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90126E36-38CF-4574-821A-4DAB583DB36F}" xr6:coauthVersionLast="47" xr6:coauthVersionMax="47" xr10:uidLastSave="{00000000-0000-0000-0000-000000000000}"/>
  <bookViews>
    <workbookView xWindow="-120" yWindow="-120" windowWidth="20730" windowHeight="11160" firstSheet="13" activeTab="16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0" r:id="rId19"/>
  </pivotCaches>
</workbook>
</file>

<file path=xl/calcChain.xml><?xml version="1.0" encoding="utf-8"?>
<calcChain xmlns="http://schemas.openxmlformats.org/spreadsheetml/2006/main">
  <c r="P3669" i="17" l="1"/>
  <c r="O3669" i="17"/>
  <c r="M3669" i="17"/>
  <c r="K3669" i="17"/>
  <c r="P2975" i="16"/>
  <c r="O2975" i="16"/>
  <c r="M2975" i="16"/>
  <c r="K2975" i="16"/>
  <c r="U266" i="4"/>
  <c r="S266" i="4"/>
  <c r="Q266" i="4"/>
  <c r="O266" i="4"/>
  <c r="M266" i="4"/>
  <c r="AC496" i="3"/>
  <c r="AA496" i="3"/>
  <c r="Y496" i="3"/>
  <c r="W496" i="3"/>
  <c r="U496" i="3"/>
  <c r="S496" i="3"/>
  <c r="Q496" i="3"/>
  <c r="O496" i="3"/>
</calcChain>
</file>

<file path=xl/sharedStrings.xml><?xml version="1.0" encoding="utf-8"?>
<sst xmlns="http://schemas.openxmlformats.org/spreadsheetml/2006/main" count="126017" uniqueCount="24226">
  <si>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</si>
  <si>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</si>
  <si>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</si>
  <si>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</si>
  <si>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</si>
  <si>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</si>
  <si>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</si>
  <si>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</si>
  <si>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</si>
  <si>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</si>
  <si>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</si>
  <si>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</si>
  <si>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</si>
  <si>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</si>
  <si>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</si>
  <si>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</si>
  <si>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</si>
  <si>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</si>
  <si>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</si>
  <si>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</si>
  <si>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</si>
  <si>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</si>
  <si>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</si>
  <si>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</si>
  <si>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</si>
  <si>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</si>
  <si>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</si>
  <si>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</si>
  <si>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</si>
  <si>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</si>
  <si>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</si>
  <si>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</si>
  <si>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</si>
  <si>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</si>
  <si>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</si>
  <si>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</si>
  <si>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</si>
  <si>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</si>
  <si>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</si>
  <si>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</si>
  <si>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</si>
  <si>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</si>
  <si>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</si>
  <si>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</si>
  <si>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</si>
  <si>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</si>
  <si>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</si>
  <si>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</si>
  <si>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</si>
  <si>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</si>
  <si>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</si>
  <si>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</si>
  <si>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</si>
  <si>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</si>
  <si>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</si>
  <si>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</si>
  <si>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</si>
  <si>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</si>
  <si>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</si>
  <si>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</si>
  <si>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</si>
  <si>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</si>
  <si>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</si>
  <si>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</si>
  <si>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</si>
  <si>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</si>
  <si>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</si>
  <si>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</si>
  <si>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</si>
  <si>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</si>
  <si>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</si>
  <si>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</si>
  <si>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</si>
  <si>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</si>
  <si>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</si>
  <si>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</si>
  <si>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</si>
  <si>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</si>
  <si>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</si>
  <si>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</si>
  <si>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</si>
  <si>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</si>
  <si>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</si>
  <si>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</si>
  <si>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</si>
  <si>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</si>
  <si>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</si>
  <si>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</si>
  <si>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</si>
  <si>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</si>
  <si>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</si>
  <si>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</si>
  <si>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</si>
  <si>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</si>
  <si>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</si>
  <si>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</si>
  <si>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</si>
  <si>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</si>
  <si>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</si>
  <si>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</si>
  <si>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</si>
  <si>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</si>
  <si>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</si>
  <si>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</si>
  <si>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</si>
  <si>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</si>
  <si>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</si>
  <si>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</si>
  <si>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</si>
  <si>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</si>
  <si>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</si>
  <si>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</si>
  <si>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</si>
  <si>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</si>
  <si>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</si>
  <si>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</si>
  <si>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</si>
  <si>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</si>
  <si>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</si>
  <si>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</si>
  <si>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</si>
  <si>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</si>
  <si>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</si>
  <si>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</si>
  <si>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</si>
  <si>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</si>
  <si>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</si>
  <si>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</si>
  <si>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</si>
  <si>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</si>
  <si>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</si>
  <si>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</si>
  <si>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</si>
  <si>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</si>
  <si>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</si>
  <si>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</si>
  <si>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</si>
  <si>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</si>
  <si>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</si>
  <si>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</si>
  <si>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</si>
  <si>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</si>
  <si>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</si>
  <si>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</si>
  <si>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</si>
  <si>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</si>
  <si>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</si>
  <si>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</si>
  <si>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</si>
  <si>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</si>
  <si>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</si>
  <si>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</si>
  <si>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</si>
  <si>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</si>
  <si>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</si>
  <si>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</si>
  <si>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</si>
  <si>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</si>
  <si>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</si>
  <si>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</si>
  <si>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</si>
  <si>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</si>
  <si>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</si>
  <si>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</si>
  <si>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</si>
  <si>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</si>
  <si>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</si>
  <si>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</si>
  <si>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</si>
  <si>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</si>
  <si>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</si>
  <si>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</si>
  <si>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</si>
  <si>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</si>
  <si>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</si>
  <si>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</si>
  <si>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</si>
  <si>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</si>
  <si>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</si>
  <si>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</si>
  <si>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</si>
  <si>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</si>
  <si>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</si>
  <si>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</si>
  <si>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</si>
  <si>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</si>
  <si>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</si>
  <si>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</si>
  <si>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</si>
  <si>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</si>
  <si>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</si>
  <si>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</si>
  <si>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</si>
  <si>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</si>
  <si>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</si>
  <si>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</si>
  <si>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</si>
  <si>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</si>
  <si>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</si>
  <si>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</si>
  <si>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</si>
  <si>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</si>
  <si>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</si>
  <si>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</si>
  <si>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</si>
  <si>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</si>
  <si>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</si>
  <si>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</si>
  <si>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</si>
  <si>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</si>
  <si>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</si>
  <si>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</si>
  <si>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</si>
  <si>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</si>
  <si>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</si>
  <si>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</si>
  <si>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</si>
  <si>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</si>
  <si>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</si>
  <si>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</si>
  <si>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</si>
  <si>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</si>
  <si>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</si>
  <si>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</si>
  <si>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</si>
  <si>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</si>
  <si>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</si>
  <si>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</si>
  <si>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</si>
  <si>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</si>
  <si>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</si>
  <si>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</si>
  <si>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</si>
  <si>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</si>
  <si>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</si>
  <si>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</si>
  <si>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</si>
  <si>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</si>
  <si>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</si>
  <si>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</si>
  <si>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</si>
  <si>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</si>
  <si>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</si>
  <si>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</si>
  <si>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</si>
  <si>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</si>
  <si>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</si>
  <si>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</si>
  <si>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</si>
  <si>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</si>
  <si>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</si>
  <si>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</si>
  <si>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</si>
  <si>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</si>
  <si>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</si>
  <si>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</si>
  <si>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</si>
  <si>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</si>
  <si>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</si>
  <si>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</si>
  <si>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</si>
  <si>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</si>
  <si>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</si>
  <si>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</si>
  <si>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</si>
  <si>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</si>
  <si>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</si>
  <si>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</si>
  <si>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</si>
  <si>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</si>
  <si>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</si>
  <si>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</si>
  <si>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</si>
  <si>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</si>
  <si>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</si>
  <si>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</si>
  <si>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</si>
  <si>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</si>
  <si>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</si>
  <si>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</si>
  <si>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</si>
  <si>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</si>
  <si>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</si>
  <si>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</si>
  <si>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</si>
  <si>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</si>
  <si>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</si>
  <si>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</si>
  <si>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</si>
  <si>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</si>
  <si>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</si>
  <si>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</si>
  <si>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</si>
  <si>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</si>
  <si>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</si>
  <si>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</si>
  <si>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</si>
  <si>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</si>
  <si>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</si>
  <si>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</si>
  <si>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</si>
  <si>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</si>
  <si>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</si>
  <si>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</si>
  <si>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</si>
  <si>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</si>
  <si>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</si>
  <si>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</si>
  <si>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</si>
  <si>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</si>
  <si>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</si>
  <si>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</si>
  <si>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</si>
  <si>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</si>
  <si>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</si>
  <si>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</si>
  <si>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</si>
  <si>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</si>
  <si>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</si>
  <si>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</si>
  <si>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</si>
  <si>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</si>
  <si>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</si>
  <si>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</si>
  <si>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</si>
  <si>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</si>
  <si>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</si>
  <si>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</si>
  <si>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</si>
  <si>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</si>
  <si>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</si>
  <si>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</si>
  <si>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</si>
  <si>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</si>
  <si>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</si>
  <si>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</si>
  <si>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</si>
  <si>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</si>
  <si>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</si>
  <si>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</si>
  <si>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</si>
  <si>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</si>
  <si>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</si>
  <si>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</si>
  <si>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</si>
  <si>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</si>
  <si>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</si>
  <si>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</si>
  <si>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</si>
  <si>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</si>
  <si>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</si>
  <si>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</si>
  <si>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</si>
  <si>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</si>
  <si>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</si>
  <si>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</si>
  <si>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</si>
  <si>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</si>
  <si>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</si>
  <si>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</si>
  <si>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</si>
  <si>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</si>
  <si>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</si>
  <si>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</si>
  <si>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</si>
  <si>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</si>
  <si>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</si>
  <si>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</si>
  <si>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</si>
  <si>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</si>
  <si>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</si>
  <si>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</si>
  <si>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</si>
  <si>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</si>
  <si>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</si>
  <si>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</si>
  <si>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</si>
  <si>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</si>
  <si>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</si>
  <si>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</si>
  <si>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</si>
  <si>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</si>
  <si>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</si>
  <si>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</si>
  <si>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</si>
  <si>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</si>
  <si>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</si>
  <si>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</si>
  <si>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</si>
  <si>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</si>
  <si>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</si>
  <si>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</si>
  <si>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</si>
  <si>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</si>
  <si>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</si>
  <si>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</si>
  <si>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</si>
  <si>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</si>
  <si>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</si>
  <si>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</si>
  <si>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</si>
  <si>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</si>
  <si>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</si>
  <si>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</si>
  <si>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</si>
  <si>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</si>
  <si>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</si>
  <si>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</si>
  <si>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</si>
  <si>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</si>
  <si>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</si>
  <si>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</si>
  <si>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</si>
  <si>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</si>
  <si>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</si>
  <si>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</si>
  <si>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</si>
  <si>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</si>
  <si>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</si>
  <si>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</si>
  <si>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</si>
  <si>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</si>
  <si>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</si>
  <si>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</si>
  <si>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</si>
  <si>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</si>
  <si>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</si>
  <si>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</si>
  <si>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</si>
  <si>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</si>
  <si>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</si>
  <si>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</si>
  <si>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</si>
  <si>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</si>
  <si>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</si>
  <si>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</si>
  <si>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</si>
  <si>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</si>
  <si>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</si>
  <si>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</si>
  <si>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</si>
  <si>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</si>
  <si>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</si>
  <si>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</si>
  <si>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</si>
  <si>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</si>
  <si>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</si>
  <si>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</si>
  <si>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</si>
  <si>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</si>
  <si>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</si>
  <si>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</si>
  <si>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</si>
  <si>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</si>
  <si>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</si>
  <si>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</si>
  <si>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</si>
  <si>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</si>
  <si>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</si>
  <si>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</si>
  <si>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</si>
  <si>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</si>
  <si>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</si>
  <si>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</si>
  <si>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</si>
  <si>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</si>
  <si>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</si>
  <si>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</si>
  <si>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</si>
  <si>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</si>
  <si>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</si>
  <si>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</si>
  <si>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</si>
  <si>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</si>
  <si>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</si>
  <si>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</si>
  <si>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</si>
  <si>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</si>
  <si>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</si>
  <si>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</si>
  <si>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</si>
  <si>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</si>
  <si>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</si>
  <si>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</si>
  <si>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</si>
  <si>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</si>
  <si>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</si>
  <si>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</si>
  <si>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</si>
  <si>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</si>
  <si>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</si>
  <si>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</si>
  <si>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</si>
  <si>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</si>
  <si>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</si>
  <si>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</si>
  <si>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</si>
  <si>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</si>
  <si>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</si>
  <si>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</si>
  <si>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</si>
  <si>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</si>
  <si>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</si>
  <si>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</si>
  <si>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</si>
  <si>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</si>
  <si>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</si>
  <si>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</si>
  <si>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</si>
  <si>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</si>
  <si>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</si>
  <si>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</si>
  <si>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</si>
  <si>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</si>
  <si>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</si>
  <si>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</si>
  <si>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</si>
  <si>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</si>
  <si>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</si>
  <si>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</si>
  <si>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</si>
  <si>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</si>
  <si>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</si>
  <si>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</si>
  <si>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</si>
  <si>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</si>
  <si>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</si>
  <si>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</si>
  <si>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</si>
  <si>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</si>
  <si>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</si>
  <si>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</si>
  <si>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</si>
  <si>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</si>
  <si>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</si>
  <si>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</si>
  <si>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</si>
  <si>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</si>
  <si>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</si>
  <si>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</si>
  <si>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</si>
  <si>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</si>
  <si>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</si>
  <si>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</si>
  <si>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</si>
  <si>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</si>
  <si>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</si>
  <si>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</si>
  <si>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</si>
  <si>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</si>
  <si>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</si>
  <si>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</si>
  <si>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</si>
  <si>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</si>
  <si>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</si>
  <si>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</si>
  <si>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</si>
  <si>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</si>
  <si>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</si>
  <si>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</si>
  <si>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</si>
  <si>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</si>
  <si>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</si>
  <si>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</si>
  <si>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</si>
  <si>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</si>
  <si>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</si>
  <si>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</si>
  <si>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</si>
  <si>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</si>
  <si>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</si>
  <si>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</si>
  <si>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</si>
  <si>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</si>
  <si>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</si>
  <si>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</si>
  <si>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</si>
  <si>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</si>
  <si>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</si>
  <si>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</si>
  <si>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</si>
  <si>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</si>
  <si>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</si>
  <si>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</si>
  <si>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</si>
  <si>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</si>
  <si>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</si>
  <si>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</si>
  <si>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</si>
  <si>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</si>
  <si>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</si>
  <si>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</si>
  <si>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</si>
  <si>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</si>
  <si>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</si>
  <si>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</si>
  <si>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</si>
  <si>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</si>
  <si>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</si>
  <si>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</si>
  <si>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</si>
  <si>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</si>
  <si>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</si>
  <si>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</si>
  <si>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</si>
  <si>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</si>
  <si>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</si>
  <si>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</si>
  <si>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</si>
  <si>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</si>
  <si>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</si>
  <si>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</si>
  <si>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</si>
  <si>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</si>
  <si>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</si>
  <si>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</si>
  <si>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</si>
  <si>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</si>
  <si>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</si>
  <si>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</si>
  <si>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</si>
  <si>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</si>
  <si>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</si>
  <si>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</si>
  <si>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</si>
  <si>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</si>
  <si>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</si>
  <si>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</si>
  <si>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</si>
  <si>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</si>
  <si>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</si>
  <si>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</si>
  <si>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</si>
  <si>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</si>
  <si>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</si>
  <si>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</si>
  <si>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</si>
  <si>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</si>
  <si>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</si>
  <si>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</si>
  <si>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</si>
  <si>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</si>
  <si>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</si>
  <si>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</si>
  <si>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</si>
  <si>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</si>
  <si>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</si>
  <si>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</si>
  <si>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</si>
  <si>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</si>
  <si>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</si>
  <si>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</si>
  <si>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</si>
  <si>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</si>
  <si>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</si>
  <si>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</si>
  <si>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</si>
  <si>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</si>
  <si>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</si>
  <si>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</si>
  <si>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</si>
  <si>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</si>
  <si>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</si>
  <si>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</si>
  <si>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</si>
  <si>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</si>
  <si>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</si>
  <si>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</si>
  <si>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</si>
  <si>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</si>
  <si>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</si>
  <si>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</si>
  <si>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</si>
  <si>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</si>
  <si>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</si>
  <si>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</si>
  <si>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</si>
  <si>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</si>
  <si>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</si>
  <si>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</si>
  <si>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</si>
  <si>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</si>
  <si>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</si>
  <si>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</si>
  <si>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</si>
  <si>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</si>
  <si>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</si>
  <si>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</si>
  <si>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</si>
  <si>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</si>
  <si>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</si>
  <si>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</si>
  <si>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</si>
  <si>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</si>
  <si>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</si>
  <si>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</si>
  <si>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</si>
  <si>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</si>
  <si>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</si>
  <si>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</si>
  <si>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</si>
  <si>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</si>
  <si>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</si>
  <si>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</si>
  <si>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</si>
  <si>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</si>
  <si>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</si>
  <si>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</si>
  <si>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</si>
  <si>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</si>
  <si>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</si>
  <si>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</si>
  <si>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</si>
  <si>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</si>
  <si>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</si>
  <si>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</si>
  <si>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</si>
  <si>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</si>
  <si>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</si>
  <si>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</si>
  <si>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</si>
  <si>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</si>
  <si>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</si>
  <si>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</si>
  <si>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</si>
  <si>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</si>
  <si>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</si>
  <si>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</si>
  <si>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</si>
  <si>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</si>
  <si>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</si>
  <si>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</si>
  <si>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</si>
  <si>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</si>
  <si>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</si>
  <si>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</si>
  <si>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</si>
  <si>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</si>
  <si>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</si>
  <si>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</si>
  <si>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</si>
  <si>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</si>
  <si>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</si>
  <si>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</si>
  <si>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</si>
  <si>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</si>
  <si>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</si>
  <si>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</si>
  <si>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</si>
  <si>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</si>
  <si>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</si>
  <si>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</si>
  <si>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</si>
  <si>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</si>
  <si>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</si>
  <si>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</si>
  <si>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</si>
  <si>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</si>
  <si>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</si>
  <si>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</si>
  <si>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</si>
  <si>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</si>
  <si>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</si>
  <si>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</si>
  <si>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</si>
  <si>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</si>
  <si>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</si>
  <si>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</si>
  <si>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</si>
  <si>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</si>
  <si>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</si>
  <si>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</si>
  <si>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</si>
  <si>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</si>
  <si>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</si>
  <si>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</si>
  <si>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</si>
  <si>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</si>
  <si>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</si>
  <si>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</si>
  <si>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</si>
  <si>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</si>
  <si>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</si>
  <si>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</si>
  <si>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</si>
  <si>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</si>
  <si>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</si>
  <si>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</si>
  <si>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</si>
  <si>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</si>
  <si>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</si>
  <si>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</si>
  <si>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</si>
  <si>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</si>
  <si>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</si>
  <si>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</si>
  <si>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</si>
  <si>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</si>
  <si>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</si>
  <si>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</si>
  <si>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</si>
  <si>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</si>
  <si>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</si>
  <si>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</si>
  <si>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</si>
  <si>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</si>
  <si>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</si>
  <si>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</si>
  <si>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</si>
  <si>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</si>
  <si>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</si>
  <si>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</si>
  <si>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</si>
  <si>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</si>
  <si>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</si>
  <si>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</si>
  <si>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</si>
  <si>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</si>
  <si>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</si>
  <si>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</si>
  <si>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</si>
  <si>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</si>
  <si>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</si>
  <si>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</si>
  <si>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</si>
  <si>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</si>
  <si>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</si>
  <si>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</si>
  <si>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</si>
  <si>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</si>
  <si>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</si>
  <si>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</si>
  <si>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</si>
  <si>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</si>
  <si>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</si>
  <si>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</si>
  <si>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</si>
  <si>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</si>
  <si>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</si>
  <si>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</si>
  <si>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</si>
  <si>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</si>
  <si>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</si>
  <si>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</si>
  <si>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</si>
  <si>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</si>
  <si>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</si>
  <si>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</si>
  <si>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</si>
  <si>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</si>
  <si>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</si>
  <si>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</si>
  <si>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</si>
  <si>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</si>
  <si>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</si>
  <si>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</si>
  <si>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</si>
  <si>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</si>
  <si>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</si>
  <si>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</si>
  <si>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</si>
  <si>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</si>
  <si>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</si>
  <si>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</si>
  <si>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</si>
  <si>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</si>
  <si>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</si>
  <si>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</si>
  <si>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</si>
  <si>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</si>
  <si>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</si>
  <si>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</si>
  <si>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</si>
  <si>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</si>
  <si>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</si>
  <si>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</si>
  <si>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</si>
  <si>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</si>
  <si>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</si>
  <si>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</si>
  <si>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</si>
  <si>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</si>
  <si>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</si>
  <si>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</si>
  <si>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</si>
  <si>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</si>
  <si>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</si>
  <si>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</si>
  <si>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</si>
  <si>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</si>
  <si>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</si>
  <si>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</si>
  <si>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</si>
  <si>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</si>
  <si>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</si>
  <si>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</si>
  <si>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</si>
  <si>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</si>
  <si>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</si>
  <si>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</si>
  <si>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</si>
  <si>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</si>
  <si>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</si>
  <si>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</si>
  <si>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</si>
  <si>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</si>
  <si>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</si>
  <si>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</si>
  <si>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</si>
  <si>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</si>
  <si>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</si>
  <si>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</si>
  <si>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</si>
  <si>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</si>
  <si>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</si>
  <si>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</si>
  <si>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</si>
  <si>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</si>
  <si>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</si>
  <si>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</si>
  <si>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</si>
  <si>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</si>
  <si>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</si>
  <si>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</si>
  <si>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</si>
  <si>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</si>
  <si>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</si>
  <si>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</si>
  <si>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</si>
  <si>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</si>
  <si>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</si>
  <si>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</si>
  <si>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</si>
  <si>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</si>
  <si>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</si>
  <si>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</si>
  <si>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</si>
  <si>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</si>
  <si>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</si>
  <si>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</si>
  <si>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</si>
  <si>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</si>
  <si>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</si>
  <si>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</si>
  <si>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</si>
  <si>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</si>
  <si>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</si>
  <si>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</si>
  <si>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</si>
  <si>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</si>
  <si>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</si>
  <si>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</si>
  <si>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</si>
  <si>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</si>
  <si>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</si>
  <si>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</si>
  <si>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</si>
  <si>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</si>
  <si>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</si>
  <si>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</si>
  <si>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</si>
  <si>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</si>
  <si>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</si>
  <si>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</si>
  <si>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</si>
  <si>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</si>
  <si>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</si>
  <si>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</si>
  <si>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</si>
  <si>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</si>
  <si>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</si>
  <si>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</si>
  <si>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</si>
  <si>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</si>
  <si>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</si>
  <si>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</si>
  <si>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</si>
  <si>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</si>
  <si>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</si>
  <si>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</si>
  <si>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</si>
  <si>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</si>
  <si>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</si>
  <si>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</si>
  <si>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</si>
  <si>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</si>
  <si>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</si>
  <si>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</si>
  <si>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</si>
  <si>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</si>
  <si>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</si>
  <si>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</si>
  <si>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</si>
  <si>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</si>
  <si>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</si>
  <si>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</si>
  <si>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</si>
  <si>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</si>
  <si>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</si>
  <si>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</si>
  <si>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</si>
  <si>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</si>
  <si>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</si>
  <si>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</si>
  <si>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</si>
  <si>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</si>
  <si>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</si>
  <si>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</si>
  <si>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</si>
  <si>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</si>
  <si>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</si>
  <si>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</si>
  <si>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</si>
  <si>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</si>
  <si>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</si>
  <si>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</si>
  <si>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</si>
  <si>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</si>
  <si>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</si>
  <si>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</si>
  <si>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</si>
  <si>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</si>
  <si>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</si>
  <si>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</si>
  <si>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</si>
  <si>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</si>
  <si>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</si>
  <si>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</si>
  <si>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</si>
  <si>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</si>
  <si>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</si>
  <si>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</si>
  <si>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</si>
  <si>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</si>
  <si>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</si>
  <si>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</si>
  <si>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</si>
  <si>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</si>
  <si>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</si>
  <si>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</si>
  <si>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</si>
  <si>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</si>
  <si>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</si>
  <si>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</si>
  <si>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</si>
  <si>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</si>
  <si>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</si>
  <si>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</si>
  <si>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</si>
  <si>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</si>
  <si>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</si>
  <si>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</si>
  <si>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</si>
  <si>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</si>
  <si>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</si>
  <si>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</si>
  <si>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</si>
  <si>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</si>
  <si>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</si>
  <si>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</si>
  <si>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</si>
  <si>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</si>
  <si>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</si>
  <si>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</si>
  <si>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</si>
  <si>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</si>
  <si>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</si>
  <si>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</si>
  <si>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</si>
  <si>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</si>
  <si>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</si>
  <si>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</si>
  <si>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</si>
  <si>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</si>
  <si>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</si>
  <si>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</si>
  <si>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</si>
  <si>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</si>
  <si>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</si>
  <si>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</si>
  <si>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</si>
  <si>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</si>
  <si>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</si>
  <si>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</si>
  <si>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</si>
  <si>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</si>
  <si>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</si>
  <si>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</si>
  <si>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</si>
  <si>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</si>
  <si>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</si>
  <si>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</si>
  <si>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</si>
  <si>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</si>
  <si>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</si>
  <si>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</si>
  <si>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</si>
  <si>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</si>
  <si>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</si>
  <si>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</si>
  <si>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</si>
  <si>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</si>
  <si>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</si>
  <si>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</si>
  <si>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</si>
  <si>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</si>
  <si>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</si>
  <si>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</si>
  <si>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</si>
  <si>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</si>
  <si>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</si>
  <si>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</si>
  <si>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</si>
  <si>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</si>
  <si>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</si>
  <si>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</si>
  <si>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</si>
  <si>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</si>
  <si>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</si>
  <si>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</si>
  <si>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</si>
  <si>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</si>
  <si>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</si>
  <si>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</si>
  <si>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</si>
  <si>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</si>
  <si>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</si>
  <si>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</si>
  <si>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</si>
  <si>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</si>
  <si>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</si>
  <si>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</si>
  <si>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</si>
  <si>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</si>
  <si>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</si>
  <si>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</si>
  <si>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</si>
  <si>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</si>
  <si>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</si>
  <si>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</si>
  <si>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</si>
  <si>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</si>
  <si>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</si>
  <si>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</si>
  <si>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</si>
  <si>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</si>
  <si>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</si>
  <si>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</si>
  <si>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</si>
  <si>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</si>
  <si>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</si>
  <si>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</si>
  <si>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</si>
  <si>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</si>
  <si>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</si>
  <si>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</si>
  <si>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</si>
  <si>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</si>
  <si>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</si>
  <si>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</si>
  <si>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</si>
  <si>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</si>
  <si>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</si>
  <si>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</si>
  <si>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</si>
  <si>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</si>
  <si>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</si>
  <si>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</si>
  <si>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</si>
  <si>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</si>
  <si>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</si>
  <si>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</si>
  <si>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</si>
  <si>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</si>
  <si>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</si>
  <si>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</si>
  <si>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</si>
  <si>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</si>
  <si>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</si>
  <si>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</si>
  <si>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</si>
  <si>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</si>
  <si>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</si>
  <si>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</si>
  <si>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</si>
  <si>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</si>
  <si>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</si>
  <si>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</si>
  <si>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</si>
  <si>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</si>
  <si>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</si>
  <si>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</si>
  <si>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</si>
  <si>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</si>
  <si>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</si>
  <si>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</si>
  <si>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</si>
  <si>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</si>
  <si>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</si>
  <si>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</si>
  <si>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</si>
  <si>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</si>
  <si>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</si>
  <si>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</si>
  <si>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</si>
  <si>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</si>
  <si>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</si>
  <si>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</si>
  <si>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</si>
  <si>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</si>
  <si>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</si>
  <si>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</si>
  <si>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</si>
  <si>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</si>
  <si>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</si>
  <si>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</si>
  <si>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</si>
  <si>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</si>
  <si>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</si>
  <si>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</si>
  <si>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</si>
  <si>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</si>
  <si>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</si>
  <si>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</si>
  <si>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</si>
  <si>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</si>
  <si>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</si>
  <si>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</si>
  <si>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</si>
  <si>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</si>
  <si>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</si>
  <si>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</si>
  <si>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</si>
  <si>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</si>
  <si>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</si>
  <si>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</si>
  <si>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</si>
  <si>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</si>
  <si>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</si>
  <si>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</si>
  <si>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</si>
  <si>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</si>
  <si>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</si>
  <si>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</si>
  <si>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</si>
  <si>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</si>
  <si>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</si>
  <si>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</si>
  <si>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</si>
  <si>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</si>
  <si>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</si>
  <si>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</si>
  <si>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</si>
  <si>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</si>
  <si>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</si>
  <si>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</si>
  <si>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</si>
  <si>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</si>
  <si>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</si>
  <si>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</si>
  <si>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</si>
  <si>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</si>
  <si>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</si>
  <si>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</si>
  <si>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</si>
  <si>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</si>
  <si>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</si>
  <si>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</si>
  <si>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</si>
  <si>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</si>
  <si>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</si>
  <si>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</si>
  <si>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</si>
  <si>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</si>
  <si>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</si>
  <si>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</si>
  <si>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</si>
  <si>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</si>
  <si>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</si>
  <si>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</si>
  <si>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</si>
  <si>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</si>
  <si>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</si>
  <si>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</si>
  <si>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</si>
  <si>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</si>
  <si>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</si>
  <si>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</si>
  <si>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</si>
  <si>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</si>
  <si>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</si>
  <si>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</si>
  <si>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</si>
  <si>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</si>
  <si>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</si>
  <si>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</si>
  <si>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</si>
  <si>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</si>
  <si>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</si>
  <si>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</si>
  <si>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</si>
  <si>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</si>
  <si>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</si>
  <si>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</si>
  <si>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</si>
  <si>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</si>
  <si>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</si>
  <si>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</si>
  <si>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</si>
  <si>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</si>
  <si>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</si>
  <si>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</si>
  <si>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</si>
  <si>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</si>
  <si>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</si>
  <si>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</si>
  <si>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</si>
  <si>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</si>
  <si>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</si>
  <si>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</si>
  <si>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</si>
  <si>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</si>
  <si>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</si>
  <si>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</si>
  <si>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</si>
  <si>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</si>
  <si>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</si>
  <si>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</si>
  <si>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</si>
  <si>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</si>
  <si>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</si>
  <si>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</si>
  <si>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</si>
  <si>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</si>
  <si>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</si>
  <si>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</si>
  <si>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</si>
  <si>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</si>
  <si>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</si>
  <si>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</si>
  <si>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</si>
  <si>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</si>
  <si>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</si>
  <si>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</si>
  <si>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</si>
  <si>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</si>
  <si>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</si>
  <si>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</si>
  <si>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</si>
  <si>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</si>
  <si>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</si>
  <si>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</si>
  <si>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</si>
  <si>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</si>
  <si>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</si>
  <si>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</si>
  <si>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</si>
  <si>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</si>
  <si>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</si>
  <si>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</si>
  <si>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</si>
  <si>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</si>
  <si>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</si>
  <si>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</si>
  <si>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</si>
  <si>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</si>
  <si>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</si>
  <si>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</si>
  <si>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</si>
  <si>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</si>
  <si>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</si>
  <si>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</si>
  <si>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</si>
  <si>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</si>
  <si>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</si>
  <si>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</si>
  <si>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</si>
  <si>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</si>
  <si>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</si>
  <si>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</si>
  <si>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</si>
  <si>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</si>
  <si>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</si>
  <si>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</si>
  <si>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</si>
  <si>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</si>
  <si>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</si>
  <si>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</si>
  <si>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</si>
  <si>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</si>
  <si>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</si>
  <si>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</si>
  <si>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</si>
  <si>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</si>
  <si>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</si>
  <si>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</si>
  <si>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</si>
  <si>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</si>
  <si>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</si>
  <si>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</si>
  <si>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</si>
  <si>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</si>
  <si>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</si>
  <si>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</si>
  <si>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</si>
  <si>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</si>
  <si>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</si>
  <si>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</si>
  <si>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</si>
  <si>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</si>
  <si>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</si>
  <si>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</si>
  <si>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</si>
  <si>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</si>
  <si>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</si>
  <si>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</si>
  <si>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</si>
  <si>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</si>
  <si>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</si>
  <si>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</si>
  <si>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</si>
  <si>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</si>
  <si>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</si>
  <si>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</si>
  <si>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</si>
  <si>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</si>
  <si>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</si>
  <si>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</si>
  <si>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</si>
  <si>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</si>
  <si>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</si>
  <si>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</si>
  <si>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</si>
  <si>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</si>
  <si>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</si>
  <si>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</si>
  <si>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</si>
  <si>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</si>
  <si>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</si>
  <si>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</si>
  <si>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</si>
  <si>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</si>
  <si>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</si>
  <si>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</si>
  <si>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</si>
  <si>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</si>
  <si>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</si>
  <si>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</si>
  <si>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</si>
  <si>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</si>
  <si>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</si>
  <si>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</si>
  <si>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</si>
  <si>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</si>
  <si>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</si>
  <si>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</si>
  <si>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</si>
  <si>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</si>
  <si>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</si>
  <si>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</si>
  <si>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</si>
  <si>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</si>
  <si>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</si>
  <si>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</si>
  <si>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</si>
  <si>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</si>
  <si>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</si>
  <si>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</si>
  <si>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</si>
  <si>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</si>
  <si>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</si>
  <si>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</si>
  <si>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</si>
  <si>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</si>
  <si>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</si>
  <si>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</si>
  <si>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</si>
  <si>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</si>
  <si>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</si>
  <si>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</si>
  <si>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</si>
  <si>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</si>
  <si>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</si>
  <si>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</si>
  <si>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</si>
  <si>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</si>
  <si>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</si>
  <si>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</si>
  <si>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</si>
  <si>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</si>
  <si>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</si>
  <si>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</si>
  <si>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</si>
  <si>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</si>
  <si>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</si>
  <si>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</si>
  <si>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</si>
  <si>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</si>
  <si>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</si>
  <si>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</si>
  <si>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</si>
  <si>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</si>
  <si>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</si>
  <si>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</si>
  <si>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</si>
  <si>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</si>
  <si>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</si>
  <si>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</si>
  <si>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</si>
  <si>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</si>
  <si>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</si>
  <si>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</si>
  <si>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</si>
  <si>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</si>
  <si>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</si>
  <si>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</si>
  <si>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</si>
  <si>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</si>
  <si>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</si>
  <si>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</si>
  <si>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</si>
  <si>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</si>
  <si>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</si>
  <si>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</si>
  <si>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</si>
  <si>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</si>
  <si>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</si>
  <si>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</si>
  <si>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</si>
  <si>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</si>
  <si>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</si>
  <si>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</si>
  <si>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</si>
  <si>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</si>
  <si>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</si>
  <si>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</si>
  <si>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</si>
  <si>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</si>
  <si>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</si>
  <si>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</si>
  <si>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</si>
  <si>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</si>
  <si>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</si>
  <si>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</si>
  <si>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</si>
  <si>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</si>
  <si>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</si>
  <si>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</si>
  <si>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</si>
  <si>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</si>
  <si>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</si>
  <si>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</si>
  <si>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</si>
  <si>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</si>
  <si>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</si>
  <si>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</si>
  <si>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</si>
  <si>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</si>
  <si>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</si>
  <si>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</si>
  <si>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</si>
  <si>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</si>
  <si>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</si>
  <si>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</si>
  <si>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</si>
  <si>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</si>
  <si>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</si>
  <si>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</si>
  <si>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</si>
  <si>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</si>
  <si>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</si>
  <si>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</si>
  <si>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</si>
  <si>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</si>
  <si>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</si>
  <si>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</si>
  <si>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</si>
  <si>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</si>
  <si>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</si>
  <si>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</si>
  <si>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</si>
  <si>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</si>
  <si>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</si>
  <si>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</si>
  <si>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</si>
  <si>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</si>
  <si>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</si>
  <si>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</si>
  <si>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</si>
  <si>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</si>
  <si>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</si>
  <si>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</si>
  <si>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</si>
  <si>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</si>
  <si>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</si>
  <si>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</si>
  <si>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</si>
  <si>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</si>
  <si>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</si>
  <si>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</si>
  <si>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</si>
  <si>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</si>
  <si>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</si>
  <si>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</si>
  <si>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</si>
  <si>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</si>
  <si>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</si>
  <si>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</si>
  <si>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</si>
  <si>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</si>
  <si>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</si>
  <si>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</si>
  <si>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</si>
  <si>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</si>
  <si>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</si>
  <si>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</si>
  <si>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</si>
  <si>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</si>
  <si>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</si>
  <si>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</si>
  <si>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</si>
  <si>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</si>
  <si>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</si>
  <si>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</si>
  <si>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</si>
  <si>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</si>
  <si>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</si>
  <si>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</si>
  <si>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</si>
  <si>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</si>
  <si>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</si>
  <si>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</si>
  <si>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</si>
  <si>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</si>
  <si>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</si>
  <si>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</si>
  <si>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</si>
  <si>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</si>
  <si>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</si>
  <si>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</si>
  <si>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</si>
  <si>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</si>
  <si>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</si>
  <si>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</si>
  <si>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</si>
  <si>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</si>
  <si>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</si>
  <si>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</si>
  <si>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</si>
  <si>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</si>
  <si>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</si>
  <si>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</si>
  <si>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</si>
  <si>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</si>
  <si>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</si>
  <si>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</si>
  <si>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</si>
  <si>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</si>
  <si>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</si>
  <si>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</si>
  <si>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</si>
  <si>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</si>
  <si>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</si>
  <si>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</si>
  <si>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</si>
  <si>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</si>
  <si>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</si>
  <si>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</si>
  <si>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</si>
  <si>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</si>
  <si>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</si>
  <si>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</si>
  <si>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</si>
  <si>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</si>
  <si>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</si>
  <si>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</si>
  <si>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</si>
  <si>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</si>
  <si>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</si>
  <si>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</si>
  <si>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</si>
  <si>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</si>
  <si>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</si>
  <si>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</si>
  <si>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</si>
  <si>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</si>
  <si>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</si>
  <si>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</si>
  <si>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</si>
  <si>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</si>
  <si>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</si>
  <si>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</si>
  <si>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</si>
  <si>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</si>
  <si>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</si>
  <si>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</si>
  <si>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</si>
  <si>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</si>
  <si>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</si>
  <si>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</si>
  <si>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</si>
  <si>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</si>
  <si>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</si>
  <si>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</si>
  <si>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</si>
  <si>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</si>
  <si>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</si>
  <si>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</si>
  <si>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</si>
  <si>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</si>
  <si>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</si>
  <si>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</si>
  <si>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</si>
  <si>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</si>
  <si>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</si>
  <si>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</si>
  <si>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</si>
  <si>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</si>
  <si>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</si>
  <si>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</si>
  <si>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</si>
  <si>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</si>
  <si>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</si>
  <si>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</si>
  <si>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</si>
  <si>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</si>
  <si>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</si>
  <si>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</si>
  <si>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</si>
  <si>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</si>
  <si>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</si>
  <si>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</si>
  <si>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</si>
  <si>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</si>
  <si>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</si>
  <si>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</si>
  <si>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</si>
  <si>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</si>
  <si>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</si>
  <si>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</si>
  <si>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</si>
  <si>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</si>
  <si>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</si>
  <si>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</si>
  <si>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</si>
  <si>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</si>
  <si>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</si>
  <si>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</si>
  <si>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</si>
  <si>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</si>
  <si>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</si>
  <si>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</si>
  <si>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</si>
  <si>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</si>
  <si>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</si>
  <si>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</si>
  <si>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</si>
  <si>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</si>
  <si>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</si>
  <si>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</si>
  <si>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</si>
  <si>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</si>
  <si>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</si>
  <si>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</si>
  <si>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</si>
  <si>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</si>
  <si>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</si>
  <si>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</si>
  <si>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</si>
  <si>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</si>
  <si>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</si>
  <si>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</si>
  <si>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</si>
  <si>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</si>
  <si>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</si>
  <si>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</si>
  <si>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</si>
  <si>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</si>
  <si>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</si>
  <si>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</si>
  <si>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</si>
  <si>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</si>
  <si>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</si>
  <si>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</si>
  <si>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</si>
  <si>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</si>
  <si>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</si>
  <si>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</si>
  <si>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</si>
  <si>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</si>
  <si>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</si>
  <si>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</si>
  <si>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</si>
  <si>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</si>
  <si>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</si>
  <si>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</si>
  <si>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</si>
  <si>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</si>
  <si>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</si>
  <si>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</si>
  <si>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</si>
  <si>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</si>
  <si>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</si>
  <si>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</si>
  <si>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</si>
  <si>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</si>
  <si>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</si>
  <si>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</si>
  <si>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</si>
  <si>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</si>
  <si>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</si>
  <si>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</si>
  <si>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</si>
  <si>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</si>
  <si>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</si>
  <si>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</si>
  <si>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</si>
  <si>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</si>
  <si>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</si>
  <si>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</si>
  <si>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</si>
  <si>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</si>
  <si>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</si>
  <si>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</si>
  <si>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</si>
  <si>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</si>
  <si>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</si>
  <si>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</si>
  <si>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</si>
  <si>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</si>
  <si>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</si>
  <si>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</si>
  <si>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</si>
  <si>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</si>
  <si>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</si>
  <si>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</si>
  <si>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</si>
  <si>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</si>
  <si>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</si>
  <si>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</si>
  <si>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</si>
  <si>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</si>
  <si>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</si>
  <si>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</si>
  <si>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</si>
  <si>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</si>
  <si>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</si>
  <si>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</si>
  <si>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</si>
  <si>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</si>
  <si>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</si>
  <si>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</si>
  <si>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</si>
  <si>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</si>
  <si>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</si>
  <si>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</si>
  <si>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</si>
  <si>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</si>
  <si>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</si>
  <si>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</si>
  <si>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</si>
  <si>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</si>
  <si>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</si>
  <si>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</si>
  <si>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</si>
  <si>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</si>
  <si>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</si>
  <si>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</si>
  <si>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</si>
  <si>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</si>
  <si>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</si>
  <si>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</si>
  <si>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</si>
  <si>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</si>
  <si>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</si>
  <si>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</si>
  <si>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</si>
  <si>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</si>
  <si>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</si>
  <si>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</si>
  <si>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</si>
  <si>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</si>
  <si>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</si>
  <si>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</si>
  <si>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</si>
  <si>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</si>
  <si>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</si>
  <si>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</si>
  <si>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</si>
  <si>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</si>
  <si>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</si>
  <si>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</si>
  <si>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</si>
  <si>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</si>
  <si>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</si>
  <si>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</si>
  <si>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</si>
  <si>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</si>
  <si>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</si>
  <si>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</si>
  <si>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</si>
  <si>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</si>
  <si>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</si>
  <si>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</si>
  <si>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</si>
  <si>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</si>
  <si>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</si>
  <si>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</si>
  <si>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</si>
  <si>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</si>
  <si>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</si>
  <si>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</si>
  <si>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</si>
  <si>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</si>
  <si>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</si>
  <si>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</si>
  <si>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</si>
  <si>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</si>
  <si>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</si>
  <si>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</si>
  <si>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</si>
  <si>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</si>
  <si>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</si>
  <si>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</si>
  <si>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</si>
  <si>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</si>
  <si>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</si>
  <si>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</si>
  <si>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</si>
  <si>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</si>
  <si>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</si>
  <si>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</si>
  <si>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</si>
  <si>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</si>
  <si>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</si>
  <si>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</si>
  <si>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</si>
  <si>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</si>
  <si>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</si>
  <si>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</si>
  <si>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</si>
  <si>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</si>
  <si>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</si>
  <si>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</si>
  <si>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</si>
  <si>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</si>
  <si>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</si>
  <si>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</si>
  <si>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</si>
  <si>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</si>
  <si>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</si>
  <si>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</si>
  <si>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</si>
  <si>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</si>
  <si>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</si>
  <si>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</si>
  <si>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</si>
  <si>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</si>
  <si>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</si>
  <si>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</si>
  <si>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</si>
  <si>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</si>
  <si>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</si>
  <si>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</si>
  <si>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</si>
  <si>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</si>
  <si>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</si>
  <si>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</si>
  <si>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</si>
  <si>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</si>
  <si>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</si>
  <si>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</si>
  <si>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</si>
  <si>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</si>
  <si>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</si>
  <si>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</si>
  <si>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</si>
  <si>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</si>
  <si>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</si>
  <si>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</si>
  <si>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</si>
  <si>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</si>
  <si>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</si>
  <si>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</si>
  <si>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</si>
  <si>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</si>
  <si>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</si>
  <si>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</si>
  <si>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</si>
  <si>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</si>
  <si>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</si>
  <si>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</si>
  <si>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</si>
  <si>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</si>
  <si>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</si>
  <si>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</si>
  <si>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</si>
  <si>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</si>
  <si>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</si>
  <si>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</si>
  <si>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</si>
  <si>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</si>
  <si>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</si>
  <si>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</si>
  <si>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</si>
  <si>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</si>
  <si>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</si>
  <si>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</si>
  <si>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</si>
  <si>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</si>
  <si>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</si>
  <si>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</si>
  <si>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</si>
  <si>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</si>
  <si>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</si>
  <si>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</si>
  <si>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</si>
  <si>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</si>
  <si>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</si>
  <si>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</si>
  <si>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</si>
  <si>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</si>
  <si>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</si>
  <si>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</si>
  <si>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</si>
  <si>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</si>
  <si>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</si>
  <si>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</si>
  <si>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</si>
  <si>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</si>
  <si>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</si>
  <si>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</si>
  <si>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</si>
  <si>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</si>
  <si>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</si>
  <si>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</si>
  <si>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</si>
  <si>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</si>
  <si>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</si>
  <si>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</si>
  <si>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</si>
  <si>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</si>
  <si>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</si>
  <si>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</si>
  <si>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</si>
  <si>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</si>
  <si>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</si>
  <si>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</si>
  <si>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</si>
  <si>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</si>
  <si>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</si>
  <si>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</si>
  <si>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</si>
  <si>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</si>
  <si>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</si>
  <si>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</si>
  <si>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</si>
  <si>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</si>
  <si>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</si>
  <si>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</si>
  <si>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</si>
  <si>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</si>
  <si>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</si>
  <si>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</si>
  <si>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</si>
  <si>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</si>
  <si>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</si>
  <si>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</si>
  <si>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</si>
  <si>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</si>
  <si>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</si>
  <si>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</si>
  <si>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</si>
  <si>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</si>
  <si>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</si>
  <si>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</si>
  <si>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</si>
  <si>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</si>
  <si>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</si>
  <si>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</si>
  <si>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</si>
  <si>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</si>
  <si>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</si>
  <si>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</si>
  <si>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</si>
  <si>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</si>
  <si>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</si>
  <si>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</si>
  <si>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</si>
  <si>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</si>
  <si>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</si>
  <si>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</si>
  <si>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</si>
  <si>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</si>
  <si>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</si>
  <si>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</si>
  <si>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</si>
  <si>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</si>
  <si>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</si>
  <si>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</si>
  <si>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</si>
  <si>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</si>
  <si>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</si>
  <si>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</si>
  <si>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</si>
  <si>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</si>
  <si>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</si>
  <si>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</si>
  <si>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</si>
  <si>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</si>
  <si>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</si>
  <si>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</si>
  <si>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</si>
  <si>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</si>
  <si>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</si>
  <si>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</si>
  <si>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</si>
  <si>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</si>
  <si>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</si>
  <si>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</si>
  <si>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</si>
  <si>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</si>
  <si>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</si>
  <si>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</si>
  <si>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</si>
  <si>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</si>
  <si>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</si>
  <si>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</si>
  <si>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</si>
  <si>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</si>
  <si>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</si>
  <si>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</si>
  <si>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</si>
  <si>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</si>
  <si>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</si>
  <si>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</si>
  <si>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</si>
  <si>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</si>
  <si>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</si>
  <si>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</si>
  <si>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</si>
  <si>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</si>
  <si>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</si>
  <si>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</si>
  <si>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</si>
  <si>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</si>
  <si>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</si>
  <si>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</si>
  <si>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</si>
  <si>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</si>
  <si>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</si>
  <si>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</si>
  <si>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</si>
  <si>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</si>
  <si>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</si>
  <si>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</si>
  <si>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</si>
  <si>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</si>
  <si>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</si>
  <si>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</si>
  <si>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</si>
  <si>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</si>
  <si>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</si>
  <si>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</si>
  <si>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</si>
  <si>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</si>
  <si>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</si>
  <si>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</si>
  <si>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</si>
  <si>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</si>
  <si>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</si>
  <si>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</si>
  <si>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</si>
  <si>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</si>
  <si>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</si>
  <si>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</si>
  <si>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</si>
  <si>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</si>
  <si>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</si>
  <si>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</si>
  <si>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</si>
  <si>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</si>
  <si>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</si>
  <si>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</si>
  <si>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</si>
  <si>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</si>
  <si>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</si>
  <si>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</si>
  <si>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</si>
  <si>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</si>
  <si>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</si>
  <si>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</si>
  <si>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</si>
  <si>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</si>
  <si>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</si>
  <si>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</si>
  <si>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</si>
  <si>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</si>
  <si>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</si>
  <si>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</si>
  <si>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</si>
  <si>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</si>
  <si>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</si>
  <si>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</si>
  <si>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</si>
  <si>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</si>
  <si>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</si>
  <si>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</si>
  <si>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</si>
  <si>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</si>
  <si>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</si>
  <si>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</si>
  <si>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</si>
  <si>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</si>
  <si>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</si>
  <si>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</si>
  <si>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</si>
  <si>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</si>
  <si>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</si>
  <si>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</si>
  <si>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</si>
  <si>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</si>
  <si>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</si>
  <si>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</si>
  <si>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</si>
  <si>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</si>
  <si>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</si>
  <si>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</si>
  <si>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</si>
  <si>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</si>
  <si>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</si>
  <si>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</si>
  <si>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</si>
  <si>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</si>
  <si>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</si>
  <si>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</si>
  <si>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</si>
  <si>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</si>
  <si>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</si>
  <si>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</si>
  <si>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</si>
  <si>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</si>
  <si>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</si>
  <si>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</si>
  <si>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</si>
  <si>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</si>
  <si>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</si>
  <si>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</si>
  <si>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</si>
  <si>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</si>
  <si>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</si>
  <si>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</si>
  <si>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</si>
  <si>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</si>
  <si>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</si>
  <si>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</si>
  <si>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</si>
  <si>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</si>
  <si>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</si>
  <si>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</si>
  <si>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</si>
  <si>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</si>
  <si>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</si>
  <si>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</si>
  <si>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</si>
  <si>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</si>
  <si>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</si>
  <si>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</si>
  <si>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</si>
  <si>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</si>
  <si>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</si>
  <si>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</si>
  <si>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</si>
  <si>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</si>
  <si>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</si>
  <si>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</si>
  <si>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</si>
  <si>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</si>
  <si>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</si>
  <si>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</si>
  <si>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</si>
  <si>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</si>
  <si>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</si>
  <si>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</si>
  <si>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</si>
  <si>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</si>
  <si>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</si>
  <si>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</si>
  <si>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</si>
  <si>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</si>
  <si>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</si>
  <si>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</si>
  <si>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</si>
  <si>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</si>
  <si>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</si>
  <si>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</si>
  <si>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</si>
  <si>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</si>
  <si>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</si>
  <si>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</si>
  <si>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</si>
  <si>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</si>
  <si>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</si>
  <si>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</si>
  <si>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</si>
  <si>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</si>
  <si>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</si>
  <si>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</si>
  <si>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</si>
  <si>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</si>
  <si>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</si>
  <si>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</si>
  <si>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</si>
  <si>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</si>
  <si>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</si>
  <si>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</si>
  <si>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</si>
  <si>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</si>
  <si>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</si>
  <si>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</si>
  <si>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</si>
  <si>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</si>
  <si>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</si>
  <si>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</si>
  <si>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</si>
  <si>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</si>
  <si>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</si>
  <si>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</si>
  <si>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</si>
  <si>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</si>
  <si>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</si>
  <si>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</si>
  <si>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</si>
  <si>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</si>
  <si>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</si>
  <si>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</si>
  <si>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</si>
  <si>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</si>
  <si>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</si>
  <si>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</si>
  <si>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</si>
  <si>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</si>
  <si>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</si>
  <si>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</si>
  <si>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</si>
  <si>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</si>
  <si>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</si>
  <si>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</si>
  <si>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</si>
  <si>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</si>
  <si>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</si>
  <si>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</si>
  <si>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</si>
  <si>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</si>
  <si>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</si>
  <si>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</si>
  <si>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</si>
  <si>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</si>
  <si>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</si>
  <si>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</si>
  <si>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</si>
  <si>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</si>
  <si>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</si>
  <si>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</si>
  <si>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</si>
  <si>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</si>
  <si>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</si>
  <si>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</si>
  <si>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</si>
  <si>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</si>
  <si>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</si>
  <si>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</si>
  <si>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</si>
  <si>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</si>
  <si>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</si>
  <si>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</si>
  <si>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</si>
  <si>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</si>
  <si>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</si>
  <si>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</si>
  <si>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</si>
  <si>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</si>
  <si>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</si>
  <si>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</si>
  <si>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</si>
  <si>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</si>
  <si>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</si>
  <si>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</si>
  <si>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</si>
  <si>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</si>
  <si>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</si>
  <si>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</si>
  <si>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</si>
  <si>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</si>
  <si>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</si>
  <si>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</si>
  <si>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</si>
  <si>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</si>
  <si>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</si>
  <si>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</si>
  <si>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</si>
  <si>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</si>
  <si>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</si>
  <si>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</si>
  <si>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</si>
  <si>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</si>
  <si>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</si>
  <si>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</si>
  <si>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</si>
  <si>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</si>
  <si>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</si>
  <si>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</si>
  <si>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</si>
  <si>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</si>
  <si>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</si>
  <si>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</si>
  <si>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</si>
  <si>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</si>
  <si>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</si>
  <si>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</si>
  <si>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</si>
  <si>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</si>
  <si>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</si>
  <si>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</si>
  <si>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</si>
  <si>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</si>
  <si>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</si>
  <si>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</si>
  <si>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</si>
  <si>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</si>
  <si>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</si>
  <si>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</si>
  <si>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</si>
  <si>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</si>
  <si>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</si>
  <si>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</si>
  <si>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</si>
  <si>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</si>
  <si>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</si>
  <si>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</si>
  <si>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</si>
  <si>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</si>
  <si>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</si>
  <si>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</si>
  <si>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</si>
  <si>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</si>
  <si>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</si>
  <si>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</si>
  <si>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</si>
  <si>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</si>
  <si>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</si>
  <si>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</si>
  <si>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</si>
  <si>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</si>
  <si>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</si>
  <si>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</si>
  <si>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</si>
  <si>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</si>
  <si>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</si>
  <si>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</si>
  <si>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</si>
  <si>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</si>
  <si>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</si>
  <si>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</si>
  <si>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</si>
  <si>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</si>
  <si>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</si>
  <si>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</si>
  <si>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</si>
  <si>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</si>
  <si>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</si>
  <si>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</si>
  <si>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</si>
  <si>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</si>
  <si>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</si>
  <si>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</si>
  <si>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</si>
  <si>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</si>
  <si>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</si>
  <si>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</si>
  <si>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</si>
  <si>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</si>
  <si>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</si>
  <si>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</si>
  <si>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</si>
  <si>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</si>
  <si>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</si>
  <si>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</si>
  <si>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</si>
  <si>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</si>
  <si>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</si>
  <si>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</si>
  <si>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</si>
  <si>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</si>
  <si>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</si>
  <si>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</si>
  <si>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</si>
  <si>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</si>
  <si>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</si>
  <si>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</si>
  <si>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</si>
  <si>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</si>
  <si>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</si>
  <si>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</si>
  <si>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</si>
  <si>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</si>
  <si>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</si>
  <si>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</si>
  <si>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</si>
  <si>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</si>
  <si>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</si>
  <si>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</si>
  <si>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</si>
  <si>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</si>
  <si>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</si>
  <si>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</si>
  <si>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</si>
  <si>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</si>
  <si>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</si>
  <si>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</si>
  <si>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</si>
  <si>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</si>
  <si>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</si>
  <si>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</si>
  <si>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</si>
  <si>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</si>
  <si>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</si>
  <si>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</si>
  <si>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</si>
  <si>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</si>
  <si>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</si>
  <si>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</si>
  <si>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</si>
  <si>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</si>
  <si>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</si>
  <si>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</si>
  <si>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</si>
  <si>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</si>
  <si>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</si>
  <si>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</si>
  <si>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</si>
  <si>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</si>
  <si>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</si>
  <si>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</si>
  <si>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</si>
  <si>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</si>
  <si>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</si>
  <si>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</si>
  <si>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</si>
  <si>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</si>
  <si>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</si>
  <si>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</si>
  <si>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</si>
  <si>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</si>
  <si>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</si>
  <si>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</si>
  <si>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</si>
  <si>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</si>
  <si>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</si>
  <si>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</si>
  <si>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</si>
  <si>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</si>
  <si>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</si>
  <si>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</si>
  <si>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</si>
  <si>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</si>
  <si>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</si>
  <si>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</si>
  <si>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</si>
  <si>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</si>
  <si>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</si>
  <si>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</si>
  <si>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</si>
  <si>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</si>
  <si>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</si>
  <si>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</si>
  <si>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</si>
  <si>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</si>
  <si>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</si>
  <si>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</si>
  <si>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</si>
  <si>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</si>
  <si>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</si>
  <si>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</si>
  <si>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</si>
  <si>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</si>
  <si>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</si>
  <si>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</si>
  <si>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</si>
  <si>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</si>
  <si>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</si>
  <si>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</si>
  <si>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</si>
  <si>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</si>
  <si>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</si>
  <si>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</si>
  <si>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</si>
  <si>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</si>
  <si>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</si>
  <si>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</si>
  <si>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</si>
  <si>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</si>
  <si>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</si>
  <si>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</si>
  <si>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</si>
  <si>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</si>
  <si>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</si>
  <si>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</si>
  <si>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</si>
  <si>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</si>
  <si>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</si>
  <si>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</si>
  <si>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</si>
  <si>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</si>
  <si>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</si>
  <si>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</si>
  <si>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</si>
  <si>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</si>
  <si>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</si>
  <si>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</si>
  <si>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</si>
  <si>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</si>
  <si>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</si>
  <si>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</si>
  <si>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</si>
  <si>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</si>
  <si>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</si>
  <si>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</si>
  <si>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</si>
  <si>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</si>
  <si>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</si>
  <si>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</si>
  <si>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</si>
  <si>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</si>
  <si>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</si>
  <si>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</si>
  <si>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</si>
  <si>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</si>
  <si>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</si>
  <si>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</si>
  <si>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</si>
  <si>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</si>
  <si>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</si>
  <si>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</si>
  <si>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</si>
  <si>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</si>
  <si>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</si>
  <si>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</si>
  <si>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</si>
  <si>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</si>
  <si>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</si>
  <si>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</si>
  <si>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</si>
  <si>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</si>
  <si>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</si>
  <si>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</si>
  <si>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</si>
  <si>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</si>
  <si>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</si>
  <si>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</si>
  <si>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</si>
  <si>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</si>
  <si>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</si>
  <si>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</si>
  <si>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</si>
  <si>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</si>
  <si>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</si>
  <si>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</si>
  <si>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</si>
  <si>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</si>
  <si>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</si>
  <si>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</si>
  <si>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</si>
  <si>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</si>
  <si>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</si>
  <si>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</si>
  <si>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</si>
  <si>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</si>
  <si>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</si>
  <si>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</si>
  <si>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</si>
  <si>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</si>
  <si>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</si>
  <si>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</si>
  <si>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</si>
  <si>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</si>
  <si>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</si>
  <si>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</si>
  <si>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</si>
  <si>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</si>
  <si>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</si>
  <si>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</si>
  <si>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</si>
  <si>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</si>
  <si>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</si>
  <si>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</si>
  <si>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</si>
  <si>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</si>
  <si>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</si>
  <si>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</si>
  <si>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</si>
  <si>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</si>
  <si>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</si>
  <si>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</si>
  <si>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</si>
  <si>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</si>
  <si>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</si>
  <si>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</si>
  <si>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</si>
  <si>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</si>
  <si>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</si>
  <si>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</si>
  <si>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</si>
  <si>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</si>
  <si>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</si>
  <si>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</si>
  <si>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</si>
  <si>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</si>
  <si>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</si>
  <si>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</si>
  <si>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</si>
  <si>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</si>
  <si>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</si>
  <si>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</si>
  <si>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</si>
  <si>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</si>
  <si>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</si>
  <si>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</si>
  <si>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</si>
  <si>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</si>
  <si>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</si>
  <si>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</si>
  <si>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</si>
  <si>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</si>
  <si>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</si>
  <si>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</si>
  <si>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</si>
  <si>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</si>
  <si>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</si>
  <si>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</si>
  <si>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</si>
  <si>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</si>
  <si>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</si>
  <si>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</si>
  <si>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</si>
  <si>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</si>
  <si>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</si>
  <si>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</si>
  <si>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</si>
  <si>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</si>
  <si>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</si>
  <si>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</si>
  <si>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</si>
  <si>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</si>
  <si>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</si>
  <si>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</si>
  <si>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</si>
  <si>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</si>
  <si>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</si>
  <si>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</si>
  <si>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</si>
  <si>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</si>
  <si>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</si>
  <si>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</si>
  <si>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</si>
  <si>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</si>
  <si>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</si>
  <si>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</si>
  <si>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</si>
  <si>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</si>
  <si>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</si>
  <si>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</si>
  <si>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</si>
  <si>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</si>
  <si>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</si>
  <si>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</si>
  <si>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</si>
  <si>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</si>
  <si>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</si>
  <si>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</si>
  <si>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</si>
  <si>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</si>
  <si>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</si>
  <si>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</si>
  <si>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</si>
  <si>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</si>
  <si>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</si>
  <si>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</si>
  <si>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</si>
  <si>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</si>
  <si>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</si>
  <si>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</si>
  <si>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</si>
  <si>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</si>
  <si>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</si>
  <si>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</si>
  <si>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</si>
  <si>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</si>
  <si>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</si>
  <si>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</si>
  <si>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</si>
  <si>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</si>
  <si>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</si>
  <si>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</si>
  <si>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</si>
  <si>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</si>
  <si>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</si>
  <si>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</si>
  <si>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</si>
  <si>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</si>
  <si>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</si>
  <si>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</si>
  <si>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</si>
  <si>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</si>
  <si>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</si>
  <si>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</si>
  <si>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</si>
  <si>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</si>
  <si>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</si>
  <si>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</si>
  <si>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</si>
  <si>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</si>
  <si>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</si>
  <si>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</si>
  <si>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</si>
  <si>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</si>
  <si>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</si>
  <si>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</si>
  <si>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</si>
  <si>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</si>
  <si>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</si>
  <si>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</si>
  <si>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</si>
  <si>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</si>
  <si>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</si>
  <si>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</si>
  <si>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</si>
  <si>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</si>
  <si>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</si>
  <si>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</si>
  <si>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</si>
  <si>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</si>
  <si>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</si>
  <si>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</si>
  <si>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</si>
  <si>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</si>
  <si>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</si>
  <si>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</si>
  <si>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</si>
  <si>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</si>
  <si>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</si>
  <si>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</si>
  <si>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</si>
  <si>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</si>
  <si>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</si>
  <si>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</si>
  <si>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</si>
  <si>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</si>
  <si>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</si>
  <si>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</si>
  <si>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</si>
  <si>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</si>
  <si>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</si>
  <si>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</si>
  <si>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</si>
  <si>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</si>
  <si>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</si>
  <si>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</si>
  <si>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</si>
  <si>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</si>
  <si>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</si>
  <si>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</si>
  <si>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</si>
  <si>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</si>
  <si>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</si>
  <si>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</si>
  <si>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</si>
  <si>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</si>
  <si>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</si>
  <si>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</si>
  <si>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</si>
  <si>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</si>
  <si>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</si>
  <si>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</si>
  <si>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</si>
  <si>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</si>
  <si>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</si>
  <si>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</si>
  <si>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</si>
  <si>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</si>
  <si>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</si>
  <si>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</si>
  <si>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</si>
  <si>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</si>
  <si>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</si>
  <si>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</si>
  <si>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</si>
  <si>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</si>
  <si>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</si>
  <si>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</si>
  <si>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</si>
  <si>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</si>
  <si>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</si>
  <si>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</si>
  <si>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</si>
  <si>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</si>
  <si>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</si>
  <si>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</si>
  <si>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</si>
  <si>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</si>
  <si>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</si>
  <si>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</si>
  <si>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</si>
  <si>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</si>
  <si>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</si>
  <si>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</si>
  <si>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</si>
  <si>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</si>
  <si>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</si>
  <si>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</si>
  <si>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</si>
  <si>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</si>
  <si>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</si>
  <si>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</si>
  <si>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</si>
  <si>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</si>
  <si>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</si>
  <si>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</si>
  <si>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</si>
  <si>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</si>
  <si>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</si>
  <si>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</si>
  <si>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</si>
  <si>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</si>
  <si>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</si>
  <si>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</si>
  <si>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</si>
  <si>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</si>
  <si>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</si>
  <si>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</si>
  <si>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</si>
  <si>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</si>
  <si>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</si>
  <si>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</si>
  <si>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</si>
  <si>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</si>
  <si>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</si>
  <si>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</si>
  <si>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</si>
  <si>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</si>
  <si>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</si>
  <si>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</si>
  <si>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</si>
  <si>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</si>
  <si>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</si>
  <si>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</si>
  <si>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</si>
  <si>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</si>
  <si>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</si>
  <si>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</si>
  <si>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</si>
  <si>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</si>
  <si>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</si>
  <si>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</si>
  <si>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</si>
  <si>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</si>
  <si>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</si>
  <si>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</si>
  <si>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</si>
  <si>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</si>
  <si>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</si>
  <si>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</si>
  <si>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</si>
  <si>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</si>
  <si>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</si>
  <si>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</si>
  <si>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</si>
  <si>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</si>
  <si>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</si>
  <si>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</si>
  <si>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</si>
  <si>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</si>
  <si>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</si>
  <si>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</si>
  <si>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</si>
  <si>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</si>
  <si>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</si>
  <si>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</si>
  <si>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</si>
  <si>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</si>
  <si>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</si>
  <si>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</si>
  <si>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</si>
  <si>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</si>
  <si>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</si>
  <si>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</si>
  <si>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</si>
  <si>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</si>
  <si>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</si>
  <si>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</si>
  <si>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</si>
  <si>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</si>
  <si>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</si>
  <si>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</si>
  <si>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</si>
  <si>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</si>
  <si>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</si>
  <si>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</si>
  <si>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</si>
  <si>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</si>
  <si>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</si>
  <si>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</si>
  <si>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</si>
  <si>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</si>
  <si>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</si>
  <si>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</si>
  <si>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</si>
  <si>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</si>
  <si>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</si>
  <si>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</si>
  <si>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</si>
  <si>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</si>
  <si>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</si>
  <si>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</si>
  <si>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</si>
  <si>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</si>
  <si>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</si>
  <si>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</si>
  <si>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</si>
  <si>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</si>
  <si>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</si>
  <si>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</si>
  <si>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</si>
  <si>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</si>
  <si>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</si>
  <si>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</si>
  <si>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</si>
  <si>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</si>
  <si>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</si>
  <si>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</si>
  <si>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</si>
  <si>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</si>
  <si>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</si>
  <si>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</si>
  <si>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</si>
  <si>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</si>
  <si>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</si>
  <si>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</si>
  <si>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</si>
  <si>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</si>
  <si>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</si>
  <si>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</si>
  <si>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</si>
  <si>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</si>
  <si>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</si>
  <si>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</si>
  <si>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</si>
  <si>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</si>
  <si>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</si>
  <si>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</si>
  <si>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</si>
  <si>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</si>
  <si>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</si>
  <si>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</si>
  <si>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</si>
  <si>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</si>
  <si>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</si>
  <si>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</si>
  <si>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</si>
  <si>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</si>
  <si>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</si>
  <si>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</si>
  <si>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</si>
  <si>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</si>
  <si>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</si>
  <si>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</si>
  <si>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</si>
  <si>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</si>
  <si>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</si>
  <si>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</si>
  <si>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</si>
  <si>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</si>
  <si>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</si>
  <si>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</si>
  <si>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</si>
  <si>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</si>
  <si>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</si>
  <si>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</si>
  <si>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</si>
  <si>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</si>
  <si>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</si>
  <si>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</si>
  <si>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</si>
  <si>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</si>
  <si>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</si>
  <si>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</si>
  <si>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</si>
  <si>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</si>
  <si>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</si>
  <si>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</si>
  <si>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</si>
  <si>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</si>
  <si>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</si>
  <si>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</si>
  <si>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</si>
  <si>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</si>
  <si>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</si>
  <si>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</si>
  <si>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</si>
  <si>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</si>
  <si>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</si>
  <si>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</si>
  <si>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</si>
  <si>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</si>
  <si>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</si>
  <si>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</si>
  <si>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</si>
  <si>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</si>
  <si>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</si>
  <si>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</si>
  <si>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</si>
  <si>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</si>
  <si>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</si>
  <si>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</si>
  <si>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</si>
  <si>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</si>
  <si>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</si>
  <si>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</si>
  <si>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</si>
  <si>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</si>
  <si>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</si>
  <si>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</si>
  <si>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</si>
  <si>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</si>
  <si>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</si>
  <si>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</si>
  <si>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</si>
  <si>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</si>
  <si>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</si>
  <si>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</si>
  <si>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</si>
  <si>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</si>
  <si>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</si>
  <si>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</si>
  <si>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</si>
  <si>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</si>
  <si>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</si>
  <si>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</si>
  <si>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</si>
  <si>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</si>
  <si>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</si>
  <si>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</si>
  <si>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</si>
  <si>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</si>
  <si>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</si>
  <si>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</si>
  <si>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</si>
  <si>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</si>
  <si>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</si>
  <si>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</si>
  <si>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</si>
  <si>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</si>
  <si>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</si>
  <si>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</si>
  <si>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</si>
  <si>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</si>
  <si>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</si>
  <si>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</si>
  <si>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</si>
  <si>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</si>
  <si>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</si>
  <si>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</si>
  <si>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</si>
  <si>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</si>
  <si>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</si>
  <si>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</si>
  <si>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</si>
  <si>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</si>
  <si>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</si>
  <si>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</si>
  <si>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</si>
  <si>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</si>
  <si>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</si>
  <si>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</si>
  <si>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</si>
  <si>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</si>
  <si>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</si>
  <si>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</si>
  <si>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</si>
  <si>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</si>
  <si>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</si>
  <si>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</si>
  <si>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</si>
  <si>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</si>
  <si>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</si>
  <si>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</si>
  <si>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</si>
  <si>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</si>
  <si>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</si>
  <si>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</si>
  <si>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</si>
  <si>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</si>
  <si>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</si>
  <si>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</si>
  <si>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</si>
  <si>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</si>
  <si>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</si>
  <si>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</si>
  <si>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</si>
  <si>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</si>
  <si>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</si>
  <si>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</si>
  <si>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</si>
  <si>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</si>
  <si>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</si>
  <si>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</si>
  <si>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</si>
  <si>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</si>
  <si>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</si>
  <si>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</si>
  <si>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</si>
  <si>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</si>
  <si>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</si>
  <si>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</si>
  <si>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</si>
  <si>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</si>
  <si>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</si>
  <si>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</si>
  <si>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</si>
  <si>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</si>
  <si>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</si>
  <si>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</si>
  <si>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</si>
  <si>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</si>
  <si>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</si>
  <si>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</si>
  <si>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</si>
  <si>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</si>
  <si>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</si>
  <si>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</si>
  <si>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</si>
  <si>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</si>
  <si>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</si>
  <si>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</si>
  <si>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</si>
  <si>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</si>
  <si>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</si>
  <si>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</si>
  <si>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</si>
  <si>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</si>
  <si>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</si>
  <si>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</si>
  <si>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</si>
  <si>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</si>
  <si>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</si>
  <si>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</si>
  <si>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</si>
  <si>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</si>
  <si>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</si>
  <si>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</si>
  <si>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</si>
  <si>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</si>
  <si>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</si>
  <si>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</si>
  <si>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</si>
  <si>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</si>
  <si>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</si>
  <si>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</si>
  <si>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</si>
  <si>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</si>
  <si>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</si>
  <si>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</si>
  <si>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</si>
  <si>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</si>
  <si>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</si>
  <si>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</si>
  <si>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</si>
  <si>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</si>
  <si>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</si>
  <si>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</si>
  <si>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</si>
  <si>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</si>
  <si>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</si>
  <si>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</si>
  <si>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</si>
  <si>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</si>
  <si>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</si>
  <si>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</si>
  <si>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</si>
  <si>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</si>
  <si>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</si>
  <si>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</si>
  <si>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</si>
  <si>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</si>
  <si>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</si>
  <si>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</si>
  <si>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</si>
  <si>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</si>
  <si>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</si>
  <si>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</si>
  <si>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</si>
  <si>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</si>
  <si>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</si>
  <si>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</si>
  <si>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</si>
  <si>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</si>
  <si>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</si>
  <si>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</si>
  <si>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</si>
  <si>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</si>
  <si>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</si>
  <si>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</si>
  <si>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</si>
  <si>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</si>
  <si>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</si>
  <si>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</si>
  <si>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</si>
  <si>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</si>
  <si>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</si>
  <si>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</si>
  <si>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</si>
  <si>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</si>
  <si>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</si>
  <si>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</si>
  <si>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</si>
  <si>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</si>
  <si>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</si>
  <si>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</si>
  <si>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</si>
  <si>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</si>
  <si>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</si>
  <si>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</si>
  <si>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</si>
  <si>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</si>
  <si>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</si>
  <si>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</si>
  <si>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</si>
  <si>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</si>
  <si>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</si>
  <si>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</si>
  <si>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</si>
  <si>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</si>
  <si>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</si>
  <si>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</si>
  <si>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</si>
  <si>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</si>
  <si>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</si>
  <si>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</si>
  <si>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</si>
  <si>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</si>
  <si>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</si>
  <si>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</si>
  <si>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</si>
  <si>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</si>
  <si>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</si>
  <si>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</si>
  <si>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</si>
  <si>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</si>
  <si>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</si>
  <si>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</si>
  <si>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</si>
  <si>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</si>
  <si>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</si>
  <si>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</si>
  <si>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</si>
  <si>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</si>
  <si>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</si>
  <si>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</si>
  <si>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</si>
  <si>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</si>
  <si>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</si>
  <si>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</si>
  <si>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</si>
  <si>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</si>
  <si>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</si>
  <si>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</si>
  <si>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</si>
  <si>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</si>
  <si>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</si>
  <si>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</si>
  <si>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</si>
  <si>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</si>
  <si>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</si>
  <si>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</si>
  <si>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</si>
  <si>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</si>
  <si>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</si>
  <si>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</si>
  <si>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</si>
  <si>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</si>
  <si>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</si>
  <si>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</si>
  <si>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</si>
  <si>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</si>
  <si>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</si>
  <si>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</si>
  <si>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</si>
  <si>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</si>
  <si>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</si>
  <si>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</si>
  <si>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</si>
  <si>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</si>
  <si>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</si>
  <si>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</si>
  <si>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</si>
  <si>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</si>
  <si>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</si>
  <si>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</si>
  <si>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</si>
  <si>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</si>
  <si>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</si>
  <si>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</si>
  <si>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</si>
  <si>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</si>
  <si>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</si>
  <si>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</si>
  <si>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</si>
  <si>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</si>
  <si>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</si>
  <si>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</si>
  <si>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</si>
  <si>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</si>
  <si>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</si>
  <si>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</si>
  <si>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</si>
  <si>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</si>
  <si>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</si>
  <si>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</si>
  <si>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</si>
  <si>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</si>
  <si>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</si>
  <si>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</si>
  <si>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</si>
  <si>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</si>
  <si>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</si>
  <si>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</si>
  <si>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</si>
  <si>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</si>
  <si>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</si>
  <si>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</si>
  <si>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</si>
  <si>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</si>
  <si>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</si>
  <si>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</si>
  <si>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</si>
  <si>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</si>
  <si>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</si>
  <si>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</si>
  <si>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</si>
  <si>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</si>
  <si>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</si>
  <si>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</si>
  <si>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</si>
  <si>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</si>
  <si>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</si>
  <si>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</si>
  <si>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</si>
  <si>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</si>
  <si>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</si>
  <si>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</si>
  <si>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</si>
  <si>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</si>
  <si>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</si>
  <si>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</si>
  <si>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</si>
  <si>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</si>
  <si>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</si>
  <si>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</si>
  <si>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</si>
  <si>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</si>
  <si>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</si>
  <si>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</si>
  <si>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</si>
  <si>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</si>
  <si>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</si>
  <si>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</si>
  <si>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</si>
  <si>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</si>
  <si>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</si>
  <si>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</si>
  <si>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</si>
  <si>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</si>
  <si>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</si>
  <si>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</si>
  <si>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</si>
  <si>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</si>
  <si>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</si>
  <si>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</si>
  <si>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</si>
  <si>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</si>
  <si>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</si>
  <si>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</si>
  <si>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</si>
  <si>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</si>
  <si>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</si>
  <si>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</si>
  <si>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</si>
  <si>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</si>
  <si>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</si>
  <si>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</si>
  <si>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</si>
  <si>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</si>
  <si>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</si>
  <si>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</si>
  <si>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</si>
  <si>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</si>
  <si>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</si>
  <si>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</si>
  <si>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</si>
  <si>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</si>
  <si>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</si>
  <si>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</si>
  <si>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</si>
  <si>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</si>
  <si>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</si>
  <si>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</si>
  <si>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</si>
  <si>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</si>
  <si>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</si>
  <si>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</si>
  <si>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</si>
  <si>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</si>
  <si>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</si>
  <si>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</si>
  <si>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</si>
  <si>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</si>
  <si>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</si>
  <si>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</si>
  <si>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</si>
  <si>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</si>
  <si>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</si>
  <si>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</si>
  <si>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</si>
  <si>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</si>
  <si>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</si>
  <si>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</si>
  <si>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</si>
  <si>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</si>
  <si>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</si>
  <si>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</si>
  <si>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</si>
  <si>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</si>
  <si>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</si>
  <si>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</si>
  <si>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</si>
  <si>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</si>
  <si>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</si>
  <si>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</si>
  <si>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</si>
  <si>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</si>
  <si>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</si>
  <si>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</si>
  <si>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</si>
  <si>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</si>
  <si>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</si>
  <si>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</si>
  <si>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</si>
  <si>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</si>
  <si>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</si>
  <si>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</si>
  <si>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</si>
  <si>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</si>
  <si>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</si>
  <si>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</si>
  <si>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</si>
  <si>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</si>
  <si>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</si>
  <si>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</si>
  <si>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</si>
  <si>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</si>
  <si>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</si>
  <si>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</si>
  <si>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</si>
  <si>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</si>
  <si>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</si>
  <si>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</si>
  <si>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</si>
  <si>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</si>
  <si>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</si>
  <si>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</si>
  <si>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</si>
  <si>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</si>
  <si>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</si>
  <si>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</si>
  <si>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</si>
  <si>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</si>
  <si>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</si>
  <si>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</si>
  <si>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</si>
  <si>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</si>
  <si>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</si>
  <si>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</si>
  <si>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</si>
  <si>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</si>
  <si>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</si>
  <si>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</si>
  <si>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</si>
  <si>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</si>
  <si>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</si>
  <si>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</si>
  <si>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</si>
  <si>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</si>
  <si>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</si>
  <si>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</si>
  <si>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</si>
  <si>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</si>
  <si>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</si>
  <si>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</si>
  <si>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</si>
  <si>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</si>
  <si>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</si>
  <si>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</si>
  <si>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</si>
  <si>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</si>
  <si>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</si>
  <si>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</si>
  <si>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</si>
  <si>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</si>
  <si>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</si>
  <si>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</si>
  <si>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</si>
  <si>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</si>
  <si>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</si>
  <si>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</si>
  <si>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</si>
  <si>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</si>
  <si>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</si>
  <si>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</si>
  <si>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</si>
  <si>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</si>
  <si>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</si>
  <si>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</si>
  <si>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</si>
  <si>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</si>
  <si>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</si>
  <si>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</si>
  <si>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</si>
  <si>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</si>
  <si>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</si>
  <si>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</si>
  <si>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</si>
  <si>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</si>
  <si>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</si>
  <si>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</si>
  <si>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</si>
  <si>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</si>
  <si>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</si>
  <si>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</si>
  <si>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</si>
  <si>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</si>
  <si>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</si>
  <si>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</si>
  <si>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</si>
  <si>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</si>
  <si>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</si>
  <si>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</si>
  <si>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</si>
  <si>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</si>
  <si>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</si>
  <si>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</si>
  <si>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</si>
  <si>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</si>
  <si>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</si>
  <si>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</si>
  <si>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</si>
  <si>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</si>
  <si>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</si>
  <si>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</si>
  <si>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</si>
  <si>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</si>
  <si>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</si>
  <si>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</si>
  <si>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</si>
  <si>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</si>
  <si>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</si>
  <si>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</si>
  <si>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</si>
  <si>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</si>
  <si>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</si>
  <si>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</si>
  <si>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</si>
  <si>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</si>
  <si>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</si>
  <si>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</si>
  <si>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</si>
  <si>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</si>
  <si>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</si>
  <si>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</si>
  <si>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</si>
  <si>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</si>
  <si>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</si>
  <si>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</si>
  <si>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</si>
  <si>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</si>
  <si>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</si>
  <si>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</si>
  <si>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</si>
  <si>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</si>
  <si>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</si>
  <si>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</si>
  <si>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</si>
  <si>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</si>
  <si>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</si>
  <si>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</si>
  <si>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</si>
  <si>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</si>
  <si>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</si>
  <si>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</si>
  <si>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</si>
  <si>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</si>
  <si>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</si>
  <si>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</si>
  <si>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</si>
  <si>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</si>
  <si>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</si>
  <si>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</si>
  <si>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</si>
  <si>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</si>
  <si>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</si>
  <si>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</si>
  <si>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</si>
  <si>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</si>
  <si>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</si>
  <si>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</si>
  <si>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</si>
  <si>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</si>
  <si>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</si>
  <si>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</si>
  <si>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</si>
  <si>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</si>
  <si>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</si>
  <si>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</si>
  <si>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</si>
  <si>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</si>
  <si>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</si>
  <si>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</si>
  <si>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</si>
  <si>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</si>
  <si>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</si>
  <si>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</si>
  <si>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</si>
  <si>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</si>
  <si>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</si>
  <si>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</si>
  <si>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</si>
  <si>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</si>
  <si>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</si>
  <si>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</si>
  <si>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</si>
  <si>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</si>
  <si>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</si>
  <si>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</si>
  <si>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</si>
  <si>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</si>
  <si>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</si>
  <si>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</si>
  <si>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</si>
  <si>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</si>
  <si>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</si>
  <si>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</si>
  <si>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</si>
  <si>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</si>
  <si>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</si>
  <si>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</si>
  <si>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</si>
  <si>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</si>
  <si>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</si>
  <si>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</si>
  <si>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</si>
  <si>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</si>
  <si>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</si>
  <si>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</si>
  <si>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</si>
  <si>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</si>
  <si>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</si>
  <si>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</si>
  <si>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</si>
  <si>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</si>
  <si>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</si>
  <si>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</si>
  <si>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</si>
  <si>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</si>
  <si>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</si>
  <si>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</si>
  <si>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</si>
  <si>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</si>
  <si>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</si>
  <si>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</si>
  <si>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</si>
  <si>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</si>
  <si>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</si>
  <si>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</si>
  <si>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</si>
  <si>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</si>
  <si>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</si>
  <si>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</si>
  <si>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</si>
  <si>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</si>
  <si>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</si>
  <si>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</si>
  <si>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</si>
  <si>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</si>
  <si>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</si>
  <si>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</si>
  <si>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</si>
  <si>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</si>
  <si>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</si>
  <si>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</si>
  <si>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</si>
  <si>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</si>
  <si>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</si>
  <si>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</si>
  <si>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</si>
  <si>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</si>
  <si>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</si>
  <si>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</si>
  <si>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</si>
  <si>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</si>
  <si>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</si>
  <si>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</si>
  <si>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</si>
  <si>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</si>
  <si>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</si>
  <si>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</si>
  <si>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</si>
  <si>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</si>
  <si>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</si>
  <si>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</si>
  <si>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</si>
  <si>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</si>
  <si>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</si>
  <si>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</si>
  <si>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</si>
  <si>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</si>
  <si>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</si>
  <si>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</si>
  <si>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</si>
  <si>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</si>
  <si>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</si>
  <si>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</si>
  <si>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</si>
  <si>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</si>
  <si>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</si>
  <si>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</si>
  <si>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</si>
  <si>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</si>
  <si>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</si>
  <si>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</si>
  <si>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</si>
  <si>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</si>
  <si>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</si>
  <si>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</si>
  <si>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</si>
  <si>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</si>
  <si>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</si>
  <si>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</si>
  <si>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</si>
  <si>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</si>
  <si>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</si>
  <si>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</si>
  <si>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</si>
  <si>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</si>
  <si>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</si>
  <si>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</si>
  <si>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</si>
  <si>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</si>
  <si>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</si>
  <si>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</si>
  <si>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</si>
  <si>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</si>
  <si>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</si>
  <si>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</si>
  <si>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</si>
  <si>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</si>
  <si>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</si>
  <si>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</si>
  <si>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</si>
  <si>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</si>
  <si>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</si>
  <si>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</si>
  <si>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</si>
  <si>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</si>
  <si>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</si>
  <si>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</si>
  <si>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</si>
  <si>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</si>
  <si>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</si>
  <si>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</si>
  <si>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</si>
  <si>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</si>
  <si>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</si>
  <si>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</si>
  <si>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</si>
  <si>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</si>
  <si>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</si>
  <si>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</si>
  <si>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</si>
  <si>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</si>
  <si>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</si>
  <si>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</si>
  <si>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</si>
  <si>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</si>
  <si>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</si>
  <si>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</si>
  <si>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</si>
  <si>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</si>
  <si>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</si>
  <si>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</si>
  <si>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</si>
  <si>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</si>
  <si>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</si>
  <si>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</si>
  <si>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</si>
  <si>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</si>
  <si>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</si>
  <si>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</si>
  <si>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</si>
  <si>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</si>
  <si>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</si>
  <si>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</si>
  <si>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</si>
  <si>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</si>
  <si>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</si>
  <si>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</si>
  <si>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</si>
  <si>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</si>
  <si>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</si>
  <si>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</si>
  <si>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</si>
  <si>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</si>
  <si>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</si>
  <si>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</si>
  <si>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</si>
  <si>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</si>
  <si>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</si>
  <si>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</si>
  <si>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</si>
  <si>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</si>
  <si>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</si>
  <si>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</si>
  <si>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</si>
  <si>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</si>
  <si>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</si>
  <si>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</si>
  <si>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</si>
  <si>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</si>
  <si>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</si>
  <si>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</si>
  <si>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</si>
  <si>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</si>
  <si>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</si>
  <si>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</si>
  <si>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</si>
  <si>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</si>
  <si>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</si>
  <si>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</si>
  <si>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</si>
  <si>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</si>
  <si>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</si>
  <si>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</si>
  <si>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</si>
  <si>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</si>
  <si>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</si>
  <si>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</si>
  <si>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</si>
  <si>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</si>
  <si>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</si>
  <si>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</si>
  <si>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</si>
  <si>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</si>
  <si>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</si>
  <si>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</si>
  <si>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</si>
  <si>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</si>
  <si>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</si>
  <si>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</si>
  <si>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</si>
  <si>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</si>
  <si>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</si>
  <si>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</si>
  <si>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</si>
  <si>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</si>
  <si>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</si>
  <si>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</si>
  <si>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</si>
  <si>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</si>
  <si>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</si>
  <si>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</si>
  <si>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</si>
  <si>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</si>
  <si>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</si>
  <si>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</si>
  <si>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</si>
  <si>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</si>
  <si>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</si>
  <si>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</si>
  <si>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</si>
  <si>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</si>
  <si>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</si>
  <si>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</si>
  <si>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</si>
  <si>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</si>
  <si>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</si>
  <si>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</si>
  <si>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</si>
  <si>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</si>
  <si>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</si>
  <si>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</si>
  <si>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</si>
  <si>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</si>
  <si>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</si>
  <si>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</si>
  <si>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</si>
  <si>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</si>
  <si>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</si>
  <si>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</si>
  <si>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</si>
  <si>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</si>
  <si>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</si>
  <si>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</si>
  <si>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</si>
  <si>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</si>
  <si>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</si>
  <si>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</si>
  <si>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</si>
  <si>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</si>
  <si>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</si>
  <si>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</si>
  <si>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</si>
  <si>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</si>
  <si>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</si>
  <si>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</si>
  <si>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</si>
  <si>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</si>
  <si>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</si>
  <si>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</si>
  <si>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</si>
  <si>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</si>
  <si>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</si>
  <si>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</si>
  <si>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</si>
  <si>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</si>
  <si>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</si>
  <si>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</si>
  <si>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</si>
  <si>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</si>
  <si>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</si>
  <si>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</si>
  <si>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</si>
  <si>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</si>
  <si>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</si>
  <si>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</si>
  <si>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</si>
  <si>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</si>
  <si>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</si>
  <si>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</si>
  <si>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</si>
  <si>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</si>
  <si>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</si>
  <si>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</si>
  <si>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</si>
  <si>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</si>
  <si>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</si>
  <si>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</si>
  <si>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</si>
  <si>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</si>
  <si>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</si>
  <si>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</si>
  <si>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</si>
  <si>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</si>
  <si>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</si>
  <si>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</si>
  <si>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</si>
  <si>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</si>
  <si>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</si>
  <si>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</si>
  <si>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</si>
  <si>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</si>
  <si>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</si>
  <si>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</si>
  <si>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</si>
  <si>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</si>
  <si>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</si>
  <si>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</si>
  <si>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</si>
  <si>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</si>
  <si>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</si>
  <si>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</si>
  <si>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</si>
  <si>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</si>
  <si>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</si>
  <si>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</si>
  <si>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</si>
  <si>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</si>
  <si>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</si>
  <si>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</si>
  <si>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</si>
  <si>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</si>
  <si>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</si>
  <si>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</si>
  <si>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</si>
  <si>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</si>
  <si>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</si>
  <si>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</si>
  <si>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</si>
  <si>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</si>
  <si>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</si>
  <si>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</si>
  <si>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</si>
  <si>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</si>
  <si>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</si>
  <si>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</si>
  <si>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</si>
  <si>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</si>
  <si>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</si>
  <si>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</si>
  <si>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</si>
  <si>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</si>
  <si>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</si>
  <si>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</si>
  <si>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</si>
  <si>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</si>
  <si>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</si>
  <si>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</si>
  <si>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</si>
  <si>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</si>
  <si>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</si>
  <si>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</si>
  <si>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</si>
  <si>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</si>
  <si>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</si>
  <si>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</si>
  <si>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</si>
  <si>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</si>
  <si>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</si>
  <si>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</si>
  <si>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</si>
  <si>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</si>
  <si>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</si>
  <si>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</si>
  <si>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</si>
  <si>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</si>
  <si>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</si>
  <si>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</si>
  <si>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</si>
  <si>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</si>
  <si>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</si>
  <si>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</si>
  <si>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</si>
  <si>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</si>
  <si>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</si>
  <si>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</si>
  <si>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</si>
  <si>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</si>
  <si>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</si>
  <si>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</si>
  <si>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</si>
  <si>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</si>
  <si>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</si>
  <si>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</si>
  <si>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</si>
  <si>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</si>
  <si>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</si>
  <si>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</si>
  <si>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</si>
  <si>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</si>
  <si>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</si>
  <si>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</si>
  <si>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</si>
  <si>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</si>
  <si>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</si>
  <si>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</si>
  <si>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</si>
  <si>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</si>
  <si>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</si>
  <si>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</si>
  <si>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</si>
  <si>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</si>
  <si>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</si>
  <si>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</si>
  <si>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</si>
  <si>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</si>
  <si>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</si>
  <si>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</si>
  <si>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</si>
  <si>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</si>
  <si>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</si>
  <si>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</si>
  <si>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</si>
  <si>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</si>
  <si>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</si>
  <si>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</si>
  <si>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</si>
  <si>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</si>
  <si>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</si>
  <si>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</si>
  <si>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</si>
  <si>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</si>
  <si>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</si>
  <si>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</si>
  <si>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</si>
  <si>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</si>
  <si>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</si>
  <si>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</si>
  <si>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</si>
  <si>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</si>
  <si>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</si>
  <si>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</si>
  <si>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</si>
  <si>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</si>
  <si>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</si>
  <si>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</si>
  <si>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</si>
  <si>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</si>
  <si>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</si>
  <si>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</si>
  <si>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</si>
  <si>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</si>
  <si>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</si>
  <si>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</si>
  <si>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</si>
  <si>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</si>
  <si>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</si>
  <si>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</si>
  <si>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</si>
  <si>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</si>
  <si>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</si>
  <si>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</si>
  <si>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</si>
  <si>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</si>
  <si>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</si>
  <si>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</si>
  <si>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</si>
  <si>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</si>
  <si>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</si>
  <si>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</si>
  <si>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</si>
  <si>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</si>
  <si>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</si>
  <si>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</si>
  <si>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</si>
  <si>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</si>
  <si>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</si>
  <si>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</si>
  <si>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</si>
  <si>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</si>
  <si>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</si>
  <si>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</si>
  <si>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</si>
  <si>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</si>
  <si>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</si>
  <si>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</si>
  <si>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</si>
  <si>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</si>
  <si>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</si>
  <si>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</si>
  <si>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</si>
  <si>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</si>
  <si>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</si>
  <si>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</si>
  <si>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</si>
  <si>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</si>
  <si>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</si>
  <si>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</si>
  <si>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</si>
  <si>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</si>
  <si>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</si>
  <si>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</si>
  <si>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</si>
  <si>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</si>
  <si>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</si>
  <si>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</si>
  <si>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</si>
  <si>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</si>
  <si>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</si>
  <si>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</si>
  <si>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</si>
  <si>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</si>
  <si>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</si>
  <si>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</si>
  <si>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</si>
  <si>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</si>
  <si>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</si>
  <si>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</si>
  <si>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</si>
  <si>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</si>
  <si>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</si>
  <si>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</si>
  <si>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</si>
  <si>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</si>
  <si>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</si>
  <si>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</si>
  <si>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</si>
  <si>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</si>
  <si>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</si>
  <si>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</si>
  <si>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</si>
  <si>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</si>
  <si>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</si>
  <si>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</si>
  <si>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</si>
  <si>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</si>
  <si>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</si>
  <si>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</si>
  <si>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</si>
  <si>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</si>
  <si>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</si>
  <si>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</si>
  <si>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</si>
  <si>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</si>
  <si>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</si>
  <si>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</si>
  <si>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</si>
  <si>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</si>
  <si>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</si>
  <si>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</si>
  <si>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</si>
  <si>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</si>
  <si>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</si>
  <si>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</si>
  <si>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</si>
  <si>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</si>
  <si>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</si>
  <si>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</si>
  <si>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</si>
  <si>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</si>
  <si>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</si>
  <si>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</si>
  <si>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</si>
  <si>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</si>
  <si>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</si>
  <si>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</si>
  <si>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</si>
  <si>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</si>
  <si>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</si>
  <si>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</si>
  <si>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</si>
  <si>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</si>
  <si>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</si>
  <si>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</si>
  <si>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</si>
  <si>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</si>
  <si>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</si>
  <si>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</si>
  <si>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</si>
  <si>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</si>
  <si>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</si>
  <si>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</si>
  <si>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</si>
  <si>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</si>
  <si>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</si>
  <si>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</si>
  <si>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</si>
  <si>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</si>
  <si>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</si>
  <si>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</si>
  <si>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</si>
  <si>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</si>
  <si>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</si>
  <si>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</si>
  <si>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</si>
  <si>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</si>
  <si>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</si>
  <si>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</si>
  <si>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</si>
  <si>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</si>
  <si>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</si>
  <si>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</si>
  <si>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</si>
  <si>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</si>
  <si>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</si>
  <si>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</si>
  <si>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</si>
  <si>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</si>
  <si>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</si>
  <si>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</si>
  <si>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</si>
  <si>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</si>
  <si>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</si>
  <si>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</si>
  <si>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</si>
  <si>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</si>
  <si>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</si>
  <si>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</si>
  <si>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</si>
  <si>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</si>
  <si>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</si>
  <si>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</si>
  <si>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</si>
  <si>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</si>
  <si>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</si>
  <si>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</si>
  <si>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</si>
  <si>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</si>
  <si>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</si>
  <si>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</si>
  <si>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</si>
  <si>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</si>
  <si>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</si>
  <si>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</si>
  <si>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</si>
  <si>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</si>
  <si>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</si>
  <si>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</si>
  <si>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</si>
  <si>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</si>
  <si>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</si>
  <si>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</si>
  <si>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</si>
  <si>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</si>
  <si>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</si>
  <si>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</si>
  <si>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</si>
  <si>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</si>
  <si>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</si>
  <si>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</si>
  <si>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</si>
  <si>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</si>
  <si>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</si>
  <si>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</si>
  <si>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</si>
  <si>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</si>
  <si>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</si>
  <si>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</si>
  <si>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</si>
  <si>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</si>
  <si>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</si>
  <si>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</si>
  <si>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</si>
  <si>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</si>
  <si>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</si>
  <si>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</si>
  <si>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</si>
  <si>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</si>
  <si>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</si>
  <si>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</si>
  <si>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</si>
  <si>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</si>
  <si>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</si>
  <si>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</si>
  <si>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</si>
  <si>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</si>
  <si>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</si>
  <si>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</si>
  <si>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</si>
  <si>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</si>
  <si>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</si>
  <si>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</si>
  <si>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</si>
  <si>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</si>
  <si>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</si>
  <si>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</si>
  <si>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</si>
  <si>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</si>
  <si>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</si>
  <si>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</si>
  <si>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</si>
  <si>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</si>
  <si>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</si>
  <si>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</si>
  <si>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</si>
  <si>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</si>
  <si>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</si>
  <si>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</si>
  <si>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</si>
  <si>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</si>
  <si>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</si>
  <si>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</si>
  <si>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</si>
  <si>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</si>
  <si>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</si>
  <si>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</si>
  <si>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</si>
  <si>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</si>
  <si>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</si>
  <si>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</si>
  <si>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</si>
  <si>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</si>
  <si>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</si>
  <si>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</si>
  <si>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</si>
  <si>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</si>
  <si>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</si>
  <si>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</si>
  <si>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</si>
  <si>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</si>
  <si>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</si>
  <si>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</si>
  <si>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</si>
  <si>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</si>
  <si>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</si>
  <si>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</si>
  <si>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</si>
  <si>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</si>
  <si>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</si>
  <si>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</si>
  <si>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</si>
  <si>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</si>
  <si>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</si>
  <si>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</si>
  <si>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</si>
  <si>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</si>
  <si>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</si>
  <si>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</si>
  <si>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</si>
  <si>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</si>
  <si>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</si>
  <si>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</si>
  <si>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</si>
  <si>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</si>
  <si>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</si>
  <si>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</si>
  <si>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</si>
  <si>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</si>
  <si>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</si>
  <si>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</si>
  <si>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</si>
  <si>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</si>
  <si>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</si>
  <si>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</si>
  <si>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</si>
  <si>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</si>
  <si>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</si>
  <si>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</si>
  <si>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</si>
  <si>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</si>
  <si>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</si>
  <si>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</si>
  <si>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</si>
  <si>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</si>
  <si>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</si>
  <si>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</si>
  <si>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</si>
  <si>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</si>
  <si>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</si>
  <si>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</si>
  <si>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</si>
  <si>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</si>
  <si>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</si>
  <si>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</si>
  <si>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</si>
  <si>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</si>
  <si>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</si>
  <si>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</si>
  <si>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</si>
  <si>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</si>
  <si>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</si>
  <si>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</si>
  <si>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</si>
  <si>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</si>
  <si>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</si>
  <si>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</si>
  <si>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</si>
  <si>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</si>
  <si>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</si>
  <si>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</si>
  <si>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</si>
  <si>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</si>
  <si>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</si>
  <si>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</si>
  <si>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</si>
  <si>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</si>
  <si>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</si>
  <si>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</si>
  <si>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</si>
  <si>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</si>
  <si>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</si>
  <si>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</si>
  <si>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</si>
  <si>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</si>
  <si>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</si>
  <si>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</si>
  <si>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</si>
  <si>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</si>
  <si>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</si>
  <si>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</si>
  <si>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</si>
  <si>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</si>
  <si>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</si>
  <si>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</si>
  <si>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</si>
  <si>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</si>
  <si>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</si>
  <si>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</si>
  <si>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</si>
  <si>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</si>
  <si>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</si>
  <si>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</si>
  <si>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</si>
  <si>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</si>
  <si>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</si>
  <si>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</si>
  <si>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</si>
  <si>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</si>
  <si>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</si>
  <si>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</si>
  <si>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</si>
  <si>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</si>
  <si>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</si>
  <si>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</si>
  <si>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</si>
  <si>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</si>
  <si>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</si>
  <si>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</si>
  <si>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</si>
  <si>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</si>
  <si>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</si>
  <si>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</si>
  <si>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</si>
  <si>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</si>
  <si>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</si>
  <si>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</si>
  <si>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</si>
  <si>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</si>
  <si>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</si>
  <si>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</si>
  <si>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</si>
  <si>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</si>
  <si>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</si>
  <si>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</si>
  <si>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</si>
  <si>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</si>
  <si>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</si>
  <si>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</si>
  <si>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</si>
  <si>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</si>
  <si>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</si>
  <si>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</si>
  <si>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</si>
  <si>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</si>
  <si>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</si>
  <si>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</si>
  <si>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</si>
  <si>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</si>
  <si>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</si>
  <si>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</si>
  <si>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</si>
  <si>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</si>
  <si>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</si>
  <si>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</si>
  <si>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</si>
  <si>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</si>
  <si>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</si>
  <si>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</si>
  <si>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</si>
  <si>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</si>
  <si>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</si>
  <si>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</si>
  <si>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</si>
  <si>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</si>
  <si>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</si>
  <si>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</si>
  <si>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</si>
  <si>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</si>
  <si>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</si>
  <si>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</si>
  <si>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</si>
  <si>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</si>
  <si>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</si>
  <si>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</si>
  <si>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</si>
  <si>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</si>
  <si>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</si>
  <si>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</si>
  <si>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</si>
  <si>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</si>
  <si>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</si>
  <si>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</si>
  <si>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</si>
  <si>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</si>
  <si>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</si>
  <si>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</si>
  <si>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</si>
  <si>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</si>
  <si>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</si>
  <si>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</si>
  <si>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</si>
  <si>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</si>
  <si>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</si>
  <si>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</si>
  <si>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</si>
  <si>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</si>
  <si>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</si>
  <si>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</si>
  <si>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</si>
  <si>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</si>
  <si>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</si>
  <si>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</si>
  <si>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</si>
  <si>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</si>
  <si>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</si>
  <si>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</si>
  <si>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</si>
  <si>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</si>
  <si>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</si>
  <si>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</si>
  <si>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</si>
  <si>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</si>
  <si>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</si>
  <si>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</si>
  <si>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</si>
  <si>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</si>
  <si>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</si>
  <si>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</si>
  <si>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</si>
  <si>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</si>
  <si>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</si>
  <si>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</si>
  <si>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</si>
  <si>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</si>
  <si>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</si>
  <si>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</si>
  <si>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</si>
  <si>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</si>
  <si>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</si>
  <si>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</si>
  <si>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</si>
  <si>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</si>
  <si>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</si>
  <si>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</si>
  <si>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</si>
  <si>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</si>
  <si>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</si>
  <si>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</si>
  <si>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</si>
  <si>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</si>
  <si>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</si>
  <si>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</si>
  <si>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</si>
  <si>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</si>
  <si>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</si>
  <si>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</si>
  <si>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</si>
  <si>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</si>
  <si>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</si>
  <si>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</si>
  <si>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</si>
  <si>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</si>
  <si>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</si>
  <si>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</si>
  <si>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</si>
  <si>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</si>
  <si>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</si>
  <si>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</si>
  <si>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</si>
  <si>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</si>
  <si>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</si>
  <si>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</si>
  <si>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</si>
  <si>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</si>
  <si>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</si>
  <si>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</si>
  <si>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</si>
  <si>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</si>
  <si>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</si>
  <si>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</si>
  <si>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</si>
  <si>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</si>
  <si>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</si>
  <si>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</si>
  <si>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</si>
  <si>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</si>
  <si>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</si>
  <si>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</si>
  <si>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</si>
  <si>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</si>
  <si>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</si>
  <si>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</si>
  <si>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</si>
  <si>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</si>
  <si>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</si>
  <si>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</si>
  <si>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</si>
  <si>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</si>
  <si>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</si>
  <si>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</si>
  <si>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</si>
  <si>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</si>
  <si>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</si>
  <si>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</si>
  <si>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</si>
  <si>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</si>
  <si>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</si>
  <si>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</si>
  <si>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</si>
  <si>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</si>
  <si>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</si>
  <si>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</si>
  <si>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</si>
  <si>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</si>
  <si>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</si>
  <si>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</si>
  <si>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</si>
  <si>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</si>
  <si>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</si>
  <si>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</si>
  <si>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</si>
  <si>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</si>
  <si>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</si>
  <si>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</si>
  <si>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</si>
  <si>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</si>
  <si>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</si>
  <si>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</si>
  <si>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</si>
  <si>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</si>
  <si>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</si>
  <si>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</si>
  <si>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</si>
  <si>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</si>
  <si>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</si>
  <si>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</si>
  <si>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</si>
  <si>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</si>
  <si>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</si>
  <si>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</si>
  <si>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</si>
  <si>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</si>
  <si>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</si>
  <si>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</si>
  <si>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</si>
  <si>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</si>
  <si>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</si>
  <si>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</si>
  <si>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</si>
  <si>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</si>
  <si>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</si>
  <si>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</si>
  <si>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</si>
  <si>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</si>
  <si>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</si>
  <si>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</si>
  <si>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</si>
  <si>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</si>
  <si>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</si>
  <si>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</si>
  <si>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</si>
  <si>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</si>
  <si>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</si>
  <si>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</si>
  <si>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</si>
  <si>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</si>
  <si>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</si>
  <si>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</si>
  <si>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</si>
  <si>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</si>
  <si>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</si>
  <si>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</si>
  <si>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</si>
  <si>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</si>
  <si>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</si>
  <si>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</si>
  <si>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</si>
  <si>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</si>
  <si>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</si>
  <si>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</si>
  <si>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</si>
  <si>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</si>
  <si>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</si>
  <si>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</si>
  <si>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</si>
  <si>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</si>
  <si>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</si>
  <si>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</si>
  <si>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</si>
  <si>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</si>
  <si>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</si>
  <si>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</si>
  <si>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</si>
  <si>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</si>
  <si>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</si>
  <si>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</si>
  <si>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</si>
  <si>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</si>
  <si>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</si>
  <si>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</si>
  <si>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</si>
  <si>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</si>
  <si>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</si>
  <si>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</si>
  <si>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</si>
  <si>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</si>
  <si>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</si>
  <si>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</si>
  <si>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</si>
  <si>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</si>
  <si>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</si>
  <si>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</si>
  <si>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</si>
  <si>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</si>
  <si>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</si>
  <si>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</si>
  <si>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</si>
  <si>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</si>
  <si>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</si>
  <si>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</si>
  <si>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</si>
  <si>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</si>
  <si>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</si>
  <si>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</si>
  <si>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</si>
  <si>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</si>
  <si>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</si>
  <si>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</si>
  <si>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</si>
  <si>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</si>
  <si>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</si>
  <si>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</si>
  <si>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</si>
  <si>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</si>
  <si>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</si>
  <si>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</si>
  <si>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</si>
  <si>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</si>
  <si>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</si>
  <si>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</si>
  <si>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</si>
  <si>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</si>
  <si>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</si>
  <si>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</si>
  <si>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</si>
  <si>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</si>
  <si>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</si>
  <si>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</si>
  <si>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</si>
  <si>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</si>
  <si>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</si>
  <si>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</si>
  <si>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</si>
  <si>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</si>
  <si>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</si>
  <si>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</si>
  <si>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</si>
  <si>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</si>
  <si>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</si>
  <si>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</si>
  <si>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</si>
  <si>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</si>
  <si>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</si>
  <si>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</si>
  <si>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</si>
  <si>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</si>
  <si>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</si>
  <si>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</si>
  <si>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</si>
  <si>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</si>
  <si>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</si>
  <si>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</si>
  <si>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</si>
  <si>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</si>
  <si>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</si>
  <si>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</si>
  <si>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</si>
  <si>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</si>
  <si>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</si>
  <si>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</si>
  <si>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</si>
  <si>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</si>
  <si>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</si>
  <si>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</si>
  <si>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</si>
  <si>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</si>
  <si>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</si>
  <si>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</si>
  <si>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</si>
  <si>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</si>
  <si>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</si>
  <si>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</si>
  <si>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</si>
  <si>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</si>
  <si>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</si>
  <si>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</si>
  <si>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</si>
  <si>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</si>
  <si>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</si>
  <si>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</si>
  <si>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</si>
  <si>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</si>
  <si>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</si>
  <si>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</si>
  <si>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</si>
  <si>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</si>
  <si>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</si>
  <si>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</si>
  <si>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</si>
  <si>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</si>
  <si>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</si>
  <si>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</si>
  <si>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</si>
  <si>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</si>
  <si>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</si>
  <si>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</si>
  <si>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</si>
  <si>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</si>
  <si>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</si>
  <si>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</si>
  <si>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</si>
  <si>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</si>
  <si>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</si>
  <si>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</si>
  <si>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</si>
  <si>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</si>
  <si>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</si>
  <si>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</si>
  <si>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</si>
  <si>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</si>
  <si>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</si>
  <si>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</si>
  <si>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</si>
  <si>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</si>
  <si>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</si>
  <si>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</si>
  <si>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</si>
  <si>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</si>
  <si>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</si>
  <si>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</si>
  <si>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</si>
  <si>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</si>
  <si>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</si>
  <si>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</si>
  <si>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</si>
  <si>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</si>
  <si>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</si>
  <si>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</si>
  <si>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</si>
  <si>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</si>
  <si>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</si>
  <si>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</si>
  <si>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</si>
  <si>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</si>
  <si>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</si>
  <si>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</si>
  <si>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</si>
  <si>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</si>
  <si>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</si>
  <si>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</si>
  <si>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</si>
  <si>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</si>
  <si>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</si>
  <si>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</si>
  <si>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</si>
  <si>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</si>
  <si>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</si>
  <si>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</si>
  <si>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</si>
  <si>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</si>
  <si>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</si>
  <si>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</si>
  <si>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</si>
  <si>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</si>
  <si>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</si>
  <si>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</si>
  <si>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</si>
  <si>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</si>
  <si>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</si>
  <si>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</si>
  <si>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</si>
  <si>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</si>
  <si>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</si>
  <si>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</si>
  <si>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</si>
  <si>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</si>
  <si>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</si>
  <si>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</si>
  <si>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</si>
  <si>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</si>
  <si>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</si>
  <si>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</si>
  <si>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</si>
  <si>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</si>
  <si>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</si>
  <si>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</si>
  <si>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</si>
  <si>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</si>
  <si>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</si>
  <si>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</si>
  <si>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</si>
  <si>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</si>
  <si>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</si>
  <si>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</si>
  <si>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</si>
  <si>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</si>
  <si>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</si>
  <si>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</si>
  <si>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</si>
  <si>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</si>
  <si>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</si>
  <si>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</si>
  <si>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</si>
  <si>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</si>
  <si>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</si>
  <si>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</si>
  <si>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</si>
  <si>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</si>
  <si>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</si>
  <si>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</si>
  <si>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</si>
  <si>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</si>
  <si>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</si>
  <si>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</si>
  <si>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</si>
  <si>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</si>
  <si>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</si>
  <si>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</si>
  <si>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</si>
  <si>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</si>
  <si>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</si>
  <si>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</si>
  <si>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</si>
  <si>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</si>
  <si>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</si>
  <si>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</si>
  <si>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</si>
  <si>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</si>
  <si>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</si>
  <si>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</si>
  <si>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</si>
  <si>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</si>
  <si>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</si>
  <si>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</si>
  <si>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</si>
  <si>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</si>
  <si>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</si>
  <si>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</si>
  <si>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</si>
  <si>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</si>
  <si>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</si>
  <si>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</si>
  <si>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</si>
  <si>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</si>
  <si>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</si>
  <si>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</si>
  <si>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</si>
  <si>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</si>
  <si>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</si>
  <si>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</si>
  <si>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</si>
  <si>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</si>
  <si>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</si>
  <si>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</si>
  <si>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</si>
  <si>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</si>
  <si>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</si>
  <si>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</si>
  <si>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</si>
  <si>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</si>
  <si>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</si>
  <si>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</si>
  <si>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</si>
  <si>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</si>
  <si>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</si>
  <si>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</si>
  <si>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</si>
  <si>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</si>
  <si>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</si>
  <si>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</si>
  <si>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</si>
  <si>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</si>
  <si>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</si>
  <si>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</si>
  <si>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</si>
  <si>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</si>
  <si>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</si>
  <si>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</si>
  <si>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</si>
  <si>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</si>
  <si>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</si>
  <si>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</si>
  <si>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</si>
  <si>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</si>
  <si>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</si>
  <si>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</si>
  <si>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</si>
  <si>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</si>
  <si>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</si>
  <si>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</si>
  <si>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</si>
  <si>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</si>
  <si>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</si>
  <si>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</si>
  <si>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</si>
  <si>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</si>
  <si>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</si>
  <si>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</si>
  <si>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</si>
  <si>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</si>
  <si>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</si>
  <si>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</si>
  <si>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</si>
  <si>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</si>
  <si>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</si>
  <si>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</si>
  <si>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</si>
  <si>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</si>
  <si>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</si>
  <si>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</si>
  <si>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</si>
  <si>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</si>
  <si>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</si>
  <si>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</si>
  <si>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</si>
  <si>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</si>
  <si>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</si>
  <si>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</si>
  <si>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</si>
  <si>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</si>
  <si>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</si>
  <si>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</si>
  <si>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</si>
  <si>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</si>
  <si>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</si>
  <si>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</si>
  <si>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</si>
  <si>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</si>
  <si>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</si>
  <si>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</si>
  <si>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</si>
  <si>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</si>
  <si>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</si>
  <si>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</si>
  <si>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</si>
  <si>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</si>
  <si>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</si>
  <si>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</si>
  <si>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</si>
  <si>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</si>
  <si>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</si>
  <si>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</si>
  <si>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</si>
  <si>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</si>
  <si>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</si>
  <si>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</si>
  <si>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</si>
  <si>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</si>
  <si>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</si>
  <si>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</si>
  <si>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</si>
  <si>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</si>
  <si>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</si>
  <si>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</si>
  <si>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</si>
  <si>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</si>
  <si>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</si>
  <si>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</si>
  <si>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</si>
  <si>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</si>
  <si>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</si>
  <si>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</si>
  <si>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</si>
  <si>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</si>
  <si>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</si>
  <si>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</si>
  <si>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</si>
  <si>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</si>
  <si>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</si>
  <si>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</si>
  <si>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</si>
  <si>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</si>
  <si>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</si>
  <si>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</si>
  <si>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</si>
  <si>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</si>
  <si>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</si>
  <si>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</si>
  <si>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</si>
  <si>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</si>
  <si>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</si>
  <si>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</si>
  <si>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</si>
  <si>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</si>
  <si>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</si>
  <si>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</si>
  <si>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</si>
  <si>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</si>
  <si>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</si>
  <si>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</si>
  <si>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</si>
  <si>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</si>
  <si>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</si>
  <si>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</si>
  <si>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</si>
  <si>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</si>
  <si>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</si>
  <si>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</si>
  <si>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</si>
  <si>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</si>
  <si>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</si>
  <si>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</si>
  <si>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</si>
  <si>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</si>
  <si>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</si>
  <si>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</si>
  <si>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</si>
  <si>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</si>
  <si>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</si>
  <si>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</si>
  <si>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</si>
  <si>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</si>
  <si>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</si>
  <si>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</si>
  <si>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</si>
  <si>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</si>
  <si>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</si>
  <si>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</si>
  <si>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</si>
  <si>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</si>
  <si>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</si>
  <si>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</si>
  <si>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</si>
  <si>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</si>
  <si>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</si>
  <si>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</si>
  <si>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</si>
  <si>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</si>
  <si>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</si>
  <si>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</si>
  <si>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</si>
  <si>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</si>
  <si>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</si>
  <si>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</si>
  <si>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</si>
  <si>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</si>
  <si>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</si>
  <si>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</si>
  <si>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</si>
  <si>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</si>
  <si>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</si>
  <si>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</si>
  <si>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</si>
  <si>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</si>
  <si>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</si>
  <si>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</si>
  <si>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</si>
  <si>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</si>
  <si>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</si>
  <si>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</si>
  <si>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</si>
  <si>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</si>
  <si>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</si>
  <si>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</si>
  <si>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</si>
  <si>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</si>
  <si>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</si>
  <si>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</si>
  <si>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</si>
  <si>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</si>
  <si>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</si>
  <si>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</si>
  <si>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</si>
  <si>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</si>
  <si>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</si>
  <si>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</si>
  <si>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</si>
  <si>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</si>
  <si>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</si>
  <si>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</si>
  <si>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</si>
  <si>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</si>
  <si>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</si>
  <si>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</si>
  <si>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</si>
  <si>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</si>
  <si>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</si>
  <si>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</si>
  <si>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</si>
  <si>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</si>
  <si>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</si>
  <si>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</si>
  <si>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</si>
  <si>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</si>
  <si>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</si>
  <si>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</si>
  <si>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</si>
  <si>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</si>
  <si>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</si>
  <si>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</si>
  <si>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</si>
  <si>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</si>
  <si>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</si>
  <si>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</si>
  <si>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</si>
  <si>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</si>
  <si>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</si>
  <si>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</si>
  <si>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</si>
  <si>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</si>
  <si>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</si>
  <si>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</si>
  <si>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</si>
  <si>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</si>
  <si>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</si>
  <si>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</si>
  <si>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</si>
  <si>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</si>
  <si>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</si>
  <si>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</si>
  <si>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</si>
  <si>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</si>
  <si>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</si>
  <si>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</si>
  <si>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</si>
  <si>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</si>
  <si>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</si>
  <si>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</si>
  <si>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</si>
  <si>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</si>
  <si>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</si>
  <si>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</si>
  <si>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</si>
  <si>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</si>
  <si>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</si>
  <si>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</si>
  <si>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</si>
  <si>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</si>
  <si>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</si>
  <si>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</si>
  <si>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</si>
  <si>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</si>
  <si>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</si>
  <si>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</si>
  <si>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</si>
  <si>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</si>
  <si>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</si>
  <si>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</si>
  <si>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</si>
  <si>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</si>
  <si>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</si>
  <si>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</si>
  <si>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</si>
  <si>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</si>
  <si>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</si>
  <si>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</si>
  <si>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</si>
  <si>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</si>
  <si>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</si>
  <si>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</si>
  <si>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</si>
  <si>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</si>
  <si>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</si>
  <si>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</si>
  <si>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</si>
  <si>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</si>
  <si>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</si>
  <si>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</si>
  <si>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</si>
  <si>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</si>
  <si>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</si>
  <si>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</si>
  <si>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</si>
  <si>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</si>
  <si>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</si>
  <si>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</si>
  <si>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</si>
  <si>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</si>
  <si>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</si>
  <si>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</si>
  <si>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</si>
  <si>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</si>
  <si>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</si>
  <si>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</si>
  <si>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</si>
  <si>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</si>
  <si>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</si>
  <si>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</si>
  <si>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</si>
  <si>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</si>
  <si>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</si>
  <si>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</si>
  <si>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</si>
  <si>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</si>
  <si>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</si>
  <si>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</si>
  <si>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</si>
  <si>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</si>
  <si>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</si>
  <si>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</si>
  <si>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</si>
  <si>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</si>
  <si>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</si>
  <si>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</si>
  <si>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</si>
  <si>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</si>
  <si>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</si>
  <si>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</si>
  <si>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</si>
  <si>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</si>
  <si>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</si>
  <si>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</si>
  <si>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</si>
  <si>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</si>
  <si>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</si>
  <si>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</si>
  <si>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</si>
  <si>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</si>
  <si>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</si>
  <si>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</si>
  <si>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</si>
  <si>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</si>
  <si>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</si>
  <si>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</si>
  <si>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</si>
  <si>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</si>
  <si>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</si>
  <si>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</si>
  <si>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</si>
  <si>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</si>
  <si>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</si>
  <si>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</si>
  <si>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</si>
  <si>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</si>
  <si>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</si>
  <si>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</si>
  <si>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</si>
  <si>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</si>
  <si>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</si>
  <si>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</si>
  <si>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</si>
  <si>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</si>
  <si>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</si>
  <si>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</si>
  <si>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</si>
  <si>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</si>
  <si>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</si>
  <si>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</si>
  <si>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</si>
  <si>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</si>
  <si>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</si>
  <si>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</si>
  <si>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</si>
  <si>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</si>
  <si>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</si>
  <si>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</si>
  <si>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</si>
  <si>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</si>
  <si>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</si>
  <si>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</si>
  <si>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</si>
  <si>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</si>
  <si>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</si>
  <si>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</si>
  <si>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</si>
  <si>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</si>
  <si>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</si>
  <si>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</si>
  <si>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</si>
  <si>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</si>
  <si>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</si>
  <si>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</si>
  <si>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</si>
  <si>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</si>
  <si>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</si>
  <si>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</si>
  <si>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</si>
  <si>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</si>
  <si>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</si>
  <si>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</si>
  <si>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</si>
  <si>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</si>
  <si>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</si>
  <si>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</si>
  <si>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</si>
  <si>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</si>
  <si>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</si>
  <si>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</si>
  <si>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</si>
  <si>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</si>
  <si>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</si>
  <si>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</si>
  <si>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</si>
  <si>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</si>
  <si>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</si>
  <si>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</si>
  <si>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</si>
  <si>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</si>
  <si>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</si>
  <si>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</si>
  <si>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</si>
  <si>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</si>
  <si>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</si>
  <si>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</si>
  <si>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</si>
  <si>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</si>
  <si>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</si>
  <si>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</si>
  <si>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</si>
  <si>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</si>
  <si>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</si>
  <si>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</si>
  <si>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</si>
  <si>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</si>
  <si>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</si>
  <si>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</si>
  <si>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</si>
  <si>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</si>
  <si>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</si>
  <si>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</si>
  <si>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</si>
  <si>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</si>
  <si>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</si>
  <si>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</si>
  <si>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</si>
  <si>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</si>
  <si>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</si>
  <si>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</si>
  <si>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</si>
  <si>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</si>
  <si>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</si>
  <si>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</si>
  <si>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</si>
  <si>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</si>
  <si>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</si>
  <si>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</si>
  <si>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</si>
  <si>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</si>
  <si>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</si>
  <si>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</si>
  <si>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</si>
  <si>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</si>
  <si>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</si>
  <si>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</si>
  <si>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</si>
  <si>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</si>
  <si>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</si>
  <si>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</si>
  <si>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</si>
  <si>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</si>
  <si>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</si>
  <si>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</si>
  <si>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</si>
  <si>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</si>
  <si>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</si>
  <si>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</si>
  <si>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</si>
  <si>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</si>
  <si>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</si>
  <si>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</si>
  <si>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</si>
  <si>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</si>
  <si>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</si>
  <si>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</si>
  <si>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</si>
  <si>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</si>
  <si>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</si>
  <si>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</si>
  <si>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</si>
  <si>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</si>
  <si>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</si>
  <si>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</si>
  <si>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</si>
  <si>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</si>
  <si>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</si>
  <si>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</si>
  <si>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</si>
  <si>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</si>
  <si>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</si>
  <si>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</si>
  <si>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</si>
  <si>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</si>
  <si>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</si>
  <si>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</si>
  <si>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</si>
  <si>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</si>
  <si>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</si>
  <si>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</si>
  <si>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</si>
  <si>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</si>
  <si>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</si>
  <si>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</si>
  <si>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</si>
  <si>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</si>
  <si>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</si>
  <si>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</si>
  <si>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</si>
  <si>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</si>
  <si>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</si>
  <si>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</si>
  <si>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</si>
  <si>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</si>
  <si>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</si>
  <si>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</si>
  <si>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</si>
  <si>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</si>
  <si>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</si>
  <si>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</si>
  <si>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</si>
  <si>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</si>
  <si>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</si>
  <si>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</si>
  <si>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</si>
  <si>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</si>
  <si>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</si>
  <si>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</si>
  <si>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</si>
  <si>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</si>
  <si>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</si>
  <si>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</si>
  <si>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</si>
  <si>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</si>
  <si>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</si>
  <si>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</si>
  <si>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</si>
  <si>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</si>
  <si>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</si>
  <si>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</si>
  <si>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</si>
  <si>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</si>
  <si>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</si>
  <si>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</si>
  <si>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</si>
  <si>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</si>
  <si>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</si>
  <si>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</si>
  <si>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</si>
  <si>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</si>
  <si>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</si>
  <si>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</si>
  <si>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</si>
  <si>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</si>
  <si>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</si>
  <si>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</si>
  <si>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</si>
  <si>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</si>
  <si>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</si>
  <si>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</si>
  <si>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</si>
  <si>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</si>
  <si>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</si>
  <si>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</si>
  <si>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</si>
  <si>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</si>
  <si>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</si>
  <si>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</si>
  <si>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</si>
  <si>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</si>
  <si>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</si>
  <si>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</si>
  <si>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</si>
  <si>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</si>
  <si>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</si>
  <si>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</si>
  <si>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</si>
  <si>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</si>
  <si>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</si>
  <si>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</si>
  <si>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</si>
  <si>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</si>
  <si>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</si>
  <si>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</si>
  <si>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</si>
  <si>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</si>
  <si>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</si>
  <si>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</si>
  <si>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</si>
  <si>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</si>
  <si>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</si>
  <si>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</si>
  <si>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</si>
  <si>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</si>
  <si>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</si>
  <si>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</si>
  <si>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</si>
  <si>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</si>
  <si>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</si>
  <si>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</si>
  <si>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</si>
  <si>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</si>
  <si>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</si>
  <si>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</si>
  <si>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</si>
  <si>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</si>
  <si>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</si>
  <si>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</si>
  <si>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</si>
  <si>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</si>
  <si>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</si>
  <si>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</si>
  <si>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</si>
  <si>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</si>
  <si>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</si>
  <si>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</si>
  <si>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</si>
  <si>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</si>
  <si>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</si>
  <si>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</si>
  <si>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</si>
  <si>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</si>
  <si>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</si>
  <si>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</si>
  <si>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</si>
  <si>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</si>
  <si>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</si>
  <si>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</si>
  <si>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</si>
  <si>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</si>
  <si>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</si>
  <si>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</si>
  <si>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</si>
  <si>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</si>
  <si>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</si>
  <si>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</si>
  <si>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</si>
  <si>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</si>
  <si>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</si>
  <si>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</si>
  <si>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</si>
  <si>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</si>
  <si>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</si>
  <si>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</si>
  <si>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</si>
  <si>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</si>
  <si>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</si>
  <si>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</si>
  <si>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</si>
  <si>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</si>
  <si>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</si>
  <si>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</si>
  <si>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</si>
  <si>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</si>
  <si>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</si>
  <si>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</si>
  <si>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</si>
  <si>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</si>
  <si>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</si>
  <si>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</si>
  <si>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</si>
  <si>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</si>
  <si>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</si>
  <si>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</si>
  <si>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</si>
  <si>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</si>
  <si>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</si>
  <si>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</si>
  <si>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</si>
  <si>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</si>
  <si>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</si>
  <si>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</si>
  <si>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</si>
  <si>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</si>
  <si>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</si>
  <si>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</si>
  <si>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</si>
  <si>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</si>
  <si>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</si>
  <si>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</si>
  <si>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</si>
  <si>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</si>
  <si>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</si>
  <si>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</si>
  <si>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</si>
  <si>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</si>
  <si>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</si>
  <si>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</si>
  <si>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</si>
  <si>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</si>
  <si>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</si>
  <si>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</si>
  <si>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</si>
  <si>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</si>
  <si>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</si>
  <si>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</si>
  <si>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</si>
  <si>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</si>
  <si>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</si>
  <si>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</si>
  <si>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</si>
  <si>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</si>
  <si>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</si>
  <si>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</si>
  <si>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</si>
  <si>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</si>
  <si>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</si>
  <si>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</si>
  <si>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</si>
  <si>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</si>
  <si>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</si>
  <si>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</si>
  <si>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</si>
  <si>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</si>
  <si>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</si>
  <si>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</si>
  <si>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</si>
  <si>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</si>
  <si>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</si>
  <si>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</si>
  <si>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</si>
  <si>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</si>
  <si>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</si>
  <si>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</si>
  <si>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</si>
  <si>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</si>
  <si>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</si>
  <si>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</si>
  <si>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</si>
  <si>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</si>
  <si>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</si>
  <si>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</si>
  <si>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</si>
  <si>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</si>
  <si>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</si>
  <si>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</si>
  <si>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</si>
  <si>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</si>
  <si>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</si>
  <si>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</si>
  <si>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</si>
  <si>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</si>
  <si>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</si>
  <si>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</si>
  <si>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</si>
  <si>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</si>
  <si>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</si>
  <si>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</si>
  <si>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</si>
  <si>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</si>
  <si>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</si>
  <si>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</si>
  <si>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</si>
  <si>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</si>
  <si>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</si>
  <si>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</si>
  <si>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</si>
  <si>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</si>
  <si>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</si>
  <si>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</si>
  <si>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</si>
  <si>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</si>
  <si>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</si>
  <si>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</si>
  <si>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</si>
  <si>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</si>
  <si>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</si>
  <si>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</si>
  <si>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</si>
  <si>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</si>
  <si>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</si>
  <si>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</si>
  <si>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</si>
  <si>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</si>
  <si>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</si>
  <si>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</si>
  <si>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</si>
  <si>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</si>
  <si>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</si>
  <si>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</si>
  <si>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</si>
  <si>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</si>
  <si>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</si>
  <si>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</si>
  <si>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</si>
  <si>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</si>
  <si>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</si>
  <si>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</si>
  <si>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</si>
  <si>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</si>
  <si>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</si>
  <si>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</si>
  <si>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</si>
  <si>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</si>
  <si>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</si>
  <si>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</si>
  <si>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</si>
  <si>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</si>
  <si>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</si>
  <si>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</si>
  <si>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</si>
  <si>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</si>
  <si>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</si>
  <si>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</si>
  <si>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</si>
  <si>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</si>
  <si>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</si>
  <si>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</si>
  <si>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</si>
  <si>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</si>
  <si>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</si>
  <si>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</si>
  <si>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</si>
  <si>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</si>
  <si>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</si>
  <si>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</si>
  <si>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</si>
  <si>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</si>
  <si>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</si>
  <si>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</si>
  <si>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</si>
  <si>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</si>
  <si>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</si>
  <si>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</si>
  <si>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</si>
  <si>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</si>
  <si>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</si>
  <si>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</si>
  <si>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</si>
  <si>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</si>
  <si>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</si>
  <si>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</si>
  <si>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</si>
  <si>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</si>
  <si>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</si>
  <si>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</si>
  <si>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</si>
  <si>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</si>
  <si>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</si>
  <si>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</si>
  <si>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</si>
  <si>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</si>
  <si>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</si>
  <si>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</si>
  <si>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</si>
  <si>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</si>
  <si>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</si>
  <si>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</si>
  <si>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</si>
  <si>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</si>
  <si>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</si>
  <si>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</si>
  <si>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</si>
  <si>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</si>
  <si>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</si>
  <si>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</si>
  <si>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</si>
  <si>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</si>
  <si>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</si>
  <si>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</si>
  <si>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</si>
  <si>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</si>
  <si>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</si>
  <si>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</si>
  <si>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</si>
  <si>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</si>
  <si>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</si>
  <si>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</si>
  <si>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</si>
  <si>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</si>
  <si>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</si>
  <si>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</si>
  <si>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</si>
  <si>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</si>
  <si>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</si>
  <si>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</si>
  <si>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</si>
  <si>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</si>
  <si>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</si>
  <si>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</si>
  <si>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</si>
  <si>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</si>
  <si>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</si>
  <si>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</si>
  <si>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</si>
  <si>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</si>
  <si>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</si>
  <si>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</si>
  <si>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</si>
  <si>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</si>
  <si>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</si>
  <si>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</si>
  <si>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</si>
  <si>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</si>
  <si>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</si>
  <si>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</si>
  <si>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</si>
  <si>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</si>
  <si>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</si>
  <si>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</si>
  <si>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</si>
  <si>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</si>
  <si>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</si>
  <si>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</si>
  <si>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</si>
  <si>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</si>
  <si>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</si>
  <si>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</si>
  <si>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</si>
  <si>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</si>
  <si>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</si>
  <si>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</si>
  <si>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</si>
  <si>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</si>
  <si>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</si>
  <si>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</si>
  <si>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</si>
  <si>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</si>
  <si>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</si>
  <si>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</si>
  <si>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</si>
  <si>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</si>
  <si>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</si>
  <si>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</si>
  <si>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</si>
  <si>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</si>
  <si>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</si>
  <si>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</si>
  <si>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</si>
  <si>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</si>
  <si>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</si>
  <si>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</si>
  <si>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</si>
  <si>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</si>
  <si>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</si>
  <si>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</si>
  <si>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</si>
  <si>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</si>
  <si>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</si>
  <si>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</si>
  <si>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</si>
  <si>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</si>
  <si>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</si>
  <si>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</si>
  <si>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</si>
  <si>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</si>
  <si>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</si>
  <si>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</si>
  <si>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</si>
  <si>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</si>
  <si>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</si>
  <si>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</si>
  <si>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</si>
  <si>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</si>
  <si>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</si>
  <si>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</si>
  <si>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</si>
  <si>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</si>
  <si>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</si>
  <si>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</si>
  <si>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</si>
  <si>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</si>
  <si>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</si>
  <si>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</si>
  <si>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</si>
  <si>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</si>
  <si>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</si>
  <si>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</si>
  <si>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</si>
  <si>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</si>
  <si>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</si>
  <si>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</si>
  <si>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</si>
  <si>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</si>
  <si>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</si>
  <si>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</si>
  <si>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</si>
  <si>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</si>
  <si>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</si>
  <si>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</si>
  <si>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</si>
  <si>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</si>
  <si>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</si>
  <si>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</si>
  <si>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</si>
  <si>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</si>
  <si>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</si>
  <si>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</si>
  <si>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</si>
  <si>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</si>
  <si>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</si>
  <si>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</si>
  <si>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</si>
  <si>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</si>
  <si>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</si>
  <si>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</si>
  <si>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</si>
  <si>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</si>
  <si>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</si>
  <si>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</si>
  <si>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</si>
  <si>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</si>
  <si>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</si>
  <si>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</si>
  <si>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</si>
  <si>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</si>
  <si>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</si>
  <si>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</si>
  <si>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</si>
  <si>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</si>
  <si>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</si>
  <si>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</si>
  <si>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</si>
  <si>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</si>
  <si>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</si>
  <si>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</si>
  <si>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</si>
  <si>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</si>
  <si>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</si>
  <si>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</si>
  <si>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</si>
  <si>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</si>
  <si>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</si>
  <si>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</si>
  <si>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</si>
  <si>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</si>
  <si>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</si>
  <si>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</si>
  <si>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</si>
  <si>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</si>
  <si>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</si>
  <si>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</si>
  <si>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</si>
  <si>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</si>
  <si>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</si>
  <si>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</si>
  <si>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</si>
  <si>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</si>
  <si>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</si>
  <si>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</si>
  <si>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</si>
  <si>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</si>
  <si>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</si>
  <si>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</si>
  <si>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</si>
  <si>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</si>
  <si>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</si>
  <si>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</si>
  <si>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</si>
  <si>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</si>
  <si>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</si>
  <si>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</si>
  <si>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</si>
  <si>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</si>
  <si>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</si>
  <si>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</si>
  <si>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</si>
  <si>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</si>
  <si>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</si>
  <si>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</si>
  <si>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</si>
  <si>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</si>
  <si>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</si>
  <si>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</si>
  <si>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</si>
  <si>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</si>
  <si>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</si>
  <si>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</si>
  <si>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</si>
  <si>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</si>
  <si>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</si>
  <si>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</si>
  <si>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</si>
  <si>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</si>
  <si>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</si>
  <si>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</si>
  <si>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</si>
  <si>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</si>
  <si>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</si>
  <si>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</si>
  <si>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</si>
  <si>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</si>
  <si>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</si>
  <si>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</si>
  <si>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</si>
  <si>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</si>
  <si>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</si>
  <si>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</si>
  <si>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</si>
  <si>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</si>
  <si>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</si>
  <si>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</si>
  <si>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</si>
  <si>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</si>
  <si>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</si>
  <si>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</si>
  <si>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</si>
  <si>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</si>
  <si>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</si>
  <si>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</si>
  <si>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</si>
  <si>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</si>
  <si>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</si>
  <si>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</si>
  <si>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</si>
  <si>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</si>
  <si>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</si>
  <si>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</si>
  <si>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</si>
  <si>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</si>
  <si>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</si>
  <si>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</si>
  <si>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</si>
  <si>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</si>
  <si>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</si>
  <si>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</si>
  <si>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</si>
  <si>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</si>
  <si>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</si>
  <si>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</si>
  <si>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</si>
  <si>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</si>
  <si>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</si>
  <si>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</si>
  <si>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</si>
  <si>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</si>
  <si>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</si>
  <si>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</si>
  <si>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</si>
  <si>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</si>
  <si>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</si>
  <si>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</si>
  <si>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</si>
  <si>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</si>
  <si>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</si>
  <si>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</si>
  <si>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</si>
  <si>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</si>
  <si>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</si>
  <si>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</si>
  <si>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</si>
  <si>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</si>
  <si>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</si>
  <si>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</si>
  <si>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</si>
  <si>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</si>
  <si>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</si>
  <si>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</si>
  <si>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</si>
  <si>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</si>
  <si>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</si>
  <si>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</si>
  <si>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</si>
  <si>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</si>
  <si>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</si>
  <si>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</si>
  <si>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</si>
  <si>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</si>
  <si>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</si>
  <si>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</si>
  <si>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</si>
  <si>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</si>
  <si>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</si>
  <si>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</si>
  <si>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</si>
  <si>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</si>
  <si>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</si>
  <si>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</si>
  <si>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</si>
  <si>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</si>
  <si>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</si>
  <si>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</si>
  <si>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</si>
  <si>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</si>
  <si>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</si>
  <si>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</si>
  <si>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</si>
  <si>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</si>
  <si>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</si>
  <si>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</si>
  <si>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</si>
  <si>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</si>
  <si>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</si>
  <si>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</si>
  <si>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</si>
  <si>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</si>
  <si>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</si>
  <si>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</si>
  <si>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</si>
  <si>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</si>
  <si>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</si>
  <si>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</si>
  <si>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</si>
  <si>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</si>
  <si>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</si>
  <si>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</si>
  <si>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</si>
  <si>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</si>
  <si>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</si>
  <si>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</si>
  <si>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</si>
  <si>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</si>
  <si>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</si>
  <si>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</si>
  <si>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</si>
  <si>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</si>
  <si>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</si>
  <si>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</si>
  <si>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</si>
  <si>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</si>
  <si>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</si>
  <si>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</si>
  <si>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</si>
  <si>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</si>
  <si>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</si>
  <si>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</si>
  <si>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</si>
  <si>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</si>
  <si>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</si>
  <si>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</si>
  <si>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</si>
  <si>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</si>
  <si>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</si>
  <si>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</si>
  <si>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</si>
  <si>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</si>
  <si>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</si>
  <si>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</si>
  <si>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</si>
  <si>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</si>
  <si>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</si>
  <si>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</si>
  <si>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</si>
  <si>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</si>
  <si>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</si>
  <si>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</si>
  <si>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</si>
  <si>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</si>
  <si>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</si>
  <si>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</si>
  <si>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</si>
  <si>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</si>
  <si>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</si>
  <si>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</si>
  <si>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</si>
  <si>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</si>
  <si>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</si>
  <si>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</si>
  <si>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</si>
  <si>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</si>
  <si>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</si>
  <si>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</si>
  <si>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</si>
  <si>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</si>
  <si>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</si>
  <si>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</si>
  <si>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</si>
  <si>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</si>
  <si>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</si>
  <si>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</si>
  <si>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</si>
  <si>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</si>
  <si>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</si>
  <si>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</si>
  <si>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</si>
  <si>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</si>
  <si>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</si>
  <si>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</si>
  <si>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</si>
  <si>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</si>
  <si>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</si>
  <si>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</si>
  <si>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</si>
  <si>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</si>
  <si>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</si>
  <si>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</si>
  <si>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</si>
  <si>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</si>
  <si>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</si>
  <si>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</si>
  <si>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</si>
  <si>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</si>
  <si>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</si>
  <si>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</si>
  <si>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</si>
  <si>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</si>
  <si>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</si>
  <si>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</si>
  <si>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</si>
  <si>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</si>
  <si>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</si>
  <si>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</si>
  <si>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</si>
  <si>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</si>
  <si>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</si>
  <si>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</si>
  <si>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</si>
  <si>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</si>
  <si>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</si>
  <si>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</si>
  <si>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</si>
  <si>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</si>
  <si>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</si>
  <si>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</si>
  <si>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</si>
  <si>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</si>
  <si>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</si>
  <si>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</si>
  <si>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</si>
  <si>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</si>
  <si>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</si>
  <si>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</si>
  <si>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</si>
  <si>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</si>
  <si>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</si>
  <si>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</si>
  <si>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</si>
  <si>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</si>
  <si>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</si>
  <si>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</si>
  <si>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</si>
  <si>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</si>
  <si>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</si>
  <si>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</si>
  <si>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</si>
  <si>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</si>
  <si>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</si>
  <si>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</si>
  <si>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</si>
  <si>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</si>
  <si>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</si>
  <si>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</si>
  <si>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</si>
  <si>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</si>
  <si>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</si>
  <si>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</si>
  <si>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</si>
  <si>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</si>
  <si>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</si>
  <si>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</si>
  <si>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</si>
  <si>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</si>
  <si>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</si>
  <si>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</si>
  <si>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</si>
  <si>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</si>
  <si>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</si>
  <si>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</si>
  <si>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</si>
  <si>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</si>
  <si>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</si>
  <si>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</si>
  <si>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</si>
  <si>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</si>
  <si>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</si>
  <si>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</si>
  <si>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</si>
  <si>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</si>
  <si>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</si>
  <si>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</si>
  <si>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</si>
  <si>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</si>
  <si>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</si>
  <si>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</si>
  <si>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</si>
  <si>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</si>
  <si>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</si>
  <si>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</si>
  <si>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</si>
  <si>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</si>
  <si>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</si>
  <si>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</si>
  <si>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</si>
  <si>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</si>
  <si>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</si>
  <si>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</si>
  <si>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</si>
  <si>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</si>
  <si>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</si>
  <si>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</si>
  <si>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</si>
  <si>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</si>
  <si>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</si>
  <si>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</si>
  <si>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</si>
  <si>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</si>
  <si>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</si>
  <si>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</si>
  <si>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</si>
  <si>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</si>
  <si>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</si>
  <si>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</si>
  <si>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</si>
  <si>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</si>
  <si>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</si>
  <si>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</si>
  <si>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</si>
  <si>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</si>
  <si>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</si>
  <si>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</si>
  <si>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</si>
  <si>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</si>
  <si>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</si>
  <si>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</si>
  <si>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</si>
  <si>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</si>
  <si>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</si>
  <si>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</si>
  <si>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</si>
  <si>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</si>
  <si>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</si>
  <si>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</si>
  <si>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</si>
  <si>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</si>
  <si>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</si>
  <si>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</si>
  <si>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</si>
  <si>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</si>
  <si>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</si>
  <si>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</si>
  <si>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</si>
  <si>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</si>
  <si>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</si>
  <si>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</si>
  <si>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</si>
  <si>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</si>
  <si>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</si>
  <si>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</si>
  <si>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</si>
  <si>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</si>
  <si>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</si>
  <si>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</si>
  <si>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</si>
  <si>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</si>
  <si>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</si>
  <si>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</si>
  <si>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</si>
  <si>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</si>
  <si>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</si>
  <si>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</si>
  <si>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</si>
  <si>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</si>
  <si>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</si>
  <si>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</si>
  <si>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</si>
  <si>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</si>
  <si>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</si>
  <si>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</si>
  <si>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</si>
  <si>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</si>
  <si>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</si>
  <si>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</si>
  <si>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</si>
  <si>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</si>
  <si>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</si>
  <si>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</si>
  <si>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</si>
  <si>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</si>
  <si>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</si>
  <si>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</si>
  <si>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</si>
  <si>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</si>
  <si>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</si>
  <si>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</si>
  <si>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</si>
  <si>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</si>
  <si>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</si>
  <si>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</si>
  <si>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</si>
  <si>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</si>
  <si>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</si>
  <si>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</si>
  <si>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</si>
  <si>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</si>
  <si>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</si>
  <si>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</si>
  <si>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</si>
  <si>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</si>
  <si>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</si>
  <si>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</si>
  <si>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</si>
  <si>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</si>
  <si>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</si>
  <si>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</si>
  <si>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</si>
  <si>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</si>
  <si>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</si>
  <si>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</si>
  <si>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</si>
  <si>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</si>
  <si>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</si>
  <si>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</si>
  <si>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</si>
  <si>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</si>
  <si>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</si>
  <si>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</si>
  <si>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</si>
  <si>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</si>
  <si>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</si>
  <si>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</si>
  <si>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</si>
  <si>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</si>
  <si>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</si>
  <si>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</si>
  <si>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</si>
  <si>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</si>
  <si>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</si>
  <si>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</si>
  <si>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</si>
  <si>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</si>
  <si>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</si>
  <si>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</si>
  <si>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</si>
  <si>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</si>
  <si>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</si>
  <si>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</si>
  <si>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</si>
  <si>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</si>
  <si>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</si>
  <si>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</si>
  <si>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</si>
  <si>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</si>
  <si>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</si>
  <si>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</si>
  <si>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</si>
  <si>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</si>
  <si>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</si>
  <si>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</si>
  <si>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</si>
  <si>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</si>
  <si>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</si>
  <si>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</si>
  <si>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</si>
  <si>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</si>
  <si>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</si>
  <si>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</si>
  <si>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</si>
  <si>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</si>
  <si>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</si>
  <si>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</si>
  <si>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</si>
  <si>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</si>
  <si>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</si>
  <si>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</si>
  <si>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</si>
  <si>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</si>
  <si>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</si>
  <si>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</si>
  <si>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</si>
  <si>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</si>
  <si>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</si>
  <si>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</si>
  <si>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</si>
  <si>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</si>
  <si>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</si>
  <si>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</si>
  <si>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</si>
  <si>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</si>
  <si>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</si>
  <si>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</si>
  <si>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</si>
  <si>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</si>
  <si>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</si>
  <si>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</si>
  <si>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</si>
  <si>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</si>
  <si>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</si>
  <si>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</si>
  <si>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</si>
  <si>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</si>
  <si>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</si>
  <si>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</si>
  <si>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</si>
  <si>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</si>
  <si>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</si>
  <si>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</si>
  <si>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</si>
  <si>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</si>
  <si>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</si>
  <si>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</si>
  <si>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</si>
  <si>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</si>
  <si>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</si>
  <si>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</si>
  <si>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</si>
  <si>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</si>
  <si>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</si>
  <si>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</si>
  <si>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</si>
  <si>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</si>
  <si>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</si>
  <si>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</si>
  <si>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</si>
  <si>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</si>
  <si>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</si>
  <si>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</si>
  <si>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</si>
  <si>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</si>
  <si>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</si>
  <si>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</si>
  <si>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</si>
  <si>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</si>
  <si>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</si>
  <si>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</si>
  <si>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</si>
  <si>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</si>
  <si>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</si>
  <si>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</si>
  <si>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</si>
  <si>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</si>
  <si>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</si>
  <si>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</si>
  <si>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</si>
  <si>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</si>
  <si>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</si>
  <si>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</si>
  <si>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</si>
  <si>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</si>
  <si>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</si>
  <si>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</si>
  <si>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</si>
  <si>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</si>
  <si>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</si>
  <si>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</si>
  <si>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</si>
  <si>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</si>
  <si>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</si>
  <si>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</si>
  <si>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</si>
  <si>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</si>
  <si>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</si>
  <si>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</si>
  <si>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</si>
  <si>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</si>
  <si>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</si>
  <si>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</si>
  <si>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</si>
  <si>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</si>
  <si>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</si>
  <si>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</si>
  <si>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</si>
  <si>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</si>
  <si>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</si>
  <si>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</si>
  <si>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</si>
  <si>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</si>
  <si>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</si>
  <si>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</si>
  <si>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</si>
  <si>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</si>
  <si>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</si>
  <si>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</si>
  <si>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</si>
  <si>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</si>
  <si>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</si>
  <si>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</si>
  <si>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</si>
  <si>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</si>
  <si>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</si>
  <si>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</si>
  <si>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</si>
  <si>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</si>
  <si>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</si>
  <si>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</si>
  <si>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</si>
  <si>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</si>
  <si>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</si>
  <si>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</si>
  <si>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</si>
  <si>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</si>
  <si>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</si>
  <si>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</si>
  <si>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</si>
  <si>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</si>
  <si>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</si>
  <si>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</si>
  <si>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</si>
  <si>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</si>
  <si>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</si>
  <si>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</si>
  <si>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</si>
  <si>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</si>
  <si>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</si>
  <si>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</si>
  <si>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</si>
  <si>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</si>
  <si>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</si>
  <si>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</si>
  <si>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</si>
  <si>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</si>
  <si>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</si>
  <si>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</si>
  <si>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</si>
  <si>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</si>
  <si>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</si>
  <si>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</si>
  <si>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</si>
  <si>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</si>
  <si>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</si>
  <si>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</si>
  <si>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</si>
  <si>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</si>
  <si>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</si>
  <si>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</si>
  <si>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</si>
  <si>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</si>
  <si>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</si>
  <si>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</si>
  <si>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</si>
  <si>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</si>
  <si>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</si>
  <si>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</si>
  <si>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</si>
  <si>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</si>
  <si>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</si>
  <si>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</si>
  <si>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</si>
  <si>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</si>
  <si>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</si>
  <si>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</si>
  <si>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</si>
  <si>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</si>
  <si>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</si>
  <si>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</si>
  <si>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</si>
  <si>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</si>
  <si>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</si>
  <si>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</si>
  <si>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</si>
  <si>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</si>
  <si>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</si>
  <si>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</si>
  <si>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</si>
  <si>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</si>
  <si>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</si>
  <si>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</si>
  <si>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</si>
  <si>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</si>
  <si>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</si>
  <si>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</si>
  <si>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</si>
  <si>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</si>
  <si>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</si>
  <si>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</si>
  <si>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</si>
  <si>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</si>
  <si>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</si>
  <si>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</si>
  <si>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</si>
  <si>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</si>
  <si>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</si>
  <si>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</si>
  <si>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</si>
  <si>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</si>
  <si>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</si>
  <si>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</si>
  <si>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</si>
  <si>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</si>
  <si>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</si>
  <si>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</si>
  <si>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</si>
  <si>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</si>
  <si>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</si>
  <si>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</si>
  <si>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</si>
  <si>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</si>
  <si>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</si>
  <si>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</si>
  <si>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</si>
  <si>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</si>
  <si>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</si>
  <si>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</si>
  <si>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</si>
  <si>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</si>
  <si>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</si>
  <si>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</si>
  <si>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</si>
  <si>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</si>
  <si>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</si>
  <si>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</si>
  <si>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</si>
  <si>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</si>
  <si>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</si>
  <si>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</si>
  <si>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</si>
  <si>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</si>
  <si>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</si>
  <si>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</si>
  <si>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</si>
  <si>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</si>
  <si>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</si>
  <si>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</si>
  <si>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</si>
  <si>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</si>
  <si>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</si>
  <si>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</si>
  <si>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</si>
  <si>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</si>
  <si>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</si>
  <si>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</si>
  <si>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</si>
  <si>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</si>
  <si>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</si>
  <si>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</si>
  <si>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</si>
  <si>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</si>
  <si>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</si>
  <si>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</si>
  <si>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</si>
  <si>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</si>
  <si>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</si>
  <si>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</si>
  <si>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</si>
  <si>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</si>
  <si>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</si>
  <si>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</si>
  <si>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</si>
  <si>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</si>
  <si>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</si>
  <si>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</si>
  <si>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</si>
  <si>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</si>
  <si>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</si>
  <si>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</si>
  <si>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</si>
  <si>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</si>
  <si>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</si>
  <si>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</si>
  <si>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</si>
  <si>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</si>
  <si>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</si>
  <si>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</si>
  <si>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</si>
  <si>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</si>
  <si>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</si>
  <si>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</si>
  <si>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</si>
  <si>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</si>
  <si>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</si>
  <si>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</si>
  <si>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</si>
  <si>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</si>
  <si>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</si>
  <si>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</si>
  <si>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</si>
  <si>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</si>
  <si>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</si>
  <si>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</si>
  <si>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</si>
  <si>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</si>
  <si>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</si>
  <si>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</si>
  <si>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</si>
  <si>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</si>
  <si>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</si>
  <si>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</si>
  <si>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</si>
  <si>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</si>
  <si>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</si>
  <si>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</si>
  <si>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</si>
  <si>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</si>
  <si>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</si>
  <si>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</si>
  <si>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</si>
  <si>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</si>
  <si>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</si>
  <si>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</si>
  <si>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</si>
  <si>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</si>
  <si>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</si>
  <si>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</si>
  <si>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</si>
  <si>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</si>
  <si>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</si>
  <si>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</si>
  <si>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</si>
  <si>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</si>
  <si>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</si>
  <si>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</si>
  <si>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</si>
  <si>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</si>
  <si>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</si>
  <si>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</si>
  <si>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</si>
  <si>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</si>
  <si>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</si>
  <si>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</si>
  <si>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</si>
  <si>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</si>
  <si>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</si>
  <si>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</si>
  <si>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</si>
  <si>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</si>
  <si>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</si>
  <si>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</si>
  <si>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</si>
  <si>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</si>
  <si>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</si>
  <si>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</si>
  <si>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</si>
  <si>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</si>
  <si>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</si>
  <si>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</si>
  <si>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</si>
  <si>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</si>
  <si>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</si>
  <si>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</si>
  <si>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</si>
  <si>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</si>
  <si>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</si>
  <si>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</si>
  <si>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</si>
  <si>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</si>
  <si>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</si>
  <si>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</si>
  <si>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</si>
  <si>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</si>
  <si>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</si>
  <si>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</si>
  <si>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</si>
  <si>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</si>
  <si>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</si>
  <si>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</si>
  <si>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</si>
  <si>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</si>
  <si>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</si>
  <si>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</si>
  <si>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</si>
  <si>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</si>
  <si>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</si>
  <si>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</si>
  <si>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</si>
  <si>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</si>
  <si>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</si>
  <si>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</si>
  <si>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</si>
  <si>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</si>
  <si>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</si>
  <si>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</si>
  <si>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</si>
  <si>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</si>
  <si>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</si>
  <si>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</si>
  <si>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</si>
  <si>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</si>
  <si>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</si>
  <si>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</si>
  <si>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</si>
  <si>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</si>
  <si>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</si>
  <si>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</si>
  <si>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</si>
  <si>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</si>
  <si>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</si>
  <si>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</si>
  <si>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</si>
  <si>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</si>
  <si>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</si>
  <si>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</si>
  <si>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</si>
  <si>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</si>
  <si>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</si>
  <si>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</si>
  <si>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</si>
  <si>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</si>
  <si>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</si>
  <si>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</si>
  <si>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</si>
  <si>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</si>
  <si>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</si>
  <si>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</si>
  <si>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</si>
  <si>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</si>
  <si>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</si>
  <si>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</si>
  <si>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</si>
  <si>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</si>
  <si>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</si>
  <si>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</si>
  <si>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</si>
  <si>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</si>
  <si>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</si>
  <si>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</si>
  <si>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</si>
  <si>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</si>
  <si>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</si>
  <si>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</si>
  <si>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</si>
  <si>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</si>
  <si>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</si>
  <si>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</si>
  <si>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</si>
  <si>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</si>
  <si>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</si>
  <si>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</si>
  <si>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</si>
  <si>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</si>
  <si>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</si>
  <si>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</si>
  <si>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</si>
  <si>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</si>
  <si>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</si>
  <si>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</si>
  <si>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</si>
  <si>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</si>
  <si>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</si>
  <si>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</si>
  <si>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</si>
  <si>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</si>
  <si>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</si>
  <si>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</si>
  <si>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</si>
  <si>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</si>
  <si>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</si>
  <si>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</si>
  <si>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</si>
  <si>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</si>
  <si>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</si>
  <si>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</si>
  <si>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</si>
  <si>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</si>
  <si>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</si>
  <si>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</si>
  <si>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</si>
  <si>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</si>
  <si>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</si>
  <si>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</si>
  <si>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</si>
  <si>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</si>
  <si>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</si>
  <si>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</si>
  <si>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</si>
  <si>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</si>
  <si>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</si>
  <si>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</si>
  <si>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</si>
  <si>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</si>
  <si>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</si>
  <si>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</si>
  <si>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</si>
  <si>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</si>
  <si>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</si>
  <si>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</si>
  <si>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</si>
  <si>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</si>
  <si>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</si>
  <si>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</si>
  <si>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</si>
  <si>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</si>
  <si>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</si>
  <si>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</si>
  <si>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</si>
  <si>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</si>
  <si>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</si>
  <si>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</si>
  <si>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</si>
  <si>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</si>
  <si>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</si>
  <si>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</si>
  <si>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</si>
  <si>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</si>
  <si>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</si>
  <si>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</si>
  <si>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</si>
  <si>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</si>
  <si>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</si>
  <si>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</si>
  <si>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</si>
  <si>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</si>
  <si>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</si>
  <si>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</si>
  <si>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</si>
  <si>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</si>
  <si>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</si>
  <si>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</si>
  <si>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</si>
  <si>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</si>
  <si>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</si>
  <si>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</si>
  <si>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</si>
  <si>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</si>
  <si>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</si>
  <si>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</si>
  <si>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</si>
  <si>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</si>
  <si>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</si>
  <si>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</si>
  <si>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</si>
  <si>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</si>
  <si>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</si>
  <si>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</si>
  <si>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</si>
  <si>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</si>
  <si>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</si>
  <si>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</si>
  <si>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</si>
  <si>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</si>
  <si>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</si>
  <si>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</si>
  <si>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</si>
  <si>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</si>
  <si>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</si>
  <si>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</si>
  <si>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</si>
  <si>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</si>
  <si>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</si>
  <si>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</si>
  <si>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</si>
  <si>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</si>
  <si>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</si>
  <si>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</si>
  <si>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</si>
  <si>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</si>
  <si>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</si>
  <si>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</si>
  <si>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</si>
  <si>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</si>
  <si>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</si>
  <si>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</si>
  <si>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</si>
  <si>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</si>
  <si>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</si>
  <si>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</si>
  <si>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</si>
  <si>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</si>
  <si>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</si>
  <si>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</si>
  <si>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</si>
  <si>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</si>
  <si>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</si>
  <si>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</si>
  <si>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</si>
  <si>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</si>
  <si>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</si>
  <si>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</si>
  <si>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</si>
  <si>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</si>
  <si>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</si>
  <si>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</si>
  <si>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</si>
  <si>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</si>
  <si>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</si>
  <si>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</si>
  <si>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</si>
  <si>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</si>
  <si>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</si>
  <si>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</si>
  <si>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</si>
  <si>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</si>
  <si>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</si>
  <si>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</si>
  <si>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</si>
  <si>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</si>
  <si>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</si>
  <si>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</si>
  <si>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</si>
  <si>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</si>
  <si>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</si>
  <si>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</si>
  <si>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</si>
  <si>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</si>
  <si>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</si>
  <si>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</si>
  <si>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</si>
  <si>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</si>
  <si>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</si>
  <si>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</si>
  <si>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</si>
  <si>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</si>
  <si>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</si>
  <si>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</si>
  <si>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</si>
  <si>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</si>
  <si>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</si>
  <si>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</si>
  <si>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</si>
  <si>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</si>
  <si>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</si>
  <si>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</si>
  <si>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</si>
  <si>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</si>
  <si>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</si>
  <si>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</si>
  <si>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</si>
  <si>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</si>
  <si>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</si>
  <si>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</si>
  <si>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</si>
  <si>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</si>
  <si>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</si>
  <si>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</si>
  <si>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</si>
  <si>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</si>
  <si>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</si>
  <si>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</si>
  <si>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</si>
  <si>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</si>
  <si>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</si>
  <si>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</si>
  <si>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</si>
  <si>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</si>
  <si>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</si>
  <si>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</si>
  <si>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</si>
  <si>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</si>
  <si>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</si>
  <si>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</si>
  <si>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</si>
  <si>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</si>
  <si>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</si>
  <si>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</si>
  <si>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</si>
  <si>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</si>
  <si>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</si>
  <si>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</si>
  <si>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</si>
  <si>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</si>
  <si>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</si>
  <si>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</si>
  <si>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</si>
  <si>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</si>
  <si>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</si>
  <si>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</si>
  <si>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</si>
  <si>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</si>
  <si>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</si>
  <si>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</si>
  <si>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</si>
  <si>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</si>
  <si>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</si>
  <si>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</si>
  <si>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</si>
  <si>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</si>
  <si>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</si>
  <si>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</si>
  <si>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</si>
  <si>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</si>
  <si>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</si>
  <si>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</si>
  <si>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</si>
  <si>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</si>
  <si>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</si>
  <si>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</si>
  <si>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</si>
  <si>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</si>
  <si>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</si>
  <si>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</si>
  <si>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</si>
  <si>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</si>
  <si>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</si>
  <si>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</si>
  <si>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</si>
  <si>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</si>
  <si>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</si>
  <si>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</si>
  <si>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</si>
  <si>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</si>
  <si>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</si>
  <si>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</si>
  <si>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</si>
  <si>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</si>
  <si>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</si>
  <si>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</si>
  <si>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</si>
  <si>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</si>
  <si>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</si>
  <si>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</si>
  <si>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</si>
  <si>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</si>
  <si>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</si>
  <si>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</si>
  <si>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</si>
  <si>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</si>
  <si>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</si>
  <si>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</si>
  <si>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</si>
  <si>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</si>
  <si>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</si>
  <si>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</si>
  <si>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</si>
  <si>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</si>
  <si>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</si>
  <si>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</si>
  <si>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</si>
  <si>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</si>
  <si>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</si>
  <si>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</si>
  <si>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</si>
  <si>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</si>
  <si>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</si>
  <si>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</si>
  <si>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</si>
  <si>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</si>
  <si>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</si>
  <si>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</si>
  <si>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</si>
  <si>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</si>
  <si>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</si>
  <si>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</si>
  <si>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</si>
  <si>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</si>
  <si>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</si>
  <si>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</si>
  <si>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</si>
  <si>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</si>
  <si>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</si>
  <si>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</si>
  <si>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</si>
  <si>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</si>
  <si>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</si>
  <si>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</si>
  <si>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</si>
  <si>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</si>
  <si>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</si>
  <si>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</si>
  <si>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</si>
  <si>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</si>
  <si>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</si>
  <si>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</si>
  <si>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</si>
  <si>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</si>
  <si>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</si>
  <si>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</si>
  <si>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</si>
  <si>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</si>
  <si>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</si>
  <si>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</si>
  <si>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</si>
  <si>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</si>
  <si>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</si>
  <si>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</si>
  <si>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</si>
  <si>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</si>
  <si>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</si>
  <si>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</si>
  <si>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</si>
  <si>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</si>
  <si>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</si>
  <si>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</si>
  <si>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</si>
  <si>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</si>
  <si>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</si>
  <si>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</si>
  <si>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</si>
  <si>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</si>
  <si>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</si>
  <si>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</si>
  <si>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</si>
  <si>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</si>
  <si>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</si>
  <si>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</si>
  <si>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</si>
  <si>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</si>
  <si>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</si>
  <si>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</si>
  <si>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</si>
  <si>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</si>
  <si>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</si>
  <si>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</si>
  <si>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</si>
  <si>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</si>
  <si>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</si>
  <si>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</si>
  <si>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</si>
  <si>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</si>
  <si>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</si>
  <si>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</si>
  <si>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</si>
  <si>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</si>
  <si>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</si>
  <si>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</si>
  <si>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</si>
  <si>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</si>
  <si>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</si>
  <si>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</si>
  <si>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</si>
  <si>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</si>
  <si>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</si>
  <si>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</si>
  <si>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</si>
  <si>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</si>
  <si>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</si>
  <si>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</si>
  <si>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</si>
  <si>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</si>
  <si>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</si>
  <si>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</si>
  <si>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</si>
  <si>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</si>
  <si>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</si>
  <si>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</si>
  <si>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</si>
  <si>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</si>
  <si>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</si>
  <si>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</si>
  <si>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</si>
  <si>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</si>
  <si>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</si>
  <si>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</si>
  <si>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</si>
  <si>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</si>
  <si>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</si>
  <si>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</si>
  <si>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</si>
  <si>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</si>
  <si>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</si>
  <si>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</si>
  <si>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</si>
  <si>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</si>
  <si>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</si>
  <si>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</si>
  <si>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</si>
  <si>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</si>
  <si>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</si>
  <si>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</si>
  <si>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</si>
  <si>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</si>
  <si>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</si>
  <si>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</si>
  <si>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</si>
  <si>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</si>
  <si>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</si>
  <si>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</si>
  <si>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</si>
  <si>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</si>
  <si>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</si>
  <si>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</si>
  <si>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</si>
  <si>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</si>
  <si>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</si>
  <si>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</si>
  <si>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</si>
  <si>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</si>
  <si>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</si>
  <si>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</si>
  <si>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</si>
  <si>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</si>
  <si>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</si>
  <si>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</si>
  <si>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</si>
  <si>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</si>
  <si>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</si>
  <si>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</si>
  <si>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</si>
  <si>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</si>
  <si>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</si>
  <si>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</si>
  <si>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</si>
  <si>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</si>
  <si>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</si>
  <si>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</si>
  <si>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</si>
  <si>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</si>
  <si>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</si>
  <si>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</si>
  <si>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</si>
  <si>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</si>
  <si>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</si>
  <si>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</si>
  <si>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</si>
  <si>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</si>
  <si>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</si>
  <si>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</si>
  <si>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</si>
  <si>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</si>
  <si>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</si>
  <si>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</si>
  <si>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</si>
  <si>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</si>
  <si>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</si>
  <si>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</si>
  <si>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</si>
  <si>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</si>
  <si>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</si>
  <si>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</si>
  <si>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</si>
  <si>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</si>
  <si>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</si>
  <si>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</si>
  <si>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</si>
  <si>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</si>
  <si>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</si>
  <si>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</si>
  <si>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</si>
  <si>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</si>
  <si>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</si>
  <si>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</si>
  <si>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</si>
  <si>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</si>
  <si>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</si>
  <si>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</si>
  <si>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</si>
  <si>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</si>
  <si>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</si>
  <si>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</si>
  <si>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</si>
  <si>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</si>
  <si>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</si>
  <si>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</si>
  <si>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</si>
  <si>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</si>
  <si>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</si>
  <si>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</si>
  <si>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</si>
  <si>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</si>
  <si>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</si>
  <si>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</si>
  <si>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</si>
  <si>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</si>
  <si>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</si>
  <si>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</si>
  <si>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</si>
  <si>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</si>
  <si>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</si>
  <si>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</si>
  <si>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</si>
  <si>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</si>
  <si>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</si>
  <si>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</si>
  <si>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</si>
  <si>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</si>
  <si>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</si>
  <si>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</si>
  <si>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</si>
  <si>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</si>
  <si>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</si>
  <si>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</si>
  <si>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</si>
  <si>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</si>
  <si>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</si>
  <si>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</si>
  <si>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</si>
  <si>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</si>
  <si>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</si>
  <si>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</si>
  <si>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</si>
  <si>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</si>
  <si>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</si>
  <si>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</si>
  <si>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</si>
  <si>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</si>
  <si>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</si>
  <si>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</si>
  <si>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</si>
  <si>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</si>
  <si>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</si>
  <si>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</si>
  <si>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</si>
  <si>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</si>
  <si>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</si>
  <si>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</si>
  <si>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</si>
  <si>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</si>
  <si>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</si>
  <si>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</si>
  <si>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</si>
  <si>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</si>
  <si>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</si>
  <si>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</si>
  <si>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</si>
  <si>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</si>
  <si>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</si>
  <si>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</si>
  <si>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</si>
  <si>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</si>
  <si>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</si>
  <si>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</si>
  <si>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</si>
  <si>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</si>
  <si>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</si>
  <si>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</si>
  <si>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</si>
  <si>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</si>
  <si>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</si>
  <si>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</si>
  <si>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</si>
  <si>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</si>
  <si>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</si>
  <si>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</si>
  <si>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</si>
  <si>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</si>
  <si>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</si>
  <si>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</si>
  <si>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</si>
  <si>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</si>
  <si>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</si>
  <si>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</si>
  <si>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</si>
  <si>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</si>
  <si>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</si>
  <si>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</si>
  <si>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</si>
  <si>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</si>
  <si>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</si>
  <si>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</si>
  <si>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</si>
  <si>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</si>
  <si>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</si>
  <si>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</si>
  <si>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</si>
  <si>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</si>
  <si>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</si>
  <si>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</si>
  <si>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</si>
  <si>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</si>
  <si>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</si>
  <si>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</si>
  <si>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</si>
  <si>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</si>
  <si>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</si>
  <si>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</si>
  <si>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</si>
  <si>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</si>
  <si>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</si>
  <si>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</si>
  <si>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</si>
  <si>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</si>
  <si>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</si>
  <si>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</si>
  <si>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</si>
  <si>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</si>
  <si>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</si>
  <si>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</si>
  <si>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</si>
  <si>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</si>
  <si>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</si>
  <si>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</si>
  <si>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</si>
  <si>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</si>
  <si>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</si>
  <si>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</si>
  <si>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</si>
  <si>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</si>
  <si>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</si>
  <si>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</si>
  <si>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</si>
  <si>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</si>
  <si>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</si>
  <si>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</si>
  <si>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</si>
  <si>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</si>
  <si>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</si>
  <si>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</si>
  <si>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</si>
  <si>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</si>
  <si>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</si>
  <si>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</si>
  <si>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</si>
  <si>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</si>
  <si>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</si>
  <si>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</si>
  <si>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</si>
  <si>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</si>
  <si>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</si>
  <si>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</si>
  <si>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</si>
  <si>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</si>
  <si>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</si>
  <si>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</si>
  <si>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</si>
  <si>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</si>
  <si>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</si>
  <si>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</si>
  <si>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</si>
  <si>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</si>
  <si>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</si>
  <si>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</si>
  <si>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</si>
  <si>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</si>
  <si>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</si>
  <si>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</si>
  <si>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</si>
  <si>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</si>
  <si>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</si>
  <si>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</si>
  <si>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</si>
  <si>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</si>
  <si>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</si>
  <si>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</si>
  <si>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</si>
  <si>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</si>
  <si>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</si>
  <si>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</si>
  <si>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</si>
  <si>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</si>
  <si>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</si>
  <si>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</si>
  <si>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</si>
  <si>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</si>
  <si>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</si>
  <si>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</si>
  <si>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</si>
  <si>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</si>
  <si>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</si>
  <si>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</si>
  <si>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</si>
  <si>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</si>
  <si>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</si>
  <si>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</si>
  <si>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</si>
  <si>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</si>
  <si>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</si>
  <si>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</si>
  <si>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</si>
  <si>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</si>
  <si>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</si>
  <si>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</si>
  <si>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</si>
  <si>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</si>
  <si>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</si>
  <si>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</si>
  <si>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</si>
  <si>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</si>
  <si>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</si>
  <si>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</si>
  <si>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</si>
  <si>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</si>
  <si>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</si>
  <si>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</si>
  <si>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</si>
  <si>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</si>
  <si>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</si>
  <si>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</si>
  <si>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</si>
  <si>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</si>
  <si>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</si>
  <si>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</si>
  <si>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</si>
  <si>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</si>
  <si>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</si>
  <si>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</si>
  <si>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</si>
  <si>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</si>
  <si>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</si>
  <si>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</si>
  <si>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</si>
  <si>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</si>
  <si>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</si>
  <si>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</si>
  <si>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</si>
  <si>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</si>
  <si>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</si>
  <si>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</si>
  <si>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</si>
  <si>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</si>
  <si>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</si>
  <si>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</si>
  <si>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</si>
  <si>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</si>
  <si>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</si>
  <si>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</si>
  <si>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</si>
  <si>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</si>
  <si>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</si>
  <si>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</si>
  <si>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</si>
  <si>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</si>
  <si>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</si>
  <si>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</si>
  <si>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</si>
  <si>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</si>
  <si>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</si>
  <si>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</si>
  <si>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</si>
  <si>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</si>
  <si>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</si>
  <si>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</si>
  <si>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</si>
  <si>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</si>
  <si>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</si>
  <si>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</si>
  <si>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</si>
  <si>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</si>
  <si>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</si>
  <si>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</si>
  <si>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</si>
  <si>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</si>
  <si>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</si>
  <si>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</si>
  <si>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</si>
  <si>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</si>
  <si>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</si>
  <si>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</si>
  <si>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</si>
  <si>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</si>
  <si>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</si>
  <si>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</si>
  <si>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</si>
  <si>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</si>
  <si>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</si>
  <si>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</si>
  <si>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</si>
  <si>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</si>
  <si>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</si>
  <si>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</si>
  <si>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</si>
  <si>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</si>
  <si>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</si>
  <si>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</si>
  <si>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</si>
  <si>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</si>
  <si>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</si>
  <si>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</si>
  <si>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</si>
  <si>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</si>
  <si>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</si>
  <si>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</si>
  <si>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</si>
  <si>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</si>
  <si>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</si>
  <si>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</si>
  <si>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</si>
  <si>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</si>
  <si>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</si>
  <si>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</si>
  <si>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</si>
  <si>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</si>
  <si>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</si>
  <si>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</si>
  <si>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</si>
  <si>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</si>
  <si>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</si>
  <si>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</si>
  <si>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</si>
  <si>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</si>
  <si>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</si>
  <si>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</si>
  <si>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</si>
  <si>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</si>
  <si>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</si>
  <si>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</si>
  <si>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</si>
  <si>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</si>
  <si>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</si>
  <si>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</si>
  <si>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</si>
  <si>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</si>
  <si>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</si>
  <si>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</si>
  <si>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</si>
  <si>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</si>
  <si>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</si>
  <si>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</si>
  <si>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</si>
  <si>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</si>
  <si>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</si>
  <si>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</si>
  <si>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</si>
  <si>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</si>
  <si>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</si>
  <si>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</si>
  <si>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</si>
  <si>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</si>
  <si>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</si>
  <si>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</si>
  <si>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</si>
  <si>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</si>
  <si>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</si>
  <si>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</si>
  <si>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</si>
  <si>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</si>
  <si>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</si>
  <si>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</si>
  <si>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</si>
  <si>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</si>
  <si>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</si>
  <si>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</si>
  <si>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</si>
  <si>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</si>
  <si>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</si>
  <si>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</si>
  <si>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</si>
  <si>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</si>
  <si>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</si>
  <si>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</si>
  <si>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</si>
  <si>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</si>
  <si>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</si>
  <si>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</si>
  <si>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</si>
  <si>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</si>
  <si>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</si>
  <si>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</si>
  <si>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</si>
  <si>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</si>
  <si>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</si>
  <si>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</si>
  <si>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</si>
  <si>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</si>
  <si>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</si>
  <si>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</si>
  <si>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</si>
  <si>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</si>
  <si>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</si>
  <si>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</si>
  <si>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</si>
  <si>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</si>
  <si>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</si>
  <si>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</si>
  <si>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</si>
  <si>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</si>
  <si>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</si>
  <si>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</si>
  <si>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</si>
  <si>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</si>
  <si>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</si>
  <si>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</si>
  <si>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</si>
  <si>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</si>
  <si>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</si>
  <si>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</si>
  <si>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</si>
  <si>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</si>
  <si>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</si>
  <si>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</si>
  <si>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</si>
  <si>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</si>
  <si>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</si>
  <si>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</si>
  <si>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</si>
  <si>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</si>
  <si>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</si>
  <si>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</si>
  <si>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</si>
  <si>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</si>
  <si>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</si>
  <si>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</si>
  <si>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</si>
  <si>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</si>
  <si>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</si>
  <si>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</si>
  <si>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</si>
  <si>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</si>
  <si>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</si>
  <si>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</si>
  <si>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</si>
  <si>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</si>
  <si>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</si>
  <si>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</si>
  <si>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</si>
  <si>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</si>
  <si>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</si>
  <si>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</si>
  <si>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</si>
  <si>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</si>
  <si>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</si>
  <si>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</si>
  <si>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</si>
  <si>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</si>
  <si>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</si>
  <si>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</si>
  <si>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</si>
  <si>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</si>
  <si>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</si>
  <si>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</si>
  <si>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</si>
  <si>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</si>
  <si>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</si>
  <si>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</si>
  <si>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</si>
  <si>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</si>
  <si>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</si>
  <si>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</si>
  <si>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</si>
  <si>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</si>
  <si>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</si>
  <si>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</si>
  <si>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</si>
  <si>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</si>
  <si>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</si>
  <si>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</si>
  <si>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</si>
  <si>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</si>
  <si>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</si>
  <si>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</si>
  <si>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</si>
  <si>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</si>
  <si>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</si>
  <si>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</si>
  <si>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</si>
  <si>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</si>
  <si>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</si>
  <si>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</si>
  <si>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</si>
  <si>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</si>
  <si>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</si>
  <si>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</si>
  <si>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</si>
  <si>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</si>
  <si>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</si>
  <si>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</si>
  <si>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</si>
  <si>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</si>
  <si>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</si>
  <si>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</si>
  <si>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</si>
  <si>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</si>
  <si>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</si>
  <si>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</si>
  <si>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</si>
  <si>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</si>
  <si>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</si>
  <si>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</si>
  <si>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</si>
  <si>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</si>
  <si>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</si>
  <si>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</si>
  <si>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</si>
  <si>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</si>
  <si>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</si>
  <si>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</si>
  <si>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</si>
  <si>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</si>
  <si>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</si>
  <si>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</si>
  <si>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</si>
  <si>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</si>
  <si>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</si>
  <si>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</si>
  <si>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</si>
  <si>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</si>
  <si>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</si>
  <si>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</si>
  <si>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</si>
  <si>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</si>
  <si>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</si>
  <si>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</si>
  <si>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</si>
  <si>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</si>
  <si>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</si>
  <si>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</si>
  <si>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</si>
  <si>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</si>
  <si>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</si>
  <si>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</si>
  <si>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</si>
  <si>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</si>
  <si>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</si>
  <si>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</si>
  <si>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</si>
  <si>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</si>
  <si>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</si>
  <si>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</si>
  <si>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</si>
  <si>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</si>
  <si>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</si>
  <si>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</si>
  <si>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</si>
  <si>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</si>
  <si>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</si>
  <si>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</si>
  <si>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</si>
  <si>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</si>
  <si>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</si>
  <si>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</si>
  <si>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</si>
  <si>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</si>
  <si>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</si>
  <si>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</si>
  <si>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</si>
  <si>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</si>
  <si>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</si>
  <si>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</si>
  <si>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</si>
  <si>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</si>
  <si>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</si>
  <si>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</si>
  <si>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</si>
  <si>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</si>
  <si>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</si>
  <si>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</si>
  <si>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</si>
  <si>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</si>
  <si>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</si>
  <si>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</si>
  <si>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</si>
  <si>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</si>
  <si>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</si>
  <si>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</si>
  <si>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</si>
  <si>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</si>
  <si>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</si>
  <si>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</si>
  <si>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</si>
  <si>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</si>
  <si>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</si>
  <si>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</si>
  <si>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</si>
  <si>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</si>
  <si>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</si>
  <si>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</si>
  <si>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</si>
  <si>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</si>
  <si>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</si>
  <si>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</si>
  <si>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</si>
  <si>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</si>
  <si>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</si>
  <si>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</si>
  <si>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</si>
  <si>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</si>
  <si>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</si>
  <si>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</si>
  <si>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</si>
  <si>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</si>
  <si>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</si>
  <si>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</si>
  <si>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</si>
  <si>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</si>
  <si>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</si>
  <si>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</si>
  <si>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</si>
  <si>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</si>
  <si>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</si>
  <si>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</si>
  <si>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</si>
  <si>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</si>
  <si>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</si>
  <si>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</si>
  <si>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</si>
  <si>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</si>
  <si>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</si>
  <si>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</si>
  <si>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</si>
  <si>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</si>
  <si>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</si>
  <si>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</si>
  <si>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</si>
  <si>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</si>
  <si>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</si>
  <si>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</si>
  <si>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</si>
  <si>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</si>
  <si>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</si>
  <si>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</si>
  <si>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</si>
  <si>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</si>
  <si>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</si>
  <si>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</si>
  <si>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</si>
  <si>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</si>
  <si>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</si>
  <si>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</si>
  <si>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</si>
  <si>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</si>
  <si>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</si>
  <si>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</si>
  <si>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</si>
  <si>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</si>
  <si>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</si>
  <si>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</si>
  <si>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</si>
  <si>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</si>
  <si>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</si>
  <si>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</si>
  <si>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</si>
  <si>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</si>
  <si>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</si>
  <si>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</si>
  <si>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</si>
  <si>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</si>
  <si>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</si>
  <si>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</si>
  <si>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</si>
  <si>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</si>
  <si>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</si>
  <si>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</si>
  <si>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</si>
  <si>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</si>
  <si>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</si>
  <si>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</si>
  <si>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</si>
  <si>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</si>
  <si>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</si>
  <si>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</si>
  <si>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</si>
  <si>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</si>
  <si>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</si>
  <si>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</si>
  <si>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</si>
  <si>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</si>
  <si>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</si>
  <si>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</si>
  <si>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</si>
  <si>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</si>
  <si>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</si>
  <si>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</si>
  <si>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</si>
  <si>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</si>
  <si>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</si>
  <si>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</si>
  <si>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</si>
  <si>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</si>
  <si>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</si>
  <si>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</si>
  <si>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</si>
  <si>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</si>
  <si>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</si>
  <si>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</si>
  <si>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</si>
  <si>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</si>
  <si>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</si>
  <si>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</si>
  <si>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</si>
  <si>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</si>
  <si>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</si>
  <si>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</si>
  <si>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</si>
  <si>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</si>
  <si>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</si>
  <si>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</si>
  <si>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</si>
  <si>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</si>
  <si>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</si>
  <si>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</si>
  <si>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</si>
  <si>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</si>
  <si>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</si>
  <si>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</si>
  <si>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</si>
  <si>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</si>
  <si>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</si>
  <si>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</si>
  <si>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</si>
  <si>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</si>
  <si>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</si>
  <si>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</si>
  <si>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</si>
  <si>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</si>
  <si>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</si>
  <si>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</si>
  <si>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</si>
  <si>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</si>
  <si>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</si>
  <si>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</si>
  <si>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</si>
  <si>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</si>
  <si>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</si>
  <si>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</si>
  <si>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</si>
  <si>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</si>
  <si>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</si>
  <si>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</si>
  <si>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</si>
  <si>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</si>
  <si>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</si>
  <si>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</si>
  <si>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</si>
  <si>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</si>
  <si>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</si>
  <si>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</si>
  <si>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</si>
  <si>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</si>
  <si>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</si>
  <si>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</si>
  <si>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</si>
  <si>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</si>
  <si>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</si>
  <si>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</si>
  <si>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</si>
  <si>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</si>
  <si>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</si>
  <si>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</si>
  <si>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</si>
  <si>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</si>
  <si>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</si>
  <si>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</si>
  <si>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</si>
  <si>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</si>
  <si>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</si>
  <si>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</si>
  <si>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</si>
  <si>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</si>
  <si>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</si>
  <si>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</si>
  <si>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</si>
  <si>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</si>
  <si>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</si>
  <si>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</si>
  <si>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</si>
  <si>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</si>
  <si>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</si>
  <si>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</si>
  <si>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</si>
  <si>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</si>
  <si>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</si>
  <si>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</si>
  <si>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</si>
  <si>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</si>
  <si>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</si>
  <si>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</si>
  <si>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</si>
  <si>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</si>
  <si>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</si>
  <si>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</si>
  <si>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</si>
  <si>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</si>
  <si>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</si>
  <si>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</si>
  <si>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</si>
  <si>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</si>
  <si>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</si>
  <si>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</si>
  <si>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</si>
  <si>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</si>
  <si>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</si>
  <si>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</si>
  <si>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</si>
  <si>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</si>
  <si>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</si>
  <si>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</si>
  <si>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</si>
  <si>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</si>
  <si>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</si>
  <si>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</si>
  <si>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</si>
  <si>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</si>
  <si>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</si>
  <si>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</si>
  <si>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</si>
  <si>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</si>
  <si>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</si>
  <si>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</si>
  <si>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</si>
  <si>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</si>
  <si>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</si>
  <si>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</si>
  <si>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</si>
  <si>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</si>
  <si>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</si>
  <si>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</si>
  <si>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</si>
  <si>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</si>
  <si>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</si>
  <si>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</si>
  <si>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</si>
  <si>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</si>
  <si>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</si>
  <si>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</si>
  <si>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</si>
  <si>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</si>
  <si>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</si>
  <si>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</si>
  <si>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</si>
  <si>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</si>
  <si>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</si>
  <si>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</si>
  <si>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</si>
  <si>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</si>
  <si>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</si>
  <si>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</si>
  <si>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</si>
  <si>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</si>
  <si>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</si>
  <si>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</si>
  <si>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</si>
  <si>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</si>
  <si>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</si>
  <si>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</si>
  <si>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</si>
  <si>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</si>
  <si>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</si>
  <si>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</si>
  <si>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</si>
  <si>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</si>
  <si>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</si>
  <si>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</si>
  <si>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</si>
  <si>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</si>
  <si>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</si>
  <si>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</si>
  <si>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</si>
  <si>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</si>
  <si>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</si>
  <si>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</si>
  <si>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</si>
  <si>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</si>
  <si>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</si>
  <si>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</si>
  <si>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</si>
  <si>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</si>
  <si>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</si>
  <si>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</si>
  <si>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</si>
  <si>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</si>
  <si>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</si>
  <si>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</si>
  <si>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</si>
  <si>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</si>
  <si>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</si>
  <si>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</si>
  <si>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</si>
  <si>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</si>
  <si>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</si>
  <si>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</si>
  <si>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</si>
  <si>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</si>
  <si>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</si>
  <si>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</si>
  <si>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</si>
  <si>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</si>
  <si>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</si>
  <si>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</si>
  <si>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</si>
  <si>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</si>
  <si>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</si>
  <si>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</si>
  <si>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</si>
  <si>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</si>
  <si>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</si>
  <si>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</si>
  <si>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</si>
  <si>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</si>
  <si>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</si>
  <si>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</si>
  <si>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</si>
  <si>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</si>
  <si>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</si>
  <si>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</si>
  <si>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</si>
  <si>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</si>
  <si>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</si>
  <si>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</si>
  <si>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</si>
  <si>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</si>
  <si>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</si>
  <si>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</si>
  <si>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</si>
  <si>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</si>
  <si>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</si>
  <si>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</si>
  <si>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</si>
  <si>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</si>
  <si>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</si>
  <si>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</si>
  <si>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</si>
  <si>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</si>
  <si>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</si>
  <si>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</si>
  <si>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</si>
  <si>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</si>
  <si>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</si>
  <si>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</si>
  <si>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</si>
  <si>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</si>
  <si>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</si>
  <si>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</si>
  <si>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</si>
  <si>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</si>
  <si>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</si>
  <si>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</si>
  <si>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</si>
  <si>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</si>
  <si>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</si>
  <si>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</si>
  <si>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</si>
  <si>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</si>
  <si>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</si>
  <si>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</si>
  <si>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</si>
  <si>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</si>
  <si>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</si>
  <si>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</si>
  <si>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</si>
  <si>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</si>
  <si>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</si>
  <si>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</si>
  <si>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</si>
  <si>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</si>
  <si>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</si>
  <si>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</si>
  <si>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</si>
  <si>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</si>
  <si>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</si>
  <si>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</si>
  <si>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</si>
  <si>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</si>
  <si>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</si>
  <si>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</si>
  <si>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</si>
  <si>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</si>
  <si>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</si>
  <si>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</si>
  <si>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</si>
  <si>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</si>
  <si>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</si>
  <si>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</si>
  <si>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</si>
  <si>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</si>
  <si>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</si>
  <si>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</si>
  <si>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</si>
  <si>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</si>
  <si>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</si>
  <si>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</si>
  <si>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</si>
  <si>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</si>
  <si>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</si>
  <si>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</si>
  <si>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</si>
  <si>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</si>
  <si>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</si>
  <si>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</si>
  <si>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</si>
  <si>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</si>
  <si>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</si>
  <si>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</si>
  <si>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</si>
  <si>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</si>
  <si>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</si>
  <si>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</si>
  <si>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</si>
  <si>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</si>
  <si>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</si>
  <si>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</si>
  <si>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</si>
  <si>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</si>
  <si>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</si>
  <si>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</si>
  <si>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</si>
  <si>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</si>
  <si>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</si>
  <si>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</si>
  <si>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</si>
  <si>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</si>
  <si>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</si>
  <si>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</si>
  <si>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</si>
  <si>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</si>
  <si>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</si>
  <si>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</si>
  <si>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</si>
  <si>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</si>
  <si>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</si>
  <si>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</si>
  <si>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</si>
  <si>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</si>
  <si>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</si>
  <si>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</si>
  <si>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</si>
  <si>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</si>
  <si>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</si>
  <si>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</si>
  <si>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</si>
  <si>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</si>
  <si>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</si>
  <si>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</si>
  <si>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</si>
  <si>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</si>
  <si>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</si>
  <si>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</si>
  <si>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</si>
  <si>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</si>
  <si>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</si>
  <si>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</si>
  <si>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</si>
  <si>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</si>
  <si>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</si>
  <si>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</si>
  <si>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</si>
  <si>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</si>
  <si>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</si>
  <si>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</si>
  <si>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</si>
  <si>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</si>
  <si>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</si>
  <si>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</si>
  <si>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</si>
  <si>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</si>
  <si>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</si>
  <si>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</si>
  <si>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</si>
  <si>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</si>
  <si>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</si>
  <si>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</si>
  <si>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</si>
  <si>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</si>
  <si>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</si>
  <si>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</si>
  <si>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</si>
  <si>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</si>
  <si>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</si>
  <si>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</si>
  <si>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</si>
  <si>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</si>
  <si>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</si>
  <si>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</si>
  <si>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</si>
  <si>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</si>
  <si>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</si>
  <si>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</si>
  <si>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</si>
  <si>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</si>
  <si>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</si>
  <si>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</si>
  <si>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</si>
  <si>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</si>
  <si>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</si>
  <si>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</si>
  <si>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</si>
  <si>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</si>
  <si>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</si>
  <si>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</si>
  <si>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</si>
  <si>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</si>
  <si>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</si>
  <si>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</si>
  <si>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</si>
  <si>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</si>
  <si>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</si>
  <si>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</si>
  <si>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</si>
  <si>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</si>
  <si>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</si>
  <si>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</si>
  <si>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</si>
  <si>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</si>
  <si>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</si>
  <si>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</si>
  <si>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</si>
  <si>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</si>
  <si>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</si>
  <si>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</si>
  <si>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</si>
  <si>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</si>
  <si>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</si>
  <si>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</si>
  <si>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</si>
  <si>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</si>
  <si>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</si>
  <si>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</si>
  <si>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</si>
  <si>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</si>
  <si>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</si>
  <si>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</si>
  <si>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</si>
  <si>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</si>
  <si>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</si>
  <si>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</si>
  <si>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</si>
  <si>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</si>
  <si>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</si>
  <si>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</si>
  <si>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</si>
  <si>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</si>
  <si>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</si>
  <si>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</si>
  <si>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</si>
  <si>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</si>
  <si>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</si>
  <si>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</si>
  <si>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</si>
  <si>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</si>
  <si>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</si>
  <si>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</si>
  <si>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</si>
  <si>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</si>
  <si>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</si>
  <si>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</si>
  <si>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</si>
  <si>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</si>
  <si>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</si>
  <si>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</si>
  <si>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</si>
  <si>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</si>
  <si>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</si>
  <si>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</si>
  <si>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</si>
  <si>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</si>
  <si>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</si>
  <si>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</si>
  <si>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</si>
  <si>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</si>
  <si>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</si>
  <si>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</si>
  <si>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</si>
  <si>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</si>
  <si>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</si>
  <si>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</si>
  <si>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</si>
  <si>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</si>
  <si>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</si>
  <si>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</si>
  <si>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</si>
  <si>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</si>
  <si>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</si>
  <si>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</si>
  <si>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</si>
  <si>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</si>
  <si>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</si>
  <si>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</si>
  <si>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</si>
  <si>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</si>
  <si>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</si>
  <si>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</si>
  <si>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</si>
  <si>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</si>
  <si>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</si>
  <si>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</si>
  <si>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</si>
  <si>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</si>
  <si>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</si>
  <si>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</si>
  <si>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</si>
  <si>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</si>
  <si>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</si>
  <si>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</si>
  <si>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</si>
  <si>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</si>
  <si>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</si>
  <si>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</si>
  <si>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</si>
  <si>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</si>
  <si>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</si>
  <si>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</si>
  <si>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</si>
  <si>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</si>
  <si>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</si>
  <si>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</si>
  <si>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</si>
  <si>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</si>
  <si>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</si>
  <si>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</si>
  <si>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</si>
  <si>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</si>
  <si>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</si>
  <si>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</si>
  <si>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</si>
  <si>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</si>
  <si>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</si>
  <si>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</si>
  <si>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</si>
  <si>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</si>
  <si>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</si>
  <si>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</si>
  <si>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</si>
  <si>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</si>
  <si>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</si>
  <si>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</si>
  <si>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</si>
  <si>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</si>
  <si>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</si>
  <si>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</si>
  <si>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</si>
  <si>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</si>
  <si>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</si>
  <si>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</si>
  <si>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</si>
  <si>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</si>
  <si>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</si>
  <si>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</si>
  <si>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</si>
  <si>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</si>
  <si>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</si>
  <si>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</si>
  <si>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</si>
  <si>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</si>
  <si>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</si>
  <si>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</si>
  <si>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</si>
  <si>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</si>
  <si>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</si>
  <si>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</si>
  <si>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</si>
  <si>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</si>
  <si>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</si>
  <si>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</si>
  <si>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</si>
  <si>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</si>
  <si>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</si>
  <si>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</si>
  <si>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</si>
  <si>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</si>
  <si>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</si>
  <si>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</si>
  <si>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</si>
  <si>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</si>
  <si>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</si>
  <si>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</si>
  <si>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</si>
  <si>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</si>
  <si>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</si>
  <si>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</si>
  <si>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</si>
  <si>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</si>
  <si>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</si>
  <si>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</si>
  <si>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</si>
  <si>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</si>
  <si>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</si>
  <si>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</si>
  <si>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</si>
  <si>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</si>
  <si>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</si>
  <si>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</si>
  <si>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</si>
  <si>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</si>
  <si>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</si>
  <si>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</si>
  <si>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</si>
  <si>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</si>
  <si>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</si>
  <si>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</si>
  <si>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</si>
  <si>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</si>
  <si>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</si>
  <si>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</si>
  <si>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</si>
  <si>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</si>
  <si>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</si>
  <si>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</si>
  <si>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</si>
  <si>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</si>
  <si>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</si>
  <si>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</si>
  <si>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</si>
  <si>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</si>
  <si>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</si>
  <si>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</si>
  <si>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</si>
  <si>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</si>
  <si>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</si>
  <si>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</si>
  <si>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</si>
  <si>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</si>
  <si>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</si>
  <si>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</si>
  <si>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</si>
  <si>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</si>
  <si>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</si>
  <si>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</si>
  <si>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</si>
  <si>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</si>
  <si>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</si>
  <si>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</si>
  <si>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</si>
  <si>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</si>
  <si>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</si>
  <si>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</si>
  <si>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</si>
  <si>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</si>
  <si>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</si>
  <si>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</si>
  <si>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</si>
  <si>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</si>
  <si>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</si>
  <si>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</si>
  <si>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</si>
  <si>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</si>
  <si>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</si>
  <si>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</si>
  <si>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</si>
  <si>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</si>
  <si>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</si>
  <si>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</si>
  <si>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</si>
  <si>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</si>
  <si>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</si>
  <si>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</si>
  <si>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</si>
  <si>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</si>
  <si>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</si>
  <si>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</si>
  <si>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</si>
  <si>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</si>
  <si>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</si>
  <si>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</si>
  <si>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</si>
  <si>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</si>
  <si>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</si>
  <si>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</si>
  <si>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</si>
  <si>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</si>
  <si>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</si>
  <si>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</si>
  <si>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</si>
  <si>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</si>
  <si>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</si>
  <si>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</si>
  <si>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</si>
  <si>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</si>
  <si>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</si>
  <si>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</si>
  <si>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</si>
  <si>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</si>
  <si>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</si>
  <si>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</si>
  <si>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</si>
  <si>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</si>
  <si>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</si>
  <si>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</si>
  <si>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</si>
  <si>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</si>
  <si>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</si>
  <si>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</si>
  <si>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</si>
  <si>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</si>
  <si>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</si>
  <si>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</si>
  <si>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</si>
  <si>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</si>
  <si>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</si>
  <si>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</si>
  <si>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</si>
  <si>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</si>
  <si>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</si>
  <si>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</si>
  <si>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</si>
  <si>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</si>
  <si>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</si>
  <si>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</si>
  <si>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</si>
  <si>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</si>
  <si>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</si>
  <si>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</si>
  <si>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</si>
  <si>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</si>
  <si>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</si>
  <si>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</si>
  <si>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</si>
  <si>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</si>
  <si>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</si>
  <si>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</si>
  <si>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</si>
  <si>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</si>
  <si>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</si>
  <si>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</si>
  <si>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</si>
  <si>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</si>
  <si>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</si>
  <si>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</si>
  <si>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</si>
  <si>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</si>
  <si>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</si>
  <si>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</si>
  <si>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</si>
  <si>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</si>
  <si>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</si>
  <si>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</si>
  <si>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</si>
  <si>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</si>
  <si>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</si>
  <si>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</si>
  <si>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</si>
  <si>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</si>
  <si>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</si>
  <si>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</si>
  <si>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</si>
  <si>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</si>
  <si>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</si>
  <si>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</si>
  <si>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</si>
  <si>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</si>
  <si>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</si>
  <si>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</si>
  <si>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</si>
  <si>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</si>
  <si>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</si>
  <si>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</si>
  <si>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</si>
  <si>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</si>
  <si>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</si>
  <si>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</si>
  <si>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</si>
  <si>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</si>
  <si>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</si>
  <si>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</si>
  <si>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</si>
  <si>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</si>
  <si>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</si>
  <si>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</si>
  <si>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</si>
  <si>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</si>
  <si>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</si>
  <si>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</si>
  <si>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</si>
  <si>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</si>
  <si>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</si>
  <si>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</si>
  <si>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</si>
  <si>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</si>
  <si>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</si>
  <si>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</si>
  <si>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</si>
  <si>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</si>
  <si>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</si>
  <si>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</si>
  <si>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</si>
  <si>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</si>
  <si>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</si>
  <si>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</si>
  <si>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</si>
  <si>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</si>
  <si>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</si>
  <si>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</si>
  <si>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</si>
  <si>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</si>
  <si>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</si>
  <si>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</si>
  <si>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</si>
  <si>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</si>
  <si>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</si>
  <si>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</si>
  <si>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</si>
  <si>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</si>
  <si>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</si>
  <si>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</si>
  <si>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</si>
  <si>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</si>
  <si>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</si>
  <si>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</si>
  <si>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</si>
  <si>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</si>
  <si>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</si>
  <si>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</si>
  <si>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</si>
  <si>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</si>
  <si>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</si>
  <si>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</si>
  <si>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</si>
  <si>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</si>
  <si>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</si>
  <si>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</si>
  <si>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</si>
  <si>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</si>
  <si>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</si>
  <si>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</si>
  <si>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</si>
  <si>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</si>
  <si>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</si>
  <si>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</si>
  <si>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</si>
  <si>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</si>
  <si>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</si>
  <si>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</si>
  <si>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</si>
  <si>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</si>
  <si>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</si>
  <si>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</si>
  <si>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</si>
  <si>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</si>
  <si>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</si>
  <si>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</si>
  <si>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</si>
  <si>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</si>
  <si>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</si>
  <si>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</si>
  <si>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</si>
  <si>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</si>
  <si>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</si>
  <si>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</si>
  <si>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</si>
  <si>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</si>
  <si>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</si>
  <si>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</si>
  <si>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</si>
  <si>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</si>
  <si>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</si>
  <si>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</si>
  <si>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</si>
  <si>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</si>
  <si>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</si>
  <si>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</si>
  <si>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</si>
  <si>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</si>
  <si>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</si>
  <si>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</si>
  <si>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</si>
  <si>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</si>
  <si>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</si>
  <si>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</si>
  <si>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</si>
  <si>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</si>
  <si>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</si>
  <si>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</si>
  <si>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</si>
  <si>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</si>
  <si>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</si>
  <si>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</si>
  <si>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</si>
  <si>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</si>
  <si>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</si>
  <si>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</si>
  <si>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</si>
  <si>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</si>
  <si>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</si>
  <si>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</si>
  <si>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</si>
  <si>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</si>
  <si>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</si>
  <si>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</si>
  <si>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</si>
  <si>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</si>
  <si>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</si>
  <si>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</si>
  <si>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</si>
  <si>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</si>
  <si>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</si>
  <si>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</si>
  <si>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</si>
  <si>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</si>
  <si>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</si>
  <si>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</si>
  <si>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</si>
  <si>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</si>
  <si>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</si>
  <si>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</si>
  <si>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</si>
  <si>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</si>
  <si>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</si>
  <si>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</si>
  <si>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</si>
  <si>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</si>
  <si>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</si>
  <si>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</si>
  <si>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</si>
  <si>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</si>
  <si>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</si>
  <si>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</si>
  <si>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</si>
  <si>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</si>
  <si>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</si>
  <si>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</si>
  <si>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</si>
  <si>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</si>
  <si>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</si>
  <si>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</si>
  <si>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</si>
  <si>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</si>
  <si>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</si>
  <si>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</si>
  <si>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</si>
  <si>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</si>
  <si>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</si>
  <si>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</si>
  <si>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</si>
  <si>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</si>
  <si>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</si>
  <si>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</si>
  <si>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</si>
  <si>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</si>
  <si>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</si>
  <si>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</si>
  <si>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</si>
  <si>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</si>
  <si>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</si>
  <si>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</si>
  <si>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</si>
  <si>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</si>
  <si>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</si>
  <si>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</si>
  <si>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</si>
  <si>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</si>
  <si>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</si>
  <si>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</si>
  <si>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</si>
  <si>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</si>
  <si>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</si>
  <si>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</si>
  <si>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</si>
  <si>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</si>
  <si>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</si>
  <si>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</si>
  <si>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</si>
  <si>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</si>
  <si>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</si>
  <si>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</si>
  <si>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</si>
  <si>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</si>
  <si>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</si>
  <si>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</si>
  <si>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</si>
  <si>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</si>
  <si>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</si>
  <si>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</si>
  <si>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</si>
  <si>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</si>
  <si>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</si>
  <si>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</si>
  <si>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</si>
  <si>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</si>
  <si>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</si>
  <si>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</si>
  <si>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</si>
  <si>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</si>
  <si>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</si>
  <si>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</si>
  <si>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</si>
  <si>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</si>
  <si>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</si>
  <si>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</si>
  <si>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</si>
  <si>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</si>
  <si>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</si>
  <si>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</si>
  <si>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</si>
  <si>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</si>
  <si>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</si>
  <si>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</si>
  <si>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</si>
  <si>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</si>
  <si>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</si>
  <si>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</si>
  <si>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</si>
  <si>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</si>
  <si>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</si>
  <si>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</si>
  <si>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</si>
  <si>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</si>
  <si>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</si>
  <si>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</si>
  <si>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</si>
  <si>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</si>
  <si>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</si>
  <si>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</si>
  <si>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</si>
  <si>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</si>
  <si>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</si>
  <si>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</si>
  <si>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</si>
  <si>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</si>
  <si>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</si>
  <si>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</si>
  <si>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</si>
  <si>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</si>
  <si>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</si>
  <si>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</si>
  <si>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</si>
  <si>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</si>
  <si>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</si>
  <si>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</si>
  <si>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</si>
  <si>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</si>
  <si>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</si>
  <si>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</si>
  <si>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</si>
  <si>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</si>
  <si>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</si>
  <si>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</si>
  <si>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</si>
  <si>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</si>
  <si>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</si>
  <si>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</si>
  <si>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</si>
  <si>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</si>
  <si>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</si>
  <si>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</si>
  <si>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</si>
  <si>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</si>
  <si>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</si>
  <si>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</si>
  <si>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</si>
  <si>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</si>
  <si>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</si>
  <si>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</si>
  <si>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</si>
  <si>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</si>
  <si>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</si>
  <si>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</si>
  <si>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</si>
  <si>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</si>
  <si>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</si>
  <si>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</si>
  <si>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</si>
  <si>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</si>
  <si>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</si>
  <si>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</si>
  <si>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</si>
  <si>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</si>
  <si>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</si>
  <si>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</si>
  <si>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</si>
  <si>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</si>
  <si>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</si>
  <si>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</si>
  <si>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</si>
  <si>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</si>
  <si>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</si>
  <si>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</si>
  <si>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</si>
  <si>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</si>
  <si>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</si>
  <si>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</si>
  <si>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</si>
  <si>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</si>
  <si>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</si>
  <si>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</si>
  <si>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</si>
  <si>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</si>
  <si>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</si>
  <si>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</si>
  <si>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</si>
  <si>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</si>
  <si>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</si>
  <si>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</si>
  <si>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</si>
  <si>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</si>
  <si>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</si>
  <si>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</si>
  <si>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</si>
  <si>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</si>
  <si>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</si>
  <si>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</si>
  <si>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</si>
  <si>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</si>
  <si>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</si>
  <si>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</si>
  <si>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</si>
  <si>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</si>
  <si>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</si>
  <si>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</si>
  <si>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</si>
  <si>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</si>
  <si>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</si>
  <si>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</si>
  <si>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</si>
  <si>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</si>
  <si>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</si>
  <si>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</si>
  <si>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</si>
  <si>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</si>
  <si>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</si>
  <si>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</si>
  <si>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</si>
  <si>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</si>
  <si>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</si>
  <si>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</si>
  <si>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</si>
  <si>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</si>
  <si>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</si>
  <si>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</si>
  <si>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</si>
  <si>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</si>
  <si>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</si>
  <si>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</si>
  <si>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</si>
  <si>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</si>
  <si>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</si>
  <si>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</si>
  <si>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</si>
  <si>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</si>
  <si>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</si>
  <si>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</si>
  <si>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</si>
  <si>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</si>
  <si>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</si>
  <si>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</si>
  <si>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</si>
  <si>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</si>
  <si>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</si>
  <si>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</si>
  <si>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</si>
  <si>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</si>
  <si>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</si>
  <si>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</si>
  <si>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</si>
  <si>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</si>
  <si>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</si>
  <si>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</si>
  <si>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</si>
  <si>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</si>
  <si>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</si>
  <si>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</si>
  <si>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</si>
  <si>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</si>
  <si>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</si>
  <si>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</si>
  <si>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</si>
  <si>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</si>
  <si>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</si>
  <si>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</si>
  <si>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</si>
  <si>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</si>
  <si>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</si>
  <si>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</si>
  <si>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</si>
  <si>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</si>
  <si>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</si>
  <si>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</si>
  <si>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</si>
  <si>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</si>
  <si>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</si>
  <si>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</si>
  <si>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</si>
  <si>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</si>
  <si>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</si>
  <si>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</si>
  <si>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</si>
  <si>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</si>
  <si>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</si>
  <si>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</si>
  <si>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</si>
  <si>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</si>
  <si>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</si>
  <si>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</si>
  <si>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</si>
  <si>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</si>
  <si>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</si>
  <si>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</si>
  <si>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</si>
  <si>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</si>
  <si>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</si>
  <si>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</si>
  <si>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</si>
  <si>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</si>
  <si>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</si>
  <si>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</si>
  <si>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</si>
  <si>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</si>
  <si>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</si>
  <si>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</si>
  <si>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</si>
  <si>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</si>
  <si>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</si>
  <si>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</si>
  <si>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</si>
  <si>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</si>
  <si>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</si>
  <si>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</si>
  <si>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</si>
  <si>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</si>
  <si>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</si>
  <si>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</si>
  <si>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</si>
  <si>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</si>
  <si>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</si>
  <si>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</si>
  <si>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</si>
  <si>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</si>
  <si>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</si>
  <si>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</si>
  <si>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</si>
  <si>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</si>
  <si>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</si>
  <si>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</si>
  <si>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</si>
  <si>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</si>
  <si>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</si>
  <si>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</si>
  <si>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</si>
  <si>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</si>
  <si>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</si>
  <si>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</si>
  <si>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</si>
  <si>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</si>
  <si>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</si>
  <si>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</si>
  <si>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</si>
  <si>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</si>
  <si>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</si>
  <si>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</si>
  <si>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</si>
  <si>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</si>
  <si>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</si>
  <si>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</si>
  <si>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</si>
  <si>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</si>
  <si>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</si>
  <si>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</si>
  <si>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</si>
  <si>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</si>
  <si>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</si>
  <si>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</si>
  <si>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</si>
  <si>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</si>
  <si>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</si>
  <si>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</si>
  <si>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</si>
  <si>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</si>
  <si>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</si>
  <si>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</si>
  <si>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</si>
  <si>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</si>
  <si>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</si>
  <si>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</si>
  <si>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</si>
  <si>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</si>
  <si>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</si>
  <si>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</si>
  <si>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</si>
  <si>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</si>
  <si>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</si>
  <si>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</si>
  <si>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</si>
  <si>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</si>
  <si>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</si>
  <si>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</si>
  <si>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</si>
  <si>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</si>
  <si>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</si>
  <si>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</si>
  <si>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</si>
  <si>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</si>
  <si>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</si>
  <si>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</si>
  <si>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</si>
  <si>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</si>
  <si>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</si>
  <si>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</si>
  <si>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</si>
  <si>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</si>
  <si>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</si>
  <si>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</si>
  <si>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</si>
  <si>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</si>
  <si>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</si>
  <si>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</si>
  <si>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</si>
  <si>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</si>
  <si>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</si>
  <si>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</si>
  <si>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</si>
  <si>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</si>
  <si>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</si>
  <si>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</si>
  <si>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</si>
  <si>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</si>
  <si>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</si>
  <si>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</si>
  <si>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</si>
  <si>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</si>
  <si>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</si>
  <si>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</si>
  <si>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</si>
  <si>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</si>
  <si>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</si>
  <si>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</si>
  <si>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</si>
  <si>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</si>
  <si>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</si>
  <si>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</si>
  <si>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</si>
  <si>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</si>
  <si>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</si>
  <si>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</si>
  <si>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</si>
  <si>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</si>
  <si>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</si>
  <si>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</si>
  <si>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</si>
  <si>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</si>
  <si>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</si>
  <si>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</si>
  <si>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</si>
  <si>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</si>
  <si>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</si>
  <si>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</si>
  <si>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</si>
  <si>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</si>
  <si>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</si>
  <si>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</si>
  <si>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</si>
  <si>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</si>
  <si>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</si>
  <si>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</si>
  <si>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</si>
  <si>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</si>
  <si>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</si>
  <si>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</si>
  <si>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</si>
  <si>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</si>
  <si>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</si>
  <si>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</si>
  <si>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</si>
  <si>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</si>
  <si>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</si>
  <si>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</si>
  <si>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</si>
  <si>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</si>
  <si>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</si>
  <si>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</si>
  <si>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</si>
  <si>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</si>
  <si>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</si>
  <si>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</si>
  <si>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</si>
  <si>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</si>
  <si>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</si>
  <si>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</si>
  <si>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</si>
  <si>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</si>
  <si>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</si>
  <si>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</si>
  <si>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</si>
  <si>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</si>
  <si>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</si>
  <si>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</si>
  <si>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</si>
  <si>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</si>
  <si>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</si>
  <si>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</si>
  <si>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</si>
  <si>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</si>
  <si>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</si>
  <si>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</si>
  <si>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</si>
  <si>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</si>
  <si>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</si>
  <si>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</si>
  <si>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</si>
  <si>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</si>
  <si>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</si>
  <si>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</si>
  <si>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</si>
  <si>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</si>
  <si>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</si>
  <si>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</si>
  <si>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</si>
  <si>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</si>
  <si>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</si>
  <si>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</si>
  <si>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</si>
  <si>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</si>
  <si>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</si>
  <si>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</si>
  <si>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</si>
  <si>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</si>
  <si>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</si>
  <si>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</si>
  <si>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</si>
  <si>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</si>
  <si>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</si>
  <si>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</si>
  <si>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</si>
  <si>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</si>
  <si>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</si>
  <si>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</si>
  <si>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</si>
  <si>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</si>
  <si>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</si>
  <si>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</si>
  <si>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</si>
  <si>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</si>
  <si>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</si>
  <si>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</si>
  <si>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</si>
  <si>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</si>
  <si>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</si>
  <si>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</si>
  <si>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</si>
  <si>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</si>
  <si>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</si>
  <si>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</si>
  <si>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</si>
  <si>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</si>
  <si>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</si>
  <si>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</si>
  <si>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</si>
  <si>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</si>
  <si>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</si>
  <si>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</si>
  <si>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</si>
  <si>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</si>
  <si>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</si>
  <si>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</si>
  <si>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</si>
  <si>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</si>
  <si>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</si>
  <si>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</si>
  <si>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</si>
  <si>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</si>
  <si>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</si>
  <si>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</si>
  <si>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</si>
  <si>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</si>
  <si>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</si>
  <si>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</si>
  <si>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</si>
  <si>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</si>
  <si>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</si>
  <si>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</si>
  <si>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</si>
  <si>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</si>
  <si>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</si>
  <si>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</si>
  <si>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</si>
  <si>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</si>
  <si>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</si>
  <si>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</si>
  <si>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</si>
  <si>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</si>
  <si>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</si>
  <si>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</si>
  <si>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</si>
  <si>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</si>
  <si>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</si>
  <si>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</si>
  <si>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</si>
  <si>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</si>
  <si>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</si>
  <si>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</si>
  <si>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</si>
  <si>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</si>
  <si>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</si>
  <si>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</si>
  <si>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</si>
  <si>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</si>
  <si>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</si>
  <si>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</si>
  <si>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</si>
  <si>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</si>
  <si>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</si>
  <si>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</si>
  <si>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</si>
  <si>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</si>
  <si>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</si>
  <si>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</si>
  <si>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</si>
  <si>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</si>
  <si>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</si>
  <si>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</si>
  <si>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</si>
  <si>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</si>
  <si>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</si>
  <si>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</si>
  <si>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</si>
  <si>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</si>
  <si>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</si>
  <si>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</si>
  <si>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</si>
  <si>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</si>
  <si>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</si>
  <si>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</si>
  <si>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</si>
  <si>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</si>
  <si>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</si>
  <si>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</si>
  <si>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</si>
  <si>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</si>
  <si>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</si>
  <si>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</si>
  <si>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</si>
  <si>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</si>
  <si>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</si>
  <si>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</si>
  <si>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</si>
  <si>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</si>
  <si>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</si>
  <si>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</si>
  <si>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</si>
  <si>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</si>
  <si>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</si>
  <si>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</si>
  <si>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</si>
  <si>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</si>
  <si>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</si>
  <si>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</si>
  <si>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</si>
  <si>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</si>
  <si>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</si>
  <si>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</si>
  <si>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</si>
  <si>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</si>
  <si>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</si>
  <si>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</si>
  <si>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</si>
  <si>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</si>
  <si>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</si>
  <si>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</si>
  <si>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</si>
  <si>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</si>
  <si>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</si>
  <si>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</si>
  <si>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</si>
  <si>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</si>
  <si>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</si>
  <si>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</si>
  <si>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</si>
  <si>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</si>
  <si>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</si>
  <si>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</si>
  <si>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</si>
  <si>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</si>
  <si>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</si>
  <si>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</si>
  <si>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</si>
  <si>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</si>
  <si>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</si>
  <si>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</si>
  <si>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</si>
  <si>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</si>
  <si>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</si>
  <si>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</si>
  <si>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</si>
  <si>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</si>
  <si>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</si>
  <si>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</si>
  <si>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</si>
  <si>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</si>
  <si>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</si>
  <si>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</si>
  <si>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</si>
  <si>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</si>
  <si>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</si>
  <si>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</si>
  <si>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</si>
  <si>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</si>
  <si>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</si>
  <si>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</si>
  <si>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</si>
  <si>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</si>
  <si>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</si>
  <si>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</si>
  <si>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</si>
  <si>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</si>
  <si>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</si>
  <si>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</si>
  <si>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</si>
  <si>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</si>
  <si>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</si>
  <si>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</si>
  <si>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</si>
  <si>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</si>
  <si>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</si>
  <si>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</si>
  <si>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</si>
  <si>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</si>
  <si>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</si>
  <si>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</si>
  <si>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</si>
  <si>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</si>
  <si>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</si>
  <si>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</si>
  <si>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</si>
  <si>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</si>
  <si>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</si>
  <si>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</si>
  <si>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</si>
  <si>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</si>
  <si>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</si>
  <si>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</si>
  <si>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</si>
  <si>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</si>
  <si>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</si>
  <si>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</si>
  <si>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</si>
  <si>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</si>
  <si>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</si>
  <si>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</si>
  <si>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</si>
  <si>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</si>
  <si>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</si>
  <si>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</si>
  <si>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</si>
  <si>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</si>
  <si>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</si>
  <si>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</si>
  <si>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</si>
  <si>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</si>
  <si>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</si>
  <si>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</si>
  <si>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</si>
  <si>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</si>
  <si>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</si>
  <si>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</si>
  <si>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</si>
  <si>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</si>
  <si>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</si>
  <si>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</si>
  <si>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</si>
  <si>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</si>
  <si>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</si>
  <si>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</si>
  <si>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</si>
  <si>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</si>
  <si>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</si>
  <si>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</si>
  <si>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</si>
  <si>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</si>
  <si>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</si>
  <si>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</si>
  <si>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</si>
  <si>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</si>
  <si>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</si>
  <si>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</si>
  <si>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</si>
  <si>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</si>
  <si>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</si>
  <si>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</si>
  <si>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</si>
  <si>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</si>
  <si>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</si>
  <si>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</si>
  <si>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</si>
  <si>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</si>
  <si>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</si>
  <si>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</si>
  <si>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</si>
  <si>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</si>
  <si>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</si>
  <si>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</si>
  <si>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</si>
  <si>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</si>
  <si>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</si>
  <si>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</si>
  <si>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</si>
  <si>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</si>
  <si>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</si>
  <si>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</si>
  <si>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</si>
  <si>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</si>
  <si>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</si>
  <si>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</si>
  <si>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</si>
  <si>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</si>
  <si>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</si>
  <si>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</si>
  <si>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</si>
  <si>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</si>
  <si>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</si>
  <si>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</si>
  <si>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</si>
  <si>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</si>
  <si>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</si>
  <si>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</si>
  <si>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</si>
  <si>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</si>
  <si>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</si>
  <si>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</si>
  <si>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</si>
  <si>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</si>
  <si>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</si>
  <si>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</si>
  <si>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</si>
  <si>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</si>
  <si>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</si>
  <si>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</si>
  <si>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</si>
  <si>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</si>
  <si>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</si>
  <si>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</si>
  <si>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</si>
  <si>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</si>
  <si>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</si>
  <si>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</si>
  <si>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</si>
  <si>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</si>
  <si>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</si>
  <si>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</si>
  <si>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</si>
  <si>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</si>
  <si>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</si>
  <si>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</si>
  <si>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</si>
  <si>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</si>
  <si>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</si>
  <si>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</si>
  <si>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</si>
  <si>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</si>
  <si>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</si>
  <si>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</si>
  <si>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</si>
  <si>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</si>
  <si>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</si>
  <si>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</si>
  <si>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</si>
  <si>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</si>
  <si>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</si>
  <si>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</si>
  <si>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</si>
  <si>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</si>
  <si>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</si>
  <si>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</si>
  <si>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</si>
  <si>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</si>
  <si>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</si>
  <si>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</si>
  <si>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</si>
  <si>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</si>
  <si>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</si>
  <si>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</si>
  <si>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</si>
  <si>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</si>
  <si>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</si>
  <si>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</si>
  <si>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</si>
  <si>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</si>
  <si>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</si>
  <si>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</si>
  <si>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</si>
  <si>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</si>
  <si>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</si>
  <si>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</si>
  <si>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</si>
  <si>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</si>
  <si>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</si>
  <si>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</si>
  <si>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</si>
  <si>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</si>
  <si>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</si>
  <si>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</si>
  <si>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</si>
  <si>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</si>
  <si>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</si>
  <si>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</si>
  <si>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</si>
  <si>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</si>
  <si>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</si>
  <si>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</si>
  <si>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</si>
  <si>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</si>
  <si>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</si>
  <si>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</si>
  <si>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</si>
  <si>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</si>
  <si>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</si>
  <si>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</si>
  <si>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</si>
  <si>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</si>
  <si>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</si>
  <si>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</si>
  <si>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</si>
  <si>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</si>
  <si>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</si>
  <si>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</si>
  <si>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</si>
  <si>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</si>
  <si>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</si>
  <si>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</si>
  <si>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</si>
  <si>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</si>
  <si>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</si>
  <si>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</si>
  <si>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</si>
  <si>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</si>
  <si>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</si>
  <si>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</si>
  <si>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</si>
  <si>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</si>
  <si>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</si>
  <si>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</si>
  <si>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</si>
  <si>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</si>
  <si>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</si>
  <si>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</si>
  <si>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</si>
  <si>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</si>
  <si>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</si>
  <si>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</si>
  <si>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</si>
  <si>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</si>
  <si>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</si>
  <si>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</si>
  <si>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</si>
  <si>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</si>
  <si>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</si>
  <si>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</si>
  <si>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</si>
  <si>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</si>
  <si>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</si>
  <si>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</si>
  <si>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</si>
  <si>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</si>
  <si>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</si>
  <si>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</si>
  <si>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</si>
  <si>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</si>
  <si>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</si>
  <si>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</si>
  <si>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</si>
  <si>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</si>
  <si>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</si>
  <si>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</si>
  <si>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</si>
  <si>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</si>
  <si>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</si>
  <si>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</si>
  <si>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</si>
  <si>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</si>
  <si>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</si>
  <si>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</si>
  <si>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</si>
  <si>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</si>
  <si>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</si>
  <si>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</si>
  <si>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</si>
  <si>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</si>
  <si>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</si>
  <si>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</si>
  <si>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</si>
  <si>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</si>
  <si>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</si>
  <si>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</si>
  <si>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</si>
  <si>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</si>
  <si>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</si>
  <si>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</si>
  <si>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</si>
  <si>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</si>
  <si>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</si>
  <si>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</si>
  <si>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</si>
  <si>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</si>
  <si>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</si>
  <si>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</si>
  <si>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</si>
  <si>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</si>
  <si>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</si>
  <si>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</si>
  <si>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</si>
  <si>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</si>
  <si>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</si>
  <si>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</si>
  <si>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</si>
  <si>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</si>
  <si>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</si>
  <si>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</si>
  <si>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</si>
  <si>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</si>
  <si>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</si>
  <si>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</si>
  <si>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</si>
  <si>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</si>
  <si>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</si>
  <si>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</si>
  <si>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</si>
  <si>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</si>
  <si>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</si>
  <si>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</si>
  <si>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</si>
  <si>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</si>
  <si>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</si>
  <si>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</si>
  <si>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</si>
  <si>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</si>
  <si>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</si>
  <si>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</si>
  <si>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</si>
  <si>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</si>
  <si>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</si>
  <si>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</si>
  <si>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</si>
  <si>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</si>
  <si>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</si>
  <si>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</si>
  <si>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</si>
  <si>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</si>
  <si>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</si>
  <si>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</si>
  <si>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</si>
  <si>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</si>
  <si>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</si>
  <si>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</si>
  <si>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</si>
  <si>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</si>
  <si>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</si>
  <si>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</si>
  <si>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</si>
  <si>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</si>
  <si>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</si>
  <si>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</si>
  <si>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</si>
  <si>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</si>
  <si>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</si>
  <si>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</si>
  <si>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</si>
  <si>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</si>
  <si>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</si>
  <si>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</si>
  <si>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</si>
  <si>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</si>
  <si>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</si>
  <si>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</si>
  <si>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</si>
  <si>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</si>
  <si>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</si>
  <si>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</si>
  <si>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</si>
  <si>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</si>
  <si>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</si>
  <si>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</si>
  <si>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</si>
  <si>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</si>
  <si>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</si>
  <si>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</si>
  <si>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</si>
  <si>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</si>
  <si>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</si>
  <si>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</si>
  <si>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</si>
  <si>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</si>
  <si>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</si>
  <si>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</si>
  <si>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</si>
  <si>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</si>
  <si>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</si>
  <si>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</si>
  <si>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</si>
  <si>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</si>
  <si>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</si>
  <si>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</si>
  <si>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</si>
  <si>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</si>
  <si>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</si>
  <si>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</si>
  <si>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</si>
  <si>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</si>
  <si>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</si>
  <si>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</si>
  <si>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</si>
  <si>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</si>
  <si>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</si>
  <si>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</si>
  <si>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</si>
  <si>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</si>
  <si>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</si>
  <si>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</si>
  <si>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</si>
  <si>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</si>
  <si>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</si>
  <si>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</si>
  <si>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</si>
  <si>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</si>
  <si>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</si>
  <si>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</si>
  <si>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</si>
  <si>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</si>
  <si>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</si>
  <si>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</si>
  <si>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</si>
  <si>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</si>
  <si>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</si>
  <si>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</si>
  <si>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</si>
  <si>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</si>
  <si>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</si>
  <si>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</si>
  <si>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</si>
  <si>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</si>
  <si>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</si>
  <si>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</si>
  <si>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</si>
  <si>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</si>
  <si>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</si>
  <si>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</si>
  <si>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</si>
  <si>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</si>
  <si>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</si>
  <si>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</si>
  <si>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</si>
  <si>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</si>
  <si>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</si>
  <si>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</si>
  <si>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</si>
  <si>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</si>
  <si>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</si>
  <si>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</si>
  <si>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</si>
  <si>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</si>
  <si>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</si>
  <si>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</si>
  <si>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</si>
  <si>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</si>
  <si>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</si>
  <si>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</si>
  <si>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</si>
  <si>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</si>
  <si>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</si>
  <si>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</si>
  <si>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</si>
  <si>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</si>
  <si>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</si>
  <si>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</si>
  <si>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</si>
  <si>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</si>
  <si>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</si>
  <si>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</si>
  <si>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</si>
  <si>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</si>
  <si>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</si>
  <si>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</si>
  <si>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</si>
  <si>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</si>
  <si>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</si>
  <si>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</si>
  <si>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</si>
  <si>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</si>
  <si>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</si>
  <si>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</si>
  <si>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</si>
  <si>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</si>
  <si>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</si>
  <si>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</si>
  <si>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</si>
  <si>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</si>
  <si>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</si>
  <si>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</si>
  <si>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</si>
  <si>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</si>
  <si>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</si>
  <si>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</si>
  <si>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</si>
  <si>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</si>
  <si>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</si>
  <si>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</si>
  <si>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</si>
  <si>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</si>
  <si>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</si>
  <si>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</si>
  <si>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</si>
  <si>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</si>
  <si>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</si>
  <si>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</si>
  <si>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</si>
  <si>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</si>
  <si>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</si>
  <si>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</si>
  <si>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</si>
  <si>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</si>
  <si>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</si>
  <si>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</si>
  <si>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</si>
  <si>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</si>
  <si>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</si>
  <si>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</si>
  <si>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</si>
  <si>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</si>
  <si>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</si>
  <si>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</si>
  <si>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</si>
  <si>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</si>
  <si>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</si>
  <si>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</si>
  <si>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</si>
  <si>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</si>
  <si>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</si>
  <si>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</si>
  <si>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</si>
  <si>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</si>
  <si>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</si>
  <si>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</si>
  <si>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</si>
  <si>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</si>
  <si>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</si>
  <si>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</si>
  <si>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</si>
  <si>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</si>
  <si>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</si>
  <si>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</si>
  <si>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</si>
  <si>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</si>
  <si>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</si>
  <si>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</si>
  <si>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</si>
  <si>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</si>
  <si>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</si>
  <si>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</si>
  <si>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</si>
  <si>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</si>
  <si>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</si>
  <si>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</si>
  <si>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</si>
  <si>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</si>
  <si>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</si>
  <si>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</si>
  <si>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</si>
  <si>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</si>
  <si>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</si>
  <si>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</si>
  <si>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</si>
  <si>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</si>
  <si>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</si>
  <si>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</si>
  <si>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</si>
  <si>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</si>
  <si>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</si>
  <si>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</si>
  <si>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</si>
  <si>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</si>
  <si>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</si>
  <si>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</si>
  <si>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</si>
  <si>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</si>
  <si>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</si>
  <si>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</si>
  <si>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</si>
  <si>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</si>
  <si>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</si>
  <si>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</si>
  <si>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</si>
  <si>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</si>
  <si>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</si>
  <si>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</si>
  <si>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</si>
  <si>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</si>
  <si>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</si>
  <si>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</si>
  <si>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</si>
  <si>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</si>
  <si>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</si>
  <si>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</si>
  <si>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</si>
  <si>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</si>
  <si>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</si>
  <si>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</si>
  <si>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</si>
  <si>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</si>
  <si>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</si>
  <si>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</si>
  <si>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</si>
  <si>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</si>
  <si>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</si>
  <si>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</si>
  <si>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</si>
  <si>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</si>
  <si>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</si>
  <si>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</si>
  <si>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</si>
  <si>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</si>
  <si>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</si>
  <si>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</si>
  <si>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</si>
  <si>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</si>
  <si>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</si>
  <si>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</si>
  <si>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</si>
  <si>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</si>
  <si>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</si>
  <si>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</si>
  <si>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</si>
  <si>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</si>
  <si>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</si>
  <si>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</si>
  <si>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</si>
  <si>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</si>
  <si>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</si>
  <si>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</si>
  <si>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</si>
  <si>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</si>
  <si>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</si>
  <si>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</si>
  <si>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</si>
  <si>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</si>
  <si>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</si>
  <si>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</si>
  <si>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</si>
  <si>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</si>
  <si>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</si>
  <si>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</si>
  <si>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</si>
  <si>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</si>
  <si>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</si>
  <si>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</si>
  <si>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</si>
  <si>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</si>
  <si>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</si>
  <si>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</si>
  <si>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</si>
  <si>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</si>
  <si>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</si>
  <si>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</si>
  <si>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</si>
  <si>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</si>
  <si>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</si>
  <si>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</si>
  <si>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</si>
  <si>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</si>
  <si>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</si>
  <si>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</si>
  <si>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</si>
  <si>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</si>
  <si>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</si>
  <si>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</si>
  <si>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</si>
  <si>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</si>
  <si>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</si>
  <si>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</si>
  <si>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</si>
  <si>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</si>
  <si>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</si>
  <si>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</si>
  <si>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</si>
  <si>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</si>
  <si>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</si>
  <si>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</si>
  <si>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</si>
  <si>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</si>
  <si>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</si>
  <si>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</si>
  <si>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</si>
  <si>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</si>
  <si>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</si>
  <si>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</si>
  <si>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</si>
  <si>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</si>
  <si>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</si>
  <si>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</si>
  <si>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</si>
  <si>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</si>
  <si>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</si>
  <si>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</si>
  <si>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</si>
  <si>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</si>
  <si>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</si>
  <si>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</si>
  <si>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</si>
  <si>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</si>
  <si>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</si>
  <si>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</si>
  <si>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</si>
  <si>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</si>
  <si>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</si>
  <si>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</si>
  <si>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</si>
  <si>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</si>
  <si>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</si>
  <si>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</si>
  <si>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</si>
  <si>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</si>
  <si>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</si>
  <si>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</si>
  <si>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</si>
  <si>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</si>
  <si>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</si>
  <si>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</si>
  <si>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</si>
  <si>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</si>
  <si>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</si>
  <si>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</si>
  <si>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</si>
  <si>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</si>
  <si>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</si>
  <si>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</si>
  <si>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</si>
  <si>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</si>
  <si>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</si>
  <si>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</si>
  <si>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</si>
  <si>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</si>
  <si>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</si>
  <si>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</si>
  <si>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</si>
  <si>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</si>
  <si>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</si>
  <si>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</si>
  <si>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</si>
  <si>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</si>
  <si>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</si>
  <si>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</si>
  <si>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</si>
  <si>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</si>
  <si>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</si>
  <si>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</si>
  <si>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</si>
  <si>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</si>
  <si>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</si>
  <si>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</si>
  <si>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</si>
  <si>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</si>
  <si>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</si>
  <si>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</si>
  <si>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</si>
  <si>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</si>
  <si>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</si>
  <si>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</si>
  <si>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</si>
  <si>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</si>
  <si>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</si>
  <si>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</si>
  <si>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</si>
  <si>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</si>
  <si>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</si>
  <si>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</si>
  <si>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</si>
  <si>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</si>
  <si>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</si>
  <si>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</si>
  <si>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</si>
  <si>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</si>
  <si>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</si>
  <si>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</si>
  <si>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</si>
  <si>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</si>
  <si>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</si>
  <si>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</si>
  <si>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</si>
  <si>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</si>
  <si>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</si>
  <si>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</si>
  <si>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</si>
  <si>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</si>
  <si>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</si>
  <si>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</si>
  <si>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</si>
  <si>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</si>
  <si>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</si>
  <si>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</si>
  <si>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</si>
  <si>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</si>
  <si>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</si>
  <si>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</si>
  <si>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</si>
  <si>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</si>
  <si>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</si>
  <si>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</si>
  <si>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</si>
  <si>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</si>
  <si>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</si>
  <si>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</si>
  <si>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</si>
  <si>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</si>
  <si>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</si>
  <si>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</si>
  <si>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</si>
  <si>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</si>
  <si>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</si>
  <si>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</si>
  <si>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</si>
  <si>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</si>
  <si>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</si>
  <si>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</si>
  <si>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</si>
  <si>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</si>
  <si>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</si>
  <si>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</si>
  <si>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</si>
  <si>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</si>
  <si>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</si>
  <si>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</si>
  <si>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</si>
  <si>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</si>
  <si>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</si>
  <si>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</si>
  <si>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</si>
  <si>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</si>
  <si>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</si>
  <si>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</si>
  <si>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</si>
  <si>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</si>
  <si>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</si>
  <si>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</si>
  <si>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</si>
  <si>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</si>
  <si>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</si>
  <si>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</si>
  <si>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</si>
  <si>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</si>
  <si>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</si>
  <si>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</si>
  <si>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</si>
  <si>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</si>
  <si>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</si>
  <si>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</si>
  <si>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</si>
  <si>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</si>
  <si>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</si>
  <si>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</si>
  <si>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</si>
  <si>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</si>
  <si>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</si>
  <si>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</si>
  <si>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</si>
  <si>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</si>
  <si>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</si>
  <si>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</si>
  <si>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</si>
  <si>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</si>
  <si>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</si>
  <si>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</si>
  <si>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</si>
  <si>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</si>
  <si>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</si>
  <si>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</si>
  <si>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</si>
  <si>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</si>
  <si>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</si>
  <si>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</si>
  <si>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</si>
  <si>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</si>
  <si>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</si>
  <si>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</si>
  <si>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</si>
  <si>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</si>
  <si>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</si>
  <si>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</si>
  <si>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</si>
  <si>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</si>
  <si>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</si>
  <si>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</si>
  <si>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</si>
  <si>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</si>
  <si>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</si>
  <si>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</si>
  <si>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</si>
  <si>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</si>
  <si>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</si>
  <si>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</si>
  <si>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</si>
  <si>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</si>
  <si>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</si>
  <si>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</si>
  <si>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</si>
  <si>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</si>
  <si>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</si>
  <si>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</si>
  <si>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</si>
  <si>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</si>
  <si>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</si>
  <si>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</si>
  <si>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</si>
  <si>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</si>
  <si>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</si>
  <si>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</si>
  <si>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</si>
  <si>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</si>
  <si>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</si>
  <si>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</si>
  <si>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</si>
  <si>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</si>
  <si>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</si>
  <si>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</si>
  <si>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</si>
  <si>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</si>
  <si>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</si>
  <si>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</si>
  <si>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</si>
  <si>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</si>
  <si>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</si>
  <si>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</si>
  <si>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</si>
  <si>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</si>
  <si>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</si>
  <si>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</si>
  <si>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</si>
  <si>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</si>
  <si>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</si>
  <si>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</si>
  <si>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</si>
  <si>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</si>
  <si>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</si>
  <si>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</si>
  <si>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</si>
  <si>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</si>
  <si>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</si>
  <si>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</si>
  <si>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</si>
  <si>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</si>
  <si>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</si>
  <si>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</si>
  <si>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</si>
  <si>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</si>
  <si>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</si>
  <si>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</si>
  <si>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</si>
  <si>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</si>
  <si>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</si>
  <si>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</si>
  <si>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</si>
  <si>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</si>
  <si>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</si>
  <si>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</si>
  <si>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</si>
  <si>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</si>
  <si>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</si>
  <si>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</si>
  <si>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</si>
  <si>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</si>
  <si>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</si>
  <si>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</si>
  <si>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</si>
  <si>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</si>
  <si>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</si>
  <si>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</si>
  <si>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</si>
  <si>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</si>
  <si>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</si>
  <si>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</si>
  <si>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</si>
  <si>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</si>
  <si>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</si>
  <si>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</si>
  <si>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</si>
  <si>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</si>
  <si>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</si>
  <si>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</si>
  <si>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</si>
  <si>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</si>
  <si>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</si>
  <si>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</si>
  <si>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</si>
  <si>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</si>
  <si>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</si>
  <si>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</si>
  <si>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</si>
  <si>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</si>
  <si>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</si>
  <si>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</si>
  <si>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</si>
  <si>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</si>
  <si>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</si>
  <si>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</si>
  <si>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</si>
  <si>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</si>
  <si>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</si>
  <si>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</si>
  <si>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</si>
  <si>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</si>
  <si>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</si>
  <si>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</si>
  <si>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</si>
  <si>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</si>
  <si>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</si>
  <si>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</si>
  <si>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</si>
  <si>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</si>
  <si>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</si>
  <si>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</si>
  <si>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</si>
  <si>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</si>
  <si>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</si>
  <si>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</si>
  <si>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</si>
  <si>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</si>
  <si>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</si>
  <si>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</si>
  <si>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</si>
  <si>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</si>
  <si>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</si>
  <si>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</si>
  <si>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</si>
  <si>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</si>
  <si>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</si>
  <si>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</si>
  <si>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</si>
  <si>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</si>
  <si>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</si>
  <si>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</si>
  <si>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</si>
  <si>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</si>
  <si>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</si>
  <si>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</si>
  <si>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</si>
  <si>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</si>
  <si>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</si>
  <si>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</si>
  <si>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</si>
  <si>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</si>
  <si>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</si>
  <si>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</si>
  <si>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</si>
  <si>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</si>
  <si>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</si>
  <si>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</si>
  <si>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</si>
  <si>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</si>
  <si>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</si>
  <si>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</si>
  <si>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</si>
  <si>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</si>
  <si>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</si>
  <si>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</si>
  <si>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</si>
  <si>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</si>
  <si>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</si>
  <si>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</si>
  <si>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</si>
  <si>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</si>
  <si>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</si>
  <si>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</si>
  <si>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</si>
  <si>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</si>
  <si>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</si>
  <si>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</si>
  <si>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</si>
  <si>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</si>
  <si>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</si>
  <si>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</si>
  <si>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</si>
  <si>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</si>
  <si>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</si>
  <si>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</si>
  <si>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</si>
  <si>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</si>
  <si>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</si>
  <si>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</si>
  <si>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</si>
  <si>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</si>
  <si>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</si>
  <si>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</si>
  <si>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</si>
  <si>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</si>
  <si>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</si>
  <si>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</si>
  <si>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</si>
  <si>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</si>
  <si>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</si>
  <si>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</si>
  <si>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</si>
  <si>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</si>
  <si>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</si>
  <si>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</si>
  <si>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</si>
  <si>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</si>
  <si>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</si>
  <si>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</si>
  <si>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</si>
  <si>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</si>
  <si>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</si>
  <si>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</si>
  <si>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</si>
  <si>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</si>
  <si>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</si>
  <si>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</si>
  <si>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</si>
  <si>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</si>
  <si>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</si>
  <si>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</si>
  <si>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</si>
  <si>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</si>
  <si>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</si>
  <si>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</si>
  <si>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</si>
  <si>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</si>
  <si>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</si>
  <si>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</si>
  <si>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</si>
  <si>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</si>
  <si>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</si>
  <si>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</si>
  <si>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</si>
  <si>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</si>
  <si>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</si>
  <si>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</si>
  <si>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</si>
  <si>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</si>
  <si>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</si>
  <si>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</si>
  <si>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</si>
  <si>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</si>
  <si>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</si>
  <si>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</si>
  <si>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</si>
  <si>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</si>
  <si>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</si>
  <si>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</si>
  <si>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</si>
  <si>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</si>
  <si>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</si>
  <si>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</si>
  <si>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</si>
  <si>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</si>
  <si>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</si>
  <si>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</si>
  <si>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</si>
  <si>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</si>
  <si>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</si>
  <si>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</si>
  <si>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</si>
  <si>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</si>
  <si>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</si>
  <si>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</si>
  <si>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</si>
  <si>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</si>
  <si>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</si>
  <si>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</si>
  <si>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</si>
  <si>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</si>
  <si>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</si>
  <si>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</si>
  <si>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</si>
  <si>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</si>
  <si>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</si>
  <si>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</si>
  <si>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</si>
  <si>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</si>
  <si>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</si>
  <si>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</si>
  <si>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</si>
  <si>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</si>
  <si>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</si>
  <si>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</si>
  <si>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</si>
  <si>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</si>
  <si>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</si>
  <si>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</si>
  <si>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</si>
  <si>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</si>
  <si>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</si>
  <si>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</si>
  <si>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</si>
  <si>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</si>
  <si>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</si>
  <si>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</si>
  <si>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</si>
  <si>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</si>
  <si>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</si>
  <si>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</si>
  <si>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</si>
  <si>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</si>
  <si>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</si>
  <si>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</si>
  <si>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</si>
  <si>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</si>
  <si>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</si>
  <si>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</si>
  <si>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</si>
  <si>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</si>
  <si>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</si>
  <si>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</si>
  <si>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</si>
  <si>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</si>
  <si>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</si>
  <si>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</si>
  <si>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</si>
  <si>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</si>
  <si>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</si>
  <si>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</si>
  <si>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</si>
  <si>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</si>
  <si>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</si>
  <si>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</si>
  <si>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</si>
  <si>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</si>
  <si>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</si>
  <si>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</si>
  <si>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</si>
  <si>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</si>
  <si>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</si>
  <si>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</si>
  <si>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</si>
  <si>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</si>
  <si>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</si>
  <si>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</si>
  <si>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</si>
  <si>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</si>
  <si>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</si>
  <si>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</si>
  <si>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</si>
  <si>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</si>
  <si>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</si>
  <si>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</si>
  <si>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</si>
  <si>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</si>
  <si>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</si>
  <si>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</si>
  <si>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</si>
  <si>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</si>
  <si>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</si>
  <si>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</si>
  <si>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</si>
  <si>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</si>
  <si>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</si>
  <si>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</si>
  <si>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</si>
  <si>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</si>
  <si>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</si>
  <si>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</si>
  <si>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</si>
  <si>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</si>
  <si>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</si>
  <si>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</si>
  <si>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</si>
  <si>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</si>
  <si>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</si>
  <si>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</si>
  <si>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</si>
  <si>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</si>
  <si>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</si>
  <si>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</si>
  <si>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</si>
  <si>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</si>
  <si>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</si>
  <si>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</si>
  <si>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</si>
  <si>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</si>
  <si>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</si>
  <si>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</si>
  <si>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</si>
  <si>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</si>
  <si>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</si>
  <si>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</si>
  <si>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</si>
  <si>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</si>
  <si>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</si>
  <si>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</si>
  <si>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</si>
  <si>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</si>
  <si>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</si>
  <si>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</si>
  <si>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</si>
  <si>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</si>
  <si>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</si>
  <si>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</si>
  <si>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</si>
  <si>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</si>
  <si>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</si>
  <si>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</si>
  <si>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</si>
  <si>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</si>
  <si>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</si>
  <si>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</si>
  <si>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</si>
  <si>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</si>
  <si>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</si>
  <si>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</si>
  <si>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</si>
  <si>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</si>
  <si>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</si>
  <si>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</si>
  <si>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</si>
  <si>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</si>
  <si>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</si>
  <si>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</si>
  <si>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</si>
  <si>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</si>
  <si>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</si>
  <si>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</si>
  <si>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</si>
  <si>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</si>
  <si>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</si>
  <si>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</si>
  <si>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</si>
  <si>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</si>
  <si>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</si>
  <si>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</si>
  <si>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</si>
  <si>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</si>
  <si>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</si>
  <si>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</si>
  <si>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</si>
  <si>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</si>
  <si>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</si>
  <si>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</si>
  <si>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</si>
  <si>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</si>
  <si>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</si>
  <si>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</si>
  <si>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</si>
  <si>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</si>
  <si>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</si>
  <si>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</si>
  <si>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</si>
  <si>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</si>
  <si>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</si>
  <si>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</si>
  <si>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</si>
  <si>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</si>
  <si>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</si>
  <si>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</si>
  <si>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</si>
  <si>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</si>
  <si>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</si>
  <si>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</si>
  <si>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</si>
  <si>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</si>
  <si>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</si>
  <si>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</si>
  <si>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</si>
  <si>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</si>
  <si>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</si>
  <si>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</si>
  <si>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</si>
  <si>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</si>
  <si>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</si>
  <si>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</si>
  <si>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</si>
  <si>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</si>
  <si>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</si>
  <si>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</si>
  <si>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</si>
  <si>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</si>
  <si>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</si>
  <si>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</si>
  <si>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</si>
  <si>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</si>
  <si>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</si>
  <si>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</si>
  <si>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</si>
  <si>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</si>
  <si>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</si>
  <si>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</si>
  <si>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</si>
  <si>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</si>
  <si>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</si>
  <si>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</si>
  <si>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</si>
  <si>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</si>
  <si>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</si>
  <si>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</si>
  <si>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</si>
  <si>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</si>
  <si>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</si>
  <si>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</si>
  <si>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</si>
  <si>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</si>
  <si>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</si>
  <si>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</si>
  <si>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</si>
  <si>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</si>
  <si>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</si>
  <si>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</si>
  <si>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</si>
  <si>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</si>
  <si>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</si>
  <si>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</si>
  <si>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</si>
  <si>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</si>
  <si>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</si>
  <si>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</si>
  <si>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</si>
  <si>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</si>
  <si>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</si>
  <si>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</si>
  <si>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</si>
  <si>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</si>
  <si>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</si>
  <si>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</si>
  <si>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</si>
  <si>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</si>
  <si>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</si>
  <si>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</si>
  <si>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</si>
  <si>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</si>
  <si>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</si>
  <si>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</si>
  <si>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</si>
  <si>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</si>
  <si>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</si>
  <si>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</si>
  <si>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</si>
  <si>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</si>
  <si>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</si>
  <si>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</si>
  <si>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</si>
  <si>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</si>
  <si>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</si>
  <si>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</si>
  <si>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</si>
  <si>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</si>
  <si>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</si>
  <si>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</si>
  <si>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</si>
  <si>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</si>
  <si>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</si>
  <si>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</si>
  <si>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</si>
  <si>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</si>
  <si>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</si>
  <si>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</si>
  <si>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</si>
  <si>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</si>
  <si>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</si>
  <si>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</si>
  <si>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</si>
  <si>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</si>
  <si>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</si>
  <si>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</si>
  <si>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</si>
  <si>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</si>
  <si>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</si>
  <si>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</si>
  <si>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</si>
  <si>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</si>
  <si>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</si>
  <si>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</si>
  <si>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</si>
  <si>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</si>
  <si>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</si>
  <si>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</si>
  <si>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</si>
  <si>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</si>
  <si>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</si>
  <si>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</si>
  <si>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</si>
  <si>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</si>
  <si>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</si>
  <si>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</si>
  <si>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</si>
  <si>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</si>
  <si>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</si>
  <si>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</si>
  <si>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</si>
  <si>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</si>
  <si>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</si>
  <si>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</si>
  <si>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</si>
  <si>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</si>
  <si>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</si>
  <si>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</si>
  <si>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</si>
  <si>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</si>
  <si>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</si>
  <si>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</si>
  <si>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</si>
  <si>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</si>
  <si>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</si>
  <si>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</si>
  <si>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</si>
  <si>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</si>
  <si>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</si>
  <si>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</si>
  <si>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</si>
  <si>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</si>
  <si>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</si>
  <si>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</si>
  <si>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</si>
  <si>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</si>
  <si>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</si>
  <si>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</si>
  <si>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</si>
  <si>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</si>
  <si>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</si>
  <si>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</si>
  <si>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</si>
  <si>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</si>
  <si>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</si>
  <si>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</si>
  <si>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</si>
  <si>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</si>
  <si>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</si>
  <si>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</si>
  <si>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</si>
  <si>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</si>
  <si>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</si>
  <si>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</si>
  <si>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</si>
  <si>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</si>
  <si>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</si>
  <si>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</si>
  <si>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</si>
  <si>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</si>
  <si>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</si>
  <si>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</si>
  <si>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</si>
  <si>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</si>
  <si>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</si>
  <si>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</si>
  <si>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</si>
  <si>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</si>
  <si>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</si>
  <si>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</si>
  <si>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</si>
  <si>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</si>
  <si>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</si>
  <si>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</si>
  <si>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</si>
  <si>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</si>
  <si>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</si>
  <si>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</si>
  <si>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</si>
  <si>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</si>
  <si>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</si>
  <si>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</si>
  <si>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</si>
  <si>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</si>
  <si>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</si>
  <si>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</si>
  <si>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</si>
  <si>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</si>
  <si>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</si>
  <si>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</si>
  <si>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</si>
  <si>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</si>
  <si>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</si>
  <si>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</si>
  <si>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</si>
  <si>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</si>
  <si>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</si>
  <si>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</si>
  <si>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</si>
  <si>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</si>
  <si>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</si>
  <si>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</si>
  <si>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</si>
  <si>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</si>
  <si>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</si>
  <si>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</si>
  <si>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</si>
  <si>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</si>
  <si>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</si>
  <si>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</si>
  <si>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</si>
  <si>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</si>
  <si>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</si>
  <si>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</si>
  <si>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</si>
  <si>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</si>
  <si>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</si>
  <si>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</si>
  <si>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</si>
  <si>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</si>
  <si>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</si>
  <si>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</si>
  <si>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</si>
  <si>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</si>
  <si>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</si>
  <si>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</si>
  <si>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</si>
  <si>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</si>
  <si>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</si>
  <si>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</si>
  <si>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</si>
  <si>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</si>
  <si>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</si>
  <si>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</si>
  <si>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</si>
  <si>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</si>
  <si>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</si>
  <si>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</si>
  <si>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</si>
  <si>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</si>
  <si>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</si>
  <si>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</si>
  <si>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</si>
  <si>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</si>
  <si>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</si>
  <si>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</si>
  <si>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</si>
  <si>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</si>
  <si>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</si>
  <si>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</si>
  <si>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</si>
  <si>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</si>
  <si>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</si>
  <si>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</si>
  <si>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</si>
  <si>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</si>
  <si>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</si>
  <si>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</si>
  <si>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</si>
  <si>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</si>
  <si>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</si>
  <si>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</si>
  <si>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</si>
  <si>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</si>
  <si>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</si>
  <si>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</si>
  <si>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</si>
  <si>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</si>
  <si>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</si>
  <si>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</si>
  <si>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</si>
  <si>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</si>
  <si>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</si>
  <si>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</si>
  <si>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</si>
  <si>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</si>
  <si>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</si>
  <si>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</si>
  <si>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</si>
  <si>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</si>
  <si>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</si>
  <si>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</si>
  <si>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</si>
  <si>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</si>
  <si>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</si>
  <si>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</si>
  <si>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</si>
  <si>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</si>
  <si>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</si>
  <si>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</si>
  <si>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</si>
  <si>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</si>
  <si>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</si>
  <si>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</si>
  <si>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</si>
  <si>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</si>
  <si>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</si>
  <si>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</si>
  <si>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</si>
  <si>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</si>
  <si>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</si>
  <si>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</si>
  <si>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</si>
  <si>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</si>
  <si>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</si>
  <si>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</si>
  <si>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</si>
  <si>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</si>
  <si>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</si>
  <si>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</si>
  <si>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</si>
  <si>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</si>
  <si>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</si>
  <si>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</si>
  <si>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</si>
  <si>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</si>
  <si>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</si>
  <si>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</si>
  <si>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</si>
  <si>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</si>
  <si>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</si>
  <si>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</si>
  <si>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</si>
  <si>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</si>
  <si>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</si>
  <si>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</si>
  <si>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</si>
  <si>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</si>
  <si>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</si>
  <si>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</si>
  <si>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</si>
  <si>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</si>
  <si>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</si>
  <si>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</si>
  <si>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</si>
  <si>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</si>
  <si>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</si>
  <si>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</si>
  <si>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</si>
  <si>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</si>
  <si>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</si>
  <si>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</si>
  <si>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</si>
  <si>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</si>
  <si>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</si>
  <si>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</si>
  <si>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</si>
  <si>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</si>
  <si>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</si>
  <si>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</si>
  <si>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</si>
  <si>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</si>
  <si>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</si>
  <si>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</si>
  <si>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</si>
  <si>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</si>
  <si>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</si>
  <si>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</si>
  <si>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</si>
  <si>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</si>
  <si>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</si>
  <si>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</si>
  <si>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</si>
  <si>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</si>
  <si>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</si>
  <si>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</si>
  <si>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</si>
  <si>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</si>
  <si>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</si>
  <si>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</si>
  <si>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</si>
  <si>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</si>
  <si>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</si>
  <si>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</si>
  <si>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</si>
  <si>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</si>
  <si>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</si>
  <si>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</si>
  <si>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</si>
  <si>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</si>
  <si>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</si>
  <si>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</si>
  <si>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</si>
  <si>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</si>
  <si>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</si>
  <si>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</si>
  <si>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</si>
  <si>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</si>
  <si>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</si>
  <si>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</si>
  <si>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</si>
  <si>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</si>
  <si>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</si>
  <si>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</si>
  <si>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</si>
  <si>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</si>
  <si>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</si>
  <si>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</si>
  <si>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</si>
  <si>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</si>
  <si>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</si>
  <si>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</si>
  <si>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</si>
  <si>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</si>
  <si>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</si>
  <si>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</si>
  <si>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</si>
  <si>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</si>
  <si>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</si>
  <si>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</si>
  <si>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</si>
  <si>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</si>
  <si>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</si>
  <si>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</si>
  <si>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</si>
  <si>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</si>
  <si>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</si>
  <si>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</si>
  <si>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</si>
  <si>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</si>
  <si>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</si>
  <si>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</si>
  <si>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</si>
  <si>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</si>
  <si>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</si>
  <si>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</si>
  <si>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</si>
  <si>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</si>
  <si>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</si>
  <si>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</si>
  <si>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</si>
  <si>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</si>
  <si>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</si>
  <si>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</si>
  <si>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</si>
  <si>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</si>
  <si>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</si>
  <si>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</si>
  <si>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</si>
  <si>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</si>
  <si>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</si>
  <si>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</si>
  <si>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</si>
  <si>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</si>
  <si>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</si>
  <si>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</si>
  <si>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</si>
  <si>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</si>
  <si>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</si>
  <si>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</si>
  <si>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</si>
  <si>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</si>
  <si>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</si>
  <si>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</si>
  <si>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</si>
  <si>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</si>
  <si>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</si>
  <si>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</si>
  <si>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</si>
  <si>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</si>
  <si>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</si>
  <si>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</si>
  <si>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</si>
  <si>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</si>
  <si>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</si>
  <si>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</si>
  <si>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</si>
  <si>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</si>
  <si>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</si>
  <si>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</si>
  <si>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</si>
  <si>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</si>
  <si>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</si>
  <si>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</si>
  <si>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</si>
  <si>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</si>
  <si>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</si>
  <si>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</si>
  <si>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</si>
  <si>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</si>
  <si>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</si>
  <si>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</si>
  <si>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</si>
  <si>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</si>
  <si>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</si>
  <si>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</si>
  <si>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</si>
  <si>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</si>
  <si>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</si>
  <si>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</si>
  <si>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</si>
  <si>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</si>
  <si>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</si>
  <si>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</si>
  <si>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</si>
  <si>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</si>
  <si>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</si>
  <si>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</si>
  <si>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</si>
  <si>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</si>
  <si>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</si>
  <si>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</si>
  <si>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</si>
  <si>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</si>
  <si>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</si>
  <si>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</si>
  <si>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</si>
  <si>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</si>
  <si>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</si>
  <si>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</si>
  <si>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</si>
  <si>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</si>
  <si>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</si>
  <si>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</si>
  <si>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</si>
  <si>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</si>
  <si>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</si>
  <si>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</si>
  <si>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</si>
  <si>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</si>
  <si>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</si>
  <si>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</si>
  <si>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</si>
  <si>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</si>
  <si>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</si>
  <si>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</si>
  <si>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</si>
  <si>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</si>
  <si>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</si>
  <si>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</si>
  <si>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</si>
  <si>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</si>
  <si>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</si>
  <si>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</si>
  <si>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</si>
  <si>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</si>
  <si>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</si>
  <si>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</si>
  <si>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</si>
  <si>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</si>
  <si>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</si>
  <si>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</si>
  <si>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</si>
  <si>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</si>
  <si>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</si>
  <si>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</si>
  <si>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</si>
  <si>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</si>
  <si>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</si>
  <si>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</si>
  <si>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</si>
  <si>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</si>
  <si>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</si>
  <si>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</si>
  <si>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</si>
  <si>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</si>
  <si>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</si>
  <si>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</si>
  <si>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</si>
  <si>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</si>
  <si>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</si>
  <si>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</si>
  <si>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</si>
  <si>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</si>
  <si>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</si>
  <si>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</si>
  <si>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</si>
  <si>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</si>
  <si>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</si>
  <si>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</si>
  <si>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</si>
  <si>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</si>
  <si>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</si>
  <si>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</si>
  <si>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</si>
  <si>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</si>
  <si>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</si>
  <si>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</si>
  <si>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</si>
  <si>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</si>
  <si>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</si>
  <si>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</si>
  <si>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</si>
  <si>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</si>
  <si>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</si>
  <si>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</si>
  <si>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</si>
  <si>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</si>
  <si>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</si>
  <si>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</si>
  <si>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</si>
  <si>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</si>
  <si>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</si>
  <si>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</si>
  <si>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</si>
  <si>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</si>
  <si>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</si>
  <si>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</si>
  <si>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</si>
  <si>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</si>
  <si>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</si>
  <si>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</si>
  <si>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</si>
  <si>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</si>
  <si>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</si>
  <si>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</si>
  <si>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</si>
  <si>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</si>
  <si>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</si>
  <si>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</si>
  <si>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</si>
  <si>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</si>
  <si>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</si>
  <si>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</si>
  <si>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</si>
  <si>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</si>
  <si>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</si>
  <si>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</si>
  <si>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</si>
  <si>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</si>
  <si>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</si>
  <si>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</si>
  <si>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</si>
  <si>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</si>
  <si>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</si>
  <si>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</si>
  <si>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</si>
  <si>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</si>
  <si>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</si>
  <si>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</si>
  <si>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</si>
  <si>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</si>
  <si>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</si>
  <si>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</si>
  <si>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</si>
  <si>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</si>
  <si>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</si>
  <si>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</si>
  <si>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</si>
  <si>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</si>
  <si>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</si>
  <si>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</si>
  <si>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</si>
  <si>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</si>
  <si>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</si>
  <si>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</si>
  <si>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</si>
  <si>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</si>
  <si>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</si>
  <si>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</si>
  <si>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</si>
  <si>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</si>
  <si>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</si>
  <si>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</si>
  <si>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</si>
  <si>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</si>
  <si>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</si>
  <si>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</si>
  <si>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</si>
  <si>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</si>
  <si>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</si>
  <si>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</si>
  <si>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</si>
  <si>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</si>
  <si>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</si>
  <si>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</si>
  <si>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</si>
  <si>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</si>
  <si>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</si>
  <si>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</si>
  <si>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</si>
  <si>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</si>
  <si>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</si>
  <si>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</si>
  <si>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</si>
  <si>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</si>
  <si>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</si>
  <si>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</si>
  <si>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</si>
  <si>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</si>
  <si>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</si>
  <si>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</si>
  <si>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</si>
  <si>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</si>
  <si>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</si>
  <si>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</si>
  <si>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</si>
  <si>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</si>
  <si>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</si>
  <si>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</si>
  <si>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</si>
  <si>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</si>
  <si>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</si>
  <si>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</si>
  <si>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</si>
  <si>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</si>
  <si>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</si>
  <si>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</si>
  <si>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</si>
  <si>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</si>
  <si>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</si>
  <si>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</si>
  <si>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</si>
  <si>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</si>
  <si>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</si>
  <si>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</si>
  <si>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</si>
  <si>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</si>
  <si>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</si>
  <si>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</si>
  <si>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</si>
  <si>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</si>
  <si>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</si>
  <si>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</si>
  <si>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</si>
  <si>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</si>
  <si>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</si>
  <si>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</si>
  <si>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</si>
  <si>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</si>
  <si>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</si>
  <si>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</si>
  <si>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</si>
  <si>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</si>
  <si>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</si>
  <si>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</si>
  <si>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</si>
  <si>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</si>
  <si>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</si>
  <si>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</si>
  <si>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</si>
  <si>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</si>
  <si>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</si>
  <si>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</si>
  <si>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</si>
  <si>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</si>
  <si>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</si>
  <si>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</si>
  <si>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</si>
  <si>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</si>
  <si>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</si>
  <si>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</si>
  <si>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</si>
  <si>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</si>
  <si>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</si>
  <si>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</si>
  <si>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</si>
  <si>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</si>
  <si>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</si>
  <si>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</si>
  <si>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</si>
  <si>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</si>
  <si>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</si>
  <si>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</si>
  <si>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</si>
  <si>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</si>
  <si>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</si>
  <si>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</si>
  <si>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</si>
  <si>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</si>
  <si>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</si>
  <si>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</si>
  <si>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</si>
  <si>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</si>
  <si>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</si>
  <si>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</si>
  <si>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</si>
  <si>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</si>
  <si>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</si>
  <si>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</si>
  <si>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</si>
  <si>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</si>
  <si>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</si>
  <si>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</si>
  <si>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</si>
  <si>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</si>
  <si>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</si>
  <si>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</si>
  <si>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</si>
  <si>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</si>
  <si>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</si>
  <si>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</si>
  <si>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</si>
  <si>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</si>
  <si>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</si>
  <si>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</si>
  <si>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</si>
  <si>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</si>
  <si>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</si>
  <si>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</si>
  <si>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</si>
  <si>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</si>
  <si>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</si>
  <si>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</si>
  <si>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</si>
  <si>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</si>
  <si>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</si>
  <si>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</si>
  <si>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</si>
  <si>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</si>
  <si>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</si>
  <si>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</si>
  <si>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</si>
  <si>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</si>
  <si>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</si>
  <si>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</si>
  <si>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</si>
  <si>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</si>
  <si>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</si>
  <si>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</si>
  <si>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</si>
  <si>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</si>
  <si>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</si>
  <si>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</si>
  <si>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</si>
  <si>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</si>
  <si>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</si>
  <si>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</si>
  <si>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</si>
  <si>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</si>
  <si>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</si>
  <si>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</si>
  <si>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</si>
  <si>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</si>
  <si>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</si>
  <si>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</si>
  <si>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</si>
  <si>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</si>
  <si>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</si>
  <si>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</si>
  <si>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</si>
  <si>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</si>
  <si>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</si>
  <si>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</si>
  <si>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</si>
  <si>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</si>
  <si>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</si>
  <si>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</si>
  <si>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</si>
  <si>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</si>
  <si>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</si>
  <si>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</si>
  <si>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</si>
  <si>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</si>
  <si>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</si>
  <si>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</si>
  <si>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</si>
  <si>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</si>
  <si>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</si>
  <si>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</si>
  <si>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</si>
  <si>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</si>
  <si>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</si>
  <si>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</si>
  <si>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</si>
  <si>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</si>
  <si>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</si>
  <si>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</si>
  <si>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</si>
  <si>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</si>
  <si>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</si>
  <si>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</si>
  <si>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</si>
  <si>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</si>
  <si>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</si>
  <si>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</si>
  <si>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</si>
  <si>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</si>
  <si>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</si>
  <si>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</si>
  <si>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</si>
  <si>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</si>
  <si>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</si>
  <si>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</si>
  <si>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</si>
  <si>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</si>
  <si>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</si>
  <si>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</si>
  <si>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</si>
  <si>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</si>
  <si>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</si>
  <si>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</si>
  <si>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</si>
  <si>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</si>
  <si>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</si>
  <si>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</si>
  <si>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</si>
  <si>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</si>
  <si>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</si>
  <si>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</si>
  <si>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</si>
  <si>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</si>
  <si>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</si>
  <si>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</si>
  <si>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</si>
  <si>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</si>
  <si>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</si>
  <si>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</si>
  <si>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</si>
  <si>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</si>
  <si>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</si>
  <si>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</si>
  <si>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</si>
  <si>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</si>
  <si>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</si>
  <si>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</si>
  <si>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</si>
  <si>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</si>
  <si>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</si>
  <si>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</si>
  <si>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</si>
  <si>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</si>
  <si>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</si>
  <si>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</si>
  <si>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</si>
  <si>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</si>
  <si>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</si>
  <si>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</si>
  <si>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</si>
  <si>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</si>
  <si>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</si>
  <si>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</si>
  <si>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</si>
  <si>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</si>
  <si>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</si>
  <si>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</si>
  <si>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</si>
  <si>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</si>
  <si>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</si>
  <si>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</si>
  <si>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</si>
  <si>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</si>
  <si>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</si>
  <si>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</si>
  <si>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</si>
  <si>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</si>
  <si>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</si>
  <si>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</si>
  <si>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</si>
  <si>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</si>
  <si>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</si>
  <si>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</si>
  <si>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</si>
  <si>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</si>
  <si>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</si>
  <si>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</si>
  <si>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</si>
  <si>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</si>
  <si>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</si>
  <si>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</si>
  <si>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</si>
  <si>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</si>
  <si>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</si>
  <si>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</si>
  <si>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</si>
  <si>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</si>
  <si>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</si>
  <si>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</si>
  <si>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</si>
  <si>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</si>
  <si>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</si>
  <si>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</si>
  <si>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</si>
  <si>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</si>
  <si>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</si>
  <si>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</si>
  <si>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</si>
  <si>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</si>
  <si>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</si>
  <si>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</si>
  <si>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</si>
  <si>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</si>
  <si>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</si>
  <si>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</si>
  <si>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</si>
  <si>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</si>
  <si>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</si>
  <si>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</si>
  <si>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</si>
  <si>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</si>
  <si>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</si>
  <si>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</si>
  <si>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</si>
  <si>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</si>
  <si>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</si>
  <si>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</si>
  <si>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</si>
  <si>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</si>
  <si>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</si>
  <si>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</si>
  <si>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</si>
  <si>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</si>
  <si>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</si>
  <si>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</si>
  <si>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</si>
  <si>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</si>
  <si>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</si>
  <si>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</si>
  <si>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</si>
  <si>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</si>
  <si>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</si>
  <si>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</si>
  <si>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</si>
  <si>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</si>
  <si>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</si>
  <si>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</si>
  <si>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</si>
  <si>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</si>
  <si>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</si>
  <si>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</si>
  <si>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</si>
  <si>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</si>
  <si>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</si>
  <si>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</si>
  <si>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</si>
  <si>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</si>
  <si>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</si>
  <si>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</si>
  <si>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</si>
  <si>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</si>
  <si>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</si>
  <si>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</si>
  <si>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</si>
  <si>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</si>
  <si>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</si>
  <si>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</si>
  <si>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</si>
  <si>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</si>
  <si>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</si>
  <si>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</si>
  <si>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</si>
  <si>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</si>
  <si>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</si>
  <si>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</si>
  <si>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</si>
  <si>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</si>
  <si>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</si>
  <si>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</si>
  <si>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</si>
  <si>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</si>
  <si>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</si>
  <si>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</si>
  <si>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</si>
  <si>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</si>
  <si>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</si>
  <si>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</si>
  <si>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</si>
  <si>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</si>
  <si>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</si>
  <si>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</si>
  <si>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</si>
  <si>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</si>
  <si>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</si>
  <si>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</si>
  <si>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</si>
  <si>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</si>
  <si>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</si>
  <si>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</si>
  <si>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</si>
  <si>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</si>
  <si>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</si>
  <si>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</si>
  <si>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</si>
  <si>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</si>
  <si>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</si>
  <si>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</si>
  <si>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</si>
  <si>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</si>
  <si>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</si>
  <si>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</si>
  <si>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</si>
  <si>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</si>
  <si>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</si>
  <si>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</si>
  <si>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</si>
  <si>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</si>
  <si>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</si>
  <si>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</si>
  <si>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</si>
  <si>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</si>
  <si>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</si>
  <si>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</si>
  <si>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</si>
  <si>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</si>
  <si>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</si>
  <si>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</si>
  <si>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</si>
  <si>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</si>
  <si>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</si>
  <si>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</si>
  <si>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</si>
  <si>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</si>
  <si>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</si>
  <si>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</si>
  <si>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</si>
  <si>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</si>
  <si>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</si>
  <si>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</si>
  <si>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</si>
  <si>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</si>
  <si>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</si>
  <si>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</si>
  <si>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</si>
  <si>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</si>
  <si>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</si>
  <si>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</si>
  <si>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</si>
  <si>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</si>
  <si>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</si>
  <si>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</si>
  <si>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</si>
  <si>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</si>
  <si>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</si>
  <si>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</si>
  <si>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</si>
  <si>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</si>
  <si>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</si>
  <si>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</si>
  <si>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</si>
  <si>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</si>
  <si>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</si>
  <si>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</si>
  <si>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</si>
  <si>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</si>
  <si>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</si>
  <si>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</si>
  <si>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</si>
  <si>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</si>
  <si>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</si>
  <si>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</si>
  <si>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</si>
  <si>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</si>
  <si>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</si>
  <si>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</si>
  <si>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</si>
  <si>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</si>
  <si>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</si>
  <si>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</si>
  <si>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</si>
  <si>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</si>
  <si>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</si>
  <si>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</si>
  <si>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</si>
  <si>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</si>
  <si>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</si>
  <si>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</si>
  <si>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</si>
  <si>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</si>
  <si>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</si>
  <si>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</si>
  <si>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</si>
  <si>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</si>
  <si>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</si>
  <si>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</si>
  <si>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</si>
  <si>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</si>
  <si>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</si>
  <si>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</si>
  <si>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</si>
  <si>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</si>
  <si>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</si>
  <si>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</si>
  <si>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</si>
  <si>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</si>
  <si>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</si>
  <si>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</si>
  <si>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</si>
  <si>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</si>
  <si>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</si>
  <si>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</si>
  <si>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</si>
  <si>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</si>
  <si>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</si>
  <si>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</si>
  <si>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</si>
  <si>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</si>
  <si>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</si>
  <si>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</si>
  <si>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</si>
  <si>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</si>
  <si>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</si>
  <si>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</si>
  <si>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</si>
  <si>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</si>
  <si>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</si>
  <si>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</si>
  <si>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</si>
  <si>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</si>
  <si>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</si>
  <si>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</si>
  <si>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</si>
  <si>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</si>
  <si>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</si>
  <si>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</si>
  <si>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</si>
  <si>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</si>
  <si>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</si>
  <si>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</si>
  <si>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</si>
  <si>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</si>
  <si>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</si>
  <si>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</si>
  <si>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</si>
  <si>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</si>
  <si>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</si>
  <si>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</si>
  <si>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</si>
  <si>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</si>
  <si>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</si>
  <si>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</si>
  <si>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</si>
  <si>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</si>
  <si>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</si>
  <si>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</si>
  <si>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</si>
  <si>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</si>
  <si>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</si>
  <si>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</si>
  <si>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</si>
  <si>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</si>
  <si>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</si>
  <si>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</si>
  <si>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</si>
  <si>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</si>
  <si>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</si>
  <si>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</si>
  <si>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</si>
  <si>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</si>
  <si>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</si>
  <si>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</si>
  <si>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</si>
  <si>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</si>
  <si>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</si>
  <si>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</si>
  <si>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</si>
  <si>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</si>
  <si>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</si>
  <si>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</si>
  <si>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</si>
  <si>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</si>
  <si>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</si>
  <si>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</si>
  <si>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</si>
  <si>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</si>
  <si>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</si>
  <si>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</si>
  <si>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</si>
  <si>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</si>
  <si>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</si>
  <si>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</si>
  <si>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</si>
  <si>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</si>
  <si>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</si>
  <si>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</si>
  <si>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</si>
  <si>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</si>
  <si>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</si>
  <si>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</si>
  <si>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</si>
  <si>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</si>
  <si>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</si>
  <si>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</si>
  <si>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</si>
  <si>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</si>
  <si>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</si>
  <si>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</si>
  <si>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</si>
  <si>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</si>
  <si>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</si>
  <si>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</si>
  <si>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</si>
  <si>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</si>
  <si>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</si>
  <si>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</si>
  <si>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</si>
  <si>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</si>
  <si>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</si>
  <si>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</si>
  <si>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</si>
  <si>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</si>
  <si>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</si>
  <si>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</si>
  <si>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</si>
  <si>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</si>
  <si>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</si>
  <si>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</si>
  <si>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</si>
  <si>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</si>
  <si>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</si>
  <si>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</si>
  <si>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</si>
  <si>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</si>
  <si>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</si>
  <si>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</si>
  <si>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</si>
  <si>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</si>
  <si>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</si>
  <si>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</si>
  <si>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</si>
  <si>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</si>
  <si>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</si>
  <si>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</si>
  <si>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</si>
  <si>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</si>
  <si>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</si>
  <si>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</si>
  <si>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</si>
  <si>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</si>
  <si>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</si>
  <si>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</si>
  <si>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</si>
  <si>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</si>
  <si>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</si>
  <si>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</si>
  <si>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</si>
  <si>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</si>
  <si>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</si>
  <si>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</si>
  <si>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</si>
  <si>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</si>
  <si>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</si>
  <si>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</si>
  <si>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</si>
  <si>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</si>
  <si>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</si>
  <si>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</si>
  <si>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</si>
  <si>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</si>
  <si>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</si>
  <si>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</si>
  <si>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</si>
  <si>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</si>
  <si>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</si>
  <si>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</si>
  <si>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</si>
  <si>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</si>
  <si>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</si>
  <si>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</si>
  <si>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</si>
  <si>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</si>
  <si>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</si>
  <si>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</si>
  <si>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</si>
  <si>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</si>
  <si>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</si>
  <si>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</si>
  <si>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</si>
  <si>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</si>
  <si>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</si>
  <si>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</si>
  <si>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</si>
  <si>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</si>
  <si>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</si>
  <si>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</si>
  <si>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</si>
  <si>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</si>
  <si>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</si>
  <si>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</si>
  <si>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</si>
  <si>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</si>
  <si>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</si>
  <si>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</si>
  <si>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</si>
  <si>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</si>
  <si>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</si>
  <si>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</si>
  <si>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</si>
  <si>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</si>
  <si>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</si>
  <si>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</si>
  <si>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</si>
  <si>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</si>
  <si>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</si>
  <si>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</si>
  <si>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</si>
  <si>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</si>
  <si>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</si>
  <si>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</si>
  <si>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</si>
  <si>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</si>
  <si>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</si>
  <si>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</si>
  <si>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</si>
  <si>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</si>
  <si>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</si>
  <si>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</si>
  <si>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</si>
  <si>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</si>
  <si>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</si>
  <si>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</si>
  <si>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</si>
  <si>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</si>
  <si>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</si>
  <si>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</si>
  <si>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</si>
  <si>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</si>
  <si>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</si>
  <si>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</si>
  <si>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</si>
  <si>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</si>
  <si>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</si>
  <si>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</si>
  <si>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</si>
  <si>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</si>
  <si>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</si>
  <si>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</si>
  <si>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</si>
  <si>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</si>
  <si>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</si>
  <si>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</si>
  <si>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</si>
  <si>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</si>
  <si>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</si>
  <si>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</si>
  <si>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</si>
  <si>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</si>
  <si>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</si>
  <si>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</si>
  <si>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</si>
  <si>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</si>
  <si>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</si>
  <si>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</si>
  <si>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</si>
  <si>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</si>
  <si>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</si>
  <si>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</si>
  <si>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</si>
  <si>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</si>
  <si>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</si>
  <si>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</si>
  <si>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</si>
  <si>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</si>
  <si>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</si>
  <si>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</si>
  <si>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</si>
  <si>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</si>
  <si>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</si>
  <si>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</si>
  <si>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</si>
  <si>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</si>
  <si>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</si>
  <si>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</si>
  <si>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</si>
  <si>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</si>
  <si>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</si>
  <si>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</si>
  <si>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</si>
  <si>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</si>
  <si>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</si>
  <si>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</si>
  <si>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</si>
  <si>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</si>
  <si>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</si>
  <si>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</si>
  <si>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</si>
  <si>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</si>
  <si>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</si>
  <si>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</si>
  <si>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</si>
  <si>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</si>
  <si>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</si>
  <si>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</si>
  <si>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</si>
  <si>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</si>
  <si>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</si>
  <si>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</si>
  <si>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</si>
  <si>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</si>
  <si>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</si>
  <si>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</si>
  <si>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</si>
  <si>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</si>
  <si>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</si>
  <si>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</si>
  <si>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</si>
  <si>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</si>
  <si>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</si>
  <si>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</si>
  <si>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</si>
  <si>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</si>
  <si>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</si>
  <si>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</si>
  <si>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</si>
  <si>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</si>
  <si>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</si>
  <si>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</si>
  <si>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</si>
  <si>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</si>
  <si>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</si>
  <si>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</si>
  <si>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</si>
  <si>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</si>
  <si>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</si>
  <si>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</si>
  <si>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</si>
  <si>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</si>
  <si>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</si>
  <si>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</si>
  <si>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</si>
  <si>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</si>
  <si>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</si>
  <si>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</si>
  <si>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</si>
  <si>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</si>
  <si>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</si>
  <si>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</si>
  <si>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</si>
  <si>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</si>
  <si>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</si>
  <si>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</si>
  <si>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</si>
  <si>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</si>
  <si>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</si>
  <si>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</si>
  <si>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</si>
  <si>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</si>
  <si>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</si>
  <si>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</si>
  <si>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</si>
  <si>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</si>
  <si>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</si>
  <si>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</si>
  <si>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</si>
  <si>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</si>
  <si>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</si>
  <si>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</si>
  <si>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</si>
  <si>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</si>
  <si>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</si>
  <si>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</si>
  <si>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</si>
  <si>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</si>
  <si>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</si>
  <si>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</si>
  <si>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</si>
  <si>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</si>
  <si>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</si>
  <si>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</si>
  <si>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</si>
  <si>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</si>
  <si>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</si>
  <si>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</si>
  <si>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</si>
  <si>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</si>
  <si>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</si>
  <si>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</si>
  <si>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</si>
  <si>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</si>
  <si>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</si>
  <si>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</si>
  <si>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</si>
  <si>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</si>
  <si>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</si>
  <si>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</si>
  <si>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</si>
  <si>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</si>
  <si>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</si>
  <si>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</si>
  <si>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</si>
  <si>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</si>
  <si>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</si>
  <si>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</si>
  <si>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</si>
  <si>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</si>
  <si>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</si>
  <si>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</si>
  <si>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</si>
  <si>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</si>
  <si>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</si>
  <si>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</si>
  <si>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</si>
  <si>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</si>
  <si>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</si>
  <si>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</si>
  <si>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</si>
  <si>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</si>
  <si>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</si>
  <si>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</si>
  <si>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</si>
  <si>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</si>
  <si>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</si>
  <si>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</si>
  <si>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</si>
  <si>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</si>
  <si>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</si>
  <si>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</si>
  <si>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</si>
  <si>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</si>
  <si>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</si>
  <si>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</si>
  <si>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</si>
  <si>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</si>
  <si>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</si>
  <si>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</si>
  <si>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</si>
  <si>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</si>
  <si>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</si>
  <si>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</si>
  <si>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</si>
  <si>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</si>
  <si>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</si>
  <si>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</si>
  <si>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</si>
  <si>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</si>
  <si>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</si>
  <si>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</si>
  <si>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</si>
  <si>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</si>
  <si>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</si>
  <si>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</si>
  <si>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</si>
  <si>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</si>
  <si>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</si>
  <si>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</si>
  <si>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</si>
  <si>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</si>
  <si>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</si>
  <si>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</si>
  <si>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</si>
  <si>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</si>
  <si>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</si>
  <si>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</si>
  <si>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</si>
  <si>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</si>
  <si>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</si>
  <si>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</si>
  <si>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</si>
  <si>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</si>
  <si>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</si>
  <si>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</si>
  <si>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</si>
  <si>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</si>
  <si>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</si>
  <si>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</si>
  <si>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</si>
  <si>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</si>
  <si>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</si>
  <si>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</si>
  <si>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</si>
  <si>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</si>
  <si>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</si>
  <si>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</si>
  <si>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</si>
  <si>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</si>
  <si>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</si>
  <si>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</si>
  <si>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</si>
  <si>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</si>
  <si>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</si>
  <si>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</si>
  <si>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</si>
  <si>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</si>
  <si>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</si>
  <si>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</si>
  <si>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</si>
  <si>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</si>
  <si>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</si>
  <si>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</si>
  <si>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</si>
  <si>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</si>
  <si>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</si>
  <si>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</si>
  <si>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</si>
  <si>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</si>
  <si>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</si>
  <si>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</si>
  <si>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</si>
  <si>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</si>
  <si>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</si>
  <si>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</si>
  <si>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</si>
  <si>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</si>
  <si>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</si>
  <si>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</si>
  <si>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</si>
  <si>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</si>
  <si>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</si>
  <si>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</si>
  <si>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</si>
  <si>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</si>
  <si>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</si>
  <si>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</si>
  <si>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</si>
  <si>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</si>
  <si>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</si>
  <si>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</si>
  <si>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</si>
  <si>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</si>
  <si>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</si>
  <si>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</si>
  <si>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</si>
  <si>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</si>
  <si>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</si>
  <si>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</si>
  <si>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</si>
  <si>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</si>
  <si>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</si>
  <si>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</si>
  <si>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</si>
  <si>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</si>
  <si>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</si>
  <si>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</si>
  <si>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</si>
  <si>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</si>
  <si>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</si>
  <si>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</si>
  <si>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</si>
  <si>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</si>
  <si>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</si>
  <si>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</si>
  <si>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</si>
  <si>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</si>
  <si>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</si>
  <si>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</si>
  <si>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</si>
  <si>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</si>
  <si>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</si>
  <si>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</si>
  <si>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</si>
  <si>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</si>
  <si>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</si>
  <si>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</si>
  <si>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</si>
  <si>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</si>
  <si>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</si>
  <si>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</si>
  <si>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</si>
  <si>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</si>
  <si>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</si>
  <si>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</si>
  <si>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</si>
  <si>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</si>
  <si>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</si>
  <si>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</si>
  <si>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</si>
  <si>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</si>
  <si>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</si>
  <si>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</si>
  <si>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</si>
  <si>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</si>
  <si>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</si>
  <si>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</si>
  <si>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</si>
  <si>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</si>
  <si>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</si>
  <si>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</si>
  <si>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</si>
  <si>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</si>
  <si>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</si>
  <si>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</si>
  <si>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</si>
  <si>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</si>
  <si>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</si>
  <si>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</si>
  <si>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</si>
  <si>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</si>
  <si>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</si>
  <si>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</si>
  <si>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</si>
  <si>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</si>
  <si>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</si>
  <si>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</si>
  <si>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</si>
  <si>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</si>
  <si>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</si>
  <si>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</si>
  <si>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</si>
  <si>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</si>
  <si>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</si>
  <si>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</si>
  <si>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</si>
  <si>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</si>
  <si>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</si>
  <si>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</si>
  <si>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</si>
  <si>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</si>
  <si>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</si>
  <si>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</si>
  <si>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</si>
  <si>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</si>
  <si>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</si>
  <si>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</si>
  <si>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</si>
  <si>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</si>
  <si>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</si>
  <si>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</si>
  <si>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</si>
  <si>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</si>
  <si>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</si>
  <si>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</si>
  <si>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</si>
  <si>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</si>
  <si>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</si>
  <si>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</si>
  <si>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</si>
  <si>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</si>
  <si>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</si>
  <si>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</si>
  <si>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</si>
  <si>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</si>
  <si>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</si>
  <si>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</si>
  <si>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</si>
  <si>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</si>
  <si>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</si>
  <si>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</si>
  <si>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</si>
  <si>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</si>
  <si>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</si>
  <si>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</si>
  <si>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</si>
  <si>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</si>
  <si>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</si>
  <si>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</si>
  <si>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</si>
  <si>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</si>
  <si>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</si>
  <si>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</si>
  <si>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</si>
  <si>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</si>
  <si>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</si>
  <si>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</si>
  <si>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</si>
  <si>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</si>
  <si>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</si>
  <si>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</si>
  <si>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</si>
  <si>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</si>
  <si>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</si>
  <si>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</si>
  <si>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</si>
  <si>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</si>
  <si>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</si>
  <si>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</si>
  <si>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</si>
  <si>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</si>
  <si>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</si>
  <si>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</si>
  <si>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</si>
  <si>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</si>
  <si>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</si>
  <si>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</si>
  <si>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</si>
  <si>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</si>
  <si>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</si>
  <si>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</si>
  <si>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</si>
  <si>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</si>
  <si>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</si>
  <si>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</si>
  <si>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</si>
  <si>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</si>
  <si>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</si>
  <si>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</si>
  <si>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</si>
  <si>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</si>
  <si>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</si>
  <si>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</si>
  <si>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</si>
  <si>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</si>
  <si>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</si>
  <si>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</si>
  <si>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</si>
  <si>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</si>
  <si>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</si>
  <si>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</si>
  <si>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</si>
  <si>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</si>
  <si>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</si>
  <si>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</si>
  <si>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</si>
  <si>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</si>
  <si>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</si>
  <si>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</si>
  <si>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</si>
  <si>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</si>
  <si>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</si>
  <si>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</si>
  <si>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</si>
  <si>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</si>
  <si>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</si>
  <si>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</si>
  <si>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</si>
  <si>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</si>
  <si>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</si>
  <si>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</si>
  <si>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</si>
  <si>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</si>
  <si>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</si>
  <si>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</si>
  <si>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</si>
  <si>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</si>
  <si>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</si>
  <si>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</si>
  <si>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</si>
  <si>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</si>
  <si>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</si>
  <si>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</si>
  <si>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</si>
  <si>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</si>
  <si>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</si>
  <si>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</si>
  <si>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</si>
  <si>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</si>
  <si>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</si>
  <si>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</si>
  <si>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</si>
  <si>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</si>
  <si>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</si>
  <si>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</si>
  <si>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</si>
  <si>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</si>
  <si>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</si>
  <si>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</si>
  <si>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</si>
  <si>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</si>
  <si>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</si>
  <si>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</si>
  <si>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</si>
  <si>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</si>
  <si>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</si>
  <si>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</si>
  <si>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</si>
  <si>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</si>
  <si>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</si>
  <si>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</si>
  <si>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</si>
  <si>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</si>
  <si>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</si>
  <si>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</si>
  <si>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</si>
  <si>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</si>
  <si>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</si>
  <si>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</si>
  <si>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</si>
  <si>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</si>
  <si>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</si>
  <si>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</si>
  <si>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</si>
  <si>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</si>
  <si>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</si>
  <si>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</si>
  <si>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</si>
  <si>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</si>
  <si>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</si>
  <si>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</si>
  <si>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</si>
  <si>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</si>
  <si>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</si>
  <si>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</si>
  <si>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</si>
  <si>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</si>
  <si>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</si>
  <si>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</si>
  <si>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</si>
  <si>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</si>
  <si>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</si>
  <si>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</si>
  <si>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</si>
  <si>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</si>
  <si>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</si>
  <si>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</si>
  <si>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</si>
  <si>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</si>
  <si>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</si>
  <si>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</si>
  <si>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</si>
  <si>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</si>
  <si>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</si>
  <si>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</si>
  <si>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</si>
  <si>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</si>
  <si>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</si>
  <si>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</si>
  <si>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</si>
  <si>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</si>
  <si>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</si>
  <si>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</si>
  <si>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</si>
  <si>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</si>
  <si>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</si>
  <si>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</si>
  <si>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</si>
  <si>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</si>
  <si>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</si>
  <si>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</si>
  <si>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</si>
  <si>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</si>
  <si>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</si>
  <si>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</si>
  <si>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</si>
  <si>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</si>
  <si>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</si>
  <si>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</si>
  <si>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</si>
  <si>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</si>
  <si>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</si>
  <si>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</si>
  <si>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</si>
  <si>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</si>
  <si>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</si>
  <si>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</si>
  <si>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</si>
  <si>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</si>
  <si>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</si>
  <si>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</si>
  <si>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</si>
  <si>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</si>
  <si>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</si>
  <si>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</si>
  <si>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</si>
  <si>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</si>
  <si>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</si>
  <si>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</si>
  <si>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</si>
  <si>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</si>
  <si>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</si>
  <si>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</si>
  <si>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</si>
  <si>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</si>
  <si>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</si>
  <si>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</si>
  <si>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</si>
  <si>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</si>
  <si>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</si>
  <si>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</si>
  <si>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</si>
  <si>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</si>
  <si>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</si>
  <si>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</si>
  <si>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</si>
  <si>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</si>
  <si>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</si>
  <si>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</si>
  <si>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</si>
  <si>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</si>
  <si>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</si>
  <si>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</si>
  <si>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</si>
  <si>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</si>
  <si>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</si>
  <si>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</si>
  <si>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</si>
  <si>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</si>
  <si>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</si>
  <si>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</si>
  <si>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</si>
  <si>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</si>
  <si>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</si>
  <si>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</si>
  <si>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</si>
  <si>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</si>
  <si>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</si>
  <si>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</si>
  <si>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</si>
  <si>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</si>
  <si>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</si>
  <si>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</si>
  <si>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</si>
  <si>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</si>
  <si>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</si>
  <si>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</si>
  <si>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</si>
  <si>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</si>
  <si>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</si>
  <si>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</si>
  <si>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</si>
  <si>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</si>
  <si>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</si>
  <si>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</si>
  <si>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</si>
  <si>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</si>
  <si>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</si>
  <si>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</si>
  <si>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</si>
  <si>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</si>
  <si>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</si>
  <si>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</si>
  <si>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</si>
  <si>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</si>
  <si>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</si>
  <si>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</si>
  <si>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</si>
  <si>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</si>
  <si>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</si>
  <si>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</si>
  <si>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</si>
  <si>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</si>
  <si>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</si>
  <si>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</si>
  <si>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</si>
  <si>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</si>
  <si>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</si>
  <si>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</si>
  <si>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</si>
  <si>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</si>
  <si>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</si>
  <si>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</si>
  <si>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</si>
  <si>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</si>
  <si>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</si>
  <si>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</si>
  <si>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</si>
  <si>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</si>
  <si>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</si>
  <si>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</si>
  <si>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</si>
  <si>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</si>
  <si>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</si>
  <si>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</si>
  <si>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</si>
  <si>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</si>
  <si>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</si>
  <si>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</si>
  <si>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</si>
  <si>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</si>
  <si>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</si>
  <si>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</si>
  <si>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</si>
  <si>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</si>
  <si>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</si>
  <si>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</si>
  <si>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</si>
  <si>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</si>
  <si>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</si>
  <si>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</si>
  <si>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</si>
  <si>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</si>
  <si>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</si>
  <si>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</si>
  <si>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</si>
  <si>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</si>
  <si>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</si>
  <si>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</si>
  <si>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</si>
  <si>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</si>
  <si>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</si>
  <si>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</si>
  <si>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</si>
  <si>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</si>
  <si>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</si>
  <si>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</si>
  <si>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</si>
  <si>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</si>
  <si>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</si>
  <si>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</si>
  <si>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</si>
  <si>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</si>
  <si>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</si>
  <si>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</si>
  <si>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</si>
  <si>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</si>
  <si>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</si>
  <si>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</si>
  <si>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</si>
  <si>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</si>
  <si>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</si>
  <si>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</si>
  <si>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</si>
  <si>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</si>
  <si>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</si>
  <si>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</si>
  <si>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</si>
  <si>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</si>
  <si>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</si>
  <si>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</si>
  <si>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</si>
  <si>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</si>
  <si>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</si>
  <si>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</si>
  <si>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</si>
  <si>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</si>
  <si>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</si>
  <si>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</si>
  <si>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</si>
  <si>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</si>
  <si>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</si>
  <si>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</si>
  <si>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</si>
  <si>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</si>
  <si>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</si>
  <si>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</si>
  <si>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</si>
  <si>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</si>
  <si>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</si>
  <si>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</si>
  <si>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</si>
  <si>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</si>
  <si>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</si>
  <si>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</si>
  <si>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</si>
  <si>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</si>
  <si>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</si>
  <si>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</si>
  <si>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</si>
  <si>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</si>
  <si>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</si>
  <si>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</si>
  <si>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</si>
  <si>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</si>
  <si>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</si>
  <si>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</si>
  <si>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</si>
  <si>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</si>
  <si>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</si>
  <si>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</si>
  <si>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</si>
  <si>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</si>
  <si>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</si>
  <si>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</si>
  <si>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</si>
  <si>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</si>
  <si>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</si>
  <si>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</si>
  <si>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</si>
  <si>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</si>
  <si>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</si>
  <si>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</si>
  <si>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</si>
  <si>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</si>
  <si>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</si>
  <si>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</si>
  <si>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</si>
  <si>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</si>
  <si>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</si>
  <si>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</si>
  <si>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</si>
  <si>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</si>
  <si>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</si>
  <si>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</si>
  <si>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</si>
  <si>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</si>
  <si>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</si>
  <si>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</si>
  <si>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</si>
  <si>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</si>
  <si>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</si>
  <si>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</si>
  <si>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</si>
  <si>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</si>
  <si>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</si>
  <si>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</si>
  <si>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</si>
  <si>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</si>
  <si>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</si>
  <si>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</si>
  <si>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</si>
  <si>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</si>
  <si>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</si>
  <si>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</si>
  <si>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</si>
  <si>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</si>
  <si>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</si>
  <si>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</si>
  <si>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</si>
  <si>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</si>
  <si>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</si>
  <si>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</si>
  <si>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</si>
  <si>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</si>
  <si>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</si>
  <si>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</si>
  <si>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</si>
  <si>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</si>
  <si>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</si>
  <si>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</si>
  <si>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</si>
  <si>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</si>
  <si>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</si>
  <si>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</si>
  <si>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</si>
  <si>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</si>
  <si>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</si>
  <si>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</si>
  <si>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</si>
  <si>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</si>
  <si>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</si>
  <si>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</si>
  <si>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</si>
  <si>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</si>
  <si>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</si>
  <si>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</si>
  <si>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</si>
  <si>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</si>
  <si>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</si>
  <si>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</si>
  <si>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</si>
  <si>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</si>
  <si>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</si>
  <si>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</si>
  <si>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</si>
  <si>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</si>
  <si>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</si>
  <si>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</si>
  <si>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</si>
  <si>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</si>
  <si>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</si>
  <si>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</si>
  <si>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</si>
  <si>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</si>
  <si>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</si>
  <si>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</si>
  <si>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</si>
  <si>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</si>
  <si>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</si>
  <si>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</si>
  <si>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</si>
  <si>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</si>
  <si>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</si>
  <si>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</si>
  <si>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</si>
  <si>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</si>
  <si>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</si>
  <si>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</si>
  <si>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</si>
  <si>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</si>
  <si>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</si>
  <si>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</si>
  <si>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</si>
  <si>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</si>
  <si>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</si>
  <si>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</si>
  <si>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</si>
  <si>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</si>
  <si>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</si>
  <si>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</si>
  <si>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</si>
  <si>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</si>
  <si>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</si>
  <si>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</si>
  <si>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</si>
  <si>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</si>
  <si>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</si>
  <si>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</si>
  <si>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</si>
  <si>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</si>
  <si>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</si>
  <si>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</si>
  <si>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</si>
  <si>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</si>
  <si>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</si>
  <si>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</si>
  <si>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</si>
  <si>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</si>
  <si>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</si>
  <si>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</si>
  <si>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</si>
  <si>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</si>
  <si>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</si>
  <si>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</si>
  <si>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</si>
  <si>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</si>
  <si>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</si>
  <si>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</si>
  <si>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</si>
  <si>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</si>
  <si>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</si>
  <si>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</si>
  <si>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</si>
  <si>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</si>
  <si>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</si>
  <si>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</si>
  <si>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</si>
  <si>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</si>
  <si>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</si>
  <si>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</si>
  <si>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</si>
  <si>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</si>
  <si>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</si>
  <si>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</si>
  <si>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</si>
  <si>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</si>
  <si>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</si>
  <si>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</si>
  <si>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</si>
  <si>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</si>
  <si>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</si>
  <si>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</si>
  <si>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</si>
  <si>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</si>
  <si>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</si>
  <si>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</si>
  <si>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</si>
  <si>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</si>
  <si>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</si>
  <si>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</si>
  <si>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</si>
  <si>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</si>
  <si>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</si>
  <si>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</si>
  <si>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</si>
  <si>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</si>
  <si>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</si>
  <si>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</si>
  <si>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</si>
  <si>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</si>
  <si>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</si>
  <si>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</si>
  <si>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</si>
  <si>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</si>
  <si>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</si>
  <si>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</si>
  <si>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</si>
  <si>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</si>
  <si>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</si>
  <si>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</si>
  <si>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</si>
  <si>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</si>
  <si>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</si>
  <si>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</si>
  <si>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</si>
  <si>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</si>
  <si>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</si>
  <si>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</si>
  <si>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</si>
  <si>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</si>
  <si>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</si>
  <si>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</si>
  <si>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</si>
  <si>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</si>
  <si>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</si>
  <si>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</si>
  <si>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</si>
  <si>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</si>
  <si>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</si>
  <si>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</si>
  <si>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</si>
  <si>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</si>
  <si>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</si>
  <si>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</si>
  <si>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</si>
  <si>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</si>
  <si>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</si>
  <si>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</si>
  <si>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</si>
  <si>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</si>
  <si>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</si>
  <si>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</si>
  <si>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</si>
  <si>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</si>
  <si>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</si>
  <si>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</si>
  <si>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</si>
  <si>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</si>
  <si>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</si>
  <si>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</si>
  <si>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</si>
  <si>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</si>
  <si>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</si>
  <si>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</si>
  <si>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</si>
  <si>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</si>
  <si>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</si>
  <si>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</si>
  <si>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</si>
  <si>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</si>
  <si>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</si>
  <si>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</si>
  <si>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</si>
  <si>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</si>
  <si>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</si>
  <si>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</si>
  <si>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</si>
  <si>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</si>
  <si>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</si>
  <si>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</si>
  <si>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</si>
  <si>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</si>
  <si>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</si>
  <si>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</si>
  <si>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</si>
  <si>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</si>
  <si>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</si>
  <si>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</si>
  <si>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</si>
  <si>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</si>
  <si>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</si>
  <si>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</si>
  <si>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</si>
  <si>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</si>
  <si>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</si>
  <si>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</si>
  <si>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</si>
  <si>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</si>
  <si>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</si>
  <si>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</si>
  <si>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</si>
  <si>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</si>
  <si>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</si>
  <si>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</si>
  <si>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</si>
  <si>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</si>
  <si>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</si>
  <si>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</si>
  <si>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</si>
  <si>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</si>
  <si>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</si>
  <si>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</si>
  <si>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</si>
  <si>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</si>
  <si>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</si>
  <si>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</si>
  <si>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</si>
  <si>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</si>
  <si>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</si>
  <si>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</si>
  <si>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</si>
  <si>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</si>
  <si>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</si>
  <si>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</si>
  <si>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</si>
  <si>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</si>
  <si>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</si>
  <si>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</si>
  <si>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</si>
  <si>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</si>
  <si>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</si>
  <si>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</si>
  <si>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</si>
  <si>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</si>
  <si>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</si>
  <si>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</si>
  <si>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</si>
  <si>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</si>
  <si>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</si>
  <si>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</si>
  <si>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</si>
  <si>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</si>
  <si>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</si>
  <si>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</si>
  <si>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</si>
  <si>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</si>
  <si>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</si>
  <si>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</si>
  <si>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</si>
  <si>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</si>
  <si>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</si>
  <si>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</si>
  <si>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</si>
  <si>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</si>
  <si>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</si>
  <si>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</si>
  <si>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</si>
  <si>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</si>
  <si>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</si>
  <si>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</si>
  <si>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</si>
  <si>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</si>
  <si>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</si>
  <si>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</si>
  <si>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</si>
  <si>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</si>
  <si>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</si>
  <si>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</si>
  <si>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</si>
  <si>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</si>
  <si>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</si>
  <si>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</si>
  <si>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</si>
  <si>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</si>
  <si>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</si>
  <si>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</si>
  <si>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</si>
  <si>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</si>
  <si>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</si>
  <si>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</si>
  <si>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</si>
  <si>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</si>
  <si>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</si>
  <si>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</si>
  <si>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</si>
  <si>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</si>
  <si>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</si>
  <si>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</si>
  <si>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</si>
  <si>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</si>
  <si>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</si>
  <si>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</si>
  <si>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</si>
  <si>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</si>
  <si>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</si>
  <si>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</si>
  <si>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</si>
  <si>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</si>
  <si>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</si>
  <si>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</si>
  <si>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</si>
  <si>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</si>
  <si>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</si>
  <si>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</si>
  <si>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</si>
  <si>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</si>
  <si>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</si>
  <si>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</si>
  <si>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</si>
  <si>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</si>
  <si>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</si>
  <si>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</si>
  <si>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</si>
  <si>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</si>
  <si>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</si>
  <si>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</si>
  <si>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</si>
  <si>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</si>
  <si>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</si>
  <si>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</si>
  <si>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</si>
  <si>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</si>
  <si>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</si>
  <si>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</si>
  <si>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</si>
  <si>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</si>
  <si>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</si>
  <si>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</si>
  <si>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</si>
  <si>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</si>
  <si>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</si>
  <si>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</si>
  <si>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</si>
  <si>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</si>
  <si>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</si>
  <si>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</si>
  <si>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</si>
  <si>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</si>
  <si>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</si>
  <si>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</si>
  <si>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</si>
  <si>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</si>
  <si>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</si>
  <si>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</si>
  <si>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</si>
  <si>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</si>
  <si>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</si>
  <si>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</si>
  <si>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</si>
  <si>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</si>
  <si>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</si>
  <si>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</si>
  <si>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</si>
  <si>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</si>
  <si>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</si>
  <si>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</si>
  <si>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</si>
  <si>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</si>
  <si>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</si>
  <si>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</si>
  <si>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</si>
  <si>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</si>
  <si>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</si>
  <si>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</si>
  <si>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</si>
  <si>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</si>
  <si>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</si>
  <si>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</si>
  <si>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</si>
  <si>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</si>
  <si>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</si>
  <si>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</si>
  <si>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</si>
  <si>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</si>
  <si>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</si>
  <si>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</si>
  <si>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</si>
  <si>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</si>
  <si>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</si>
  <si>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</si>
  <si>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</si>
  <si>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</si>
  <si>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</si>
  <si>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</si>
  <si>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</si>
  <si>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</si>
  <si>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</si>
  <si>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</si>
  <si>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</si>
  <si>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</si>
  <si>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</si>
  <si>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</si>
  <si>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</si>
  <si>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</si>
  <si>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</si>
  <si>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</si>
  <si>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</si>
  <si>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</si>
  <si>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</si>
  <si>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</si>
  <si>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</si>
  <si>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</si>
  <si>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</si>
  <si>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</si>
  <si>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</si>
  <si>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</si>
  <si>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</si>
  <si>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</si>
  <si>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</si>
  <si>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</si>
  <si>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</si>
  <si>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</si>
  <si>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</si>
  <si>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</si>
  <si>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</si>
  <si>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</si>
  <si>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</si>
  <si>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</si>
  <si>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</si>
  <si>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</si>
  <si>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</si>
  <si>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</si>
  <si>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</si>
  <si>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</si>
  <si>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</si>
  <si>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</si>
  <si>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</si>
  <si>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</si>
  <si>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</si>
  <si>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</si>
  <si>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</si>
  <si>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</si>
  <si>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</si>
  <si>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</si>
  <si>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</si>
  <si>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</si>
  <si>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</si>
  <si>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</si>
  <si>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</si>
  <si>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</si>
  <si>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</si>
  <si>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</si>
  <si>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</si>
  <si>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</si>
  <si>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</si>
  <si>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</si>
  <si>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</si>
  <si>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</si>
  <si>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</si>
  <si>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</si>
  <si>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</si>
  <si>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</si>
  <si>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</si>
  <si>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</si>
  <si>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</si>
  <si>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</si>
  <si>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</si>
  <si>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</si>
  <si>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</si>
  <si>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</si>
  <si>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</si>
  <si>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</si>
  <si>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</si>
  <si>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</si>
  <si>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</si>
  <si>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</si>
  <si>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</si>
  <si>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</si>
  <si>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</si>
  <si>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</si>
  <si>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</si>
  <si>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</si>
  <si>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</si>
  <si>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</si>
  <si>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</si>
  <si>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</si>
  <si>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</si>
  <si>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</si>
  <si>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</si>
  <si>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</si>
  <si>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</si>
  <si>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</si>
  <si>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</si>
  <si>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</si>
  <si>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</si>
  <si>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</si>
  <si>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</si>
  <si>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</si>
  <si>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</si>
  <si>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</si>
  <si>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</si>
  <si>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</si>
  <si>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</si>
  <si>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</si>
  <si>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</si>
  <si>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</si>
  <si>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</si>
  <si>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</si>
  <si>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</si>
  <si>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</si>
  <si>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</si>
  <si>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</si>
  <si>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</si>
  <si>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</si>
  <si>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</si>
  <si>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</si>
  <si>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</si>
  <si>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</si>
  <si>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</si>
  <si>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</si>
  <si>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</si>
  <si>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</si>
  <si>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</si>
  <si>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</si>
  <si>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</si>
  <si>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</si>
  <si>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</si>
  <si>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</si>
  <si>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</si>
  <si>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</si>
  <si>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</si>
  <si>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</si>
  <si>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</si>
  <si>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</si>
  <si>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</si>
  <si>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</si>
  <si>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</si>
  <si>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</si>
  <si>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</si>
  <si>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</si>
  <si>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</si>
  <si>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</si>
  <si>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</si>
  <si>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</si>
  <si>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</si>
  <si>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</si>
  <si>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</si>
  <si>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</si>
  <si>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</si>
  <si>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</si>
  <si>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</si>
  <si>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</si>
  <si>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</si>
  <si>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</si>
  <si>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</si>
  <si>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</si>
  <si>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</si>
  <si>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</si>
  <si>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</si>
  <si>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</si>
  <si>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</si>
  <si>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</si>
  <si>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</si>
  <si>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</si>
  <si>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</si>
  <si>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</si>
  <si>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</si>
  <si>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</si>
  <si>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</si>
  <si>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</si>
  <si>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</si>
  <si>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</si>
  <si>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</si>
  <si>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</si>
  <si>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</si>
  <si>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</si>
  <si>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</si>
  <si>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</si>
  <si>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</si>
  <si>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</si>
  <si>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</si>
  <si>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</si>
  <si>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</si>
  <si>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</si>
  <si>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</si>
  <si>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</si>
  <si>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</si>
  <si>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</si>
  <si>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</si>
  <si>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</si>
  <si>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</si>
  <si>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</si>
  <si>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</si>
  <si>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</si>
  <si>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</si>
  <si>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</si>
  <si>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</si>
  <si>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</si>
  <si>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</si>
  <si>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</si>
  <si>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</si>
  <si>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</si>
  <si>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</si>
  <si>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</si>
  <si>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</si>
  <si>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</si>
  <si>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</si>
  <si>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</si>
  <si>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</si>
  <si>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</si>
  <si>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</si>
  <si>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</si>
  <si>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</si>
  <si>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</si>
  <si>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</si>
  <si>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</si>
  <si>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</si>
  <si>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</si>
  <si>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</si>
  <si>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</si>
  <si>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</si>
  <si>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</si>
  <si>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</si>
  <si>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</si>
  <si>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</si>
  <si>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</si>
  <si>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</si>
  <si>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</si>
  <si>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</si>
  <si>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</si>
  <si>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</si>
  <si>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</si>
  <si>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</si>
  <si>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</si>
  <si>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</si>
  <si>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</si>
  <si>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</si>
  <si>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</si>
  <si>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</si>
  <si>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</si>
  <si>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</si>
  <si>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</si>
  <si>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</si>
  <si>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</si>
  <si>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</si>
  <si>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</si>
  <si>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</si>
  <si>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</si>
  <si>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</si>
  <si>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</si>
  <si>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</si>
  <si>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</si>
  <si>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</si>
  <si>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</si>
  <si>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</si>
  <si>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</si>
  <si>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</si>
  <si>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</si>
  <si>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</si>
  <si>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</si>
  <si>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</si>
  <si>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</si>
  <si>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</si>
  <si>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</si>
  <si>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</si>
  <si>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</si>
  <si>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</si>
  <si>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</si>
  <si>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</si>
  <si>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</si>
  <si>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</si>
  <si>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</si>
  <si>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</si>
  <si>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</si>
  <si>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</si>
  <si>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</si>
  <si>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</si>
  <si>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</si>
  <si>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</si>
  <si>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</si>
  <si>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</si>
  <si>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</si>
  <si>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</si>
  <si>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</si>
  <si>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</si>
  <si>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</si>
  <si>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</si>
  <si>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</si>
  <si>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</si>
  <si>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</si>
  <si>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</si>
  <si>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</si>
  <si>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</si>
  <si>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</si>
  <si>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</si>
  <si>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</si>
  <si>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</si>
  <si>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</si>
  <si>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</si>
  <si>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</si>
  <si>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</si>
  <si>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</si>
  <si>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</si>
  <si>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</si>
  <si>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</si>
  <si>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</si>
  <si>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</si>
  <si>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</si>
  <si>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</si>
  <si>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</si>
  <si>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</si>
  <si>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</si>
  <si>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</si>
  <si>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</si>
  <si>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</si>
  <si>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</si>
  <si>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</si>
  <si>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</si>
  <si>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</si>
  <si>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</si>
  <si>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</si>
  <si>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</si>
  <si>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</si>
  <si>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</si>
  <si>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</si>
  <si>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</si>
  <si>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</si>
  <si>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</si>
  <si>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</si>
  <si>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</si>
  <si>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</si>
  <si>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</si>
  <si>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</si>
  <si>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</si>
  <si>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</si>
  <si>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</si>
  <si>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</si>
  <si>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</si>
  <si>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</si>
  <si>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</si>
  <si>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</si>
  <si>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</si>
  <si>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</si>
  <si>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</si>
  <si>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</si>
  <si>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</si>
  <si>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</si>
  <si>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</si>
  <si>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</si>
  <si>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</si>
  <si>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</si>
  <si>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</si>
  <si>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</si>
  <si>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</si>
  <si>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</si>
  <si>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</si>
  <si>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</si>
  <si>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</si>
  <si>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</si>
  <si>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</si>
  <si>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</si>
  <si>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</si>
  <si>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</si>
  <si>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</si>
  <si>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</si>
  <si>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</si>
  <si>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</si>
  <si>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</si>
  <si>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</si>
  <si>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</si>
  <si>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</si>
  <si>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</si>
  <si>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</si>
  <si>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</si>
  <si>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</si>
  <si>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</si>
  <si>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</si>
  <si>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</si>
  <si>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</si>
  <si>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</si>
  <si>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</si>
  <si>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</si>
  <si>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</si>
  <si>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</si>
  <si>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</si>
  <si>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</si>
  <si>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</si>
  <si>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</si>
  <si>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</si>
  <si>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</si>
  <si>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</si>
  <si>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</si>
  <si>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</si>
  <si>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</si>
  <si>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</si>
  <si>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</si>
  <si>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</si>
  <si>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</si>
  <si>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</si>
  <si>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</si>
  <si>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</si>
  <si>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</si>
  <si>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</si>
  <si>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</si>
  <si>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</si>
  <si>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</si>
  <si>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</si>
  <si>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</si>
  <si>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</si>
  <si>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</si>
  <si>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</si>
  <si>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</si>
  <si>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</si>
  <si>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</si>
  <si>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</si>
  <si>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</si>
  <si>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</si>
  <si>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</si>
  <si>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</si>
  <si>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</si>
  <si>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</si>
  <si>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</si>
  <si>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</si>
  <si>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</si>
  <si>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</si>
  <si>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</si>
  <si>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</si>
  <si>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</si>
  <si>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</si>
  <si>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</si>
  <si>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</si>
  <si>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</si>
  <si>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</si>
  <si>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</si>
  <si>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</si>
  <si>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</si>
  <si>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</si>
  <si>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</si>
  <si>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</si>
  <si>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</si>
  <si>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</si>
  <si>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</si>
  <si>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</si>
  <si>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</si>
  <si>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</si>
  <si>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</si>
  <si>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</si>
  <si>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</si>
  <si>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</si>
  <si>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</si>
  <si>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</si>
  <si>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</si>
  <si>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</si>
  <si>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</si>
  <si>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</si>
  <si>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</si>
  <si>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</si>
  <si>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</si>
  <si>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</si>
  <si>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</si>
  <si>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</si>
  <si>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</si>
  <si>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</si>
  <si>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</si>
  <si>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</si>
  <si>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</si>
  <si>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</si>
  <si>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</si>
  <si>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</si>
  <si>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</si>
  <si>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</si>
  <si>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</si>
  <si>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</si>
  <si>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</si>
  <si>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</si>
  <si>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</si>
  <si>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</si>
  <si>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</si>
  <si>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</si>
  <si>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</si>
  <si>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</si>
  <si>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</si>
  <si>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</si>
  <si>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</si>
  <si>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</si>
  <si>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</si>
  <si>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</si>
  <si>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</si>
  <si>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</si>
  <si>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</si>
  <si>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</si>
  <si>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</si>
  <si>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</si>
  <si>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</si>
  <si>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</si>
  <si>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</si>
  <si>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</si>
  <si>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</si>
  <si>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</si>
  <si>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</si>
  <si>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</si>
  <si>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</si>
  <si>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</si>
  <si>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</si>
  <si>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</si>
  <si>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</si>
  <si>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</si>
  <si>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</si>
  <si>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</si>
  <si>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</si>
  <si>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</si>
  <si>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</si>
  <si>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</si>
  <si>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</si>
  <si>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</si>
  <si>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</si>
  <si>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</si>
  <si>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</si>
  <si>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</si>
  <si>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</si>
  <si>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</si>
  <si>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</si>
  <si>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</si>
  <si>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</si>
  <si>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</si>
  <si>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</si>
  <si>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</si>
  <si>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</si>
  <si>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</si>
  <si>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</si>
  <si>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</si>
  <si>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</si>
  <si>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</si>
  <si>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</si>
  <si>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</si>
  <si>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</si>
  <si>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</si>
  <si>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</si>
  <si>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</si>
  <si>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</si>
  <si>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</si>
  <si>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</si>
  <si>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</si>
  <si>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</si>
  <si>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</si>
  <si>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</si>
  <si>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</si>
  <si>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</si>
  <si>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</si>
  <si>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</si>
  <si>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</si>
  <si>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</si>
  <si>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</si>
  <si>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</si>
  <si>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</si>
  <si>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</si>
  <si>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</si>
  <si>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</si>
  <si>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</si>
  <si>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</si>
  <si>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</si>
  <si>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</si>
  <si>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</si>
  <si>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</si>
  <si>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</si>
  <si>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</si>
  <si>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</si>
  <si>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</si>
  <si>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</si>
  <si>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</si>
  <si>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</si>
  <si>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</si>
  <si>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</si>
  <si>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</si>
  <si>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</si>
  <si>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</si>
  <si>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</si>
  <si>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</si>
  <si>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</si>
  <si>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</si>
  <si>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</si>
  <si>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</si>
  <si>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</si>
  <si>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</si>
  <si>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</si>
  <si>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</si>
  <si>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</si>
  <si>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</si>
  <si>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</si>
  <si>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</si>
  <si>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</si>
  <si>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</si>
  <si>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</si>
  <si>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</si>
  <si>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</si>
  <si>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</si>
  <si>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</si>
  <si>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</si>
  <si>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</si>
  <si>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</si>
  <si>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</si>
  <si>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</si>
  <si>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</si>
  <si>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</si>
  <si>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</si>
  <si>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</si>
  <si>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</si>
  <si>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</si>
  <si>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</si>
  <si>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</si>
  <si>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</si>
  <si>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</si>
  <si>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</si>
  <si>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</si>
  <si>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</si>
  <si>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</si>
  <si>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</si>
  <si>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</si>
  <si>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</si>
  <si>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</si>
  <si>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</si>
  <si>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</si>
  <si>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</si>
  <si>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</si>
  <si>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</si>
  <si>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</si>
  <si>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</si>
  <si>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</si>
  <si>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</si>
  <si>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</si>
  <si>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</si>
  <si>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</si>
  <si>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</si>
  <si>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</si>
  <si>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</si>
  <si>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</si>
  <si>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</si>
  <si>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</si>
  <si>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</si>
  <si>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</si>
  <si>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</si>
  <si>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</si>
  <si>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</si>
  <si>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</si>
  <si>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</si>
  <si>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</si>
  <si>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</si>
  <si>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</si>
  <si>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</si>
  <si>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</si>
  <si>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</si>
  <si>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</si>
  <si>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</si>
  <si>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</si>
  <si>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</si>
  <si>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</si>
  <si>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</si>
  <si>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</si>
  <si>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</si>
  <si>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</si>
  <si>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</si>
  <si>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</si>
  <si>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</si>
  <si>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</si>
  <si>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</si>
  <si>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</si>
  <si>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</si>
  <si>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</si>
  <si>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</si>
  <si>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</si>
  <si>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</si>
  <si>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</si>
  <si>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</si>
  <si>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</si>
  <si>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</si>
  <si>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</si>
  <si>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</si>
  <si>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</si>
  <si>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</si>
  <si>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</si>
  <si>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</si>
  <si>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</si>
  <si>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</si>
  <si>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</si>
  <si>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</si>
  <si>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</si>
  <si>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</si>
  <si>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</si>
  <si>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</si>
  <si>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</si>
  <si>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</si>
  <si>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</si>
  <si>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</si>
  <si>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</si>
  <si>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</si>
  <si>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</si>
  <si>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</si>
  <si>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</si>
  <si>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</si>
  <si>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</si>
  <si>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</si>
  <si>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</si>
  <si>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</si>
  <si>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</si>
  <si>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</si>
  <si>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</si>
  <si>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</si>
  <si>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</si>
  <si>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</si>
  <si>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</si>
  <si>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</si>
  <si>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</si>
  <si>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</si>
  <si>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</si>
  <si>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</si>
  <si>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</si>
  <si>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</si>
  <si>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</si>
  <si>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</si>
  <si>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</si>
  <si>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</si>
  <si>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</si>
  <si>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</si>
  <si>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</si>
  <si>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</si>
  <si>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</si>
  <si>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</si>
  <si>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</si>
  <si>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</si>
  <si>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</si>
  <si>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</si>
  <si>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</si>
  <si>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</si>
  <si>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</si>
  <si>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</si>
  <si>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</si>
  <si>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</si>
  <si>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</si>
  <si>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</si>
  <si>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</si>
  <si>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</si>
  <si>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</si>
  <si>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</si>
  <si>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</si>
  <si>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</si>
  <si>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</si>
  <si>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</si>
  <si>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</si>
  <si>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</si>
  <si>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</si>
  <si>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</si>
  <si>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</si>
  <si>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</si>
  <si>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</si>
  <si>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</si>
  <si>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</si>
  <si>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</si>
  <si>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</si>
  <si>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</si>
  <si>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</si>
  <si>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</si>
  <si>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</si>
  <si>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</si>
  <si>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</si>
  <si>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</si>
  <si>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</si>
  <si>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</si>
  <si>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</si>
  <si>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</si>
  <si>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</si>
  <si>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</si>
  <si>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</si>
  <si>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</si>
  <si>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</si>
  <si>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</si>
  <si>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</si>
  <si>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</si>
  <si>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</si>
  <si>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</si>
  <si>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</si>
  <si>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</si>
  <si>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</si>
  <si>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</si>
  <si>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</si>
  <si>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</si>
  <si>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</si>
  <si>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</si>
  <si>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</si>
  <si>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</si>
  <si>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</si>
  <si>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</si>
  <si>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</si>
  <si>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</si>
  <si>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</si>
  <si>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</si>
  <si>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</si>
  <si>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</si>
  <si>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</si>
  <si>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</si>
  <si>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</si>
  <si>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</si>
  <si>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</si>
  <si>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</si>
  <si>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</si>
  <si>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</si>
  <si>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</si>
  <si>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</si>
  <si>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</si>
  <si>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</si>
  <si>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</si>
  <si>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</si>
  <si>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</si>
  <si>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</si>
  <si>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</si>
  <si>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</si>
  <si>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</si>
  <si>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</si>
  <si>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</si>
  <si>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</si>
  <si>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</si>
  <si>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</si>
  <si>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</si>
  <si>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</si>
  <si>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</si>
  <si>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</si>
  <si>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</si>
  <si>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</si>
  <si>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</si>
  <si>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</si>
  <si>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</si>
  <si>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</si>
  <si>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</si>
  <si>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</si>
  <si>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</si>
  <si>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</si>
  <si>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</si>
  <si>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</si>
  <si>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</si>
  <si>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</si>
  <si>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</si>
  <si>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</si>
  <si>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</si>
  <si>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</si>
  <si>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</si>
  <si>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</si>
  <si>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</si>
  <si>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</si>
  <si>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</si>
  <si>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</si>
  <si>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</si>
  <si>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</si>
  <si>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</si>
  <si>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</si>
  <si>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</si>
  <si>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</si>
  <si>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</si>
  <si>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</si>
  <si>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</si>
  <si>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</si>
  <si>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</si>
  <si>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</si>
  <si>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</si>
  <si>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</si>
  <si>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</si>
  <si>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</si>
  <si>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</si>
  <si>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</si>
  <si>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</si>
  <si>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</si>
  <si>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</si>
  <si>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</si>
  <si>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</si>
  <si>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</si>
  <si>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</si>
  <si>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</si>
  <si>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</si>
  <si>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</si>
  <si>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</si>
  <si>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</si>
  <si>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</si>
  <si>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</si>
  <si>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</si>
  <si>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</si>
  <si>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</si>
  <si>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</si>
  <si>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</si>
  <si>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</si>
  <si>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</si>
  <si>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</si>
  <si>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</si>
  <si>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</si>
  <si>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</si>
  <si>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</si>
  <si>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</si>
  <si>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</si>
  <si>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</si>
  <si>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</si>
  <si>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</si>
  <si>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</si>
  <si>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</si>
  <si>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</si>
  <si>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</si>
  <si>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</si>
  <si>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</si>
  <si>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</si>
  <si>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</si>
  <si>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</si>
  <si>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</si>
  <si>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</si>
  <si>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</si>
  <si>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</si>
  <si>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</si>
  <si>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</si>
  <si>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</si>
  <si>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</si>
  <si>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</si>
  <si>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</si>
  <si>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</si>
  <si>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</si>
  <si>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</si>
  <si>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</si>
  <si>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</si>
  <si>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</si>
  <si>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</si>
  <si>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</si>
  <si>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</si>
  <si>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</si>
  <si>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</si>
  <si>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</si>
  <si>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</si>
  <si>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</si>
  <si>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</si>
  <si>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</si>
  <si>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</si>
  <si>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</si>
  <si>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</si>
  <si>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</si>
  <si>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</si>
  <si>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</si>
  <si>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</si>
  <si>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</si>
  <si>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</si>
  <si>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</si>
  <si>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</si>
  <si>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</si>
  <si>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</si>
  <si>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</si>
  <si>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</si>
  <si>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</si>
  <si>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</si>
  <si>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</si>
  <si>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</si>
  <si>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</si>
  <si>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</si>
  <si>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</si>
  <si>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</si>
  <si>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</si>
  <si>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</si>
  <si>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</si>
  <si>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</si>
  <si>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</si>
  <si>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</si>
  <si>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</si>
  <si>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</si>
  <si>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</si>
  <si>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</si>
  <si>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</si>
  <si>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</si>
  <si>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</si>
  <si>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</si>
  <si>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</si>
  <si>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</si>
  <si>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</si>
  <si>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</si>
  <si>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</si>
  <si>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</si>
  <si>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</si>
  <si>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</si>
  <si>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</si>
  <si>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</si>
  <si>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</si>
  <si>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</si>
  <si>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</si>
  <si>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</si>
  <si>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</si>
  <si>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</si>
  <si>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</si>
  <si>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</si>
  <si>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</si>
  <si>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</si>
  <si>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</si>
  <si>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</si>
  <si>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</si>
  <si>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</si>
  <si>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</si>
  <si>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</si>
  <si>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</si>
  <si>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</si>
  <si>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</si>
  <si>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</si>
  <si>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</si>
  <si>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</si>
  <si>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</si>
  <si>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</si>
  <si>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</si>
  <si>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</si>
  <si>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</si>
  <si>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</si>
  <si>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</si>
  <si>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</si>
  <si>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</si>
  <si>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</si>
  <si>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</si>
  <si>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</si>
  <si>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</si>
  <si>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</si>
  <si>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</si>
  <si>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</si>
  <si>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</si>
  <si>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</si>
  <si>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</si>
  <si>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</si>
  <si>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</si>
  <si>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</si>
  <si>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</si>
  <si>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</si>
  <si>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</si>
  <si>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</si>
  <si>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</si>
  <si>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</si>
  <si>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</si>
  <si>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</si>
  <si>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</si>
  <si>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</si>
  <si>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</si>
  <si>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</si>
  <si>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</si>
  <si>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</si>
  <si>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</si>
  <si>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</si>
  <si>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</si>
  <si>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</si>
  <si>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</si>
  <si>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</si>
  <si>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</si>
  <si>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</si>
  <si>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</si>
  <si>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</si>
  <si>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</si>
  <si>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</si>
  <si>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</si>
  <si>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</si>
  <si>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</si>
  <si>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</si>
  <si>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</si>
  <si>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</si>
  <si>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</si>
  <si>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</si>
  <si>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</si>
  <si>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</si>
  <si>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</si>
  <si>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</si>
  <si>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</si>
  <si>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</si>
  <si>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</si>
  <si>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</si>
  <si>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</si>
  <si>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</si>
  <si>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</si>
  <si>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</si>
  <si>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</si>
  <si>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</si>
  <si>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</si>
  <si>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</si>
  <si>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</si>
  <si>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</si>
  <si>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</si>
  <si>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</si>
  <si>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</si>
  <si>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</si>
  <si>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</si>
  <si>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</si>
  <si>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</si>
  <si>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</si>
  <si>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</si>
  <si>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</si>
  <si>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</si>
  <si>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</si>
  <si>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</si>
  <si>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</si>
  <si>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</si>
  <si>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</si>
  <si>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</si>
  <si>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</si>
  <si>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</si>
  <si>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</si>
  <si>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</si>
  <si>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</si>
  <si>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</si>
  <si>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</si>
  <si>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</si>
  <si>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</si>
  <si>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</si>
  <si>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</si>
  <si>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</si>
  <si>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</si>
  <si>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</si>
  <si>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</si>
  <si>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</si>
  <si>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</si>
  <si>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</si>
  <si>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</si>
  <si>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</si>
  <si>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</si>
  <si>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</si>
  <si>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</si>
  <si>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</si>
  <si>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</si>
  <si>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</si>
  <si>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</si>
  <si>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</si>
  <si>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</si>
  <si>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</si>
  <si>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</si>
  <si>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</si>
  <si>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</si>
  <si>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</si>
  <si>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</si>
  <si>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</si>
  <si>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</si>
  <si>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</si>
  <si>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</si>
  <si>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</si>
  <si>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</si>
  <si>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</si>
  <si>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</si>
  <si>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</si>
  <si>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</si>
  <si>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</si>
  <si>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</si>
  <si>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</si>
  <si>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</si>
  <si>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</si>
  <si>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</si>
  <si>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</si>
  <si>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</si>
  <si>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</si>
  <si>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</si>
  <si>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</si>
  <si>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</si>
  <si>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</si>
  <si>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</si>
  <si>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</si>
  <si>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</si>
  <si>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</si>
  <si>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</si>
  <si>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</si>
  <si>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</si>
  <si>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</si>
  <si>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</si>
  <si>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</si>
  <si>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</si>
  <si>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</si>
  <si>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</si>
  <si>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</si>
  <si>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</si>
  <si>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</si>
  <si>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</si>
  <si>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</si>
  <si>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</si>
  <si>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</si>
  <si>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</si>
  <si>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</si>
  <si>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</si>
  <si>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</si>
  <si>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</si>
  <si>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</si>
  <si>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</si>
  <si>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</si>
  <si>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</si>
  <si>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</si>
  <si>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</si>
  <si>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</si>
  <si>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</si>
  <si>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</si>
  <si>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</si>
  <si>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</si>
  <si>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</si>
  <si>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</si>
  <si>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</si>
  <si>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</si>
  <si>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</si>
  <si>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</si>
  <si>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</si>
  <si>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</si>
  <si>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</si>
  <si>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</si>
  <si>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</si>
  <si>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</si>
  <si>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</si>
  <si>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</si>
  <si>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</si>
  <si>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</si>
  <si>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</si>
  <si>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</si>
  <si>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</si>
  <si>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</si>
  <si>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</si>
  <si>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</si>
  <si>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</si>
  <si>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</si>
  <si>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</si>
  <si>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</si>
  <si>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</si>
  <si>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</si>
  <si>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</si>
  <si>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</si>
  <si>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</si>
  <si>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</si>
  <si>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</si>
  <si>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</si>
  <si>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</si>
  <si>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</si>
  <si>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</si>
  <si>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</si>
  <si>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</si>
  <si>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</si>
  <si>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</si>
  <si>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</si>
  <si>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</si>
  <si>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</si>
  <si>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</si>
  <si>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</si>
  <si>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</si>
  <si>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</si>
  <si>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</si>
  <si>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</si>
  <si>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</si>
  <si>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</si>
  <si>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</si>
  <si>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</si>
  <si>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</si>
  <si>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</si>
  <si>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</si>
  <si>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</si>
  <si>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</si>
  <si>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</si>
  <si>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</si>
  <si>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</si>
  <si>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</si>
  <si>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</si>
  <si>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</si>
  <si>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</si>
  <si>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</si>
  <si>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</si>
  <si>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</si>
  <si>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</si>
  <si>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</si>
  <si>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</si>
  <si>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</si>
  <si>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</si>
  <si>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</si>
  <si>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</si>
  <si>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</si>
  <si>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</si>
  <si>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</si>
  <si>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</si>
  <si>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</si>
  <si>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</si>
  <si>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</si>
  <si>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</si>
  <si>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</si>
  <si>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</si>
  <si>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</si>
  <si>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</si>
  <si>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</si>
  <si>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</si>
  <si>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</si>
  <si>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</si>
  <si>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</si>
  <si>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</si>
  <si>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</si>
  <si>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</si>
  <si>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</si>
  <si>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</si>
  <si>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</si>
  <si>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</si>
  <si>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</si>
  <si>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</si>
  <si>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</si>
  <si>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</si>
  <si>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</si>
  <si>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</si>
  <si>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</si>
  <si>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</si>
  <si>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</si>
  <si>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</si>
  <si>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</si>
  <si>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</si>
  <si>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</si>
  <si>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</si>
  <si>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</si>
  <si>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</si>
  <si>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</si>
  <si>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</si>
  <si>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</si>
  <si>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</si>
  <si>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</si>
  <si>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</si>
  <si>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</si>
  <si>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</si>
  <si>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</si>
  <si>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</si>
  <si>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</si>
  <si>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</si>
  <si>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</si>
  <si>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</si>
  <si>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</si>
  <si>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</si>
  <si>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</si>
  <si>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</si>
  <si>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</si>
  <si>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</si>
  <si>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</si>
  <si>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</si>
  <si>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</si>
  <si>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</si>
  <si>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</si>
  <si>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</si>
  <si>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</si>
  <si>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</si>
  <si>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</si>
  <si>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</si>
  <si>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</si>
  <si>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</si>
  <si>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</si>
  <si>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</si>
  <si>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</si>
  <si>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</si>
  <si>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</si>
  <si>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</si>
  <si>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</si>
  <si>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</si>
  <si>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</si>
  <si>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</si>
  <si>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</si>
  <si>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</si>
  <si>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</si>
  <si>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</si>
  <si>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</si>
  <si>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</si>
  <si>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</si>
  <si>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</si>
  <si>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</si>
  <si>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</si>
  <si>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</si>
  <si>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</si>
  <si>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</si>
  <si>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</si>
  <si>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</si>
  <si>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</si>
  <si>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</si>
  <si>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</si>
  <si>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</si>
  <si>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</si>
  <si>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</si>
  <si>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</si>
  <si>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</si>
  <si>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</si>
  <si>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</si>
  <si>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</si>
  <si>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</si>
  <si>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</si>
  <si>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</si>
  <si>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</si>
  <si>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</si>
  <si>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</si>
  <si>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</si>
  <si>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</si>
  <si>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</si>
  <si>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</si>
  <si>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</si>
  <si>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</si>
  <si>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</si>
  <si>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</si>
  <si>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</si>
  <si>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</si>
  <si>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</si>
  <si>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</si>
  <si>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</si>
  <si>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</si>
  <si>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</si>
  <si>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</si>
  <si>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</si>
  <si>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</si>
  <si>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</si>
  <si>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</si>
  <si>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</si>
  <si>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</si>
  <si>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</si>
  <si>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</si>
  <si>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</si>
  <si>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</si>
  <si>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</si>
  <si>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</si>
  <si>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</si>
  <si>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</si>
  <si>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</si>
  <si>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</si>
  <si>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</si>
  <si>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</si>
  <si>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</si>
  <si>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</si>
  <si>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</si>
  <si>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</si>
  <si>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</si>
  <si>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</si>
  <si>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</si>
  <si>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</si>
  <si>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</si>
  <si>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</si>
  <si>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</si>
  <si>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</si>
  <si>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</si>
  <si>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</si>
  <si>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</si>
  <si>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</si>
  <si>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</si>
  <si>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</si>
  <si>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</si>
  <si>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</si>
  <si>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</si>
  <si>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</si>
  <si>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</si>
  <si>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</si>
  <si>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</si>
  <si>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</si>
  <si>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</si>
  <si>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</si>
  <si>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</si>
  <si>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</si>
  <si>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</si>
  <si>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</si>
  <si>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</si>
  <si>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</si>
  <si>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</si>
  <si>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</si>
  <si>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</si>
  <si>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</si>
  <si>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</si>
  <si>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</si>
  <si>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</si>
  <si>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</si>
  <si>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</si>
  <si>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</si>
  <si>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</si>
  <si>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</si>
  <si>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</si>
  <si>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</si>
  <si>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</si>
  <si>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</si>
  <si>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</si>
  <si>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</si>
  <si>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</si>
  <si>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</si>
  <si>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</si>
  <si>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</si>
  <si>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</si>
  <si>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</si>
  <si>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</si>
  <si>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</si>
  <si>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</si>
  <si>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</si>
  <si>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</si>
  <si>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</si>
  <si>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</si>
  <si>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</si>
  <si>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</si>
  <si>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</si>
  <si>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</si>
  <si>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</si>
  <si>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</si>
  <si>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</si>
  <si>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</si>
  <si>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</si>
  <si>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</si>
  <si>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</si>
  <si>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</si>
  <si>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</si>
  <si>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</si>
  <si>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</si>
  <si>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</si>
  <si>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</si>
  <si>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</si>
  <si>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</si>
  <si>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</si>
  <si>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</si>
  <si>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</si>
  <si>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</si>
  <si>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</si>
  <si>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</si>
  <si>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</si>
  <si>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</si>
  <si>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</si>
  <si>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</si>
  <si>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</si>
  <si>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</si>
  <si>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</si>
  <si>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</si>
  <si>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</si>
  <si>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</si>
  <si>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</si>
  <si>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</si>
  <si>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</si>
  <si>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</si>
  <si>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</si>
  <si>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</si>
  <si>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</si>
  <si>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</si>
  <si>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</si>
  <si>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</si>
  <si>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</si>
  <si>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</si>
  <si>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</si>
  <si>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</si>
  <si>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</si>
  <si>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</si>
  <si>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</si>
  <si>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</si>
  <si>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</si>
  <si>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</si>
  <si>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</si>
  <si>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</si>
  <si>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</si>
  <si>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</si>
  <si>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</si>
  <si>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</si>
  <si>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</si>
  <si>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</si>
  <si>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</si>
  <si>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</si>
  <si>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</si>
  <si>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</si>
  <si>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</si>
  <si>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</si>
  <si>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</si>
  <si>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</si>
  <si>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</si>
  <si>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</si>
  <si>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</si>
  <si>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</si>
  <si>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</si>
  <si>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</si>
  <si>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</si>
  <si>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</si>
  <si>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</si>
  <si>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</si>
  <si>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</si>
  <si>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</si>
  <si>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</si>
  <si>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</si>
  <si>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</si>
  <si>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</si>
  <si>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</si>
  <si>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</si>
  <si>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</si>
  <si>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</si>
  <si>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</si>
  <si>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</si>
  <si>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</si>
  <si>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</si>
  <si>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</si>
  <si>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</si>
  <si>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</si>
  <si>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</si>
  <si>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</si>
  <si>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</si>
  <si>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</si>
  <si>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</si>
  <si>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</si>
  <si>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</si>
  <si>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</si>
  <si>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</si>
  <si>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</si>
  <si>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</si>
  <si>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</si>
  <si>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</si>
  <si>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</si>
  <si>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</si>
  <si>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</si>
  <si>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</si>
  <si>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</si>
  <si>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</si>
  <si>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</si>
  <si>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</si>
  <si>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</si>
  <si>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</si>
  <si>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</si>
  <si>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</si>
  <si>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</si>
  <si>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</si>
  <si>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</si>
  <si>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</si>
  <si>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</si>
  <si>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</si>
  <si>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</si>
  <si>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</si>
  <si>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</si>
  <si>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</si>
  <si>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</si>
  <si>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</si>
  <si>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</si>
  <si>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</si>
  <si>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</si>
  <si>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</si>
  <si>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</si>
  <si>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</si>
  <si>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</si>
  <si>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</si>
  <si>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</si>
  <si>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</si>
  <si>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</si>
  <si>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</si>
  <si>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</si>
  <si>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</si>
  <si>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</si>
  <si>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</si>
  <si>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</si>
  <si>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</si>
  <si>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</si>
  <si>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</si>
  <si>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</si>
  <si>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</si>
  <si>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</si>
  <si>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</si>
  <si>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</si>
  <si>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</si>
  <si>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</si>
  <si>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</si>
  <si>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</si>
  <si>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</si>
  <si>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</si>
  <si>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</si>
  <si>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</si>
  <si>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</si>
  <si>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</si>
  <si>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</si>
  <si>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</si>
  <si>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</si>
  <si>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</si>
  <si>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</si>
  <si>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</si>
  <si>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</si>
  <si>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</si>
  <si>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</si>
  <si>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</si>
  <si>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</si>
  <si>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</si>
  <si>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</si>
  <si>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</si>
  <si>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</si>
  <si>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</si>
  <si>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</si>
  <si>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</si>
  <si>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</si>
  <si>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</si>
  <si>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</si>
  <si>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</si>
  <si>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</si>
  <si>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</si>
  <si>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</si>
  <si>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</si>
  <si>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</si>
  <si>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</si>
  <si>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</si>
  <si>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</si>
  <si>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</si>
  <si>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</si>
  <si>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</si>
  <si>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</si>
  <si>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</si>
  <si>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</si>
  <si>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</si>
  <si>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</si>
  <si>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</si>
  <si>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</si>
  <si>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</si>
  <si>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</si>
  <si>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</si>
  <si>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</si>
  <si>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</si>
  <si>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</si>
  <si>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</si>
  <si>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</si>
  <si>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</si>
  <si>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</si>
  <si>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</si>
  <si>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</si>
  <si>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</si>
  <si>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</si>
  <si>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</si>
  <si>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</si>
  <si>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</si>
  <si>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</si>
  <si>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</si>
  <si>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</si>
  <si>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</si>
  <si>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</si>
  <si>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</si>
  <si>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</si>
  <si>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</si>
  <si>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</si>
  <si>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</si>
  <si>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</si>
  <si>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</si>
  <si>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</si>
  <si>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</si>
  <si>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</si>
  <si>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</si>
  <si>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</si>
  <si>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</si>
  <si>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</si>
  <si>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</si>
  <si>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</si>
  <si>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</si>
  <si>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</si>
  <si>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</si>
  <si>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</si>
  <si>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</si>
  <si>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</si>
  <si>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</si>
  <si>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</si>
  <si>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</si>
  <si>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</si>
  <si>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</si>
  <si>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</si>
  <si>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</si>
  <si>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</si>
  <si>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</si>
  <si>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</si>
  <si>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</si>
  <si>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</si>
  <si>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</si>
  <si>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</si>
  <si>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</si>
  <si>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</si>
  <si>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</si>
  <si>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</si>
  <si>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</si>
  <si>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</si>
  <si>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</si>
  <si>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</si>
  <si>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</si>
  <si>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</si>
  <si>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</si>
  <si>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</si>
  <si>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</si>
  <si>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</si>
  <si>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</si>
  <si>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</si>
  <si>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</si>
  <si>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</si>
  <si>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</si>
  <si>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</si>
  <si>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</si>
  <si>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</si>
  <si>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</si>
  <si>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</si>
  <si>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</si>
  <si>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</si>
  <si>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</si>
  <si>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</si>
  <si>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</si>
  <si>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</si>
  <si>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</si>
  <si>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</si>
  <si>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</si>
  <si>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</si>
  <si>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</si>
  <si>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</si>
  <si>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</si>
  <si>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</si>
  <si>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</si>
  <si>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</si>
  <si>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</si>
  <si>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</si>
  <si>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</si>
  <si>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</si>
  <si>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</si>
  <si>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</si>
  <si>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</si>
  <si>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</si>
  <si>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</si>
  <si>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</si>
  <si>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</si>
  <si>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</si>
  <si>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</si>
  <si>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</si>
  <si>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</si>
  <si>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</si>
  <si>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</si>
  <si>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</si>
  <si>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</si>
  <si>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</si>
  <si>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</si>
  <si>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</si>
  <si>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</si>
  <si>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</si>
  <si>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</si>
  <si>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</si>
  <si>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</si>
  <si>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</si>
  <si>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</si>
  <si>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</si>
  <si>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</si>
  <si>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</si>
  <si>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</si>
  <si>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</si>
  <si>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</si>
  <si>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</si>
  <si>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</si>
  <si>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</si>
  <si>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</si>
  <si>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</si>
  <si>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</si>
  <si>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</si>
  <si>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</si>
  <si>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</si>
  <si>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</si>
  <si>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</si>
  <si>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</si>
  <si>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</si>
  <si>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</si>
  <si>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</si>
  <si>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</si>
  <si>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</si>
  <si>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</si>
  <si>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</si>
  <si>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</si>
  <si>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</si>
  <si>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</si>
  <si>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</si>
  <si>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</si>
  <si>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</si>
  <si>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</si>
  <si>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</si>
  <si>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</si>
  <si>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</si>
  <si>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</si>
  <si>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</si>
  <si>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</si>
  <si>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</si>
  <si>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</si>
  <si>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</si>
  <si>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</si>
  <si>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</si>
  <si>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</si>
  <si>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</si>
  <si>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</si>
  <si>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</si>
  <si>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</si>
  <si>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</si>
  <si>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</si>
  <si>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</si>
  <si>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</si>
  <si>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</si>
  <si>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</si>
  <si>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</si>
  <si>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</si>
  <si>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</si>
  <si>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</si>
  <si>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</si>
  <si>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</si>
  <si>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</si>
  <si>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</si>
  <si>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</si>
  <si>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</si>
  <si>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</si>
  <si>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</si>
  <si>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</si>
  <si>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</si>
  <si>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</si>
  <si>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</si>
  <si>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</si>
  <si>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</si>
  <si>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</si>
  <si>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</si>
  <si>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</si>
  <si>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</si>
  <si>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</si>
  <si>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</si>
  <si>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</si>
  <si>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</si>
  <si>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</si>
  <si>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</si>
  <si>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</si>
  <si>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</si>
  <si>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</si>
  <si>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</si>
  <si>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</si>
  <si>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</si>
  <si>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</si>
  <si>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</si>
  <si>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</si>
  <si>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</si>
  <si>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</si>
  <si>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</si>
  <si>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</si>
  <si>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</si>
  <si>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</si>
  <si>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</si>
  <si>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</si>
  <si>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</si>
  <si>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</si>
  <si>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</si>
  <si>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</si>
  <si>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</si>
  <si>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</si>
  <si>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</si>
  <si>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</si>
  <si>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</si>
  <si>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</si>
  <si>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</si>
  <si>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</si>
  <si>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</si>
  <si>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</si>
  <si>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</si>
  <si>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</si>
  <si>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</si>
  <si>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</si>
  <si>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</si>
  <si>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</si>
  <si>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</si>
  <si>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</si>
  <si>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</si>
  <si>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</si>
  <si>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</si>
  <si>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</si>
  <si>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</si>
  <si>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</si>
  <si>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</si>
  <si>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</si>
  <si>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</si>
  <si>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</si>
  <si>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</si>
  <si>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</si>
  <si>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</si>
  <si>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</si>
  <si>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</si>
  <si>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</si>
  <si>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</si>
  <si>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</si>
  <si>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</si>
  <si>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</si>
  <si>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</si>
  <si>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</si>
  <si>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</si>
  <si>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</si>
  <si>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</si>
  <si>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</si>
  <si>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</si>
  <si>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</si>
  <si>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</si>
  <si>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</si>
  <si>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</si>
  <si>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</si>
  <si>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</si>
  <si>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</si>
  <si>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</si>
  <si>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</si>
  <si>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</si>
  <si>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</si>
  <si>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</si>
  <si>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</si>
  <si>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</si>
  <si>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</si>
  <si>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</si>
  <si>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</si>
  <si>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</si>
  <si>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</si>
  <si>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</si>
  <si>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</si>
  <si>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</si>
  <si>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</si>
  <si>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</si>
  <si>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</si>
  <si>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</si>
  <si>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</si>
  <si>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</si>
  <si>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</si>
  <si>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</si>
  <si>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</si>
  <si>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</si>
  <si>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</si>
  <si>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</si>
  <si>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</si>
  <si>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</si>
  <si>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</si>
  <si>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</si>
  <si>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</si>
  <si>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</si>
  <si>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</si>
  <si>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</si>
  <si>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</si>
  <si>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</si>
  <si>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</si>
  <si>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</si>
  <si>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</si>
  <si>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</si>
  <si>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</si>
  <si>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</si>
  <si>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</si>
  <si>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</si>
  <si>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</si>
  <si>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</si>
  <si>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</si>
  <si>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</si>
  <si>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</si>
  <si>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</si>
  <si>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</si>
  <si>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</si>
  <si>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</si>
  <si>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</si>
  <si>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</si>
  <si>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</si>
  <si>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</si>
  <si>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</si>
  <si>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</si>
  <si>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</si>
  <si>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</si>
  <si>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</si>
  <si>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</si>
  <si>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</si>
  <si>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</si>
  <si>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</si>
  <si>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</si>
  <si>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</si>
  <si>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</si>
  <si>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</si>
  <si>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</si>
  <si>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</si>
  <si>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</si>
  <si>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</si>
  <si>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</si>
  <si>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</si>
  <si>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</si>
  <si>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</si>
  <si>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</si>
  <si>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</si>
  <si>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</si>
  <si>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</si>
  <si>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</si>
  <si>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</si>
  <si>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</si>
  <si>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</si>
  <si>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</si>
  <si>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</si>
  <si>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</si>
  <si>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</si>
  <si>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</si>
  <si>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</si>
  <si>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</si>
  <si>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</si>
  <si>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</si>
  <si>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</si>
  <si>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</si>
  <si>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</si>
  <si>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</si>
  <si>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</si>
  <si>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</si>
  <si>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</si>
  <si>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</si>
  <si>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</si>
  <si>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</si>
  <si>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</si>
  <si>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</si>
  <si>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</si>
  <si>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</si>
  <si>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</si>
  <si>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</si>
  <si>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</si>
  <si>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</si>
  <si>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</si>
  <si>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</si>
  <si>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</si>
  <si>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</si>
  <si>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</si>
  <si>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</si>
  <si>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</si>
  <si>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</si>
  <si>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</si>
  <si>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</si>
  <si>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</si>
  <si>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</si>
  <si>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</si>
  <si>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</si>
  <si>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</si>
  <si>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</si>
  <si>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</si>
  <si>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</si>
  <si>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</si>
  <si>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</si>
  <si>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</si>
  <si>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</si>
  <si>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</si>
  <si>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</si>
  <si>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</si>
  <si>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</si>
  <si>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</si>
  <si>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</si>
  <si>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</si>
  <si>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</si>
  <si>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</si>
  <si>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</si>
  <si>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</si>
  <si>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</si>
  <si>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</si>
  <si>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</si>
  <si>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</si>
  <si>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</si>
  <si>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</si>
  <si>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</si>
  <si>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</si>
  <si>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</si>
  <si>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</si>
  <si>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</si>
  <si>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</si>
  <si>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</si>
  <si>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</si>
  <si>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</si>
  <si>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</si>
  <si>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</si>
  <si>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</si>
  <si>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</si>
  <si>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</si>
  <si>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</si>
  <si>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</si>
  <si>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</si>
  <si>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</si>
  <si>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</si>
  <si>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</si>
  <si>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</si>
  <si>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</si>
  <si>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</si>
  <si>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</si>
  <si>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</si>
  <si>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</si>
  <si>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</si>
  <si>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</si>
  <si>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</si>
  <si>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</si>
  <si>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</si>
  <si>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</si>
  <si>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</si>
  <si>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</si>
  <si>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</si>
  <si>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</si>
  <si>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</si>
  <si>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</si>
  <si>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</si>
  <si>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</si>
  <si>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</si>
  <si>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</si>
  <si>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</si>
  <si>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</si>
  <si>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</si>
  <si>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</si>
  <si>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</si>
  <si>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</si>
  <si>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</si>
  <si>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</si>
  <si>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</si>
  <si>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</si>
  <si>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</si>
  <si>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</si>
  <si>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</si>
  <si>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</si>
  <si>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</si>
  <si>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</si>
  <si>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</si>
  <si>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</si>
  <si>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</si>
  <si>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</si>
  <si>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</si>
  <si>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</si>
  <si>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</si>
  <si>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</si>
  <si>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</si>
  <si>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</si>
  <si>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</si>
  <si>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</si>
  <si>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</si>
  <si>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</si>
  <si>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</si>
  <si>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</si>
  <si>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</si>
  <si>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</si>
  <si>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</si>
  <si>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</si>
  <si>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</si>
  <si>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</si>
  <si>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</si>
  <si>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</si>
  <si>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</si>
  <si>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</si>
  <si>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</si>
  <si>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</si>
  <si>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</si>
  <si>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</si>
  <si>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</si>
  <si>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</si>
  <si>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</si>
  <si>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</si>
  <si>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</si>
  <si>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</si>
  <si>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</si>
  <si>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</si>
  <si>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</si>
  <si>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</si>
  <si>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</si>
  <si>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</si>
  <si>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</si>
  <si>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</si>
  <si>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</si>
  <si>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</si>
  <si>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</si>
  <si>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</si>
  <si>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</si>
  <si>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</si>
  <si>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</si>
  <si>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</si>
  <si>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</si>
  <si>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</si>
  <si>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</si>
  <si>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</si>
  <si>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</si>
  <si>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</si>
  <si>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</si>
  <si>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</si>
  <si>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</si>
  <si>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</si>
  <si>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</si>
  <si>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</si>
  <si>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</si>
  <si>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</si>
  <si>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</si>
  <si>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</si>
  <si>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</si>
  <si>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</si>
  <si>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</si>
  <si>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</si>
  <si>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</si>
  <si>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</si>
  <si>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</si>
  <si>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</si>
  <si>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</si>
  <si>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</si>
  <si>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</si>
  <si>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</si>
  <si>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</si>
  <si>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</si>
  <si>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</si>
  <si>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</si>
  <si>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</si>
  <si>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</si>
  <si>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</si>
  <si>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</si>
  <si>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</si>
  <si>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</si>
  <si>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</si>
  <si>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</si>
  <si>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</si>
  <si>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</si>
  <si>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</si>
  <si>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</si>
  <si>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</si>
  <si>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</si>
  <si>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</si>
  <si>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</si>
  <si>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</si>
  <si>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</si>
  <si>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</si>
  <si>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</si>
  <si>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</si>
  <si>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</si>
  <si>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</si>
  <si>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</si>
  <si>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</si>
  <si>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</si>
  <si>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</si>
  <si>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</si>
  <si>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</si>
  <si>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</si>
  <si>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</si>
  <si>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</si>
  <si>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</si>
  <si>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</si>
  <si>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</si>
  <si>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</si>
  <si>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</si>
  <si>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</si>
  <si>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</si>
  <si>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</si>
  <si>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</si>
  <si>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</si>
  <si>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</si>
  <si>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</si>
  <si>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</si>
  <si>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</si>
  <si>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</si>
  <si>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</si>
  <si>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</si>
  <si>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</si>
  <si>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</si>
  <si>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</si>
  <si>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</si>
  <si>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</si>
  <si>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</si>
  <si>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</si>
  <si>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</si>
  <si>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</si>
  <si>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</si>
  <si>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</si>
  <si>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</si>
  <si>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</si>
  <si>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</si>
  <si>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</si>
  <si>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</si>
  <si>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</si>
  <si>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</si>
  <si>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</si>
  <si>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</si>
  <si>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</si>
  <si>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</si>
  <si>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</si>
  <si>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</si>
  <si>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</si>
  <si>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</si>
  <si>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</si>
  <si>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</si>
  <si>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</si>
  <si>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</si>
  <si>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</si>
  <si>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</si>
  <si>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</si>
  <si>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</si>
  <si>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</si>
  <si>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</si>
  <si>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</si>
  <si>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</si>
  <si>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</si>
  <si>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</si>
  <si>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</si>
  <si>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</si>
  <si>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</si>
  <si>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</si>
  <si>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</si>
  <si>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</si>
  <si>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</si>
  <si>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</si>
  <si>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</si>
  <si>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</si>
  <si>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</si>
  <si>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</si>
  <si>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</si>
  <si>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</si>
  <si>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</si>
  <si>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</si>
  <si>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</si>
  <si>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</si>
  <si>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</si>
  <si>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</si>
  <si>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</si>
  <si>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</si>
  <si>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</si>
  <si>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</si>
  <si>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</si>
  <si>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</si>
  <si>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</si>
  <si>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</si>
  <si>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</si>
  <si>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</si>
  <si>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</si>
  <si>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</si>
  <si>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</si>
  <si>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</si>
  <si>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</si>
  <si>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</si>
  <si>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</si>
  <si>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</si>
  <si>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</si>
  <si>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</si>
  <si>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</si>
  <si>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</si>
  <si>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</si>
  <si>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</si>
  <si>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</si>
  <si>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</si>
  <si>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</si>
  <si>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</si>
  <si>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</si>
  <si>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</si>
  <si>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</si>
  <si>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</si>
  <si>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</si>
  <si>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</si>
  <si>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</si>
  <si>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</si>
  <si>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</si>
  <si>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</si>
  <si>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</si>
  <si>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</si>
  <si>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</si>
  <si>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</si>
  <si>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</si>
  <si>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</si>
  <si>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</si>
  <si>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</si>
  <si>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</si>
  <si>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</si>
  <si>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</si>
  <si>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</si>
  <si>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</si>
  <si>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</si>
  <si>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</si>
  <si>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</si>
  <si>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</si>
  <si>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</si>
  <si>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</si>
  <si>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</si>
  <si>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</si>
  <si>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</si>
  <si>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</si>
  <si>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</si>
  <si>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</si>
  <si>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</si>
  <si>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</si>
  <si>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</si>
  <si>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</si>
  <si>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</si>
  <si>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</si>
  <si>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</si>
  <si>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</si>
  <si>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</si>
  <si>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</si>
  <si>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</si>
  <si>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</si>
  <si>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</si>
  <si>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</si>
  <si>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</si>
  <si>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</si>
  <si>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</si>
  <si>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</si>
  <si>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</si>
  <si>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</si>
  <si>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</si>
  <si>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</si>
  <si>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</si>
  <si>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</si>
  <si>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</si>
  <si>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</si>
  <si>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</si>
  <si>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</si>
  <si>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</si>
  <si>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</si>
  <si>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</si>
  <si>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</si>
  <si>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</si>
  <si>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</si>
  <si>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</si>
  <si>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</si>
  <si>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</si>
  <si>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</si>
  <si>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</si>
  <si>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</si>
  <si>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</si>
  <si>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</si>
  <si>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</si>
  <si>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</si>
  <si>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</si>
  <si>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</si>
  <si>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</si>
  <si>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</si>
  <si>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</si>
  <si>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</si>
  <si>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</si>
  <si>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</si>
  <si>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</si>
  <si>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</si>
  <si>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</si>
  <si>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</si>
  <si>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</si>
  <si>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</si>
  <si>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</si>
  <si>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</si>
  <si>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</si>
  <si>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</si>
  <si>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</si>
  <si>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</si>
  <si>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</si>
  <si>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</si>
  <si>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</si>
  <si>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</si>
  <si>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</si>
  <si>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</si>
  <si>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</si>
  <si>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</si>
  <si>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</si>
  <si>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</si>
  <si>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</si>
  <si>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</si>
  <si>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</si>
  <si>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</si>
  <si>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</si>
  <si>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</si>
  <si>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</si>
  <si>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</si>
  <si>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</si>
  <si>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</si>
  <si>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</si>
  <si>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</si>
  <si>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</si>
  <si>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</si>
  <si>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</si>
  <si>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</si>
  <si>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</si>
  <si>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</si>
  <si>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</si>
  <si>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</si>
  <si>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</si>
  <si>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</si>
  <si>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</si>
  <si>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</si>
  <si>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</si>
  <si>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</si>
  <si>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</si>
  <si>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</si>
  <si>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</si>
  <si>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</si>
  <si>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</si>
  <si>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</si>
  <si>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</si>
  <si>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</si>
  <si>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</si>
  <si>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</si>
  <si>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</si>
  <si>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</si>
  <si>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</si>
  <si>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</si>
  <si>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</si>
  <si>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</si>
  <si>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</si>
  <si>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</si>
  <si>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</si>
  <si>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</si>
  <si>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</si>
  <si>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</si>
  <si>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</si>
  <si>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</si>
  <si>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</si>
  <si>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</si>
  <si>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</si>
  <si>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</si>
  <si>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</si>
  <si>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</si>
  <si>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</si>
  <si>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</si>
  <si>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</si>
  <si>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</si>
  <si>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</si>
  <si>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</si>
  <si>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</si>
  <si>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</si>
  <si>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</si>
  <si>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</si>
  <si>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</si>
  <si>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</si>
  <si>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</si>
  <si>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</si>
  <si>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</si>
  <si>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</si>
  <si>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</si>
  <si>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</si>
  <si>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</si>
  <si>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</si>
  <si>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</si>
  <si>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</si>
  <si>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</si>
  <si>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</si>
  <si>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</si>
  <si>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</si>
  <si>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</si>
  <si>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</si>
  <si>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</si>
  <si>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</si>
  <si>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</si>
  <si>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</si>
  <si>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</si>
  <si>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</si>
  <si>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</si>
  <si>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</si>
  <si>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</si>
  <si>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</si>
  <si>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</si>
  <si>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</si>
  <si>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</si>
  <si>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</si>
  <si>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</si>
  <si>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</si>
  <si>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</si>
  <si>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</si>
  <si>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</si>
  <si>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</si>
  <si>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</si>
  <si>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</si>
  <si>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</si>
  <si>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</si>
  <si>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</si>
  <si>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</si>
  <si>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</si>
  <si>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</si>
  <si>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</si>
  <si>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</si>
  <si>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</si>
  <si>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</si>
  <si>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</si>
  <si>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</si>
  <si>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</si>
  <si>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</si>
  <si>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</si>
  <si>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</si>
  <si>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</si>
  <si>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</si>
  <si>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</si>
  <si>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</si>
  <si>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</si>
  <si>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</si>
  <si>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</si>
  <si>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</si>
  <si>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</si>
  <si>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</si>
  <si>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</si>
  <si>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</si>
  <si>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</si>
  <si>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</si>
  <si>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</si>
  <si>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</si>
  <si>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</si>
  <si>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</si>
  <si>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</si>
  <si>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</si>
  <si>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</si>
  <si>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</si>
  <si>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</si>
  <si>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</si>
  <si>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</si>
  <si>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</si>
  <si>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</si>
  <si>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</si>
  <si>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</si>
  <si>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</si>
  <si>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</si>
  <si>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</si>
  <si>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</si>
  <si>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</si>
  <si>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</si>
  <si>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</si>
  <si>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</si>
  <si>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</si>
  <si>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</si>
  <si>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</si>
  <si>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</si>
  <si>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</si>
  <si>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</si>
  <si>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</si>
  <si>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</si>
  <si>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</si>
  <si>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</si>
  <si>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</si>
  <si>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</si>
  <si>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</si>
  <si>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</si>
  <si>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</si>
  <si>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</si>
  <si>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</si>
  <si>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</si>
  <si>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</si>
  <si>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</si>
  <si>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</si>
  <si>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</si>
  <si>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</si>
  <si>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</si>
  <si>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</si>
  <si>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</si>
  <si>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</si>
  <si>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</si>
  <si>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</si>
  <si>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</si>
  <si>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</si>
  <si>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</si>
  <si>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</si>
  <si>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</si>
  <si>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</si>
  <si>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</si>
  <si>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</si>
  <si>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</si>
  <si>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</si>
  <si>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</si>
  <si>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</si>
  <si>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</si>
  <si>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</si>
  <si>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</si>
  <si>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</si>
  <si>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</si>
  <si>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</si>
  <si>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</si>
  <si>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</si>
  <si>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</si>
  <si>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</si>
  <si>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</si>
  <si>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</si>
  <si>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</si>
  <si>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</si>
  <si>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</si>
  <si>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</si>
  <si>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</si>
  <si>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</si>
  <si>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</si>
  <si>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</si>
  <si>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</si>
  <si>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</si>
  <si>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</si>
  <si>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</si>
  <si>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</si>
  <si>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</si>
  <si>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</si>
  <si>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</si>
  <si>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</si>
  <si>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</si>
  <si>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</si>
  <si>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</si>
  <si>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</si>
  <si>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</si>
  <si>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</si>
  <si>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</si>
  <si>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</si>
  <si>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</si>
  <si>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</si>
  <si>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</si>
  <si>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</si>
  <si>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</si>
  <si>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</si>
  <si>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</si>
  <si>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</si>
  <si>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</si>
  <si>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</si>
  <si>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</si>
  <si>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</si>
  <si>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</si>
  <si>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</si>
  <si>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</si>
  <si>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</si>
  <si>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</si>
  <si>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</si>
  <si>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</si>
  <si>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</si>
  <si>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</si>
  <si>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</si>
  <si>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</si>
  <si>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</si>
  <si>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</si>
  <si>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</si>
  <si>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</si>
  <si>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</si>
  <si>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</si>
  <si>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</si>
  <si>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</si>
  <si>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</si>
  <si>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</si>
  <si>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</si>
  <si>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</si>
  <si>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</si>
  <si>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</si>
  <si>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</si>
  <si>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</si>
  <si>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</si>
  <si>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</si>
  <si>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</si>
  <si>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</si>
  <si>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</si>
  <si>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</si>
  <si>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</si>
  <si>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</si>
  <si>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</si>
  <si>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</si>
  <si>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</si>
  <si>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</si>
  <si>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</si>
  <si>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</si>
  <si>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</si>
  <si>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</si>
  <si>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</si>
  <si>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</si>
  <si>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</si>
  <si>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</si>
  <si>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</si>
  <si>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</si>
  <si>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</si>
  <si>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</si>
  <si>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</si>
  <si>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</si>
  <si>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</si>
  <si>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</si>
  <si>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</si>
  <si>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</si>
  <si>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</si>
  <si>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</si>
  <si>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</si>
  <si>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</si>
  <si>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</si>
  <si>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</si>
  <si>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</si>
  <si>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</si>
  <si>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</si>
  <si>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</si>
  <si>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</si>
  <si>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</si>
  <si>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</si>
  <si>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</si>
  <si>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</si>
  <si>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</si>
  <si>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</si>
  <si>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</si>
  <si>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</si>
  <si>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</si>
  <si>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</si>
  <si>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</si>
  <si>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</si>
  <si>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</si>
  <si>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</si>
  <si>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</si>
  <si>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</si>
  <si>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</si>
  <si>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</si>
  <si>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</si>
  <si>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</si>
  <si>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</si>
  <si>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</si>
  <si>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</si>
  <si>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</si>
  <si>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</si>
  <si>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</si>
  <si>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</si>
  <si>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</si>
  <si>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</si>
  <si>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</si>
  <si>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</si>
  <si>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</si>
  <si>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</si>
  <si>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</si>
  <si>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</si>
  <si>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</si>
  <si>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</si>
  <si>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</si>
  <si>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</si>
  <si>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</si>
  <si>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</si>
  <si>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</si>
  <si>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</si>
  <si>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</si>
  <si>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</si>
  <si>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</si>
  <si>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</si>
  <si>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</si>
  <si>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</si>
  <si>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</si>
  <si>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</si>
  <si>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</si>
  <si>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</si>
  <si>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</si>
  <si>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</si>
  <si>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</si>
  <si>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</si>
  <si>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</si>
  <si>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</si>
  <si>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</si>
  <si>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</si>
  <si>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</si>
  <si>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</si>
  <si>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</si>
  <si>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</si>
  <si>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</si>
  <si>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</si>
  <si>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</si>
  <si>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</si>
  <si>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</si>
  <si>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</si>
  <si>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</si>
  <si>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</si>
  <si>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</si>
  <si>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</si>
  <si>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</si>
  <si>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</si>
  <si>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</si>
  <si>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</si>
  <si>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</si>
  <si>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</si>
  <si>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</si>
  <si>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</si>
  <si>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</si>
  <si>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</si>
  <si>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</si>
  <si>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</si>
  <si>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</si>
  <si>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</si>
  <si>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</si>
  <si>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</si>
  <si>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</si>
  <si>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</si>
  <si>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</si>
  <si>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</si>
  <si>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</si>
  <si>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</si>
  <si>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</si>
  <si>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</si>
  <si>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</si>
  <si>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</si>
  <si>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</si>
  <si>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</si>
  <si>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</si>
  <si>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</si>
  <si>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</si>
  <si>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</si>
  <si>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</si>
  <si>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</si>
  <si>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</si>
  <si>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</si>
  <si>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</si>
  <si>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</si>
  <si>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</si>
  <si>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</si>
  <si>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</si>
  <si>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</si>
  <si>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</si>
  <si>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</si>
  <si>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</si>
  <si>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</si>
  <si>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</si>
  <si>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</si>
  <si>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</si>
  <si>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</si>
  <si>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</si>
  <si>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</si>
  <si>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</si>
  <si>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</si>
  <si>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</si>
  <si>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</si>
  <si>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</si>
  <si>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</si>
  <si>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</si>
  <si>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</si>
  <si>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</si>
  <si>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</si>
  <si>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</si>
  <si>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</si>
  <si>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</si>
  <si>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</si>
  <si>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</si>
  <si>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</si>
  <si>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</si>
  <si>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</si>
  <si>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</si>
  <si>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</si>
  <si>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</si>
  <si>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</si>
  <si>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</si>
  <si>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</si>
  <si>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</si>
  <si>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</si>
  <si>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</si>
  <si>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</si>
  <si>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</si>
  <si>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</si>
  <si>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</si>
  <si>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</si>
  <si>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</si>
  <si>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</si>
  <si>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</si>
  <si>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</si>
  <si>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</si>
  <si>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</si>
  <si>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</si>
  <si>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</si>
  <si>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</si>
  <si>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</si>
  <si>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</si>
  <si>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</si>
  <si>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</si>
  <si>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</si>
  <si>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</si>
  <si>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</si>
  <si>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</si>
  <si>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</si>
  <si>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</si>
  <si>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</si>
  <si>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</si>
  <si>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</si>
  <si>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</si>
  <si>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</si>
  <si>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</si>
  <si>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</si>
  <si>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</si>
  <si>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</si>
  <si>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</si>
  <si>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</si>
  <si>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</si>
  <si>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</si>
  <si>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</si>
  <si>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</si>
  <si>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</si>
  <si>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</si>
  <si>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</si>
  <si>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</si>
  <si>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</si>
  <si>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</si>
  <si>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</si>
  <si>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</si>
  <si>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</si>
  <si>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</si>
  <si>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</si>
  <si>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</si>
  <si>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</si>
  <si>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</si>
  <si>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</si>
  <si>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</si>
  <si>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</si>
  <si>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</si>
  <si>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</si>
  <si>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</si>
  <si>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</si>
  <si>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</si>
  <si>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</si>
  <si>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</si>
  <si>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</si>
  <si>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</si>
  <si>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</si>
  <si>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</si>
  <si>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</si>
  <si>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</si>
  <si>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</si>
  <si>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</si>
  <si>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</si>
  <si>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</si>
  <si>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</si>
  <si>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</si>
  <si>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</si>
  <si>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</si>
  <si>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</si>
  <si>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</si>
  <si>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</si>
  <si>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</si>
  <si>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</si>
  <si>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</si>
  <si>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</si>
  <si>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</si>
  <si>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</si>
  <si>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</si>
  <si>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</si>
  <si>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</si>
  <si>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</si>
  <si>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</si>
  <si>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</si>
  <si>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</si>
  <si>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</si>
  <si>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</si>
  <si>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</si>
  <si>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</si>
  <si>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</si>
  <si>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</si>
  <si>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</si>
  <si>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</si>
  <si>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</si>
  <si>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</si>
  <si>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</si>
  <si>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</si>
  <si>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</si>
  <si>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</si>
  <si>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</si>
  <si>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</si>
  <si>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</si>
  <si>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</si>
  <si>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</si>
  <si>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</si>
  <si>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</si>
  <si>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</si>
  <si>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</si>
  <si>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</si>
  <si>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</si>
  <si>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</si>
  <si>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</si>
  <si>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</si>
  <si>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</si>
  <si>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</si>
  <si>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</si>
  <si>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</si>
  <si>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</si>
  <si>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</si>
  <si>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</si>
  <si>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</si>
  <si>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</si>
  <si>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</si>
  <si>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</si>
  <si>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</si>
  <si>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</si>
  <si>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</si>
  <si>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</si>
  <si>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</si>
  <si>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</si>
  <si>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</si>
  <si>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</si>
  <si>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</si>
  <si>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</si>
  <si>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</si>
  <si>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</si>
  <si>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</si>
  <si>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</si>
  <si>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</si>
  <si>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</si>
  <si>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</si>
  <si>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</si>
  <si>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</si>
  <si>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</si>
  <si>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</si>
  <si>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</si>
  <si>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</si>
  <si>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</si>
  <si>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</si>
  <si>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</si>
  <si>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</si>
  <si>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</si>
  <si>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</si>
  <si>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</si>
  <si>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</si>
  <si>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</si>
  <si>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</si>
  <si>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</si>
  <si>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</si>
  <si>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</si>
  <si>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</si>
  <si>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</si>
  <si>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</si>
  <si>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</si>
  <si>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</si>
  <si>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</si>
  <si>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</si>
  <si>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</si>
  <si>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</si>
  <si>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</si>
  <si>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</si>
  <si>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</si>
  <si>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</si>
  <si>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</si>
  <si>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</si>
  <si>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</si>
  <si>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</si>
  <si>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</si>
  <si>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</si>
  <si>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</si>
  <si>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</si>
  <si>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</si>
  <si>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</si>
  <si>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</si>
  <si>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</si>
  <si>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</si>
  <si>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</si>
  <si>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</si>
  <si>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</si>
  <si>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</si>
  <si>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</si>
  <si>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</si>
  <si>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</si>
  <si>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</si>
  <si>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</si>
  <si>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</si>
  <si>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</si>
  <si>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</si>
  <si>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</si>
  <si>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</si>
  <si>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</si>
  <si>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</si>
  <si>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</si>
  <si>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</si>
  <si>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</si>
  <si>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</si>
  <si>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</si>
  <si>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</si>
  <si>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</si>
  <si>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</si>
  <si>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</si>
  <si>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</si>
  <si>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</si>
  <si>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</si>
  <si>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</si>
  <si>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</si>
  <si>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</si>
  <si>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</si>
  <si>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</si>
  <si>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</si>
  <si>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</si>
  <si>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</si>
  <si>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</si>
  <si>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</si>
  <si>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</si>
  <si>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</si>
  <si>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</si>
  <si>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</si>
  <si>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</si>
  <si>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</si>
  <si>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</si>
  <si>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</si>
  <si>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</si>
  <si>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</si>
  <si>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</si>
  <si>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</si>
  <si>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</si>
  <si>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</si>
  <si>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</si>
  <si>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</si>
  <si>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</si>
  <si>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</si>
  <si>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</si>
  <si>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</si>
  <si>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</si>
  <si>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</si>
  <si>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</si>
  <si>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</si>
  <si>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</si>
  <si>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</si>
  <si>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</si>
  <si>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</si>
  <si>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</si>
  <si>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</si>
  <si>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</si>
  <si>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</si>
  <si>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</si>
  <si>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</si>
  <si>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</si>
  <si>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</si>
  <si>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</si>
  <si>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</si>
  <si>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</si>
  <si>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</si>
  <si>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</si>
  <si>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</si>
  <si>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</si>
  <si>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</si>
  <si>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</si>
  <si>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</si>
  <si>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</si>
  <si>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</si>
  <si>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</si>
  <si>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</si>
  <si>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</si>
  <si>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</si>
  <si>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</si>
  <si>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</si>
  <si>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</si>
  <si>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</si>
  <si>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</si>
  <si>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</si>
  <si>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</si>
  <si>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</si>
  <si>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</si>
  <si>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</si>
  <si>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</si>
  <si>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</si>
  <si>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</si>
  <si>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</si>
  <si>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</si>
  <si>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</si>
  <si>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</si>
  <si>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</si>
  <si>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</si>
  <si>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</si>
  <si>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</si>
  <si>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</si>
  <si>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</si>
  <si>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</si>
  <si>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</si>
  <si>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</si>
  <si>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</si>
  <si>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</si>
  <si>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</si>
  <si>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</si>
  <si>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</si>
  <si>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</si>
  <si>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</si>
  <si>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</si>
  <si>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</si>
  <si>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</si>
  <si>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</si>
  <si>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</si>
  <si>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</si>
  <si>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</si>
  <si>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</si>
  <si>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</si>
  <si>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</si>
  <si>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</si>
  <si>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</si>
  <si>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</si>
  <si>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</si>
  <si>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</si>
  <si>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</si>
  <si>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</si>
  <si>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</si>
  <si>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</si>
  <si>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</si>
  <si>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</si>
  <si>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</si>
  <si>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</si>
  <si>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</si>
  <si>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</si>
  <si>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</si>
  <si>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</si>
  <si>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</si>
  <si>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</si>
  <si>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</si>
  <si>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</si>
  <si>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</si>
  <si>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</si>
  <si>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</si>
  <si>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</si>
  <si>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</si>
  <si>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</si>
  <si>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</si>
  <si>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</si>
  <si>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</si>
  <si>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</si>
  <si>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</si>
  <si>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</si>
  <si>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</si>
  <si>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</si>
  <si>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</si>
  <si>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</si>
  <si>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</si>
  <si>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</si>
  <si>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</si>
  <si>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</si>
  <si>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</si>
  <si>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</si>
  <si>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</si>
  <si>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</si>
  <si>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</si>
  <si>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</si>
  <si>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</si>
  <si>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</si>
  <si>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</si>
  <si>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</si>
  <si>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</si>
  <si>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</si>
  <si>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</si>
  <si>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</si>
  <si>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</si>
  <si>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</si>
  <si>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</si>
  <si>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</si>
  <si>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</si>
  <si>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</si>
  <si>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</si>
  <si>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</si>
  <si>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</si>
  <si>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</si>
  <si>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</si>
  <si>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</si>
  <si>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</si>
  <si>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</si>
  <si>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</si>
  <si>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</si>
  <si>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</si>
  <si>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</si>
  <si>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</si>
  <si>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</si>
  <si>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</si>
  <si>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</si>
  <si>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</si>
  <si>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</si>
  <si>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</si>
  <si>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</si>
  <si>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</si>
  <si>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</si>
  <si>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</si>
  <si>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</si>
  <si>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</si>
  <si>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</si>
  <si>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</si>
  <si>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</si>
  <si>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</si>
  <si>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</si>
  <si>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</si>
  <si>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</si>
  <si>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</si>
  <si>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</si>
  <si>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</si>
  <si>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</si>
  <si>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</si>
  <si>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</si>
  <si>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</si>
  <si>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</si>
  <si>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</si>
  <si>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</si>
  <si>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</si>
  <si>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</si>
  <si>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</si>
  <si>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</si>
  <si>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</si>
  <si>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</si>
  <si>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</si>
  <si>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</si>
  <si>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</si>
  <si>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</si>
  <si>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</si>
  <si>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</si>
  <si>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</si>
  <si>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</si>
  <si>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</si>
  <si>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</si>
  <si>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</si>
  <si>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</si>
  <si>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</si>
  <si>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</si>
  <si>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</si>
  <si>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</si>
  <si>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</si>
  <si>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</si>
  <si>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</si>
  <si>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</si>
  <si>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</si>
  <si>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</si>
  <si>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</si>
  <si>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</si>
  <si>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</si>
  <si>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</si>
  <si>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</si>
  <si>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</si>
  <si>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</si>
  <si>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</si>
  <si>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</si>
  <si>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</si>
  <si>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</si>
  <si>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</si>
  <si>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</si>
  <si>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</si>
  <si>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</si>
  <si>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</si>
  <si>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</si>
  <si>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</si>
  <si>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</si>
  <si>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</si>
  <si>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</si>
  <si>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</si>
  <si>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</si>
  <si>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</si>
  <si>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</si>
  <si>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</si>
  <si>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</si>
  <si>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</si>
  <si>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</si>
  <si>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</si>
  <si>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</si>
  <si>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</si>
  <si>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</si>
  <si>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</si>
  <si>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</si>
  <si>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</si>
  <si>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</si>
  <si>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</si>
  <si>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</si>
  <si>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</si>
  <si>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</si>
  <si>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</si>
  <si>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</si>
  <si>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</si>
  <si>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</si>
  <si>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</si>
  <si>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</si>
  <si>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</si>
  <si>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</si>
  <si>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</si>
  <si>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</si>
  <si>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</si>
  <si>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</si>
  <si>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</si>
  <si>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</si>
  <si>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</si>
  <si>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</si>
  <si>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</si>
  <si>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</si>
  <si>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</si>
  <si>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</si>
  <si>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</si>
  <si>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</si>
  <si>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</si>
  <si>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</si>
  <si>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</si>
  <si>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</si>
  <si>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</si>
  <si>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</si>
  <si>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</si>
  <si>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</si>
  <si>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</si>
  <si>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</si>
  <si>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</si>
  <si>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</si>
  <si>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</si>
  <si>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</si>
  <si>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</si>
  <si>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</si>
  <si>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</si>
  <si>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</si>
  <si>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</si>
  <si>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</si>
  <si>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</si>
  <si>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</si>
  <si>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</si>
  <si>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</si>
  <si>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</si>
  <si>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</si>
  <si>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</si>
  <si>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</si>
  <si>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</si>
  <si>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</si>
  <si>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</si>
  <si>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</si>
  <si>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</si>
  <si>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</si>
  <si>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</si>
  <si>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</si>
  <si>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</si>
  <si>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</si>
  <si>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</si>
  <si>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</si>
  <si>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</si>
  <si>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</si>
  <si>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</si>
  <si>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</si>
  <si>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</si>
  <si>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</si>
  <si>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</si>
  <si>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</si>
  <si>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</si>
  <si>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</si>
  <si>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</si>
  <si>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</si>
  <si>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</si>
  <si>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</si>
  <si>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</si>
  <si>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</si>
  <si>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</si>
  <si>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</si>
  <si>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</si>
  <si>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</si>
  <si>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</si>
  <si>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</si>
  <si>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</si>
  <si>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</si>
  <si>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</si>
  <si>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</si>
  <si>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</si>
  <si>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</si>
  <si>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</si>
  <si>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</si>
  <si>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</si>
  <si>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</si>
  <si>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</si>
  <si>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</si>
  <si>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</si>
  <si>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</si>
  <si>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</si>
  <si>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</si>
  <si>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</si>
  <si>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</si>
  <si>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</si>
  <si>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</si>
  <si>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</si>
  <si>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</si>
  <si>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</si>
  <si>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</si>
  <si>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</si>
  <si>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</si>
  <si>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</si>
  <si>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</si>
  <si>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</si>
  <si>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</si>
  <si>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</si>
  <si>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</si>
  <si>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</si>
  <si>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</si>
  <si>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</si>
  <si>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</si>
  <si>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</si>
  <si>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</si>
  <si>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</si>
  <si>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</si>
  <si>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</si>
  <si>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</si>
  <si>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</si>
  <si>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</si>
  <si>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</si>
  <si>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</si>
  <si>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</si>
  <si>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</si>
  <si>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</si>
  <si>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</si>
  <si>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</si>
  <si>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</si>
  <si>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</si>
  <si>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</si>
  <si>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</si>
  <si>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</si>
  <si>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</si>
  <si>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</si>
  <si>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</si>
  <si>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</si>
  <si>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</si>
  <si>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</si>
  <si>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</si>
  <si>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</si>
  <si>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</si>
  <si>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</si>
  <si>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</si>
  <si>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</si>
  <si>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</si>
  <si>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</si>
  <si>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</si>
  <si>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</si>
  <si>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</si>
  <si>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</si>
  <si>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</si>
  <si>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</si>
  <si>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</si>
  <si>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</si>
  <si>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</si>
  <si>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</si>
  <si>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</si>
  <si>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</si>
  <si>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</si>
  <si>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</si>
  <si>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</si>
  <si>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</si>
  <si>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</si>
  <si>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</si>
  <si>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</si>
  <si>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</si>
  <si>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</si>
  <si>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</si>
  <si>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</si>
  <si>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</si>
  <si>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</si>
  <si>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</si>
  <si>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</si>
  <si>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</si>
  <si>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</si>
  <si>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</si>
  <si>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</si>
  <si>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</si>
  <si>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</si>
  <si>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</si>
  <si>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</si>
  <si>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</si>
  <si>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</si>
  <si>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</si>
  <si>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</si>
  <si>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</si>
  <si>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</si>
  <si>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</si>
  <si>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</si>
  <si>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</si>
  <si>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</si>
  <si>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</si>
  <si>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</si>
  <si>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</si>
  <si>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</si>
  <si>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</si>
  <si>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</si>
  <si>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</si>
  <si>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</si>
  <si>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</si>
  <si>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</si>
  <si>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</si>
  <si>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</si>
  <si>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</si>
  <si>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</si>
  <si>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</si>
  <si>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</si>
  <si>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</si>
  <si>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</si>
  <si>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</si>
  <si>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</si>
  <si>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</si>
  <si>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</si>
  <si>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</si>
  <si>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</si>
  <si>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</si>
  <si>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</si>
  <si>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</si>
  <si>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</si>
  <si>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</si>
  <si>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</si>
  <si>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</si>
  <si>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</si>
  <si>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</si>
  <si>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</si>
  <si>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</si>
  <si>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</si>
  <si>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</si>
  <si>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</si>
  <si>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</si>
  <si>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</si>
  <si>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</si>
  <si>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</si>
  <si>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</si>
  <si>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</si>
  <si>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</si>
  <si>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</si>
  <si>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</si>
  <si>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</si>
  <si>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</si>
  <si>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</si>
  <si>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</si>
  <si>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</si>
  <si>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</si>
  <si>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</si>
  <si>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</si>
  <si>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</si>
  <si>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</si>
  <si>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</si>
  <si>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</si>
  <si>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</si>
  <si>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</si>
  <si>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</si>
  <si>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</si>
  <si>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</si>
  <si>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</si>
  <si>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</si>
  <si>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</si>
  <si>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</si>
  <si>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</si>
  <si>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</si>
  <si>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</si>
  <si>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</si>
  <si>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</si>
  <si>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</si>
  <si>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</si>
  <si>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</si>
  <si>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</si>
  <si>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</si>
  <si>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</si>
  <si>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</si>
  <si>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</si>
  <si>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</si>
  <si>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</si>
  <si>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</si>
  <si>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</si>
  <si>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</si>
  <si>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</si>
  <si>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</si>
  <si>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</si>
  <si>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</si>
  <si>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</si>
  <si>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</si>
  <si>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</si>
  <si>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</si>
  <si>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</si>
  <si>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</si>
  <si>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</si>
  <si>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</si>
  <si>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</si>
  <si>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</si>
  <si>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</si>
  <si>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</si>
  <si>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</si>
  <si>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</si>
  <si>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</si>
  <si>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</si>
  <si>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</si>
  <si>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</si>
  <si>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</si>
  <si>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</si>
  <si>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</si>
  <si>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</si>
  <si>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</si>
  <si>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</si>
  <si>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</si>
  <si>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</si>
  <si>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</si>
  <si>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</si>
  <si>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</si>
  <si>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</si>
  <si>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</si>
  <si>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</si>
  <si>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</si>
  <si>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</si>
  <si>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</si>
  <si>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</si>
  <si>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</si>
  <si>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</si>
  <si>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</si>
  <si>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</si>
  <si>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</si>
  <si>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</si>
  <si>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</si>
  <si>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</si>
  <si>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</si>
  <si>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</si>
  <si>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</si>
  <si>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</si>
  <si>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</si>
  <si>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</si>
  <si>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</si>
  <si>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</si>
  <si>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</si>
  <si>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</si>
  <si>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</si>
  <si>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</si>
  <si>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</si>
  <si>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</si>
  <si>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</si>
  <si>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</si>
  <si>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</si>
  <si>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</si>
  <si>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</si>
  <si>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</si>
  <si>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</si>
  <si>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</si>
  <si>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</si>
  <si>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</si>
  <si>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</si>
  <si>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</si>
  <si>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</si>
  <si>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</si>
  <si>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</si>
  <si>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</si>
  <si>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</si>
  <si>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</si>
  <si>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</si>
  <si>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</si>
  <si>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</si>
  <si>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</si>
  <si>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</si>
  <si>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</si>
  <si>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</si>
  <si>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</si>
  <si>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</si>
  <si>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</si>
  <si>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</si>
  <si>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</si>
  <si>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</si>
  <si>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</si>
  <si>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</si>
  <si>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</si>
  <si>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</si>
  <si>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</si>
  <si>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</si>
  <si>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</si>
  <si>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</si>
  <si>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</si>
  <si>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</si>
  <si>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</si>
  <si>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</si>
  <si>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</si>
  <si>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</si>
  <si>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</si>
  <si>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</si>
  <si>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</si>
  <si>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</si>
  <si>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</si>
  <si>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</si>
  <si>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</si>
  <si>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</si>
  <si>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</si>
  <si>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</si>
  <si>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</si>
  <si>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</si>
  <si>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</si>
  <si>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</si>
  <si>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</si>
  <si>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</si>
  <si>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</si>
  <si>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</si>
  <si>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</si>
  <si>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</si>
  <si>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</si>
  <si>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</si>
  <si>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</si>
  <si>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</si>
  <si>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</si>
  <si>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</si>
  <si>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</si>
  <si>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</si>
  <si>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</si>
  <si>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</si>
  <si>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</si>
  <si>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</si>
  <si>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</si>
  <si>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</si>
  <si>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</si>
  <si>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</si>
  <si>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</si>
  <si>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</si>
  <si>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</si>
  <si>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</si>
  <si>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</si>
  <si>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</si>
  <si>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</si>
  <si>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</si>
  <si>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</si>
  <si>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</si>
  <si>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</si>
  <si>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</si>
  <si>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</si>
  <si>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</si>
  <si>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</si>
  <si>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</si>
  <si>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</si>
  <si>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</si>
  <si>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</si>
  <si>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</si>
  <si>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</si>
  <si>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</si>
  <si>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</si>
  <si>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</si>
  <si>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</si>
  <si>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</si>
  <si>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</si>
  <si>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</si>
  <si>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</si>
  <si>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</si>
  <si>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</si>
  <si>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</si>
  <si>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</si>
  <si>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</si>
  <si>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</si>
  <si>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</si>
  <si>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</si>
  <si>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</si>
  <si>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</si>
  <si>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</si>
  <si>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</si>
  <si>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</si>
  <si>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</si>
  <si>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</si>
  <si>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</si>
  <si>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</si>
  <si>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</si>
  <si>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</si>
  <si>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</si>
  <si>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</si>
  <si>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</si>
  <si>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</si>
  <si>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</si>
  <si>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</si>
  <si>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</si>
  <si>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</si>
  <si>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</si>
  <si>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</si>
  <si>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</si>
  <si>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</si>
  <si>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</si>
  <si>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</si>
  <si>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</si>
  <si>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</si>
  <si>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</si>
  <si>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</si>
  <si>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</si>
  <si>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</si>
  <si>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</si>
  <si>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</si>
  <si>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</si>
  <si>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</si>
  <si>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</si>
  <si>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</si>
  <si>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</si>
  <si>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</si>
  <si>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</si>
  <si>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</si>
  <si>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</si>
  <si>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</si>
  <si>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</si>
  <si>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</si>
  <si>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</si>
  <si>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</si>
  <si>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</si>
  <si>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</si>
  <si>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</si>
  <si>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</si>
  <si>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</si>
  <si>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</si>
  <si>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</si>
  <si>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</si>
  <si>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</si>
  <si>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</si>
  <si>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</si>
  <si>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</si>
  <si>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</si>
  <si>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</si>
  <si>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</si>
  <si>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</si>
  <si>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</si>
  <si>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</si>
  <si>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</si>
  <si>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</si>
  <si>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</si>
  <si>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</si>
  <si>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</si>
  <si>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</si>
  <si>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</si>
  <si>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</si>
  <si>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</si>
  <si>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</si>
  <si>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</si>
  <si>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</si>
  <si>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</si>
  <si>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</si>
  <si>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</si>
  <si>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</si>
  <si>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</si>
  <si>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</si>
  <si>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</si>
  <si>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</si>
  <si>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</si>
  <si>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</si>
  <si>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</si>
  <si>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</si>
  <si>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</si>
  <si>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</si>
  <si>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</si>
  <si>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</si>
  <si>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</si>
  <si>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</si>
  <si>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</si>
  <si>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</si>
  <si>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</si>
  <si>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</si>
  <si>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</si>
  <si>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</si>
  <si>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</si>
  <si>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</si>
  <si>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</si>
  <si>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</si>
  <si>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</si>
  <si>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</si>
  <si>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</si>
  <si>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</si>
  <si>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</si>
  <si>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</si>
  <si>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</si>
  <si>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</si>
  <si>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</si>
  <si>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</si>
  <si>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</si>
  <si>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</si>
  <si>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</si>
  <si>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</si>
  <si>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</si>
  <si>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</si>
  <si>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</si>
  <si>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</si>
  <si>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</si>
  <si>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</si>
  <si>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</si>
  <si>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</si>
  <si>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</si>
  <si>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</si>
  <si>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</si>
  <si>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</si>
  <si>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</si>
  <si>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</si>
  <si>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</si>
  <si>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</si>
  <si>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</si>
  <si>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</si>
  <si>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</si>
  <si>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</si>
  <si>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</si>
  <si>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</si>
  <si>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</si>
  <si>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</si>
  <si>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</si>
  <si>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</si>
  <si>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</si>
  <si>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</si>
  <si>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</si>
  <si>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</si>
  <si>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</si>
  <si>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</si>
  <si>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</si>
  <si>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</si>
  <si>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</si>
  <si>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</si>
  <si>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</si>
  <si>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</si>
  <si>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</si>
  <si>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</si>
  <si>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</si>
  <si>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</si>
  <si>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</si>
  <si>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</si>
  <si>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</si>
  <si>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</si>
  <si>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</si>
  <si>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</si>
  <si>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</si>
  <si>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</si>
  <si>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</si>
  <si>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</si>
  <si>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</si>
  <si>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</si>
  <si>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</si>
  <si>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</si>
  <si>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</si>
  <si>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</si>
  <si>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</si>
  <si>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</si>
  <si>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</si>
  <si>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</si>
  <si>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</si>
  <si>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</si>
  <si>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</si>
  <si>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</si>
  <si>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</si>
  <si>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</si>
  <si>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</si>
  <si>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</si>
  <si>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</si>
  <si>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</si>
  <si>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</si>
  <si>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</si>
  <si>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</si>
  <si>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</si>
  <si>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</si>
  <si>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</si>
  <si>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</si>
  <si>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</si>
  <si>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</si>
  <si>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</si>
  <si>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</si>
  <si>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</si>
  <si>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</si>
  <si>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</si>
  <si>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</si>
  <si>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</si>
  <si>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</si>
  <si>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</si>
  <si>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</si>
  <si>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</si>
  <si>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</si>
  <si>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</si>
  <si>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</si>
  <si>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</si>
  <si>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</si>
  <si>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</si>
  <si>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</si>
  <si>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</si>
  <si>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</si>
  <si>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</si>
  <si>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</si>
  <si>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</si>
  <si>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</si>
  <si>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</si>
  <si>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</si>
  <si>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</si>
  <si>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</si>
  <si>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</si>
  <si>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</si>
  <si>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</si>
  <si>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</si>
  <si>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</si>
  <si>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</si>
  <si>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</si>
  <si>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</si>
  <si>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</si>
  <si>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</si>
  <si>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</si>
  <si>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</si>
  <si>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</si>
  <si>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</si>
  <si>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</si>
  <si>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</si>
  <si>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</si>
  <si>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</si>
  <si>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</si>
  <si>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</si>
  <si>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</si>
  <si>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</si>
  <si>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</si>
  <si>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</si>
  <si>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</si>
  <si>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</si>
  <si>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</si>
  <si>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</si>
  <si>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</si>
  <si>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</si>
  <si>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</si>
  <si>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</si>
  <si>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</si>
  <si>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</si>
  <si>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</si>
  <si>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</si>
  <si>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</si>
  <si>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</si>
  <si>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</si>
  <si>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</si>
  <si>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</si>
  <si>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</si>
  <si>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</si>
  <si>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</si>
  <si>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</si>
  <si>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</si>
  <si>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</si>
  <si>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</si>
  <si>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</si>
  <si>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</si>
  <si>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</si>
  <si>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</si>
  <si>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</si>
  <si>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</si>
  <si>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</si>
  <si>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</si>
  <si>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</si>
  <si>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</si>
  <si>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</si>
  <si>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</si>
  <si>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</si>
  <si>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</si>
  <si>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</si>
  <si>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</si>
  <si>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</si>
  <si>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</si>
  <si>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</si>
  <si>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</si>
  <si>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</si>
  <si>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</si>
  <si>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</si>
  <si>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</si>
  <si>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</si>
  <si>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</si>
  <si>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</si>
  <si>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</si>
  <si>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</si>
  <si>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</si>
  <si>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</si>
  <si>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</si>
  <si>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</si>
  <si>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</si>
  <si>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</si>
  <si>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</si>
  <si>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</si>
  <si>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</si>
  <si>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</si>
  <si>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</si>
  <si>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</si>
  <si>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</si>
  <si>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</si>
  <si>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</si>
  <si>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</si>
  <si>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</si>
  <si>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</si>
  <si>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</si>
  <si>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</si>
  <si>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</si>
  <si>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</si>
  <si>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</si>
  <si>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</si>
  <si>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</si>
  <si>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</si>
  <si>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</si>
  <si>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</si>
  <si>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</si>
  <si>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</si>
  <si>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</si>
  <si>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</si>
  <si>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</si>
  <si>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</si>
  <si>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</si>
  <si>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</si>
  <si>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</si>
  <si>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</si>
  <si>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</si>
  <si>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</si>
  <si>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</si>
  <si>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</si>
  <si>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</si>
  <si>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</si>
  <si>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</si>
  <si>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</si>
  <si>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</si>
  <si>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</si>
  <si>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</si>
  <si>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</si>
  <si>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</si>
  <si>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</si>
  <si>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</si>
  <si>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</si>
  <si>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</si>
  <si>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</si>
  <si>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</si>
  <si>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</si>
  <si>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</si>
  <si>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</si>
  <si>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</si>
  <si>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</si>
  <si>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</si>
  <si>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</si>
  <si>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</si>
  <si>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</si>
  <si>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</si>
  <si>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</si>
  <si>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</si>
  <si>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</si>
  <si>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</si>
  <si>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</si>
  <si>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</si>
  <si>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</si>
  <si>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</si>
  <si>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</si>
  <si>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</si>
  <si>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</si>
  <si>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</si>
  <si>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</si>
  <si>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</si>
  <si>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</si>
  <si>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</si>
  <si>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</si>
  <si>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</si>
  <si>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</si>
  <si>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</si>
  <si>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</si>
  <si>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</si>
  <si>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</si>
  <si>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</si>
  <si>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</si>
  <si>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</si>
  <si>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</si>
  <si>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</si>
  <si>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</si>
  <si>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</si>
  <si>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</si>
  <si>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</si>
  <si>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</si>
  <si>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</si>
  <si>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</si>
  <si>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</si>
  <si>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</si>
  <si>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</si>
  <si>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</si>
  <si>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</si>
  <si>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</si>
  <si>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</si>
  <si>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</si>
  <si>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</si>
  <si>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</si>
  <si>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</si>
  <si>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</si>
  <si>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</si>
  <si>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</si>
  <si>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</si>
  <si>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</si>
  <si>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</si>
  <si>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</si>
  <si>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</si>
  <si>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</si>
  <si>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</si>
  <si>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</si>
  <si>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</si>
  <si>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</si>
  <si>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</si>
  <si>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</si>
  <si>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</si>
  <si>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</si>
  <si>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</si>
  <si>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</si>
  <si>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</si>
  <si>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</si>
  <si>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</si>
  <si>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</si>
  <si>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</si>
  <si>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</si>
  <si>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</si>
  <si>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</si>
  <si>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</si>
  <si>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</si>
  <si>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</si>
  <si>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</si>
  <si>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</si>
  <si>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</si>
  <si>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</si>
  <si>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</si>
  <si>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</si>
  <si>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</si>
  <si>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</si>
  <si>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</si>
  <si>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</si>
  <si>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</si>
  <si>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</si>
  <si>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</si>
  <si>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</si>
  <si>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</si>
  <si>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</si>
  <si>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</si>
  <si>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</si>
  <si>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</si>
  <si>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</si>
  <si>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</si>
  <si>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</si>
  <si>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</si>
  <si>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</si>
  <si>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</si>
  <si>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</si>
  <si>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</si>
  <si>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</si>
  <si>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</si>
  <si>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</si>
  <si>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</si>
  <si>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</si>
  <si>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</si>
  <si>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</si>
  <si>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</si>
  <si>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</si>
  <si>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</si>
  <si>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</si>
  <si>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</si>
  <si>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</si>
  <si>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</si>
  <si>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</si>
  <si>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</si>
  <si>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</si>
  <si>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</si>
  <si>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</si>
  <si>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</si>
  <si>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</si>
  <si>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</si>
  <si>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</si>
  <si>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</si>
  <si>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</si>
  <si>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</si>
  <si>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</si>
  <si>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</si>
  <si>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</si>
  <si>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</si>
  <si>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</si>
  <si>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</si>
  <si>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</si>
  <si>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</si>
  <si>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</si>
  <si>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</si>
  <si>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</si>
  <si>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</si>
  <si>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</si>
  <si>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</si>
  <si>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</si>
  <si>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</si>
  <si>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</si>
  <si>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</si>
  <si>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</si>
  <si>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</si>
  <si>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</si>
  <si>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</si>
  <si>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</si>
  <si>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</si>
  <si>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</si>
  <si>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</si>
  <si>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</si>
  <si>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</si>
  <si>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</si>
  <si>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</si>
  <si>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</si>
  <si>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</si>
  <si>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</si>
  <si>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</si>
  <si>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</si>
  <si>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</si>
  <si>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</si>
  <si>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</si>
  <si>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</si>
  <si>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</si>
  <si>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</si>
  <si>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</si>
  <si>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</si>
  <si>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</si>
  <si>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</si>
  <si>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</si>
  <si>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</si>
  <si>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</si>
  <si>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</si>
  <si>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</si>
  <si>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</si>
  <si>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</si>
  <si>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</si>
  <si>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</si>
  <si>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</si>
  <si>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</si>
  <si>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</si>
  <si>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</si>
  <si>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</si>
  <si>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</si>
  <si>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</si>
  <si>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</si>
  <si>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</si>
  <si>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</si>
  <si>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</si>
  <si>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</si>
  <si>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</si>
  <si>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</si>
  <si>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</si>
  <si>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</si>
  <si>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</si>
  <si>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</si>
  <si>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</si>
  <si>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</si>
  <si>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</si>
  <si>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</si>
  <si>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</si>
  <si>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</si>
  <si>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</si>
  <si>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</si>
  <si>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</si>
  <si>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</si>
  <si>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</si>
  <si>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</si>
  <si>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</si>
  <si>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</si>
  <si>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</si>
  <si>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</si>
  <si>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</si>
  <si>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</si>
  <si>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</si>
  <si>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</si>
  <si>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</si>
  <si>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</si>
  <si>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</si>
  <si>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</si>
  <si>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</si>
  <si>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</si>
  <si>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</si>
  <si>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</si>
  <si>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</si>
  <si>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</si>
  <si>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</si>
  <si>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</si>
  <si>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</si>
  <si>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</si>
  <si>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</si>
  <si>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</si>
  <si>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</si>
  <si>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</si>
  <si>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</si>
  <si>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</si>
  <si>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</si>
  <si>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</si>
  <si>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</si>
  <si>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</si>
  <si>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</si>
  <si>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</si>
  <si>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</si>
  <si>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</si>
  <si>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</si>
  <si>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</si>
  <si>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</si>
  <si>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</si>
  <si>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</si>
  <si>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</si>
  <si>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</si>
  <si>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</si>
  <si>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</si>
  <si>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</si>
  <si>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</si>
  <si>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</si>
  <si>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</si>
  <si>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</si>
  <si>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</si>
  <si>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</si>
  <si>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</si>
  <si>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</si>
  <si>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</si>
  <si>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</si>
  <si>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</si>
  <si>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</si>
  <si>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</si>
  <si>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</si>
  <si>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</si>
  <si>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</si>
  <si>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</si>
  <si>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</si>
  <si>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</si>
  <si>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</si>
  <si>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</si>
  <si>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</si>
  <si>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</si>
  <si>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</si>
  <si>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</si>
  <si>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</si>
  <si>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</si>
  <si>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</si>
  <si>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</si>
  <si>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</si>
  <si>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</si>
  <si>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</si>
  <si>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</si>
  <si>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</si>
  <si>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</si>
  <si>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</si>
  <si>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</si>
  <si>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</si>
  <si>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</si>
  <si>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</si>
  <si>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</si>
  <si>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</si>
  <si>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</si>
  <si>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</si>
  <si>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</si>
  <si>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</si>
  <si>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</si>
  <si>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</si>
  <si>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</si>
  <si>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</si>
  <si>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</si>
  <si>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</si>
  <si>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</si>
  <si>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</si>
  <si>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</si>
  <si>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</si>
  <si>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</si>
  <si>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</si>
  <si>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</si>
  <si>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</si>
  <si>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</si>
  <si>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</si>
  <si>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</si>
  <si>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</si>
  <si>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</si>
  <si>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</si>
  <si>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</si>
  <si>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</si>
  <si>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</si>
  <si>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</si>
  <si>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</si>
  <si>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</si>
  <si>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</si>
  <si>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</si>
  <si>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</si>
  <si>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</si>
  <si>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</si>
  <si>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</si>
  <si>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</si>
  <si>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</si>
  <si>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</si>
  <si>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</si>
  <si>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</si>
  <si>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</si>
  <si>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</si>
  <si>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</si>
  <si>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</si>
  <si>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</si>
  <si>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</si>
  <si>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</si>
  <si>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</si>
  <si>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</si>
  <si>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</si>
  <si>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</si>
  <si>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</si>
  <si>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</si>
  <si>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</si>
  <si>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</si>
  <si>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</si>
  <si>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</si>
  <si>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</si>
  <si>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</si>
  <si>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</si>
  <si>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</si>
  <si>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</si>
  <si>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</si>
  <si>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</si>
  <si>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</si>
  <si>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</si>
  <si>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</si>
  <si>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</si>
  <si>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</si>
  <si>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</si>
  <si>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</si>
  <si>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</si>
  <si>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</si>
  <si>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</si>
  <si>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</si>
  <si>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</si>
  <si>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</si>
  <si>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</si>
  <si>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</si>
  <si>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</si>
  <si>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</si>
  <si>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</si>
  <si>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</si>
  <si>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</si>
  <si>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</si>
  <si>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</si>
  <si>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</si>
  <si>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</si>
  <si>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</si>
  <si>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</si>
  <si>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</si>
  <si>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</si>
  <si>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</si>
  <si>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</si>
  <si>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</si>
  <si>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</si>
  <si>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</si>
  <si>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</si>
  <si>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</si>
  <si>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</si>
  <si>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</si>
  <si>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</si>
  <si>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</si>
  <si>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</si>
  <si>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</si>
  <si>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</si>
  <si>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</si>
  <si>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</si>
  <si>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</si>
  <si>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</si>
  <si>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</si>
  <si>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</si>
  <si>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</si>
  <si>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</si>
  <si>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</si>
  <si>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</si>
  <si>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</si>
  <si>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</si>
  <si>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</si>
  <si>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</si>
  <si>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</si>
  <si>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</si>
  <si>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</si>
  <si>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</si>
  <si>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</si>
  <si>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</si>
  <si>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</si>
  <si>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</si>
  <si>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</si>
  <si>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</si>
  <si>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</si>
  <si>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</si>
  <si>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</si>
  <si>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</si>
  <si>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</si>
  <si>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</si>
  <si>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</si>
  <si>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</si>
  <si>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</si>
  <si>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</si>
  <si>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</si>
  <si>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</si>
  <si>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</si>
  <si>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</si>
  <si>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</si>
  <si>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</si>
  <si>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</si>
  <si>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</si>
  <si>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</si>
  <si>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</si>
  <si>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</si>
  <si>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</si>
  <si>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</si>
  <si>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</si>
  <si>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</si>
  <si>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</si>
  <si>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</si>
  <si>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</si>
  <si>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</si>
  <si>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</si>
  <si>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</si>
  <si>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</si>
  <si>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</si>
  <si>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</si>
  <si>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</si>
  <si>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</si>
  <si>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</si>
  <si>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</si>
  <si>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</si>
  <si>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</si>
  <si>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</si>
  <si>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</si>
  <si>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</si>
  <si>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</si>
  <si>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</si>
  <si>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</si>
  <si>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</si>
  <si>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</si>
  <si>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</si>
  <si>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</si>
  <si>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</si>
  <si>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</si>
  <si>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</si>
  <si>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</si>
  <si>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</si>
  <si>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</si>
  <si>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</si>
  <si>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</si>
  <si>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</si>
  <si>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</si>
  <si>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</si>
  <si>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</si>
  <si>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</si>
  <si>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</si>
  <si>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</si>
  <si>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</si>
  <si>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</si>
  <si>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</si>
  <si>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</si>
  <si>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</si>
  <si>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</si>
  <si>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</si>
  <si>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</si>
  <si>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</si>
  <si>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</si>
  <si>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</si>
  <si>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</si>
  <si>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</si>
  <si>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</si>
  <si>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</si>
  <si>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</si>
  <si>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</si>
  <si>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</si>
  <si>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</si>
  <si>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</si>
  <si>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</si>
  <si>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</si>
  <si>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</si>
  <si>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</si>
  <si>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</si>
  <si>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</si>
  <si>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</si>
  <si>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</si>
  <si>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</si>
  <si>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</si>
  <si>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</si>
  <si>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</si>
  <si>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</si>
  <si>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</si>
  <si>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</si>
  <si>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</si>
  <si>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</si>
  <si>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</si>
  <si>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</si>
  <si>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</si>
  <si>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</si>
  <si>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</si>
  <si>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</si>
  <si>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</si>
  <si>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</si>
  <si>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</si>
  <si>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</si>
  <si>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</si>
  <si>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</si>
  <si>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</si>
  <si>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</si>
  <si>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</si>
  <si>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</si>
  <si>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</si>
  <si>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</si>
  <si>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</si>
  <si>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</si>
  <si>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</si>
  <si>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</si>
  <si>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</si>
  <si>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</si>
  <si>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</si>
  <si>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</si>
  <si>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</si>
  <si>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</si>
  <si>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</si>
  <si>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</si>
  <si>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</si>
  <si>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</si>
  <si>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</si>
  <si>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</si>
  <si>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</si>
  <si>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</si>
  <si>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</si>
  <si>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</si>
  <si>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</si>
  <si>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</si>
  <si>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</si>
  <si>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</si>
  <si>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</si>
  <si>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</si>
  <si>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</si>
  <si>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</si>
  <si>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</si>
  <si>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</si>
  <si>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</si>
  <si>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</si>
  <si>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</si>
  <si>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</si>
  <si>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</si>
  <si>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</si>
  <si>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</si>
  <si>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</si>
  <si>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</si>
  <si>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</si>
  <si>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</si>
  <si>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</si>
  <si>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</si>
  <si>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</si>
  <si>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</si>
  <si>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</si>
  <si>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</si>
  <si>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</si>
  <si>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</si>
  <si>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</si>
  <si>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</si>
  <si>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</si>
  <si>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</si>
  <si>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</si>
  <si>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</si>
  <si>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</si>
  <si>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</si>
  <si>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</si>
  <si>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</si>
  <si>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</si>
  <si>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</si>
  <si>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</si>
  <si>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</si>
  <si>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</si>
  <si>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</si>
  <si>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</si>
  <si>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</si>
  <si>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</si>
  <si>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</si>
  <si>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</si>
  <si>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</si>
  <si>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</si>
  <si>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</si>
  <si>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</si>
  <si>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</si>
  <si>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</si>
  <si>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</si>
  <si>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</si>
  <si>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</si>
  <si>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</si>
  <si>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</si>
  <si>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</si>
  <si>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</si>
  <si>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</si>
  <si>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</si>
  <si>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</si>
  <si>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</si>
  <si>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</si>
  <si>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</si>
  <si>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</si>
  <si>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</si>
  <si>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</si>
  <si>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</si>
  <si>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</si>
  <si>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</si>
  <si>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</si>
  <si>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</si>
  <si>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</si>
  <si>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</si>
  <si>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</si>
  <si>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</si>
  <si>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</si>
  <si>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</si>
  <si>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</si>
  <si>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</si>
  <si>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</si>
  <si>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</si>
  <si>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</si>
  <si>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</si>
  <si>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</si>
  <si>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</si>
  <si>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</si>
  <si>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</si>
  <si>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</si>
  <si>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</si>
  <si>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</si>
  <si>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</si>
  <si>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</si>
  <si>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</si>
  <si>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</si>
  <si>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</si>
  <si>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</si>
  <si>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</si>
  <si>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</si>
  <si>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</si>
  <si>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</si>
  <si>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</si>
  <si>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</si>
  <si>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</si>
  <si>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</si>
  <si>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</si>
  <si>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</si>
  <si>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</si>
  <si>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</si>
  <si>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</si>
  <si>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</si>
  <si>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</si>
  <si>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</si>
  <si>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</si>
  <si>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</si>
  <si>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</si>
  <si>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</si>
  <si>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</si>
  <si>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</si>
  <si>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</si>
  <si>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</si>
  <si>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</si>
  <si>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</si>
  <si>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</si>
  <si>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</si>
  <si>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</si>
  <si>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</si>
  <si>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</si>
  <si>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</si>
  <si>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</si>
  <si>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</si>
  <si>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</si>
  <si>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</si>
  <si>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</si>
  <si>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</si>
  <si>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</si>
  <si>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</si>
  <si>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</si>
  <si>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</si>
  <si>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</si>
  <si>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</si>
  <si>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</si>
  <si>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</si>
  <si>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</si>
  <si>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</si>
  <si>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</si>
  <si>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</si>
  <si>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</si>
  <si>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</si>
  <si>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</si>
  <si>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</si>
  <si>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</si>
  <si>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</si>
  <si>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</si>
  <si>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</si>
  <si>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</si>
  <si>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</si>
  <si>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</si>
  <si>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</si>
  <si>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</si>
  <si>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</si>
  <si>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</si>
  <si>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</si>
  <si>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</si>
  <si>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</si>
  <si>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</si>
  <si>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</si>
  <si>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</si>
  <si>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</si>
  <si>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</si>
  <si>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</si>
  <si>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</si>
  <si>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</si>
  <si>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</si>
  <si>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</si>
  <si>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</si>
  <si>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</si>
  <si>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</si>
  <si>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</si>
  <si>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</si>
  <si>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</si>
  <si>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</si>
  <si>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</si>
  <si>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</si>
  <si>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</si>
  <si>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</si>
  <si>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</si>
  <si>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</si>
  <si>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</si>
  <si>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</si>
  <si>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</si>
  <si>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</si>
  <si>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</si>
  <si>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</si>
  <si>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</si>
  <si>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</si>
  <si>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</si>
  <si>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</si>
  <si>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</si>
  <si>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</si>
  <si>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</si>
  <si>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</si>
  <si>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</si>
  <si>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</si>
  <si>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</si>
  <si>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</si>
  <si>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</si>
  <si>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</si>
  <si>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</si>
  <si>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</si>
  <si>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</si>
  <si>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</si>
  <si>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</si>
  <si>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</si>
  <si>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</si>
  <si>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</si>
  <si>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</si>
  <si>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</si>
  <si>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</si>
  <si>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</si>
  <si>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</si>
  <si>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</si>
  <si>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</si>
  <si>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</si>
  <si>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</si>
  <si>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</si>
  <si>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</si>
  <si>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</si>
  <si>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</si>
  <si>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</si>
  <si>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</si>
  <si>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</si>
  <si>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</si>
  <si>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</si>
  <si>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</si>
  <si>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</si>
  <si>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</si>
  <si>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</si>
  <si>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</si>
  <si>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</si>
  <si>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</si>
  <si>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</si>
  <si>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</si>
  <si>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</si>
  <si>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</si>
  <si>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</si>
  <si>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</si>
  <si>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</si>
  <si>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</si>
  <si>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</si>
  <si>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</si>
  <si>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</si>
  <si>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</si>
  <si>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</si>
  <si>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</si>
  <si>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</si>
  <si>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</si>
  <si>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</si>
  <si>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</si>
  <si>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</si>
  <si>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</si>
  <si>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</si>
  <si>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</si>
  <si>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</si>
  <si>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</si>
  <si>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</si>
  <si>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</si>
  <si>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</si>
  <si>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</si>
  <si>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</si>
  <si>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</si>
  <si>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</si>
  <si>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</si>
  <si>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</si>
  <si>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</si>
  <si>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</si>
  <si>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</si>
  <si>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</si>
  <si>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</si>
  <si>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</si>
  <si>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</si>
  <si>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</si>
  <si>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</si>
  <si>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</si>
  <si>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</si>
  <si>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</si>
  <si>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</si>
  <si>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</si>
  <si>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</si>
  <si>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</si>
  <si>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</si>
  <si>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</si>
  <si>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</si>
  <si>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</si>
  <si>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</si>
  <si>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</si>
  <si>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</si>
  <si>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</si>
  <si>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</si>
  <si>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</si>
  <si>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</si>
  <si>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</si>
  <si>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</si>
  <si>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</si>
  <si>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</si>
  <si>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</si>
  <si>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</si>
  <si>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</si>
  <si>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</si>
  <si>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</si>
  <si>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</si>
  <si>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</si>
  <si>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</si>
  <si>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</si>
  <si>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</si>
  <si>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</si>
  <si>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</si>
  <si>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</si>
  <si>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</si>
  <si>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</si>
  <si>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</si>
  <si>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</si>
  <si>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</si>
  <si>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</si>
  <si>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</si>
  <si>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</si>
  <si>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</si>
  <si>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</si>
  <si>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</si>
  <si>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</si>
  <si>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</si>
  <si>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</si>
  <si>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</si>
  <si>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</si>
  <si>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</si>
  <si>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</si>
  <si>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</si>
  <si>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</si>
  <si>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</si>
  <si>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</si>
  <si>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</si>
  <si>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</si>
  <si>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</si>
  <si>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</si>
  <si>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</si>
  <si>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</si>
  <si>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</si>
  <si>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</si>
  <si>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</si>
  <si>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</si>
  <si>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</si>
  <si>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</si>
  <si>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</si>
  <si>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</si>
  <si>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</si>
  <si>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</si>
  <si>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</si>
  <si>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</si>
  <si>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</si>
  <si>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</si>
  <si>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</si>
  <si>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</si>
  <si>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</si>
  <si>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</si>
  <si>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</si>
  <si>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</si>
  <si>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</si>
  <si>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</si>
  <si>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</si>
  <si>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</si>
  <si>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</si>
  <si>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</si>
  <si>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</si>
  <si>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</si>
  <si>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</si>
  <si>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</si>
  <si>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</si>
  <si>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</si>
  <si>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</si>
  <si>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</si>
  <si>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</si>
  <si>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</si>
  <si>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</si>
  <si>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</si>
  <si>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</si>
  <si>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</si>
  <si>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</si>
  <si>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</si>
  <si>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</si>
  <si>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</si>
  <si>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</si>
  <si>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</si>
  <si>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</si>
  <si>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</si>
  <si>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</si>
  <si>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</si>
  <si>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</si>
  <si>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</si>
  <si>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</si>
  <si>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</si>
  <si>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</si>
  <si>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</si>
  <si>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</si>
  <si>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</si>
  <si>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</si>
  <si>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</si>
  <si>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</si>
  <si>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</si>
  <si>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</si>
  <si>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</si>
  <si>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</si>
  <si>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</si>
  <si>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</si>
  <si>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</si>
  <si>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</si>
  <si>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</si>
  <si>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</si>
  <si>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</si>
  <si>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</si>
  <si>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</si>
  <si>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</si>
  <si>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</si>
  <si>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</si>
  <si>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</si>
  <si>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</si>
  <si>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</si>
  <si>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</si>
  <si>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</si>
  <si>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</si>
  <si>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</si>
  <si>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</si>
  <si>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</si>
  <si>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</si>
  <si>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</si>
  <si>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</si>
  <si>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</si>
  <si>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</si>
  <si>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</si>
  <si>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</si>
  <si>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</si>
  <si>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</si>
  <si>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</si>
  <si>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</si>
  <si>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</si>
  <si>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</si>
  <si>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</si>
  <si>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</si>
  <si>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</si>
  <si>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</si>
  <si>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</si>
  <si>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</si>
  <si>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</si>
  <si>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</si>
  <si>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</si>
  <si>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</si>
  <si>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</si>
  <si>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</si>
  <si>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</si>
  <si>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</si>
  <si>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</si>
  <si>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</si>
  <si>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</si>
  <si>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</si>
  <si>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</si>
  <si>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</si>
  <si>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</si>
  <si>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</si>
  <si>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</si>
  <si>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</si>
  <si>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</si>
  <si>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</si>
  <si>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</si>
  <si>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</si>
  <si>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</si>
  <si>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</si>
  <si>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</si>
  <si>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</si>
  <si>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</si>
  <si>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</si>
  <si>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</si>
  <si>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</si>
  <si>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</si>
  <si>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</si>
  <si>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</si>
  <si>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</si>
  <si>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</si>
  <si>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</si>
  <si>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</si>
  <si>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</si>
  <si>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</si>
  <si>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</si>
  <si>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</si>
  <si>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</si>
  <si>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</si>
  <si>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</si>
  <si>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</si>
  <si>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</si>
  <si>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</si>
  <si>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</si>
  <si>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</si>
  <si>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</si>
  <si>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</si>
  <si>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</si>
  <si>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</si>
  <si>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</si>
  <si>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</si>
  <si>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</si>
  <si>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</si>
  <si>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</si>
  <si>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</si>
  <si>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</si>
  <si>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</si>
  <si>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</si>
  <si>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</si>
  <si>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</si>
  <si>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</si>
  <si>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</si>
  <si>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</si>
  <si>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</si>
  <si>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</si>
  <si>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</si>
  <si>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</si>
  <si>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</si>
  <si>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</si>
  <si>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</si>
  <si>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</si>
  <si>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</si>
  <si>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</si>
  <si>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</si>
  <si>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</si>
  <si>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</si>
  <si>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</si>
  <si>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</si>
  <si>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</si>
  <si>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</si>
  <si>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</si>
  <si>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</si>
  <si>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</si>
  <si>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</si>
  <si>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</si>
  <si>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</si>
  <si>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</si>
  <si>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</si>
  <si>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</si>
  <si>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</si>
  <si>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</si>
  <si>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</si>
  <si>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</si>
  <si>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</si>
  <si>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</si>
  <si>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</si>
  <si>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</si>
  <si>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</si>
  <si>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</si>
  <si>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</si>
  <si>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</si>
  <si>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</si>
  <si>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</si>
  <si>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</si>
  <si>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</si>
  <si>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</si>
  <si>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</si>
  <si>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</si>
  <si>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</si>
  <si>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</si>
  <si>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</si>
  <si>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</si>
  <si>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</si>
  <si>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</si>
  <si>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</si>
  <si>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</si>
  <si>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</si>
  <si>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</si>
  <si>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</si>
  <si>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</si>
  <si>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</si>
  <si>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</si>
  <si>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</si>
  <si>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</si>
  <si>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</si>
  <si>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</si>
  <si>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</si>
  <si>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</si>
  <si>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</si>
  <si>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</si>
  <si>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</si>
  <si>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</si>
  <si>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</si>
  <si>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</si>
  <si>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</si>
  <si>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</si>
  <si>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</si>
  <si>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</si>
  <si>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</si>
  <si>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</si>
  <si>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</si>
  <si>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</si>
  <si>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</si>
  <si>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</si>
  <si>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</si>
  <si>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</si>
  <si>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</si>
  <si>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</si>
  <si>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</si>
  <si>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</si>
  <si>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</si>
  <si>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</si>
  <si>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</si>
  <si>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</si>
  <si>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</si>
  <si>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</si>
  <si>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</si>
  <si>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</si>
  <si>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</si>
  <si>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</si>
  <si>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</si>
  <si>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</si>
  <si>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</si>
  <si>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</si>
  <si>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</si>
  <si>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</si>
  <si>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</si>
  <si>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</si>
  <si>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</si>
  <si>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</si>
  <si>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</si>
  <si>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</si>
  <si>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</si>
  <si>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</si>
  <si>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</si>
  <si>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</si>
  <si>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</si>
  <si>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</si>
  <si>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</si>
  <si>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</si>
  <si>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</si>
  <si>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</si>
  <si>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</si>
  <si>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</si>
  <si>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</si>
  <si>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</si>
  <si>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</si>
  <si>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</si>
  <si>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</si>
  <si>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</si>
  <si>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</si>
  <si>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</si>
  <si>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</si>
  <si>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</si>
  <si>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</si>
  <si>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</si>
  <si>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</si>
  <si>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</si>
  <si>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</si>
  <si>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</si>
  <si>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</si>
  <si>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</si>
  <si>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</si>
  <si>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</si>
  <si>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</si>
  <si>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</si>
  <si>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</si>
  <si>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</si>
  <si>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</si>
  <si>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</si>
  <si>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</si>
  <si>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</si>
  <si>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</si>
  <si>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</si>
  <si>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</si>
  <si>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</si>
  <si>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</si>
  <si>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</si>
  <si>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</si>
  <si>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</si>
  <si>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</si>
  <si>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</si>
  <si>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</si>
  <si>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</si>
  <si>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</si>
  <si>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</si>
  <si>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</si>
  <si>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</si>
  <si>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</si>
  <si>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</si>
  <si>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</si>
  <si>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</si>
  <si>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</si>
  <si>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</si>
  <si>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</si>
  <si>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</si>
  <si>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</si>
  <si>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</si>
  <si>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</si>
  <si>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</si>
  <si>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</si>
  <si>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</si>
  <si>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</si>
  <si>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</si>
  <si>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</si>
  <si>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</si>
  <si>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</si>
  <si>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</si>
  <si>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</si>
  <si>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</si>
  <si>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</si>
  <si>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</si>
  <si>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</si>
  <si>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</si>
  <si>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</si>
  <si>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</si>
  <si>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</si>
  <si>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</si>
  <si>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</si>
  <si>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</si>
  <si>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</si>
  <si>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</si>
  <si>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</si>
  <si>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</si>
  <si>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</si>
  <si>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</si>
  <si>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</si>
  <si>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</si>
  <si>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</si>
  <si>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</si>
  <si>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</si>
  <si>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</si>
  <si>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</si>
  <si>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</si>
  <si>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</si>
  <si>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</si>
  <si>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</si>
  <si>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</si>
  <si>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</si>
  <si>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</si>
  <si>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</si>
  <si>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</si>
  <si>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</si>
  <si>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</si>
  <si>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</si>
  <si>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</si>
  <si>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</si>
  <si>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</si>
  <si>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</si>
  <si>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</si>
  <si>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</si>
  <si>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</si>
  <si>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</si>
  <si>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</si>
  <si>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</si>
  <si>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</si>
  <si>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</si>
  <si>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</si>
  <si>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</si>
  <si>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</si>
  <si>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</si>
  <si>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</si>
  <si>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</si>
  <si>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</si>
  <si>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</si>
  <si>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</si>
  <si>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</si>
  <si>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</si>
  <si>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</si>
  <si>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</si>
  <si>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</si>
  <si>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</si>
  <si>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</si>
  <si>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</si>
  <si>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</si>
  <si>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</si>
  <si>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</si>
  <si>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</si>
  <si>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</si>
  <si>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</si>
  <si>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</si>
  <si>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</si>
  <si>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</si>
  <si>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</si>
  <si>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</si>
  <si>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</si>
  <si>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</si>
  <si>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</si>
  <si>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</si>
  <si>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</si>
  <si>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</si>
  <si>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</si>
  <si>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</si>
  <si>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</si>
  <si>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</si>
  <si>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</si>
  <si>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</si>
  <si>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</si>
  <si>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</si>
  <si>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</si>
  <si>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</si>
  <si>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</si>
  <si>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</si>
  <si>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</si>
  <si>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</si>
  <si>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</si>
  <si>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</si>
  <si>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</si>
  <si>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</si>
  <si>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</si>
  <si>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</si>
  <si>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</si>
  <si>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</si>
  <si>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</si>
  <si>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</si>
  <si>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</si>
  <si>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</si>
  <si>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</si>
  <si>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</si>
  <si>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</si>
  <si>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</si>
  <si>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</si>
  <si>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</si>
  <si>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</si>
  <si>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</si>
  <si>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</si>
  <si>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</si>
  <si>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</si>
  <si>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</si>
  <si>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</si>
  <si>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</si>
  <si>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</si>
  <si>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</si>
  <si>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</si>
  <si>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</si>
  <si>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</si>
  <si>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</si>
  <si>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</si>
  <si>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</si>
  <si>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</si>
  <si>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</si>
  <si>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</si>
  <si>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</si>
  <si>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</si>
  <si>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</si>
  <si>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</si>
  <si>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</si>
  <si>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</si>
  <si>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</si>
  <si>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</si>
  <si>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</si>
  <si>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</si>
  <si>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</si>
  <si>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</si>
  <si>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</si>
  <si>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</si>
  <si>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</si>
  <si>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</si>
  <si>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</si>
  <si>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</si>
  <si>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</si>
  <si>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</si>
  <si>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</si>
  <si>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</si>
  <si>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</si>
  <si>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</si>
  <si>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</si>
  <si>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</si>
  <si>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</si>
  <si>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</si>
  <si>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</si>
  <si>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</si>
  <si>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</si>
  <si>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</si>
  <si>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</si>
  <si>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</si>
  <si>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</si>
  <si>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</si>
  <si>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</si>
  <si>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</si>
  <si>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</si>
  <si>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</si>
  <si>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</si>
  <si>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</si>
  <si>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</si>
  <si>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</si>
  <si>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</si>
  <si>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</si>
  <si>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</si>
  <si>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</si>
  <si>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</si>
  <si>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</si>
  <si>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</si>
  <si>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</si>
  <si>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</si>
  <si>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</si>
  <si>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</si>
  <si>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</si>
  <si>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</si>
  <si>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</si>
  <si>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</si>
  <si>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</si>
  <si>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</si>
  <si>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</si>
  <si>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</si>
  <si>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</si>
  <si>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</si>
  <si>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</si>
  <si>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</si>
  <si>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</si>
  <si>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</si>
  <si>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</si>
  <si>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</si>
  <si>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</si>
  <si>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</si>
  <si>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</si>
  <si>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</si>
  <si>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</si>
  <si>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</si>
  <si>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</si>
  <si>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</si>
  <si>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</si>
  <si>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</si>
  <si>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</si>
  <si>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</si>
  <si>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</si>
  <si>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</si>
  <si>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</si>
  <si>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</si>
  <si>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</si>
  <si>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</si>
  <si>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</si>
  <si>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</si>
  <si>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</si>
  <si>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</si>
  <si>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</si>
  <si>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</si>
  <si>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</si>
  <si>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</si>
  <si>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</si>
  <si>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</si>
  <si>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</si>
  <si>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</si>
  <si>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</si>
  <si>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</si>
  <si>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</si>
  <si>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</si>
  <si>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</si>
  <si>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</si>
  <si>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</si>
  <si>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</si>
  <si>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</si>
  <si>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</si>
  <si>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</si>
  <si>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</si>
  <si>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</si>
  <si>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</si>
  <si>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</si>
  <si>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</si>
  <si>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</si>
  <si>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</si>
  <si>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</si>
  <si>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</si>
  <si>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</si>
  <si>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</si>
  <si>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</si>
  <si>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</si>
  <si>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</si>
  <si>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</si>
  <si>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</si>
  <si>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</si>
  <si>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</si>
  <si>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</si>
  <si>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</si>
  <si>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</si>
  <si>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</si>
  <si>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</si>
  <si>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</si>
  <si>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</si>
  <si>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</si>
  <si>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</si>
  <si>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</si>
  <si>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</si>
  <si>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</si>
  <si>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</si>
  <si>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</si>
  <si>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</si>
  <si>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</si>
  <si>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</si>
  <si>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</si>
  <si>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</si>
  <si>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</si>
  <si>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</si>
  <si>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</si>
  <si>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</si>
  <si>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</si>
  <si>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</si>
  <si>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</si>
  <si>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</si>
  <si>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</si>
  <si>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</si>
  <si>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</si>
  <si>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</si>
  <si>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</si>
  <si>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</si>
  <si>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</si>
  <si>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</si>
  <si>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</si>
  <si>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</si>
  <si>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</si>
  <si>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</si>
  <si>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</si>
  <si>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</si>
  <si>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</si>
  <si>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</si>
  <si>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</si>
  <si>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</si>
  <si>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</si>
  <si>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</si>
  <si>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</si>
  <si>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</si>
  <si>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</si>
  <si>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</si>
  <si>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</si>
  <si>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</si>
  <si>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</si>
  <si>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</si>
  <si>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</si>
  <si>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</si>
  <si>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</si>
  <si>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</si>
  <si>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</si>
  <si>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</si>
  <si>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</si>
  <si>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</si>
  <si>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</si>
  <si>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</si>
  <si>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</si>
  <si>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</si>
  <si>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</si>
  <si>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</si>
  <si>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</si>
  <si>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</si>
  <si>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</si>
  <si>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</si>
  <si>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</si>
  <si>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</si>
  <si>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</si>
  <si>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</si>
  <si>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</si>
  <si>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</si>
  <si>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</si>
  <si>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</si>
  <si>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</si>
  <si>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</si>
  <si>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</si>
  <si>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</si>
  <si>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</si>
  <si>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</si>
  <si>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</si>
  <si>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</si>
  <si>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</si>
  <si>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</si>
  <si>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</si>
  <si>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</si>
  <si>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</si>
  <si>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</si>
  <si>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</si>
  <si>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</si>
  <si>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</si>
  <si>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</si>
  <si>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</si>
  <si>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</si>
  <si>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</si>
  <si>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</si>
  <si>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</si>
  <si>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</si>
  <si>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</si>
  <si>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</si>
  <si>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</si>
  <si>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</si>
  <si>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</si>
  <si>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</si>
  <si>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</si>
  <si>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</si>
  <si>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</si>
  <si>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</si>
  <si>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</si>
  <si>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</si>
  <si>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</si>
  <si>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</si>
  <si>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</si>
  <si>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</si>
  <si>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</si>
  <si>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</si>
  <si>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</si>
  <si>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</si>
  <si>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</si>
  <si>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</si>
  <si>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</si>
  <si>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</si>
  <si>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</si>
  <si>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</si>
  <si>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</si>
  <si>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</si>
  <si>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</si>
  <si>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</si>
  <si>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</si>
  <si>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</si>
  <si>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</si>
  <si>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</si>
  <si>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</si>
  <si>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</si>
  <si>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</si>
  <si>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</si>
  <si>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</si>
  <si>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</si>
  <si>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</si>
  <si>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</si>
  <si>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</si>
  <si>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</si>
  <si>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</si>
  <si>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</si>
  <si>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</si>
  <si>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</si>
  <si>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</si>
  <si>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</si>
  <si>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</si>
  <si>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</si>
  <si>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</si>
  <si>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</si>
  <si>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</si>
  <si>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</si>
  <si>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</si>
  <si>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</si>
  <si>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</si>
  <si>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</si>
  <si>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</si>
  <si>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</si>
  <si>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</si>
  <si>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</si>
  <si>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</si>
  <si>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</si>
  <si>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</si>
  <si>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</si>
  <si>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</si>
  <si>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</si>
  <si>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</si>
  <si>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</si>
  <si>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</si>
  <si>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</si>
  <si>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</si>
  <si>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</si>
  <si>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</si>
  <si>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</si>
  <si>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</si>
  <si>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</si>
  <si>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</si>
  <si>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</si>
  <si>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</si>
  <si>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</si>
  <si>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</si>
  <si>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</si>
  <si>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</si>
  <si>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</si>
  <si>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</si>
  <si>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</si>
  <si>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</si>
  <si>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</si>
  <si>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</si>
  <si>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</si>
  <si>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</si>
  <si>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</si>
  <si>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</si>
  <si>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</si>
  <si>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</si>
  <si>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</si>
  <si>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</si>
  <si>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</si>
  <si>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</si>
  <si>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</si>
  <si>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</si>
  <si>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</si>
  <si>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</si>
  <si>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</si>
  <si>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</si>
  <si>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</si>
  <si>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</si>
  <si>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</si>
  <si>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</si>
  <si>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</si>
  <si>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</si>
  <si>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</si>
  <si>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</si>
  <si>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</si>
  <si>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</si>
  <si>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</si>
  <si>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</si>
  <si>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</si>
  <si>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</si>
  <si>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</si>
  <si>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</si>
  <si>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</si>
  <si>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</si>
  <si>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</si>
  <si>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</si>
  <si>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</si>
  <si>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</si>
  <si>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</si>
  <si>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</si>
  <si>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</si>
  <si>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</si>
  <si>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</si>
  <si>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</si>
  <si>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</si>
  <si>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</si>
  <si>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</si>
  <si>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</si>
  <si>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</si>
  <si>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</si>
  <si>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</si>
  <si>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</si>
  <si>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</si>
  <si>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</si>
  <si>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</si>
  <si>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</si>
  <si>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</si>
  <si>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</si>
  <si>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</si>
  <si>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</si>
  <si>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</si>
  <si>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</si>
  <si>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</si>
  <si>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</si>
  <si>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</si>
  <si>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</si>
  <si>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</si>
  <si>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</si>
  <si>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</si>
  <si>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</si>
  <si>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</si>
  <si>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</si>
  <si>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</si>
  <si>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</si>
  <si>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</si>
  <si>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</si>
  <si>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</si>
  <si>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</si>
  <si>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</si>
  <si>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</si>
  <si>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</si>
  <si>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</si>
  <si>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</si>
  <si>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</si>
  <si>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</si>
  <si>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</si>
  <si>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</si>
  <si>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</si>
  <si>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</si>
  <si>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</si>
  <si>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</si>
  <si>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</si>
  <si>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</si>
  <si>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</si>
  <si>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</si>
  <si>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</si>
  <si>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</si>
  <si>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</si>
  <si>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</si>
  <si>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</si>
  <si>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</si>
  <si>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</si>
  <si>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</si>
  <si>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</si>
  <si>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</si>
  <si>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</si>
  <si>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</si>
  <si>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</si>
  <si>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</si>
  <si>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</si>
  <si>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</si>
  <si>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</si>
  <si>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</si>
  <si>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</si>
  <si>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</si>
  <si>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</si>
  <si>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</si>
  <si>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</si>
  <si>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</si>
  <si>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</si>
  <si>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</si>
  <si>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</si>
  <si>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</si>
  <si>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</si>
  <si>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</si>
  <si>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</si>
  <si>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</si>
  <si>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</si>
  <si>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</si>
  <si>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</si>
  <si>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</si>
  <si>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</si>
  <si>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</si>
  <si>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</si>
  <si>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</si>
  <si>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</si>
  <si>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</si>
  <si>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</si>
  <si>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</si>
  <si>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</si>
  <si>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</si>
  <si>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</si>
  <si>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</si>
  <si>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</si>
  <si>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</si>
  <si>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</si>
  <si>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</si>
  <si>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</si>
  <si>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</si>
  <si>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</si>
  <si>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</si>
  <si>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</si>
  <si>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</si>
  <si>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</si>
  <si>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</si>
  <si>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</si>
  <si>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</si>
  <si>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</si>
  <si>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</si>
  <si>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</si>
  <si>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</si>
  <si>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</si>
  <si>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</si>
  <si>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</si>
  <si>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</si>
  <si>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</si>
  <si>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</si>
  <si>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</si>
  <si>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</si>
  <si>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</si>
  <si>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</si>
  <si>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</si>
  <si>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</si>
  <si>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</si>
  <si>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</si>
  <si>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</si>
  <si>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</si>
  <si>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</si>
  <si>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</si>
  <si>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</si>
  <si>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</si>
  <si>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</si>
  <si>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</si>
  <si>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</si>
  <si>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</si>
  <si>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</si>
  <si>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</si>
  <si>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</si>
  <si>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</si>
  <si>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</si>
  <si>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</si>
  <si>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</si>
  <si>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</si>
  <si>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</si>
  <si>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</si>
  <si>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</si>
  <si>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</si>
  <si>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</si>
  <si>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</si>
  <si>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</si>
  <si>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</si>
  <si>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</si>
  <si>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</si>
  <si>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</si>
  <si>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</si>
  <si>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</si>
  <si>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</si>
  <si>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</si>
  <si>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</si>
  <si>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</si>
  <si>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</si>
  <si>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</si>
  <si>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</si>
  <si>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</si>
  <si>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</si>
  <si>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</si>
  <si>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</si>
  <si>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</si>
  <si>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</si>
  <si>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</si>
  <si>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</si>
  <si>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</si>
  <si>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</si>
  <si>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</si>
  <si>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</si>
  <si>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</si>
  <si>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</si>
  <si>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</si>
  <si>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</si>
  <si>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</si>
  <si>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</si>
  <si>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</si>
  <si>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</si>
  <si>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</si>
  <si>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</si>
  <si>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</si>
  <si>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</si>
  <si>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</si>
  <si>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</si>
  <si>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</si>
  <si>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</si>
  <si>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</si>
  <si>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</si>
  <si>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</si>
  <si>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</si>
  <si>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</si>
  <si>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</si>
  <si>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</si>
  <si>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</si>
  <si>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</si>
  <si>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</si>
  <si>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</si>
  <si>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</si>
  <si>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</si>
  <si>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</si>
  <si>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</si>
  <si>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</si>
  <si>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</si>
  <si>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</si>
  <si>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</si>
  <si>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</si>
  <si>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</si>
  <si>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</si>
  <si>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</si>
  <si>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</si>
  <si>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</si>
  <si>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</si>
  <si>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</si>
  <si>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</si>
  <si>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</si>
  <si>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</si>
  <si>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</si>
  <si>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</si>
  <si>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</si>
  <si>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</si>
  <si>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</si>
  <si>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</si>
  <si>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</si>
  <si>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</si>
  <si>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</si>
  <si>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</si>
  <si>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</si>
  <si>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</si>
  <si>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</si>
  <si>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</si>
  <si>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</si>
  <si>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</si>
  <si>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</si>
  <si>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</si>
  <si>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</si>
  <si>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</si>
  <si>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</si>
  <si>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</si>
  <si>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</si>
  <si>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</si>
  <si>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</si>
  <si>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</si>
  <si>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</si>
  <si>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</si>
  <si>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</si>
  <si>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</si>
  <si>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</si>
  <si>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</si>
  <si>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</si>
  <si>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</si>
  <si>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</si>
  <si>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</si>
  <si>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</si>
  <si>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</si>
  <si>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</si>
  <si>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</si>
  <si>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</si>
  <si>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</si>
  <si>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</si>
  <si>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</si>
  <si>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</si>
  <si>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</si>
  <si>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</si>
  <si>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</si>
  <si>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</si>
  <si>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</si>
  <si>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</si>
  <si>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</si>
  <si>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</si>
  <si>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</si>
  <si>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</si>
  <si>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</si>
  <si>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</si>
  <si>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</si>
  <si>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</si>
  <si>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</si>
  <si>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</si>
  <si>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</si>
  <si>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</si>
  <si>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</si>
  <si>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</si>
  <si>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</si>
  <si>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</si>
  <si>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</si>
  <si>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</si>
  <si>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</si>
  <si>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</si>
  <si>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</si>
  <si>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</si>
  <si>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</si>
  <si>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</si>
  <si>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</si>
  <si>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</si>
  <si>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</si>
  <si>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</si>
  <si>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</si>
  <si>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</si>
  <si>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</si>
  <si>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</si>
  <si>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</si>
  <si>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</si>
  <si>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</si>
  <si>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</si>
  <si>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</si>
  <si>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</si>
  <si>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</si>
  <si>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</si>
  <si>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</si>
  <si>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</si>
  <si>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</si>
  <si>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</si>
  <si>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</si>
  <si>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</si>
  <si>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</si>
  <si>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</si>
  <si>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</si>
  <si>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</si>
  <si>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</si>
  <si>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</si>
  <si>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</si>
  <si>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</si>
  <si>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</si>
  <si>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</si>
  <si>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</si>
  <si>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</si>
  <si>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</si>
  <si>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</si>
  <si>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</si>
  <si>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</si>
  <si>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</si>
  <si>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</si>
  <si>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</si>
  <si>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</si>
  <si>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</si>
  <si>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</si>
  <si>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</si>
  <si>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</si>
  <si>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</si>
  <si>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</si>
  <si>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</si>
  <si>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</si>
  <si>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</si>
  <si>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</si>
  <si>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</si>
  <si>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</si>
  <si>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</si>
  <si>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</si>
  <si>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</si>
  <si>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</si>
  <si>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</si>
  <si>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</si>
  <si>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</si>
  <si>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</si>
  <si>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</si>
  <si>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</si>
  <si>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</si>
  <si>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</si>
  <si>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</si>
  <si>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</si>
  <si>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</si>
  <si>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</si>
  <si>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</si>
  <si>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</si>
  <si>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</si>
  <si>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</si>
  <si>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</si>
  <si>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</si>
  <si>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</si>
  <si>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</si>
  <si>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</si>
  <si>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</si>
  <si>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</si>
  <si>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</si>
  <si>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</si>
  <si>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</si>
  <si>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</si>
  <si>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</si>
  <si>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</si>
  <si>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</si>
  <si>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</si>
  <si>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</si>
  <si>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</si>
  <si>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</si>
  <si>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</si>
  <si>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</si>
  <si>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</si>
  <si>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</si>
  <si>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</si>
  <si>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</si>
  <si>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</si>
  <si>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</si>
  <si>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</si>
  <si>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</si>
  <si>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</si>
  <si>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</si>
  <si>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</si>
  <si>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</si>
  <si>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</si>
  <si>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</si>
  <si>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</si>
  <si>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</si>
  <si>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</si>
  <si>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</si>
  <si>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</si>
  <si>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</si>
  <si>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</si>
  <si>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</si>
  <si>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</si>
  <si>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</si>
  <si>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</si>
  <si>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</si>
  <si>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</si>
  <si>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</si>
  <si>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</si>
  <si>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</si>
  <si>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</si>
  <si>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</si>
  <si>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</si>
  <si>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</si>
  <si>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</si>
  <si>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</si>
  <si>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</si>
  <si>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</si>
  <si>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</si>
  <si>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</si>
  <si>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</si>
  <si>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</si>
  <si>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</si>
  <si>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</si>
  <si>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</si>
  <si>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</si>
  <si>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</si>
  <si>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</si>
  <si>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</si>
  <si>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</si>
  <si>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</si>
  <si>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</si>
  <si>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</si>
  <si>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</si>
  <si>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</si>
  <si>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</si>
  <si>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</si>
  <si>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</si>
  <si>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</si>
  <si>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</si>
  <si>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</si>
  <si>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</si>
  <si>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</si>
  <si>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</si>
  <si>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</si>
  <si>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</si>
  <si>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</si>
  <si>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</si>
  <si>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</si>
  <si>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</si>
  <si>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</si>
  <si>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</si>
  <si>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</si>
  <si>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</si>
  <si>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</si>
  <si>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</si>
  <si>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</si>
  <si>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</si>
  <si>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</si>
  <si>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</si>
  <si>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</si>
  <si>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</si>
  <si>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</si>
  <si>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</si>
  <si>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</si>
  <si>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</si>
  <si>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</si>
  <si>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</si>
  <si>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</si>
  <si>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</si>
  <si>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</si>
  <si>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</si>
  <si>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</si>
  <si>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</si>
  <si>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</si>
  <si>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</si>
  <si>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</si>
  <si>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</si>
  <si>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</si>
  <si>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</si>
  <si>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</si>
  <si>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</si>
  <si>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</si>
  <si>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</si>
  <si>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</si>
  <si>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</si>
  <si>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</si>
  <si>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</si>
  <si>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</si>
  <si>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</si>
  <si>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</si>
  <si>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</si>
  <si>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</si>
  <si>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</si>
  <si>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</si>
  <si>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</si>
  <si>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</si>
  <si>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</si>
  <si>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</si>
  <si>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</si>
  <si>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</si>
  <si>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</si>
  <si>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</si>
  <si>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</si>
  <si>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</si>
  <si>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</si>
  <si>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</si>
  <si>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</si>
  <si>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</si>
  <si>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</si>
  <si>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</si>
  <si>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</si>
  <si>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</si>
  <si>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</si>
  <si>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</si>
  <si>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</si>
  <si>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</si>
  <si>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</si>
  <si>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</si>
  <si>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</si>
  <si>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</si>
  <si>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</si>
  <si>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</si>
  <si>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</si>
  <si>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</si>
  <si>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</si>
  <si>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</si>
  <si>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</si>
  <si>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</si>
  <si>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</si>
  <si>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</si>
  <si>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</si>
  <si>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</si>
  <si>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</si>
  <si>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</si>
  <si>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</si>
  <si>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</si>
  <si>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</si>
  <si>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</si>
  <si>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</si>
  <si>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</si>
  <si>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</si>
  <si>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</si>
  <si>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</si>
  <si>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</si>
  <si>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</si>
  <si>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</si>
  <si>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</si>
  <si>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</si>
  <si>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</si>
  <si>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</si>
  <si>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</si>
  <si>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</si>
  <si>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</si>
  <si>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</si>
  <si>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</si>
  <si>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</si>
  <si>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</si>
  <si>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</si>
  <si>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</si>
  <si>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</si>
  <si>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</si>
  <si>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</si>
  <si>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</si>
  <si>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</si>
  <si>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</si>
  <si>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</si>
  <si>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</si>
  <si>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</si>
  <si>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</si>
  <si>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</si>
  <si>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</si>
  <si>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</si>
  <si>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</si>
  <si>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</si>
  <si>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</si>
  <si>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</si>
  <si>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</si>
  <si>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</si>
  <si>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</si>
  <si>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</si>
  <si>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</si>
  <si>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</si>
  <si>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</si>
  <si>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</si>
  <si>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</si>
  <si>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</si>
  <si>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</si>
  <si>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</si>
  <si>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</si>
  <si>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</si>
  <si>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</si>
  <si>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</si>
  <si>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</si>
  <si>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</si>
  <si>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</si>
  <si>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</si>
  <si>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</si>
  <si>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</si>
  <si>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</si>
  <si>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</si>
  <si>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</si>
  <si>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</si>
  <si>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</si>
  <si>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</si>
  <si>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</si>
  <si>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</si>
  <si>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</si>
  <si>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</si>
  <si>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</si>
  <si>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</si>
  <si>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</si>
  <si>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</si>
  <si>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</si>
  <si>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</si>
  <si>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</si>
  <si>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</si>
  <si>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</si>
  <si>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</si>
  <si>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</si>
  <si>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</si>
  <si>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</si>
  <si>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</si>
  <si>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</si>
  <si>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</si>
  <si>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</si>
  <si>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</si>
  <si>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</si>
  <si>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</si>
  <si>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</si>
  <si>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</si>
  <si>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</si>
  <si>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</si>
  <si>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</si>
  <si>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</si>
  <si>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</si>
  <si>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</si>
  <si>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</si>
  <si>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</si>
  <si>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</si>
  <si>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</si>
  <si>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</si>
  <si>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</si>
  <si>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</si>
  <si>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</si>
  <si>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</si>
  <si>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</si>
  <si>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</si>
  <si>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</si>
  <si>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</si>
  <si>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</si>
  <si>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</si>
  <si>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</si>
  <si>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</si>
  <si>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</si>
  <si>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</si>
  <si>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</si>
  <si>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</si>
  <si>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</si>
  <si>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</si>
  <si>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</si>
  <si>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</si>
  <si>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</si>
  <si>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</si>
  <si>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</si>
  <si>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</si>
  <si>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</si>
  <si>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</si>
  <si>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</si>
  <si>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</si>
  <si>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</si>
  <si>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</si>
  <si>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</si>
  <si>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</si>
  <si>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</si>
  <si>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</si>
  <si>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</si>
  <si>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</si>
  <si>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</si>
  <si>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</si>
  <si>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</si>
  <si>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</si>
  <si>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</si>
  <si>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</si>
  <si>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</si>
  <si>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</si>
  <si>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</si>
  <si>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</si>
  <si>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</si>
  <si>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</si>
  <si>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</si>
  <si>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</si>
  <si>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</si>
  <si>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</si>
  <si>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</si>
  <si>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</si>
  <si>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</si>
  <si>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</si>
  <si>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</si>
  <si>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</si>
  <si>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</si>
  <si>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</si>
  <si>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</si>
  <si>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</si>
  <si>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</si>
  <si>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</si>
  <si>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</si>
  <si>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</si>
  <si>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</si>
  <si>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</si>
  <si>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</si>
  <si>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</si>
  <si>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</si>
  <si>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</si>
  <si>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</si>
  <si>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</si>
  <si>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</si>
  <si>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</si>
  <si>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</si>
  <si>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</si>
  <si>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</si>
  <si>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</si>
  <si>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</si>
  <si>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</si>
  <si>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</si>
  <si>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</si>
  <si>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</si>
  <si>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</si>
  <si>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</si>
  <si>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</si>
  <si>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</si>
  <si>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</si>
  <si>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</si>
  <si>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</si>
  <si>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</si>
  <si>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</si>
  <si>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</si>
  <si>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</si>
  <si>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</si>
  <si>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</si>
  <si>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</si>
  <si>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</si>
  <si>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</si>
  <si>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</si>
  <si>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</si>
  <si>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</si>
  <si>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</si>
  <si>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</si>
  <si>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</si>
  <si>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</si>
  <si>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</si>
  <si>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</si>
  <si>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</si>
  <si>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</si>
  <si>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</si>
  <si>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</si>
  <si>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</si>
  <si>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</si>
  <si>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</si>
  <si>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</si>
  <si>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</si>
  <si>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</si>
  <si>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</si>
  <si>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</si>
  <si>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</si>
  <si>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</si>
  <si>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</si>
  <si>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</si>
  <si>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</si>
  <si>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</si>
  <si>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</si>
  <si>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</si>
  <si>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</si>
  <si>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</si>
  <si>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</si>
  <si>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</si>
  <si>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</si>
  <si>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</si>
  <si>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</si>
  <si>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</si>
  <si>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</si>
  <si>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</si>
  <si>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</si>
  <si>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</si>
  <si>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</si>
  <si>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</si>
  <si>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</si>
  <si>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</si>
  <si>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</si>
  <si>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</si>
  <si>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</si>
  <si>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</si>
  <si>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</si>
  <si>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</si>
  <si>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</si>
  <si>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</si>
  <si>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</si>
  <si>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</si>
  <si>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</si>
  <si>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</si>
  <si>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</si>
  <si>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</si>
  <si>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</si>
  <si>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</si>
  <si>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</si>
  <si>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</si>
  <si>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</si>
  <si>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</si>
  <si>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</si>
  <si>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</si>
  <si>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</si>
  <si>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</si>
  <si>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</si>
  <si>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</si>
  <si>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</si>
  <si>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</si>
  <si>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</si>
  <si>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</si>
  <si>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</si>
  <si>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</si>
  <si>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</si>
  <si>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</si>
  <si>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</si>
  <si>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</si>
  <si>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</si>
  <si>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</si>
  <si>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</si>
  <si>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</si>
  <si>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</si>
  <si>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</si>
  <si>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</si>
  <si>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</si>
  <si>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</si>
  <si>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</si>
  <si>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</si>
  <si>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</si>
  <si>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</si>
  <si>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</si>
  <si>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</si>
  <si>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</si>
  <si>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</si>
  <si>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</si>
  <si>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</si>
  <si>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</si>
  <si>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</si>
  <si>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</si>
  <si>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</si>
  <si>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</si>
  <si>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</si>
  <si>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</si>
  <si>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</si>
  <si>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</si>
  <si>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</si>
  <si>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</si>
  <si>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</si>
  <si>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</si>
  <si>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</si>
  <si>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</si>
  <si>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</si>
  <si>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</si>
  <si>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</si>
  <si>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</si>
  <si>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</si>
  <si>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</si>
  <si>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</si>
  <si>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</si>
  <si>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</si>
  <si>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</si>
  <si>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</si>
  <si>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</si>
  <si>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</si>
  <si>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</si>
  <si>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</si>
  <si>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</si>
  <si>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</si>
  <si>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</si>
  <si>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</si>
  <si>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</si>
  <si>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</si>
  <si>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</si>
  <si>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</si>
  <si>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</si>
  <si>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</si>
  <si>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</si>
  <si>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</si>
  <si>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</si>
  <si>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</si>
  <si>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</si>
  <si>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</si>
  <si>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</si>
  <si>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</si>
  <si>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</si>
  <si>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</si>
  <si>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</si>
  <si>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</si>
  <si>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</si>
  <si>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</si>
  <si>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</si>
  <si>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</si>
  <si>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</si>
  <si>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</si>
  <si>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</si>
  <si>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</si>
  <si>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</si>
  <si>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</si>
  <si>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</si>
  <si>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</si>
  <si>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</si>
  <si>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</si>
  <si>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</si>
  <si>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</si>
  <si>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</si>
  <si>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</si>
  <si>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</si>
  <si>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</si>
  <si>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</si>
  <si>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</si>
  <si>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</si>
  <si>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</si>
  <si>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</si>
  <si>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</si>
  <si>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</si>
  <si>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</si>
  <si>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</si>
  <si>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</si>
  <si>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</si>
  <si>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</si>
  <si>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</si>
  <si>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</si>
  <si>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</si>
  <si>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</si>
  <si>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</si>
  <si>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</si>
  <si>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</si>
  <si>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</si>
  <si>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</si>
  <si>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</si>
  <si>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</si>
  <si>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</si>
  <si>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</si>
  <si>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</si>
  <si>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</si>
  <si>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</si>
  <si>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</si>
  <si>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</si>
  <si>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</si>
  <si>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</si>
  <si>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</si>
  <si>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</si>
  <si>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</si>
  <si>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</si>
  <si>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</si>
  <si>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</si>
  <si>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</si>
  <si>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</si>
  <si>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</si>
  <si>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</si>
  <si>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</si>
  <si>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</si>
  <si>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</si>
  <si>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</si>
  <si>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</si>
  <si>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</si>
  <si>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</si>
  <si>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</si>
  <si>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</si>
  <si>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</si>
  <si>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</si>
  <si>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</si>
  <si>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</si>
  <si>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</si>
  <si>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</si>
  <si>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</si>
  <si>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</si>
  <si>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</si>
  <si>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</si>
  <si>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</si>
  <si>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</si>
  <si>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</si>
  <si>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</si>
  <si>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</si>
  <si>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</si>
  <si>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</si>
  <si>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</si>
  <si>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</si>
  <si>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</si>
  <si>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</si>
  <si>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</si>
  <si>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</si>
  <si>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</si>
  <si>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</si>
  <si>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</si>
  <si>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</si>
  <si>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</si>
  <si>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</si>
  <si>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</si>
  <si>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</si>
  <si>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</si>
  <si>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</si>
  <si>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</si>
  <si>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</si>
  <si>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</si>
  <si>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</si>
  <si>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</si>
  <si>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</si>
  <si>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</si>
  <si>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</si>
  <si>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</si>
  <si>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</si>
  <si>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</si>
  <si>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</si>
  <si>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</si>
  <si>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</si>
  <si>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</si>
  <si>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</si>
  <si>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</si>
  <si>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</si>
  <si>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</si>
  <si>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</si>
  <si>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</si>
  <si>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</si>
  <si>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</si>
  <si>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</si>
  <si>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</si>
  <si>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</si>
  <si>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</si>
  <si>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</si>
  <si>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</si>
  <si>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</si>
  <si>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</si>
  <si>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</si>
  <si>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</si>
  <si>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</si>
  <si>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</si>
  <si>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</si>
  <si>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</si>
  <si>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</si>
  <si>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</si>
  <si>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</si>
  <si>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</si>
  <si>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</si>
  <si>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</si>
  <si>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</si>
  <si>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</si>
  <si>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</si>
  <si>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</si>
  <si>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</si>
  <si>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</si>
  <si>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</si>
  <si>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</si>
  <si>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</si>
  <si>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</si>
  <si>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</si>
  <si>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</si>
  <si>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</si>
  <si>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</si>
  <si>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</si>
  <si>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</si>
  <si>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</si>
  <si>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</si>
  <si>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</si>
  <si>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</si>
  <si>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</si>
  <si>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</si>
  <si>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</si>
  <si>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</si>
  <si>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</si>
  <si>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</si>
  <si>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</si>
  <si>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</si>
  <si>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</si>
  <si>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</si>
  <si>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</si>
  <si>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</si>
  <si>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</si>
  <si>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</si>
  <si>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</si>
  <si>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</si>
  <si>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</si>
  <si>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</si>
  <si>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</si>
  <si>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</si>
  <si>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</si>
  <si>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</si>
  <si>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</si>
  <si>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</si>
  <si>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</si>
  <si>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</si>
  <si>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</si>
  <si>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</si>
  <si>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</si>
  <si>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</si>
  <si>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</si>
  <si>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</si>
  <si>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</si>
  <si>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</si>
  <si>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</si>
  <si>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</si>
  <si>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</si>
  <si>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</si>
  <si>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</si>
  <si>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</si>
  <si>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</si>
  <si>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</si>
  <si>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</si>
  <si>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</si>
  <si>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</si>
  <si>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</si>
  <si>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</si>
  <si>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</si>
  <si>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</si>
  <si>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</si>
  <si>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</si>
  <si>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</si>
  <si>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</si>
  <si>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</si>
  <si>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</si>
  <si>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</si>
  <si>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</si>
  <si>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</si>
  <si>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</si>
  <si>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</si>
  <si>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</si>
  <si>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</si>
  <si>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</si>
  <si>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</si>
  <si>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</si>
  <si>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</si>
  <si>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</si>
  <si>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</si>
  <si>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</si>
  <si>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</si>
  <si>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</si>
  <si>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</si>
  <si>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</si>
  <si>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</si>
  <si>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</si>
  <si>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</si>
  <si>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</si>
  <si>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</si>
  <si>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</si>
  <si>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</si>
  <si>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</si>
  <si>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</si>
  <si>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</si>
  <si>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</si>
  <si>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</si>
  <si>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</si>
  <si>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</si>
  <si>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</si>
  <si>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</si>
  <si>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</si>
  <si>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</si>
  <si>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</si>
  <si>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</si>
  <si>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</si>
  <si>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</si>
  <si>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</si>
  <si>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</si>
  <si>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</si>
  <si>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</si>
  <si>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</si>
  <si>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</si>
  <si>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</si>
  <si>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</si>
  <si>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</si>
  <si>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</si>
  <si>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</si>
  <si>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</si>
  <si>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</si>
  <si>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</si>
  <si>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</si>
  <si>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</si>
  <si>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</si>
  <si>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</si>
  <si>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</si>
  <si>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</si>
  <si>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</si>
  <si>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</si>
  <si>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</si>
  <si>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</si>
  <si>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</si>
  <si>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</si>
  <si>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</si>
  <si>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</si>
  <si>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</si>
  <si>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</si>
  <si>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</si>
  <si>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</si>
  <si>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</si>
  <si>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</si>
  <si>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</si>
  <si>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</si>
  <si>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</si>
  <si>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</si>
  <si>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</si>
  <si>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</si>
  <si>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</si>
  <si>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</si>
  <si>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</si>
  <si>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</si>
  <si>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</si>
  <si>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</si>
  <si>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</si>
  <si>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</si>
  <si>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</si>
  <si>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</si>
  <si>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</si>
  <si>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</si>
  <si>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</si>
  <si>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</si>
  <si>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</si>
  <si>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</si>
  <si>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</si>
  <si>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</si>
  <si>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</si>
  <si>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</si>
  <si>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</si>
  <si>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</si>
  <si>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</si>
  <si>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</si>
  <si>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</si>
  <si>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</si>
  <si>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</si>
  <si>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</si>
  <si>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</si>
  <si>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</si>
  <si>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</si>
  <si>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</si>
  <si>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</si>
  <si>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</si>
  <si>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</si>
  <si>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</si>
  <si>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</si>
  <si>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</si>
  <si>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</si>
  <si>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</si>
  <si>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</si>
  <si>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</si>
  <si>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</si>
  <si>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</si>
  <si>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</si>
  <si>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</si>
  <si>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</si>
  <si>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</si>
  <si>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</si>
  <si>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</si>
  <si>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</si>
  <si>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</si>
  <si>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</si>
  <si>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</si>
  <si>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</si>
  <si>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</si>
  <si>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</si>
  <si>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</si>
  <si>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</si>
  <si>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</si>
  <si>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</si>
  <si>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</si>
  <si>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</si>
  <si>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</si>
  <si>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</si>
  <si>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</si>
  <si>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</si>
  <si>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</si>
  <si>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</si>
  <si>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</si>
  <si>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</si>
  <si>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</si>
  <si>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</si>
  <si>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</si>
  <si>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</si>
  <si>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</si>
  <si>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</si>
  <si>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</si>
  <si>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</si>
  <si>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</si>
  <si>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</si>
  <si>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</si>
  <si>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</si>
  <si>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</si>
  <si>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</si>
  <si>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</si>
  <si>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</si>
  <si>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</si>
  <si>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</si>
  <si>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</si>
  <si>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</si>
  <si>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</si>
  <si>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</si>
  <si>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</si>
  <si>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</si>
  <si>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</si>
  <si>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</si>
  <si>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</si>
  <si>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</si>
  <si>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</si>
  <si>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</si>
  <si>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</si>
  <si>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</si>
  <si>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</si>
  <si>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</si>
  <si>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</si>
  <si>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</si>
  <si>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</si>
  <si>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</si>
  <si>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</si>
  <si>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</si>
  <si>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</si>
  <si>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</si>
  <si>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</si>
  <si>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</si>
  <si>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</si>
  <si>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</si>
  <si>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</si>
  <si>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</si>
  <si>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</si>
  <si>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</si>
  <si>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</si>
  <si>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</si>
  <si>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</si>
  <si>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</si>
  <si>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</si>
  <si>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</si>
  <si>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</si>
  <si>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</si>
  <si>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</si>
  <si>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</si>
  <si>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</si>
  <si>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</si>
  <si>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</si>
  <si>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</si>
  <si>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</si>
  <si>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</si>
  <si>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</si>
  <si>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</si>
  <si>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</si>
  <si>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</si>
  <si>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</si>
  <si>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</si>
  <si>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</si>
  <si>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</si>
  <si>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</si>
  <si>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</si>
  <si>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</si>
  <si>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</si>
  <si>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</si>
  <si>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</si>
  <si>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</si>
  <si>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</si>
  <si>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</si>
  <si>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</si>
  <si>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</si>
  <si>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</si>
  <si>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</si>
  <si>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</si>
  <si>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</si>
  <si>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</si>
  <si>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</si>
  <si>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</si>
  <si>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</si>
  <si>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</si>
  <si>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</si>
  <si>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</si>
  <si>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</si>
  <si>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</si>
  <si>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</si>
  <si>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</si>
  <si>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</si>
  <si>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</si>
  <si>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</si>
  <si>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</si>
  <si>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</si>
  <si>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</si>
  <si>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</si>
  <si>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</si>
  <si>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</si>
  <si>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</si>
  <si>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</si>
  <si>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</si>
  <si>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</si>
  <si>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</si>
  <si>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</si>
  <si>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</si>
  <si>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</si>
  <si>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</si>
  <si>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</si>
  <si>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</si>
  <si>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</si>
  <si>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</si>
  <si>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</si>
  <si>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</si>
  <si>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</si>
  <si>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</si>
  <si>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</si>
  <si>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</si>
  <si>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</si>
  <si>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</si>
  <si>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</si>
  <si>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</si>
  <si>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</si>
  <si>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</si>
  <si>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</si>
  <si>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</si>
  <si>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</si>
  <si>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</si>
  <si>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</si>
  <si>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</si>
  <si>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</si>
  <si>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</si>
  <si>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</si>
  <si>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</si>
  <si>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</si>
  <si>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</si>
  <si>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</si>
  <si>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</si>
  <si>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</si>
  <si>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</si>
  <si>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</si>
  <si>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</si>
  <si>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</si>
  <si>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</si>
  <si>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</si>
  <si>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</si>
  <si>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</si>
  <si>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</si>
  <si>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</si>
  <si>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</si>
  <si>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</si>
  <si>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</si>
  <si>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</si>
  <si>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</si>
  <si>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</si>
  <si>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</si>
  <si>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</si>
  <si>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</si>
  <si>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</si>
  <si>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</si>
  <si>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</si>
  <si>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</si>
  <si>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</si>
  <si>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</si>
  <si>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</si>
  <si>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</si>
  <si>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</si>
  <si>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</si>
  <si>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</si>
  <si>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</si>
  <si>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</si>
  <si>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</si>
  <si>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</si>
  <si>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</si>
  <si>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</si>
  <si>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</si>
  <si>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</si>
  <si>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</si>
  <si>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</si>
  <si>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</si>
  <si>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</si>
  <si>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</si>
  <si>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</si>
  <si>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</si>
  <si>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</si>
  <si>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</si>
  <si>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</si>
  <si>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</si>
  <si>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</si>
  <si>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</si>
  <si>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</si>
  <si>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</si>
  <si>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</si>
  <si>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</si>
  <si>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</si>
  <si>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</si>
  <si>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</si>
  <si>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</si>
  <si>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</si>
  <si>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</si>
  <si>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</si>
  <si>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</si>
  <si>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</si>
  <si>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</si>
  <si>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</si>
  <si>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</si>
  <si>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</si>
  <si>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</si>
  <si>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</si>
  <si>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</si>
  <si>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</si>
  <si>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</si>
  <si>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</si>
  <si>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</si>
  <si>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</si>
  <si>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</si>
  <si>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</si>
  <si>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</si>
  <si>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</si>
  <si>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</si>
  <si>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</si>
  <si>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</si>
  <si>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</si>
  <si>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</si>
  <si>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</si>
  <si>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</si>
  <si>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</si>
  <si>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</si>
  <si>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</si>
  <si>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</si>
  <si>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</si>
  <si>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</si>
  <si>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</si>
  <si>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</si>
  <si>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</si>
  <si>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</si>
  <si>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</si>
  <si>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</si>
  <si>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</si>
  <si>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</si>
  <si>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</si>
  <si>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</si>
  <si>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</si>
  <si>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</si>
  <si>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</si>
  <si>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</si>
  <si>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</si>
  <si>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</si>
  <si>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</si>
  <si>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</si>
  <si>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</si>
  <si>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</si>
  <si>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</si>
  <si>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</si>
  <si>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</si>
  <si>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</si>
  <si>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</si>
  <si>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</si>
  <si>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</si>
  <si>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</si>
  <si>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</si>
  <si>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</si>
  <si>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</si>
  <si>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</si>
  <si>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</si>
  <si>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</si>
  <si>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</si>
  <si>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</si>
  <si>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</si>
  <si>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</si>
  <si>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</si>
  <si>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</si>
  <si>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</si>
  <si>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</si>
  <si>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</si>
  <si>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</si>
  <si>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</si>
  <si>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</si>
  <si>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</si>
  <si>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</si>
  <si>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</si>
  <si>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</si>
  <si>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</si>
  <si>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</si>
  <si>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</si>
  <si>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</si>
  <si>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</si>
  <si>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</si>
  <si>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</si>
  <si>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</si>
  <si>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</si>
  <si>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</si>
  <si>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</si>
  <si>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</si>
  <si>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</si>
  <si>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</si>
  <si>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</si>
  <si>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</si>
  <si>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</si>
  <si>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</si>
  <si>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</si>
  <si>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</si>
  <si>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</si>
  <si>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</si>
  <si>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</si>
  <si>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</si>
  <si>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</si>
  <si>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</si>
  <si>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</si>
  <si>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</si>
  <si>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</si>
  <si>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</si>
  <si>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</si>
  <si>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</si>
  <si>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</si>
  <si>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</si>
  <si>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</si>
  <si>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</si>
  <si>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</si>
  <si>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</si>
  <si>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</si>
  <si>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</si>
  <si>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</si>
  <si>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</si>
  <si>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</si>
  <si>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</si>
  <si>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</si>
  <si>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</si>
  <si>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</si>
  <si>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</si>
  <si>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</si>
  <si>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</si>
  <si>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</si>
  <si>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</si>
  <si>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</si>
  <si>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</si>
  <si>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</si>
  <si>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</si>
  <si>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</si>
  <si>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</si>
  <si>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</si>
  <si>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</si>
  <si>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</si>
  <si>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</si>
  <si>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</si>
  <si>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</si>
  <si>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</si>
  <si>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</si>
  <si>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</si>
  <si>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</si>
  <si>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</si>
  <si>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</si>
  <si>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</si>
  <si>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</si>
  <si>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</si>
  <si>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</si>
  <si>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</si>
  <si>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</si>
  <si>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</si>
  <si>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</si>
  <si>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</si>
  <si>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</si>
  <si>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</si>
  <si>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</si>
  <si>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</si>
  <si>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</si>
  <si>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</si>
  <si>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</si>
  <si>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</si>
  <si>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</si>
  <si>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</si>
  <si>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</si>
  <si>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</si>
  <si>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</si>
  <si>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</si>
  <si>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</si>
  <si>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</si>
  <si>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</si>
  <si>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</si>
  <si>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</si>
  <si>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</si>
  <si>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</si>
  <si>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</si>
  <si>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</si>
  <si>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</si>
  <si>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</si>
  <si>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</si>
  <si>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</si>
  <si>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</si>
  <si>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</si>
  <si>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</si>
  <si>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</si>
  <si>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</si>
  <si>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</si>
  <si>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</si>
  <si>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</si>
  <si>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</si>
  <si>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</si>
  <si>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</si>
  <si>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</si>
  <si>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</si>
  <si>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</si>
  <si>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</si>
  <si>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</si>
  <si>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</si>
  <si>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</si>
  <si>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</si>
  <si>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</si>
  <si>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</si>
  <si>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</si>
  <si>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</si>
  <si>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</si>
  <si>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</si>
  <si>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</si>
  <si>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</si>
  <si>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</si>
  <si>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</si>
  <si>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</si>
  <si>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</si>
  <si>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</si>
  <si>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</si>
  <si>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</si>
  <si>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</si>
  <si>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</si>
  <si>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</si>
  <si>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</si>
  <si>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</si>
  <si>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</si>
  <si>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</si>
  <si>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</si>
  <si>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</si>
  <si>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</si>
  <si>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</si>
  <si>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</si>
  <si>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</si>
  <si>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</si>
  <si>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</si>
  <si>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</si>
  <si>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</si>
  <si>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</si>
  <si>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</si>
  <si>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</si>
  <si>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</si>
  <si>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</si>
  <si>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</si>
  <si>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</si>
  <si>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</si>
  <si>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</si>
  <si>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</si>
  <si>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</si>
  <si>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</si>
  <si>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</si>
  <si>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</si>
  <si>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</si>
  <si>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</si>
  <si>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</si>
  <si>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</si>
  <si>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</si>
  <si>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</si>
  <si>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</si>
  <si>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</si>
  <si>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</si>
  <si>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</si>
  <si>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</si>
  <si>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</si>
  <si>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</si>
  <si>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</si>
  <si>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</si>
  <si>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</si>
  <si>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</si>
  <si>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</si>
  <si>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</si>
  <si>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</si>
  <si>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</si>
  <si>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</si>
  <si>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</si>
  <si>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</si>
  <si>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</si>
  <si>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</si>
  <si>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</si>
  <si>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</si>
  <si>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</si>
  <si>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</si>
  <si>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</si>
  <si>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</si>
  <si>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</si>
  <si>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</si>
  <si>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</si>
  <si>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</si>
  <si>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</si>
  <si>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</si>
  <si>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</si>
  <si>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</si>
  <si>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</si>
  <si>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</si>
  <si>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</si>
  <si>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</si>
  <si>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</si>
  <si>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</si>
  <si>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</si>
  <si>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</si>
  <si>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</si>
  <si>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</si>
  <si>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</si>
  <si>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</si>
  <si>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</si>
  <si>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</si>
  <si>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</si>
  <si>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</si>
  <si>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</si>
  <si>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</si>
  <si>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</si>
  <si>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</si>
  <si>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</si>
  <si>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</si>
  <si>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</si>
  <si>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</si>
  <si>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</si>
  <si>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</si>
  <si>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</si>
  <si>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</si>
  <si>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</si>
  <si>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</si>
  <si>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</si>
  <si>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</si>
  <si>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</si>
  <si>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</si>
  <si>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</si>
  <si>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</si>
  <si>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</si>
  <si>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</si>
  <si>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</si>
  <si>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</si>
  <si>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</si>
  <si>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</si>
  <si>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</si>
  <si>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</si>
  <si>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</si>
  <si>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</si>
  <si>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</si>
  <si>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</si>
  <si>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</si>
  <si>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</si>
  <si>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</si>
  <si>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</si>
  <si>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</si>
  <si>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</si>
  <si>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</si>
  <si>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</si>
  <si>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</si>
  <si>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</si>
  <si>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</si>
  <si>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</si>
  <si>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</si>
  <si>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</si>
  <si>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</si>
  <si>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</si>
  <si>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</si>
  <si>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</si>
  <si>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</si>
  <si>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</si>
  <si>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</si>
  <si>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</si>
  <si>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</si>
  <si>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</si>
  <si>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</si>
  <si>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</si>
  <si>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</si>
  <si>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</si>
  <si>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</si>
  <si>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</si>
  <si>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</si>
  <si>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</si>
  <si>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</si>
  <si>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</si>
  <si>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</si>
  <si>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</si>
  <si>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</si>
  <si>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</si>
  <si>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</si>
  <si>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</si>
  <si>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</si>
  <si>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</si>
  <si>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</si>
  <si>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</si>
  <si>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</si>
  <si>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</si>
  <si>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</si>
  <si>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</si>
  <si>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</si>
  <si>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</si>
  <si>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</si>
  <si>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</si>
  <si>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</si>
  <si>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</si>
  <si>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</si>
  <si>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</si>
  <si>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</si>
  <si>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</si>
  <si>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</si>
  <si>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</si>
  <si>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</si>
  <si>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</si>
  <si>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</si>
  <si>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</si>
  <si>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</si>
  <si>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</si>
  <si>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</si>
  <si>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</si>
  <si>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</si>
  <si>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</si>
  <si>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</si>
  <si>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</si>
  <si>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</si>
  <si>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</si>
  <si>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</si>
  <si>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</si>
  <si>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</si>
  <si>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</si>
  <si>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</si>
  <si>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</si>
  <si>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</si>
  <si>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</si>
  <si>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</si>
  <si>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</si>
  <si>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</si>
  <si>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</si>
  <si>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</si>
  <si>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</si>
  <si>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</si>
  <si>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</si>
  <si>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</si>
  <si>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</si>
  <si>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</si>
  <si>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</si>
  <si>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</si>
  <si>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</si>
  <si>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</si>
  <si>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</si>
  <si>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</si>
  <si>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</si>
  <si>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</si>
  <si>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</si>
  <si>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</si>
  <si>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</si>
  <si>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</si>
  <si>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</si>
  <si>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</si>
  <si>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</si>
  <si>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</si>
  <si>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</si>
  <si>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</si>
  <si>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</si>
  <si>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</si>
  <si>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</si>
  <si>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</si>
  <si>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</si>
  <si>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</si>
  <si>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</si>
  <si>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</si>
  <si>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</si>
  <si>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</si>
  <si>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</si>
  <si>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</si>
  <si>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</si>
  <si>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</si>
  <si>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</si>
  <si>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</si>
  <si>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</si>
  <si>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</si>
  <si>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</si>
  <si>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</si>
  <si>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</si>
  <si>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</si>
  <si>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</si>
  <si>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</si>
  <si>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</si>
  <si>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</si>
  <si>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</si>
  <si>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</si>
  <si>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</si>
  <si>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</si>
  <si>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</si>
  <si>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</si>
  <si>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</si>
  <si>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</si>
  <si>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</si>
  <si>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</si>
  <si>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</si>
  <si>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</si>
  <si>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</si>
  <si>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</si>
  <si>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</si>
  <si>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</si>
  <si>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</si>
  <si>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</si>
  <si>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</si>
  <si>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</si>
  <si>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</si>
  <si>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</si>
  <si>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</si>
  <si>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</si>
  <si>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</si>
  <si>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</si>
  <si>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</si>
  <si>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</si>
  <si>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</si>
  <si>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</si>
  <si>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</si>
  <si>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</si>
  <si>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</si>
  <si>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</si>
  <si>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</si>
  <si>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</si>
  <si>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</si>
  <si>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</si>
  <si>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</si>
  <si>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</si>
  <si>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</si>
  <si>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</si>
  <si>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</si>
  <si>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</si>
  <si>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</si>
  <si>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</si>
  <si>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</si>
  <si>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</si>
  <si>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</si>
  <si>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</si>
  <si>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</si>
  <si>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</si>
  <si>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</si>
  <si>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</si>
  <si>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</si>
  <si>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</si>
  <si>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</si>
  <si>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</si>
  <si>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</si>
  <si>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</si>
  <si>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</si>
  <si>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</si>
  <si>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</si>
  <si>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</si>
  <si>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</si>
  <si>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</si>
  <si>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</si>
  <si>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</si>
  <si>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</si>
  <si>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</si>
  <si>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</si>
  <si>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</si>
  <si>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</si>
  <si>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</si>
  <si>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</si>
  <si>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</si>
  <si>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</si>
  <si>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</si>
  <si>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</si>
  <si>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</si>
  <si>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</si>
  <si>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</si>
  <si>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</si>
  <si>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</si>
  <si>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</si>
  <si>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</si>
  <si>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</si>
  <si>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</si>
  <si>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</si>
  <si>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</si>
  <si>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</si>
  <si>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</si>
  <si>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</si>
  <si>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</si>
  <si>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</si>
  <si>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</si>
  <si>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</si>
  <si>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</si>
  <si>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</si>
  <si>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</si>
  <si>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</si>
  <si>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</si>
  <si>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</si>
  <si>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</si>
  <si>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</si>
  <si>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</si>
  <si>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</si>
  <si>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</si>
  <si>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</si>
  <si>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</si>
  <si>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</si>
  <si>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</si>
  <si>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</si>
  <si>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</si>
  <si>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</si>
  <si>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</si>
  <si>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</si>
  <si>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</si>
  <si>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</si>
  <si>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</si>
  <si>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</si>
  <si>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</si>
  <si>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</si>
  <si>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</si>
  <si>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</si>
  <si>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</si>
  <si>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</si>
  <si>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</si>
  <si>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</si>
  <si>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</si>
  <si>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</si>
  <si>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</si>
  <si>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</si>
  <si>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</si>
  <si>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</si>
  <si>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</si>
  <si>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</si>
  <si>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</si>
  <si>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</si>
  <si>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</si>
  <si>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</si>
  <si>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</si>
  <si>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</si>
  <si>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</si>
  <si>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</si>
  <si>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</si>
  <si>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</si>
  <si>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</si>
  <si>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</si>
  <si>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</si>
  <si>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</si>
  <si>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</si>
  <si>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</si>
  <si>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</si>
  <si>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</si>
  <si>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</si>
  <si>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</si>
  <si>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</si>
  <si>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</si>
  <si>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</si>
  <si>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</si>
  <si>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</si>
  <si>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</si>
  <si>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</si>
  <si>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</si>
  <si>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</si>
  <si>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</si>
  <si>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</si>
  <si>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</si>
  <si>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</si>
  <si>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</si>
  <si>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</si>
  <si>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</si>
  <si>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</si>
  <si>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</si>
  <si>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</si>
  <si>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</si>
  <si>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</si>
  <si>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</si>
  <si>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</si>
  <si>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</si>
  <si>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</si>
  <si>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</si>
  <si>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</si>
  <si>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</si>
  <si>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</si>
  <si>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</si>
  <si>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</si>
  <si>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</si>
  <si>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</si>
  <si>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</si>
  <si>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</si>
  <si>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</si>
  <si>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</si>
  <si>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</si>
  <si>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</si>
  <si>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</si>
  <si>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</si>
  <si>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</si>
  <si>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</si>
  <si>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</si>
  <si>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</si>
  <si>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</si>
  <si>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</si>
  <si>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</si>
  <si>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</si>
  <si>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</si>
  <si>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</si>
  <si>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</si>
  <si>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</si>
  <si>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</si>
  <si>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</si>
  <si>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</si>
  <si>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</si>
  <si>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</si>
  <si>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</si>
  <si>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</si>
  <si>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</si>
  <si>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</si>
  <si>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</si>
  <si>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</si>
  <si>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</si>
  <si>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</si>
  <si>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</si>
  <si>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</si>
  <si>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</si>
  <si>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</si>
  <si>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</si>
  <si>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</si>
  <si>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</si>
  <si>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</si>
  <si>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</si>
  <si>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</si>
  <si>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</si>
  <si>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</si>
  <si>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</si>
  <si>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</si>
  <si>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</si>
  <si>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</si>
  <si>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</si>
  <si>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</si>
  <si>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</si>
  <si>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</si>
  <si>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</si>
  <si>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</si>
  <si>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</si>
  <si>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</si>
  <si>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</si>
  <si>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</si>
  <si>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</si>
  <si>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</si>
  <si>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</si>
  <si>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</si>
  <si>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</si>
  <si>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</si>
  <si>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</si>
  <si>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</si>
  <si>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</si>
  <si>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</si>
  <si>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</si>
  <si>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</si>
  <si>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</si>
  <si>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</si>
  <si>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</si>
  <si>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</si>
  <si>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</si>
  <si>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</si>
  <si>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</si>
  <si>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</si>
  <si>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</si>
  <si>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</si>
  <si>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</si>
  <si>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</si>
  <si>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</si>
  <si>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</si>
  <si>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</si>
  <si>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</si>
  <si>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</si>
  <si>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</si>
  <si>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</si>
  <si>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</si>
  <si>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</si>
  <si>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</si>
  <si>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</si>
  <si>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</si>
  <si>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</si>
  <si>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</si>
  <si>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</si>
  <si>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</si>
  <si>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</si>
  <si>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</si>
  <si>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</si>
  <si>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</si>
  <si>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</si>
  <si>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</si>
  <si>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</si>
  <si>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</si>
  <si>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</si>
  <si>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</si>
  <si>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</si>
  <si>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</si>
  <si>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</si>
  <si>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</si>
  <si>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</si>
  <si>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</si>
  <si>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</si>
  <si>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</si>
  <si>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</si>
  <si>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</si>
  <si>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</si>
  <si>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</si>
  <si>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</si>
  <si>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</si>
  <si>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</si>
  <si>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</si>
  <si>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</si>
  <si>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</si>
  <si>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</si>
  <si>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</si>
  <si>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</si>
  <si>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</si>
  <si>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</si>
  <si>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</si>
  <si>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</si>
  <si>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</si>
  <si>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</si>
  <si>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</si>
  <si>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</si>
  <si>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</si>
  <si>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</si>
  <si>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</si>
  <si>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</si>
  <si>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</si>
  <si>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</si>
  <si>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</si>
  <si>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</si>
  <si>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</si>
  <si>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</si>
  <si>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</si>
  <si>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</si>
  <si>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</si>
  <si>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</si>
  <si>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</si>
  <si>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</si>
  <si>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</si>
  <si>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</si>
  <si>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</si>
  <si>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</si>
  <si>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</si>
  <si>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</si>
  <si>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</si>
  <si>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</si>
  <si>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</si>
  <si>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</si>
  <si>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</si>
  <si>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</si>
  <si>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</si>
  <si>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</si>
  <si>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</si>
  <si>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</si>
  <si>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</si>
  <si>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</si>
  <si>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</si>
  <si>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</si>
  <si>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</si>
  <si>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</si>
  <si>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</si>
  <si>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</si>
  <si>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</si>
  <si>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</si>
  <si>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</si>
  <si>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</si>
  <si>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</si>
  <si>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</si>
  <si>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</si>
  <si>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</si>
  <si>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</si>
  <si>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</si>
  <si>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</si>
  <si>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</si>
  <si>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</si>
  <si>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</si>
  <si>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</si>
  <si>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</si>
  <si>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</si>
  <si>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</si>
  <si>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</si>
  <si>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</si>
  <si>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</si>
  <si>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</si>
  <si>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</si>
  <si>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</si>
  <si>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</si>
  <si>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</si>
  <si>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</si>
  <si>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</si>
  <si>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</si>
  <si>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</si>
  <si>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</si>
  <si>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</si>
  <si>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</si>
  <si>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</si>
  <si>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</si>
  <si>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</si>
  <si>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</si>
  <si>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</si>
  <si>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</si>
  <si>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</si>
  <si>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</si>
  <si>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</si>
  <si>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</si>
  <si>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</si>
  <si>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</si>
  <si>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</si>
  <si>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</si>
  <si>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</si>
  <si>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</si>
  <si>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</si>
  <si>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</si>
  <si>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</si>
  <si>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</si>
  <si>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</si>
  <si>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</si>
  <si>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</si>
  <si>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</si>
  <si>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</si>
  <si>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</si>
  <si>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</si>
  <si>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</si>
  <si>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</si>
  <si>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</si>
  <si>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</si>
  <si>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</si>
  <si>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</si>
  <si>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</si>
  <si>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</si>
  <si>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</si>
  <si>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</si>
  <si>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</si>
  <si>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</si>
  <si>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</si>
  <si>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</si>
  <si>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</si>
  <si>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</si>
  <si>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</si>
  <si>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</si>
  <si>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</si>
  <si>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</si>
  <si>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</si>
  <si>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</si>
  <si>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</si>
  <si>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</si>
  <si>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</si>
  <si>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</si>
  <si>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</si>
  <si>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</si>
  <si>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</si>
  <si>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</si>
  <si>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</si>
  <si>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</si>
  <si>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</si>
  <si>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</si>
  <si>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</si>
  <si>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</si>
  <si>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</si>
  <si>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</si>
  <si>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</si>
  <si>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</si>
  <si>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</si>
  <si>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</si>
  <si>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</si>
  <si>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</si>
  <si>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</si>
  <si>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</si>
  <si>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</si>
  <si>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</si>
  <si>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</si>
  <si>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</si>
  <si>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</si>
  <si>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</si>
  <si>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</si>
  <si>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</si>
  <si>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</si>
  <si>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</si>
  <si>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</si>
  <si>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</si>
  <si>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</si>
  <si>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</si>
  <si>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</si>
  <si>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</si>
  <si>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</si>
  <si>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</si>
  <si>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</si>
  <si>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</si>
  <si>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</si>
  <si>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</si>
  <si>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</si>
  <si>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</si>
  <si>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</si>
  <si>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</si>
  <si>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</si>
  <si>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</si>
  <si>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</si>
  <si>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</si>
  <si>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</si>
  <si>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</si>
  <si>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</si>
  <si>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</si>
  <si>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</si>
  <si>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</si>
  <si>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</si>
  <si>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</si>
  <si>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</si>
  <si>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</si>
  <si>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</si>
  <si>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</si>
  <si>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</si>
  <si>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</si>
  <si>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</si>
  <si>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</si>
  <si>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</si>
  <si>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</si>
  <si>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</si>
  <si>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</si>
  <si>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</si>
  <si>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</si>
  <si>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</si>
  <si>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</si>
  <si>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</si>
  <si>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</si>
  <si>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</si>
  <si>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</si>
  <si>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</si>
  <si>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</si>
  <si>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</si>
  <si>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</si>
  <si>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</si>
  <si>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</si>
  <si>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</si>
  <si>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</si>
  <si>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</si>
  <si>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</si>
  <si>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</si>
  <si>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</si>
  <si>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</si>
  <si>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</si>
  <si>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</si>
  <si>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</si>
  <si>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</si>
  <si>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</si>
  <si>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</si>
  <si>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</si>
  <si>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</si>
  <si>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</si>
  <si>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</si>
  <si>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</si>
  <si>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</si>
  <si>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</si>
  <si>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</si>
  <si>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</si>
  <si>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</si>
  <si>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</si>
  <si>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</si>
  <si>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</si>
  <si>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</si>
  <si>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</si>
  <si>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</si>
  <si>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</si>
  <si>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</si>
  <si>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</si>
  <si>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</si>
  <si>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</si>
  <si>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</si>
  <si>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</si>
  <si>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</si>
  <si>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</si>
  <si>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</si>
  <si>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</si>
  <si>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</si>
  <si>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</si>
  <si>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</si>
  <si>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</si>
  <si>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</si>
  <si>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</si>
  <si>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</si>
  <si>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</si>
  <si>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</si>
  <si>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</si>
  <si>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</si>
  <si>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</si>
  <si>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</si>
  <si>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</si>
  <si>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</si>
  <si>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</si>
  <si>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</si>
  <si>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</si>
  <si>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</si>
  <si>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</si>
  <si>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</si>
  <si>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</si>
  <si>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</si>
  <si>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</si>
  <si>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</si>
  <si>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</si>
  <si>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</si>
  <si>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</si>
  <si>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</si>
  <si>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</si>
  <si>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</si>
  <si>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</si>
  <si>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</si>
  <si>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</si>
  <si>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</si>
  <si>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</si>
  <si>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</si>
  <si>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</si>
  <si>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</si>
  <si>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</si>
  <si>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</si>
  <si>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</si>
  <si>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</si>
  <si>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</si>
  <si>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</si>
  <si>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</si>
  <si>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</si>
  <si>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</si>
  <si>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</si>
  <si>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</si>
  <si>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</si>
  <si>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</si>
  <si>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</si>
  <si>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</si>
  <si>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</si>
  <si>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</si>
  <si>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</si>
  <si>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</si>
  <si>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</si>
  <si>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</si>
  <si>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</si>
  <si>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</si>
  <si>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</si>
  <si>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</si>
  <si>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</si>
  <si>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</si>
  <si>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</si>
  <si>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</si>
  <si>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</si>
  <si>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</si>
  <si>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</si>
  <si>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</si>
  <si>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</si>
  <si>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</si>
  <si>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</si>
  <si>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</si>
  <si>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</si>
  <si>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</si>
  <si>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</si>
  <si>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</si>
  <si>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</si>
  <si>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</si>
  <si>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</si>
  <si>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</si>
  <si>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</si>
  <si>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</si>
  <si>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</si>
  <si>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</si>
  <si>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</si>
  <si>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</si>
  <si>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</si>
  <si>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</si>
  <si>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</si>
  <si>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</si>
  <si>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</si>
  <si>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</si>
  <si>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</si>
  <si>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</si>
  <si>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</si>
  <si>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</si>
  <si>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</si>
  <si>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</si>
  <si>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</si>
  <si>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</si>
  <si>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</si>
  <si>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</si>
  <si>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</si>
  <si>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</si>
  <si>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</si>
  <si>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</si>
  <si>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</si>
  <si>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</si>
  <si>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</si>
  <si>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</si>
  <si>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</si>
  <si>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</si>
  <si>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</si>
  <si>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</si>
  <si>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</si>
  <si>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</si>
  <si>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</si>
  <si>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</si>
  <si>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</si>
  <si>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</si>
  <si>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</si>
  <si>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</si>
  <si>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</si>
  <si>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</si>
  <si>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</si>
  <si>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</si>
  <si>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</si>
  <si>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</si>
  <si>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</si>
  <si>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</si>
  <si>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</si>
  <si>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</si>
  <si>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</si>
  <si>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</si>
  <si>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</si>
  <si>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</si>
  <si>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</si>
  <si>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</si>
  <si>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</si>
  <si>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</si>
  <si>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</si>
  <si>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</si>
  <si>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</si>
  <si>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</si>
  <si>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</si>
  <si>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</si>
  <si>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</si>
  <si>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</si>
  <si>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</si>
  <si>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</si>
  <si>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</si>
  <si>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</si>
  <si>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</si>
  <si>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</si>
  <si>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</si>
  <si>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</si>
  <si>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</si>
  <si>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</si>
  <si>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</si>
  <si>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</si>
  <si>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</si>
  <si>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</si>
  <si>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</si>
  <si>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</si>
  <si>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</si>
  <si>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</si>
  <si>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</si>
  <si>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</si>
  <si>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</si>
  <si>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</si>
  <si>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</si>
  <si>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</si>
  <si>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</si>
  <si>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</si>
  <si>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</si>
  <si>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</si>
  <si>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</si>
  <si>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</si>
  <si>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</si>
  <si>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</si>
  <si>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</si>
  <si>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</si>
  <si>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</si>
  <si>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</si>
  <si>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</si>
  <si>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</si>
  <si>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</si>
  <si>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</si>
  <si>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</si>
  <si>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</si>
  <si>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</si>
  <si>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</si>
  <si>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</si>
  <si>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</si>
  <si>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</si>
  <si>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</si>
  <si>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</si>
  <si>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</si>
  <si>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</si>
  <si>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</si>
  <si>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</si>
  <si>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</si>
  <si>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</si>
  <si>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</si>
  <si>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</si>
  <si>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</si>
  <si>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</si>
  <si>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</si>
  <si>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</si>
  <si>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</si>
  <si>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</si>
  <si>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</si>
  <si>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</si>
  <si>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</si>
  <si>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</si>
  <si>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</si>
  <si>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</si>
  <si>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</si>
  <si>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</si>
  <si>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</si>
  <si>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</si>
  <si>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</si>
  <si>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</si>
  <si>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</si>
  <si>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</si>
  <si>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</si>
  <si>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</si>
  <si>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</si>
  <si>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</si>
  <si>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</si>
  <si>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</si>
  <si>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</si>
  <si>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</si>
  <si>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</si>
  <si>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</si>
  <si>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</si>
  <si>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</si>
  <si>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</si>
  <si>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</si>
  <si>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</si>
  <si>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</si>
  <si>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</si>
  <si>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</si>
  <si>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</si>
  <si>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</si>
  <si>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</si>
  <si>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</si>
  <si>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</si>
  <si>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</si>
  <si>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</si>
  <si>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</si>
  <si>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</si>
  <si>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</si>
  <si>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</si>
  <si>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</si>
  <si>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</si>
  <si>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</si>
  <si>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</si>
  <si>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</si>
  <si>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</si>
  <si>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</si>
  <si>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</si>
  <si>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</si>
  <si>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</si>
  <si>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</si>
  <si>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</si>
  <si>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</si>
  <si>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</si>
  <si>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</si>
  <si>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</si>
  <si>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</si>
  <si>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</si>
  <si>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</si>
  <si>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</si>
  <si>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</si>
  <si>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</si>
  <si>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</si>
  <si>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</si>
  <si>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</si>
  <si>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</si>
  <si>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</si>
  <si>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</si>
  <si>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</si>
  <si>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</si>
  <si>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</si>
  <si>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</si>
  <si>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</si>
  <si>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</si>
  <si>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</si>
  <si>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</si>
  <si>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</si>
  <si>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</si>
  <si>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</si>
  <si>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</si>
  <si>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</si>
  <si>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</si>
  <si>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</si>
  <si>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</si>
  <si>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</si>
  <si>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</si>
  <si>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</si>
  <si>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</si>
  <si>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</si>
  <si>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</si>
  <si>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</si>
  <si>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</si>
  <si>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</si>
  <si>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</si>
  <si>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</si>
  <si>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</si>
  <si>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</si>
  <si>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</si>
  <si>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</si>
  <si>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</si>
  <si>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</si>
  <si>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</si>
  <si>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</si>
  <si>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</si>
  <si>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</si>
  <si>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</si>
  <si>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</si>
  <si>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</si>
  <si>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</si>
  <si>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</si>
  <si>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</si>
  <si>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</si>
  <si>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</si>
  <si>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</si>
  <si>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</si>
  <si>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</si>
  <si>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</si>
  <si>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</si>
  <si>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</si>
  <si>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</si>
  <si>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</si>
  <si>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</si>
  <si>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</si>
  <si>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</si>
  <si>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</si>
  <si>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</si>
  <si>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</si>
  <si>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</si>
  <si>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</si>
  <si>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</si>
  <si>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</si>
  <si>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</si>
  <si>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</si>
  <si>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</si>
  <si>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</si>
  <si>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</si>
  <si>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</si>
  <si>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</si>
  <si>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</si>
  <si>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</si>
  <si>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</si>
  <si>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</si>
  <si>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</si>
  <si>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</si>
  <si>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</si>
  <si>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</si>
  <si>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</si>
  <si>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</si>
  <si>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</si>
  <si>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</si>
  <si>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</si>
  <si>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</si>
  <si>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</si>
  <si>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</si>
  <si>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</si>
  <si>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</si>
  <si>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</si>
  <si>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</si>
  <si>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</si>
  <si>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</si>
  <si>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</si>
  <si>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</si>
  <si>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</si>
  <si>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</si>
  <si>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</si>
  <si>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</si>
  <si>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</si>
  <si>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</si>
  <si>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</si>
  <si>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</si>
  <si>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</si>
  <si>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</si>
  <si>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</si>
  <si>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</si>
  <si>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</si>
  <si>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</si>
  <si>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</si>
  <si>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</si>
  <si>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</si>
  <si>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</si>
  <si>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</si>
  <si>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</si>
  <si>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</si>
  <si>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</si>
  <si>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</si>
  <si>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</si>
  <si>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</si>
  <si>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</si>
  <si>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</si>
  <si>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</si>
  <si>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</si>
  <si>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</si>
  <si>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</si>
  <si>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</si>
  <si>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</si>
  <si>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</si>
  <si>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</si>
  <si>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</si>
  <si>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</si>
  <si>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</si>
  <si>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</si>
  <si>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</si>
  <si>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</si>
  <si>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</si>
  <si>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</si>
  <si>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</si>
  <si>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</si>
  <si>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</si>
  <si>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</si>
  <si>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</si>
  <si>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</si>
  <si>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</si>
  <si>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</si>
  <si>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</si>
  <si>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</si>
  <si>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</si>
  <si>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</si>
  <si>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</si>
  <si>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</si>
  <si>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</si>
  <si>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</si>
  <si>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</si>
  <si>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</si>
  <si>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</si>
  <si>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</si>
  <si>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</si>
  <si>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</si>
  <si>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</si>
  <si>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</si>
  <si>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</si>
  <si>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</si>
  <si>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</si>
  <si>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</si>
  <si>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</si>
  <si>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</si>
  <si>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</si>
  <si>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</si>
  <si>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</si>
  <si>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</si>
  <si>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</si>
  <si>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</si>
  <si>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</si>
  <si>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</si>
  <si>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</si>
  <si>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</si>
  <si>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</si>
  <si>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</si>
  <si>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</si>
  <si>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</si>
  <si>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</si>
  <si>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</si>
  <si>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</si>
  <si>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</si>
  <si>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</si>
  <si>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</si>
  <si>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</si>
  <si>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</si>
  <si>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</si>
  <si>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</si>
  <si>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</si>
  <si>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</si>
  <si>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</si>
  <si>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</si>
  <si>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</si>
  <si>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</si>
  <si>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</si>
  <si>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</si>
  <si>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</si>
  <si>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</si>
  <si>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</si>
  <si>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</si>
  <si>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</si>
  <si>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</si>
  <si>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</si>
  <si>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</si>
  <si>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</si>
  <si>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</si>
  <si>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</si>
  <si>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</si>
  <si>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</si>
  <si>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</si>
  <si>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</si>
  <si>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</si>
  <si>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</si>
  <si>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</si>
  <si>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</si>
  <si>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</si>
  <si>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</si>
  <si>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</si>
  <si>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</si>
  <si>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</si>
  <si>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</si>
  <si>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</si>
  <si>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</si>
  <si>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</si>
  <si>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</si>
  <si>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</si>
  <si>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</si>
  <si>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</si>
  <si>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</si>
  <si>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</si>
  <si>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</si>
  <si>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</si>
  <si>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</si>
  <si>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</si>
  <si>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</si>
  <si>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</si>
  <si>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</si>
  <si>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</si>
  <si>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</si>
  <si>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</si>
  <si>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</si>
  <si>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</si>
  <si>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</si>
  <si>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</si>
  <si>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</si>
  <si>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</si>
  <si>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</si>
  <si>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</si>
  <si>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</si>
  <si>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</si>
  <si>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</si>
  <si>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</si>
  <si>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</si>
  <si>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</si>
  <si>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</si>
  <si>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</si>
  <si>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</si>
  <si>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</si>
  <si>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</si>
  <si>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</si>
  <si>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</si>
  <si>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</si>
  <si>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</si>
  <si>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</si>
  <si>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</si>
  <si>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</si>
  <si>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</si>
  <si>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</si>
  <si>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</si>
  <si>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</si>
  <si>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</si>
  <si>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</si>
  <si>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</si>
  <si>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</si>
  <si>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</si>
  <si>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</si>
  <si>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</si>
  <si>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</si>
  <si>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</si>
  <si>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</si>
  <si>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</si>
  <si>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</si>
  <si>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</si>
  <si>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</si>
  <si>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</si>
  <si>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</si>
  <si>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</si>
  <si>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</si>
  <si>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</si>
  <si>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</si>
  <si>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</si>
  <si>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</si>
  <si>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</si>
  <si>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</si>
  <si>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</si>
  <si>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</si>
  <si>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</si>
  <si>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</si>
  <si>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</si>
  <si>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</si>
  <si>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</si>
  <si>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</si>
  <si>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</si>
  <si>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</si>
  <si>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</si>
  <si>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</si>
  <si>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</si>
  <si>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</si>
  <si>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</si>
  <si>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</si>
  <si>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</si>
  <si>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</si>
  <si>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</si>
  <si>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</si>
  <si>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</si>
  <si>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</si>
  <si>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</si>
  <si>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</si>
  <si>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</si>
  <si>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</si>
  <si>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</si>
  <si>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</si>
  <si>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</si>
  <si>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</si>
  <si>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</si>
  <si>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</si>
  <si>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</si>
  <si>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</si>
  <si>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</si>
  <si>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</si>
  <si>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</si>
  <si>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</si>
  <si>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</si>
  <si>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</si>
  <si>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</si>
  <si>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</si>
  <si>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</si>
  <si>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</si>
  <si>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</si>
  <si>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</si>
  <si>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</si>
  <si>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</si>
  <si>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</si>
  <si>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</si>
  <si>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</si>
  <si>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</si>
  <si>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</si>
  <si>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</si>
  <si>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</si>
  <si>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</si>
  <si>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</si>
  <si>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</si>
  <si>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</si>
  <si>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</si>
  <si>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</si>
  <si>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</si>
  <si>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</si>
  <si>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</si>
  <si>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</si>
  <si>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</si>
  <si>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</si>
  <si>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</si>
  <si>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</si>
  <si>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</si>
  <si>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</si>
  <si>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</si>
  <si>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</si>
  <si>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</si>
  <si>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</si>
  <si>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</si>
  <si>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</si>
  <si>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</si>
  <si>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</si>
  <si>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</si>
  <si>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</si>
  <si>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</si>
  <si>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</si>
  <si>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</si>
  <si>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</si>
  <si>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</si>
  <si>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</si>
  <si>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</si>
  <si>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</si>
  <si>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</si>
  <si>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</si>
  <si>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</si>
  <si>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</si>
  <si>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</si>
  <si>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</si>
  <si>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</si>
  <si>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</si>
  <si>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</si>
  <si>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</si>
  <si>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</si>
  <si>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</si>
  <si>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</si>
  <si>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</si>
  <si>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</si>
  <si>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</si>
  <si>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</si>
  <si>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</si>
  <si>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</si>
  <si>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</si>
  <si>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</si>
  <si>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</si>
  <si>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</si>
  <si>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</si>
  <si>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</si>
  <si>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</si>
  <si>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</si>
  <si>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</si>
  <si>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</si>
  <si>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</si>
  <si>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</si>
  <si>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</si>
  <si>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</si>
  <si>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</si>
  <si>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</si>
  <si>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</si>
  <si>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</si>
  <si>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</si>
  <si>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</si>
  <si>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</si>
  <si>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</si>
  <si>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</si>
  <si>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</si>
  <si>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</si>
  <si>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</si>
  <si>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</si>
  <si>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</si>
  <si>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</si>
  <si>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</si>
  <si>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</si>
  <si>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</si>
  <si>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</si>
  <si>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</si>
  <si>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</si>
  <si>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</si>
  <si>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</si>
  <si>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</si>
  <si>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</si>
  <si>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</si>
  <si>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</si>
  <si>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</si>
  <si>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</si>
  <si>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</si>
  <si>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</si>
  <si>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</si>
  <si>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</si>
  <si>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</si>
  <si>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</si>
  <si>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</si>
  <si>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</si>
  <si>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</si>
  <si>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</si>
  <si>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</si>
  <si>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</si>
  <si>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</si>
  <si>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</si>
  <si>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</si>
  <si>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</si>
  <si>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</si>
  <si>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</si>
  <si>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</si>
  <si>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</si>
  <si>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</si>
  <si>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</si>
  <si>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</si>
  <si>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</si>
  <si>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</si>
  <si>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</si>
  <si>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</si>
  <si>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</si>
  <si>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</si>
  <si>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</si>
  <si>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</si>
  <si>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</si>
  <si>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</si>
  <si>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</si>
  <si>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</si>
  <si>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</si>
  <si>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</si>
  <si>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</si>
  <si>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</si>
  <si>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</si>
  <si>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</si>
  <si>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</si>
  <si>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</si>
  <si>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</si>
  <si>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</si>
  <si>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</si>
  <si>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</si>
  <si>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</si>
  <si>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</si>
  <si>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</si>
  <si>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</si>
  <si>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</si>
  <si>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</si>
  <si>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</si>
  <si>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</si>
  <si>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</si>
  <si>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</si>
  <si>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</si>
  <si>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</si>
  <si>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</si>
  <si>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</si>
  <si>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</si>
  <si>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</si>
  <si>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</si>
  <si>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</si>
  <si>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</si>
  <si>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</si>
  <si>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</si>
  <si>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</si>
  <si>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</si>
  <si>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</si>
  <si>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</si>
  <si>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</si>
  <si>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</si>
  <si>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</si>
  <si>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</si>
  <si>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</si>
  <si>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</si>
  <si>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</si>
  <si>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</si>
  <si>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</si>
  <si>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</si>
  <si>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</si>
  <si>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</si>
  <si>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</si>
  <si>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</si>
  <si>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</si>
  <si>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</si>
  <si>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</si>
  <si>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</si>
  <si>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</si>
  <si>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</si>
  <si>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</si>
  <si>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</si>
  <si>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</si>
  <si>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</si>
  <si>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</si>
  <si>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</si>
  <si>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</si>
  <si>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</si>
  <si>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</si>
  <si>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</si>
  <si>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</si>
  <si>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</si>
  <si>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</si>
  <si>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</si>
  <si>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</si>
  <si>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</si>
  <si>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</si>
  <si>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</si>
  <si>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</si>
  <si>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</si>
  <si>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</si>
  <si>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</si>
  <si>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</si>
  <si>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</si>
  <si>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</si>
  <si>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</si>
  <si>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</si>
  <si>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</si>
  <si>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</si>
  <si>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</si>
  <si>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</si>
  <si>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</si>
  <si>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</si>
  <si>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</si>
  <si>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</si>
  <si>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</si>
  <si>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</si>
  <si>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</si>
  <si>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</si>
  <si>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</si>
  <si>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</si>
  <si>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</si>
  <si>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</si>
  <si>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</si>
  <si>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</si>
  <si>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</si>
  <si>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</si>
  <si>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</si>
  <si>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</si>
  <si>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</si>
  <si>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</si>
  <si>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</si>
  <si>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</si>
  <si>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</si>
  <si>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</si>
  <si>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</si>
  <si>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</si>
  <si>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</si>
  <si>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</si>
  <si>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</si>
  <si>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</si>
  <si>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</si>
  <si>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</si>
  <si>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</si>
  <si>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</si>
  <si>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</si>
  <si>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</si>
  <si>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</si>
  <si>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</si>
  <si>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</si>
  <si>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</si>
  <si>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</si>
  <si>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</si>
  <si>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</si>
  <si>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</si>
  <si>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</si>
  <si>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</si>
  <si>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</si>
  <si>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</si>
  <si>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</si>
  <si>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</si>
  <si>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</si>
  <si>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</si>
  <si>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</si>
  <si>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</si>
  <si>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</si>
  <si>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</si>
  <si>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</si>
  <si>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</si>
  <si>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</si>
  <si>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</si>
  <si>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</si>
  <si>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</si>
  <si>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</si>
  <si>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</si>
  <si>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</si>
  <si>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</si>
  <si>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</si>
  <si>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</si>
  <si>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</si>
  <si>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</si>
  <si>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</si>
  <si>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</si>
  <si>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</si>
  <si>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</si>
  <si>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</si>
  <si>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</si>
  <si>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</si>
  <si>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</si>
  <si>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</si>
  <si>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</si>
  <si>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</si>
  <si>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</si>
  <si>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</si>
  <si>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</si>
  <si>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</si>
  <si>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</si>
  <si>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</si>
  <si>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</si>
  <si>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</si>
  <si>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</si>
  <si>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</si>
  <si>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</si>
  <si>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</si>
  <si>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</si>
  <si>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</si>
  <si>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</si>
  <si>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</si>
  <si>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</si>
  <si>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</si>
  <si>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</si>
  <si>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</si>
  <si>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</si>
  <si>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</si>
  <si>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</si>
  <si>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</si>
  <si>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</si>
  <si>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</si>
  <si>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</si>
  <si>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</si>
  <si>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</si>
  <si>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</si>
  <si>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</si>
  <si>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</si>
  <si>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</si>
  <si>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</si>
  <si>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</si>
  <si>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</si>
  <si>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</si>
  <si>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</si>
  <si>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</si>
  <si>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</si>
  <si>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</si>
  <si>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</si>
  <si>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</si>
  <si>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</si>
  <si>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</si>
  <si>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</si>
  <si>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</si>
  <si>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</si>
  <si>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</si>
  <si>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</si>
  <si>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</si>
  <si>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</si>
  <si>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</si>
  <si>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</si>
  <si>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</si>
  <si>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</si>
  <si>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</si>
  <si>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</si>
  <si>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</si>
  <si>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</si>
  <si>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</si>
  <si>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</si>
  <si>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</si>
  <si>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</si>
  <si>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</si>
  <si>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</si>
  <si>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</si>
  <si>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</si>
  <si>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</si>
  <si>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</si>
  <si>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</si>
  <si>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</si>
  <si>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</si>
  <si>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</si>
  <si>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</si>
  <si>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</si>
  <si>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</si>
  <si>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</si>
  <si>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</si>
  <si>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</si>
  <si>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</si>
  <si>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</si>
  <si>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</si>
  <si>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</si>
  <si>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</si>
  <si>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</si>
  <si>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</si>
  <si>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</si>
  <si>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</si>
  <si>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</si>
  <si>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</si>
  <si>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</si>
  <si>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</si>
  <si>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</si>
  <si>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</si>
  <si>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</si>
  <si>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</si>
  <si>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</si>
  <si>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</si>
  <si>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</si>
  <si>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</si>
  <si>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</si>
  <si>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</si>
  <si>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</si>
  <si>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</si>
  <si>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</si>
  <si>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</si>
  <si>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</si>
  <si>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</si>
  <si>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</si>
  <si>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</si>
  <si>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</si>
  <si>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</si>
  <si>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</si>
  <si>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</si>
  <si>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</si>
  <si>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</si>
  <si>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</si>
  <si>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</si>
  <si>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</si>
  <si>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</si>
  <si>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</si>
  <si>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</si>
  <si>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</si>
  <si>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</si>
  <si>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</si>
  <si>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</si>
  <si>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</si>
  <si>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</si>
  <si>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</si>
  <si>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</si>
  <si>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</si>
  <si>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</si>
  <si>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</si>
  <si>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</si>
  <si>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</si>
  <si>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</si>
  <si>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</si>
  <si>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</si>
  <si>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</si>
  <si>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</si>
  <si>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</si>
  <si>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</si>
  <si>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</si>
  <si>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</si>
  <si>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</si>
  <si>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</si>
  <si>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</si>
  <si>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</si>
  <si>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</si>
  <si>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</si>
  <si>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</si>
  <si>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</si>
  <si>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</si>
  <si>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</si>
  <si>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</si>
  <si>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</si>
  <si>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</si>
  <si>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</si>
  <si>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</si>
  <si>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</si>
  <si>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</si>
  <si>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</si>
  <si>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</si>
  <si>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</si>
  <si>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</si>
  <si>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</si>
  <si>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</si>
  <si>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</si>
  <si>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</si>
  <si>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</si>
  <si>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</si>
  <si>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</si>
  <si>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</si>
  <si>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</si>
  <si>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</si>
  <si>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</si>
  <si>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</si>
  <si>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</si>
  <si>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</si>
  <si>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</si>
  <si>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</si>
  <si>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</si>
  <si>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</si>
  <si>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</si>
  <si>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</si>
  <si>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</si>
  <si>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</si>
  <si>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</si>
  <si>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</si>
  <si>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</si>
  <si>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</si>
  <si>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</si>
  <si>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</si>
  <si>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</si>
  <si>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</si>
  <si>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</si>
  <si>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</si>
  <si>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</si>
  <si>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</si>
  <si>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</si>
  <si>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</si>
  <si>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</si>
  <si>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</si>
  <si>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</si>
  <si>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</si>
  <si>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</si>
  <si>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</si>
  <si>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</si>
  <si>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</si>
  <si>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</si>
  <si>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</si>
  <si>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</si>
  <si>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</si>
  <si>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</si>
  <si>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</si>
  <si>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</si>
  <si>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</si>
  <si>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</si>
  <si>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</si>
  <si>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</si>
  <si>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</si>
  <si>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</si>
  <si>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</si>
  <si>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</si>
  <si>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</si>
  <si>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</si>
  <si>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</si>
  <si>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</si>
  <si>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</si>
  <si>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</si>
  <si>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</si>
  <si>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</si>
  <si>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</si>
  <si>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</si>
  <si>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</si>
  <si>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</si>
  <si>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</si>
  <si>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</si>
  <si>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</si>
  <si>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</si>
  <si>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</si>
  <si>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</si>
  <si>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</si>
  <si>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</si>
  <si>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</si>
  <si>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</si>
  <si>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</si>
  <si>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</si>
  <si>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</si>
  <si>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</si>
  <si>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</si>
  <si>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</si>
  <si>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</si>
  <si>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</si>
  <si>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</si>
  <si>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</si>
  <si>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</si>
  <si>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</si>
  <si>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</si>
  <si>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</si>
  <si>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</si>
  <si>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</si>
  <si>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</si>
  <si>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</si>
  <si>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</si>
  <si>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</si>
  <si>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</si>
  <si>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</si>
  <si>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</si>
  <si>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</si>
  <si>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</si>
  <si>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</si>
  <si>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</si>
  <si>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</si>
  <si>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</si>
  <si>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</si>
  <si>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</si>
  <si>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</si>
  <si>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</si>
  <si>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</si>
  <si>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</si>
  <si>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</si>
  <si>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</si>
  <si>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</si>
  <si>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</si>
  <si>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</si>
  <si>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</si>
  <si>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</si>
  <si>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</si>
  <si>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</si>
  <si>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</si>
  <si>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</si>
  <si>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</si>
  <si>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</si>
  <si>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</si>
  <si>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</si>
  <si>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</si>
  <si>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</si>
  <si>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</si>
  <si>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</si>
  <si>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</si>
  <si>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</si>
  <si>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</si>
  <si>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</si>
  <si>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</si>
  <si>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</si>
  <si>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</si>
  <si>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</si>
  <si>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</si>
  <si>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</si>
  <si>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</si>
  <si>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</si>
  <si>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</si>
  <si>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</si>
  <si>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</si>
  <si>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</si>
  <si>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</si>
  <si>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</si>
  <si>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</si>
  <si>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</si>
  <si>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</si>
  <si>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</si>
  <si>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</si>
  <si>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</si>
  <si>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</si>
  <si>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</si>
  <si>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</si>
  <si>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</si>
  <si>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</si>
  <si>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</si>
  <si>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</si>
  <si>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</si>
  <si>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</si>
  <si>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</si>
  <si>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</si>
  <si>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</si>
  <si>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</si>
  <si>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</si>
  <si>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</si>
  <si>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</si>
  <si>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</si>
  <si>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</si>
  <si>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</si>
  <si>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</si>
  <si>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</si>
  <si>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</si>
  <si>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</si>
  <si>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</si>
  <si>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</si>
  <si>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</si>
  <si>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</si>
  <si>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</si>
  <si>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</si>
  <si>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</si>
  <si>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</si>
  <si>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</si>
  <si>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</si>
  <si>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</si>
  <si>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</si>
  <si>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</si>
  <si>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</si>
  <si>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</si>
  <si>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</si>
  <si>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</si>
  <si>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</si>
  <si>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</si>
  <si>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</si>
  <si>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</si>
  <si>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</si>
  <si>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</si>
  <si>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</si>
  <si>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</si>
  <si>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</si>
  <si>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</si>
  <si>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</si>
  <si>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</si>
  <si>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</si>
  <si>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</si>
  <si>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</si>
  <si>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</si>
  <si>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</si>
  <si>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</si>
  <si>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</si>
  <si>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</si>
  <si>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</si>
  <si>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</si>
  <si>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</si>
  <si>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</si>
  <si>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</si>
  <si>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</si>
  <si>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</si>
  <si>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</si>
  <si>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</si>
  <si>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</si>
  <si>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</si>
  <si>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</si>
  <si>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</si>
  <si>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</si>
  <si>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</si>
  <si>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</si>
  <si>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</si>
  <si>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</si>
  <si>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</si>
  <si>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</si>
  <si>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</si>
  <si>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</si>
  <si>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</si>
  <si>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</si>
  <si>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</si>
  <si>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</si>
  <si>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</si>
  <si>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</si>
  <si>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</si>
  <si>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</si>
  <si>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</si>
  <si>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</si>
  <si>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</si>
  <si>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</si>
  <si>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</si>
  <si>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</si>
  <si>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</si>
  <si>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</si>
  <si>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</si>
  <si>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</si>
  <si>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</si>
  <si>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</si>
  <si>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</si>
  <si>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</si>
  <si>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</si>
  <si>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</si>
  <si>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</si>
  <si>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</si>
  <si>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</si>
  <si>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</si>
  <si>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</si>
  <si>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</si>
  <si>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</si>
  <si>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</si>
  <si>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</si>
  <si>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</si>
  <si>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</si>
  <si>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</si>
  <si>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</si>
  <si>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</si>
  <si>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</si>
  <si>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</si>
  <si>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</si>
  <si>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</si>
  <si>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</si>
  <si>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</si>
  <si>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</si>
  <si>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</si>
  <si>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</si>
  <si>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</si>
  <si>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</si>
  <si>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</si>
  <si>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</si>
  <si>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</si>
  <si>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</si>
  <si>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</si>
  <si>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</si>
  <si>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</si>
  <si>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</si>
  <si>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</si>
  <si>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</si>
  <si>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</si>
  <si>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</si>
  <si>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</si>
  <si>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</si>
  <si>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</si>
  <si>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</si>
  <si>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</si>
  <si>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</si>
  <si>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</si>
  <si>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</si>
  <si>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</si>
  <si>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</si>
  <si>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</si>
  <si>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</si>
  <si>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</si>
  <si>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</si>
  <si>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</si>
  <si>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</si>
  <si>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</si>
  <si>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</si>
  <si>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</si>
  <si>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</si>
  <si>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</si>
  <si>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</si>
  <si>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</si>
  <si>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</si>
  <si>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</si>
  <si>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</si>
  <si>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</si>
  <si>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</si>
  <si>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</si>
  <si>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</si>
  <si>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</si>
  <si>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</si>
  <si>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</si>
  <si>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</si>
  <si>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</si>
  <si>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</si>
  <si>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</si>
  <si>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</si>
  <si>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</si>
  <si>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</si>
  <si>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</si>
  <si>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</si>
  <si>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</si>
  <si>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</si>
  <si>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</si>
  <si>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</si>
  <si>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</si>
  <si>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</si>
  <si>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</si>
  <si>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</si>
  <si>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</si>
  <si>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</si>
  <si>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</si>
  <si>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</si>
  <si>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</si>
  <si>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</si>
  <si>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</si>
  <si>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</si>
  <si>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</si>
  <si>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</si>
  <si>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</si>
  <si>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</si>
  <si>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</si>
  <si>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</si>
  <si>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</si>
  <si>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</si>
  <si>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</si>
  <si>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</si>
  <si>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</si>
  <si>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</si>
  <si>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</si>
  <si>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</si>
  <si>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</si>
  <si>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</si>
  <si>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</si>
  <si>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</si>
  <si>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</si>
  <si>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</si>
  <si>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</si>
  <si>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</si>
  <si>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</si>
  <si>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</si>
  <si>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</si>
  <si>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</si>
  <si>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</si>
  <si>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</si>
  <si>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</si>
  <si>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</si>
  <si>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</si>
  <si>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</si>
  <si>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</si>
  <si>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</si>
  <si>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</si>
  <si>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</si>
  <si>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</si>
  <si>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</si>
  <si>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</si>
  <si>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</si>
  <si>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</si>
  <si>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</si>
  <si>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</si>
  <si>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</si>
  <si>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</si>
  <si>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</si>
  <si>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</si>
  <si>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</si>
  <si>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</si>
  <si>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</si>
  <si>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</si>
  <si>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</si>
  <si>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</si>
  <si>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</si>
  <si>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</si>
  <si>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</si>
  <si>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</si>
  <si>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</si>
  <si>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</si>
  <si>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</si>
  <si>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</si>
  <si>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</si>
  <si>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</si>
  <si>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</si>
  <si>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</si>
  <si>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</si>
  <si>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</si>
  <si>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</si>
  <si>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</si>
  <si>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</si>
  <si>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</si>
  <si>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</si>
  <si>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</si>
  <si>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</si>
  <si>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</si>
  <si>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</si>
  <si>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</si>
  <si>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</si>
  <si>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</si>
  <si>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</si>
  <si>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</si>
  <si>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</si>
  <si>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</si>
  <si>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</si>
  <si>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</si>
  <si>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</si>
  <si>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</si>
  <si>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</si>
  <si>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</si>
  <si>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</si>
  <si>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</si>
  <si>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</si>
  <si>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</si>
  <si>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</si>
  <si>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</si>
  <si>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</si>
  <si>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</si>
  <si>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</si>
  <si>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</si>
  <si>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</si>
  <si>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</si>
  <si>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</si>
  <si>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</si>
  <si>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Row Labels</t>
  </si>
  <si>
    <t>Grand Total</t>
  </si>
  <si>
    <t>Sum of holofoil_market_price_total_$</t>
  </si>
  <si>
    <t>Sum of reverseHolofoil_market_price_total_$</t>
  </si>
  <si>
    <t>Sum of normal_market_price_total_$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</si>
</sst>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8.835049884263" createdVersion="8" refreshedVersion="8" minRefreshableVersion="3" recordCount="3667" xr:uid="{01F51B57-55C3-4E61-A13C-645CEDE24569}">
  <cacheSource type="worksheet">
    <worksheetSource ref="A1:O3668" sheet="Sword &amp; Shield"/>
  </cacheSource>
  <cacheFields count="15">
    <cacheField name="Set / #" numFmtId="0">
      <sharedItems/>
    </cacheField>
    <cacheField name="set-releaseDate" numFmtId="0">
      <sharedItems/>
    </cacheField>
    <cacheField name="set-name" numFmtId="0">
      <sharedItems count="25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</sharedItems>
    </cacheField>
    <cacheField name="number" numFmtId="0">
      <sharedItems/>
    </cacheField>
    <cacheField name="name" numFmtId="0">
      <sharedItems/>
    </cacheField>
    <cacheField name="rarity" numFmtId="0">
      <sharedItems/>
    </cacheField>
    <cacheField name="holofoil_market_price" numFmtId="0">
      <sharedItems containsString="0" containsBlank="1" containsNumber="1" minValue="0.09" maxValue="871.19"/>
    </cacheField>
    <cacheField name="reverseHolofoil_market_price" numFmtId="0">
      <sharedItems containsString="0" containsBlank="1" containsNumber="1" minValue="0.04" maxValue="5"/>
    </cacheField>
    <cacheField name="normal_market_price" numFmtId="0">
      <sharedItems containsString="0" containsBlank="1" containsNumber="1" minValue="0.01" maxValue="17.850000000000001"/>
    </cacheField>
    <cacheField name="holofoil_market_price_Qty" numFmtId="0">
      <sharedItems containsSemiMixedTypes="0" containsString="0" containsNumber="1" containsInteger="1" minValue="0" maxValue="12"/>
    </cacheField>
    <cacheField name="holofoil_market_price_total_$" numFmtId="0">
      <sharedItems containsString="0" containsBlank="1" containsNumber="1" minValue="0" maxValue="374.5"/>
    </cacheField>
    <cacheField name="reverseHolofoil_market_price_Qty" numFmtId="0">
      <sharedItems containsSemiMixedTypes="0" containsString="0" containsNumber="1" containsInteger="1" minValue="0" maxValue="5"/>
    </cacheField>
    <cacheField name="reverseHolofoil_market_price_total_$" numFmtId="0">
      <sharedItems containsString="0" containsBlank="1" containsNumber="1" minValue="0" maxValue="5.9499999999999993"/>
    </cacheField>
    <cacheField name="normal_market_price_Qty" numFmtId="0">
      <sharedItems containsSemiMixedTypes="0" containsString="0" containsNumber="1" containsInteger="1" minValue="0" maxValue="7"/>
    </cacheField>
    <cacheField name="normal_market_price_total_$" numFmtId="0">
      <sharedItems containsString="0" containsBlank="1" containsNumber="1" minValue="0" maxValue="17.69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7">
  <r>
    <s v="SWSH Black Star Promos SWSH001"/>
    <s v="2019/11/15"/>
    <x v="0"/>
    <s v="SWSH001"/>
    <s v="Grookey"/>
    <s v="Promo"/>
    <n v="3.83"/>
    <m/>
    <m/>
    <n v="1"/>
    <n v="3.83"/>
    <n v="0"/>
    <m/>
    <n v="0"/>
    <m/>
  </r>
  <r>
    <s v="SWSH Black Star Promos SWSH002"/>
    <s v="2019/11/15"/>
    <x v="0"/>
    <s v="SWSH002"/>
    <s v="Scorbunny"/>
    <s v="Promo"/>
    <n v="3.91"/>
    <m/>
    <m/>
    <n v="1"/>
    <n v="3.91"/>
    <n v="0"/>
    <m/>
    <n v="0"/>
    <m/>
  </r>
  <r>
    <s v="SWSH Black Star Promos SWSH003"/>
    <s v="2019/11/15"/>
    <x v="0"/>
    <s v="SWSH003"/>
    <s v="Sobble"/>
    <s v="Promo"/>
    <n v="3.8"/>
    <m/>
    <m/>
    <n v="1"/>
    <n v="3.8"/>
    <n v="0"/>
    <m/>
    <n v="0"/>
    <m/>
  </r>
  <r>
    <s v="SWSH Black Star Promos SWSH004"/>
    <s v="2019/11/15"/>
    <x v="0"/>
    <s v="SWSH004"/>
    <s v="Meowth V"/>
    <s v="Promo"/>
    <n v="0.99"/>
    <m/>
    <m/>
    <n v="1"/>
    <n v="0.99"/>
    <n v="0"/>
    <m/>
    <n v="0"/>
    <m/>
  </r>
  <r>
    <s v="SWSH Black Star Promos SWSH005"/>
    <s v="2019/11/15"/>
    <x v="0"/>
    <s v="SWSH005"/>
    <s v="Meowth VMAX"/>
    <s v="Promo"/>
    <n v="2.0699999999999998"/>
    <m/>
    <m/>
    <n v="1"/>
    <n v="2.0699999999999998"/>
    <n v="0"/>
    <m/>
    <n v="0"/>
    <m/>
  </r>
  <r>
    <s v="SWSH Black Star Promos SWSH006"/>
    <s v="2019/11/15"/>
    <x v="0"/>
    <s v="SWSH006"/>
    <s v="Rillaboom"/>
    <s v="Promo"/>
    <n v="7.64"/>
    <m/>
    <m/>
    <n v="1"/>
    <n v="7.64"/>
    <n v="0"/>
    <m/>
    <n v="0"/>
    <m/>
  </r>
  <r>
    <s v="SWSH Black Star Promos SWSH007"/>
    <s v="2019/11/15"/>
    <x v="0"/>
    <s v="SWSH007"/>
    <s v="Frosmoth"/>
    <s v="Promo"/>
    <n v="47.27"/>
    <m/>
    <m/>
    <n v="1"/>
    <n v="47.27"/>
    <n v="0"/>
    <m/>
    <n v="0"/>
    <m/>
  </r>
  <r>
    <s v="SWSH Black Star Promos SWSH008"/>
    <s v="2019/11/15"/>
    <x v="0"/>
    <s v="SWSH008"/>
    <s v="Galarian Perrserker"/>
    <s v="Promo"/>
    <n v="4.25"/>
    <m/>
    <m/>
    <n v="1"/>
    <n v="4.25"/>
    <n v="0"/>
    <m/>
    <n v="0"/>
    <m/>
  </r>
  <r>
    <s v="SWSH Black Star Promos SWSH009"/>
    <s v="2019/11/15"/>
    <x v="0"/>
    <s v="SWSH009"/>
    <s v="Cinccino"/>
    <s v="Promo"/>
    <n v="40.03"/>
    <m/>
    <m/>
    <n v="1"/>
    <n v="40.03"/>
    <n v="0"/>
    <m/>
    <n v="0"/>
    <m/>
  </r>
  <r>
    <s v="SWSH Black Star Promos SWSH010"/>
    <s v="2019/11/15"/>
    <x v="0"/>
    <s v="SWSH010"/>
    <s v="Gossifleur"/>
    <s v="Promo"/>
    <n v="0.42"/>
    <m/>
    <m/>
    <n v="1"/>
    <n v="0.42"/>
    <n v="0"/>
    <m/>
    <n v="0"/>
    <m/>
  </r>
  <r>
    <s v="SWSH Black Star Promos SWSH011"/>
    <s v="2019/11/15"/>
    <x v="0"/>
    <s v="SWSH011"/>
    <s v="Wooloo"/>
    <s v="Promo"/>
    <n v="0.73"/>
    <m/>
    <m/>
    <n v="1"/>
    <n v="0.73"/>
    <n v="0"/>
    <m/>
    <n v="0"/>
    <m/>
  </r>
  <r>
    <s v="SWSH Black Star Promos SWSH012"/>
    <s v="2019/11/15"/>
    <x v="0"/>
    <s v="SWSH012"/>
    <s v="Morpeko"/>
    <s v="Promo"/>
    <n v="0.68"/>
    <m/>
    <m/>
    <n v="4"/>
    <n v="2.72"/>
    <n v="0"/>
    <m/>
    <n v="0"/>
    <m/>
  </r>
  <r>
    <s v="SWSH Black Star Promos SWSH013"/>
    <s v="2019/11/15"/>
    <x v="0"/>
    <s v="SWSH013"/>
    <s v="Galarian Ponyta"/>
    <s v="Promo"/>
    <n v="2.12"/>
    <m/>
    <m/>
    <n v="2"/>
    <n v="4.24"/>
    <n v="0"/>
    <m/>
    <n v="0"/>
    <m/>
  </r>
  <r>
    <s v="SWSH Black Star Promos SWSH014"/>
    <s v="2019/11/15"/>
    <x v="0"/>
    <s v="SWSH014"/>
    <s v="Rillaboom V"/>
    <s v="Promo"/>
    <n v="0.74"/>
    <m/>
    <m/>
    <n v="1"/>
    <n v="0.74"/>
    <n v="0"/>
    <m/>
    <n v="0"/>
    <m/>
  </r>
  <r>
    <s v="SWSH Black Star Promos SWSH015"/>
    <s v="2019/11/15"/>
    <x v="0"/>
    <s v="SWSH015"/>
    <s v="Cinderace V"/>
    <s v="Promo"/>
    <n v="0.47"/>
    <m/>
    <m/>
    <n v="1"/>
    <n v="0.47"/>
    <n v="0"/>
    <m/>
    <n v="0"/>
    <m/>
  </r>
  <r>
    <s v="SWSH Black Star Promos SWSH016"/>
    <s v="2019/11/15"/>
    <x v="0"/>
    <s v="SWSH016"/>
    <s v="Inteleon V"/>
    <s v="Promo"/>
    <n v="0.6"/>
    <m/>
    <m/>
    <n v="1"/>
    <n v="0.6"/>
    <n v="0"/>
    <m/>
    <n v="0"/>
    <m/>
  </r>
  <r>
    <s v="SWSH Black Star Promos SWSH017"/>
    <s v="2019/11/15"/>
    <x v="0"/>
    <s v="SWSH017"/>
    <s v="Toxtricity V"/>
    <s v="Promo"/>
    <n v="0.94"/>
    <m/>
    <m/>
    <n v="1"/>
    <n v="0.94"/>
    <n v="0"/>
    <m/>
    <n v="0"/>
    <m/>
  </r>
  <r>
    <s v="SWSH Black Star Promos SWSH018"/>
    <s v="2019/11/15"/>
    <x v="0"/>
    <s v="SWSH018"/>
    <s v="Zacian V"/>
    <s v="Promo"/>
    <n v="0.53"/>
    <m/>
    <m/>
    <n v="1"/>
    <n v="0.53"/>
    <n v="0"/>
    <m/>
    <n v="0"/>
    <m/>
  </r>
  <r>
    <s v="SWSH Black Star Promos SWSH019"/>
    <s v="2019/11/15"/>
    <x v="0"/>
    <s v="SWSH019"/>
    <s v="Zamazenta V"/>
    <s v="Promo"/>
    <n v="0.53"/>
    <m/>
    <m/>
    <n v="1"/>
    <n v="0.53"/>
    <n v="0"/>
    <m/>
    <n v="0"/>
    <m/>
  </r>
  <r>
    <s v="SWSH Black Star Promos SWSH020"/>
    <s v="2019/11/15"/>
    <x v="0"/>
    <s v="SWSH020"/>
    <s v="Pikachu"/>
    <s v="Promo"/>
    <n v="33.909999999999997"/>
    <m/>
    <m/>
    <n v="1"/>
    <n v="33.909999999999997"/>
    <n v="0"/>
    <m/>
    <n v="0"/>
    <m/>
  </r>
  <r>
    <s v="SWSH Black Star Promos SWSH021"/>
    <s v="2019/11/15"/>
    <x v="0"/>
    <s v="SWSH021"/>
    <s v="Polteageist V"/>
    <s v="Promo"/>
    <n v="1.67"/>
    <m/>
    <m/>
    <n v="1"/>
    <n v="1.67"/>
    <n v="0"/>
    <m/>
    <n v="0"/>
    <m/>
  </r>
  <r>
    <s v="SWSH Black Star Promos SWSH022"/>
    <s v="2019/11/15"/>
    <x v="0"/>
    <s v="SWSH022"/>
    <s v="Flapple"/>
    <s v="Promo"/>
    <n v="17.489999999999998"/>
    <m/>
    <m/>
    <n v="1"/>
    <n v="17.489999999999998"/>
    <n v="0"/>
    <m/>
    <n v="0"/>
    <m/>
  </r>
  <r>
    <s v="SWSH Black Star Promos SWSH023"/>
    <s v="2019/11/15"/>
    <x v="0"/>
    <s v="SWSH023"/>
    <s v="Luxray"/>
    <s v="Promo"/>
    <n v="34.51"/>
    <m/>
    <m/>
    <n v="2"/>
    <n v="69.02"/>
    <n v="0"/>
    <m/>
    <n v="0"/>
    <m/>
  </r>
  <r>
    <s v="SWSH Black Star Promos SWSH024"/>
    <s v="2019/11/15"/>
    <x v="0"/>
    <s v="SWSH024"/>
    <s v="Coalossal"/>
    <s v="Promo"/>
    <n v="15.08"/>
    <m/>
    <m/>
    <n v="1"/>
    <n v="15.08"/>
    <n v="0"/>
    <m/>
    <n v="0"/>
    <m/>
  </r>
  <r>
    <s v="SWSH Black Star Promos SWSH025"/>
    <s v="2019/11/15"/>
    <x v="0"/>
    <s v="SWSH025"/>
    <s v="Garbodor"/>
    <s v="Promo"/>
    <n v="15.89"/>
    <m/>
    <m/>
    <n v="1"/>
    <n v="15.89"/>
    <n v="0"/>
    <m/>
    <n v="0"/>
    <m/>
  </r>
  <r>
    <s v="SWSH Black Star Promos SWSH026"/>
    <s v="2019/11/15"/>
    <x v="0"/>
    <s v="SWSH026"/>
    <s v="Mantine"/>
    <s v="Promo"/>
    <n v="1.22"/>
    <m/>
    <m/>
    <n v="1"/>
    <n v="1.22"/>
    <n v="0"/>
    <m/>
    <n v="0"/>
    <m/>
  </r>
  <r>
    <s v="SWSH Black Star Promos SWSH027"/>
    <s v="2019/11/15"/>
    <x v="0"/>
    <s v="SWSH027"/>
    <s v="Noctowl"/>
    <s v="Promo"/>
    <n v="2.81"/>
    <m/>
    <m/>
    <n v="1"/>
    <n v="2.81"/>
    <n v="0"/>
    <m/>
    <n v="0"/>
    <m/>
  </r>
  <r>
    <s v="SWSH Black Star Promos SWSH028"/>
    <s v="2019/11/15"/>
    <x v="0"/>
    <s v="SWSH028"/>
    <s v="Duraludon"/>
    <s v="Promo"/>
    <n v="0.6"/>
    <m/>
    <m/>
    <n v="1"/>
    <n v="0.6"/>
    <n v="0"/>
    <m/>
    <n v="0"/>
    <m/>
  </r>
  <r>
    <s v="SWSH Black Star Promos SWSH029"/>
    <s v="2019/11/15"/>
    <x v="0"/>
    <s v="SWSH029"/>
    <s v="Rayquaza"/>
    <s v="Promo"/>
    <n v="4.33"/>
    <m/>
    <m/>
    <n v="1"/>
    <n v="4.33"/>
    <n v="0"/>
    <m/>
    <n v="0"/>
    <m/>
  </r>
  <r>
    <s v="SWSH Black Star Promos SWSH030"/>
    <s v="2019/11/15"/>
    <x v="0"/>
    <s v="SWSH030"/>
    <s v="Copperajah V"/>
    <s v="Promo"/>
    <n v="0.9"/>
    <m/>
    <m/>
    <n v="1"/>
    <n v="0.9"/>
    <n v="0"/>
    <m/>
    <n v="0"/>
    <m/>
  </r>
  <r>
    <s v="SWSH Black Star Promos SWSH031"/>
    <s v="2019/11/15"/>
    <x v="0"/>
    <s v="SWSH031"/>
    <s v="Morpeko"/>
    <s v="Promo"/>
    <n v="0.15"/>
    <m/>
    <m/>
    <n v="1"/>
    <n v="0.15"/>
    <n v="0"/>
    <m/>
    <n v="0"/>
    <m/>
  </r>
  <r>
    <s v="SWSH Black Star Promos SWSH032"/>
    <s v="2019/11/15"/>
    <x v="0"/>
    <s v="SWSH032"/>
    <s v="Snorlax"/>
    <s v="Promo"/>
    <n v="8.3800000000000008"/>
    <m/>
    <m/>
    <n v="1"/>
    <n v="8.3800000000000008"/>
    <n v="0"/>
    <m/>
    <n v="0"/>
    <m/>
  </r>
  <r>
    <s v="SWSH Black Star Promos SWSH033"/>
    <s v="2019/11/15"/>
    <x v="0"/>
    <s v="SWSH033"/>
    <s v="Zacian"/>
    <s v="Promo"/>
    <n v="3.82"/>
    <m/>
    <m/>
    <n v="2"/>
    <n v="7.64"/>
    <n v="0"/>
    <m/>
    <n v="0"/>
    <m/>
  </r>
  <r>
    <s v="SWSH Black Star Promos SWSH034"/>
    <s v="2019/11/15"/>
    <x v="0"/>
    <s v="SWSH034"/>
    <s v="Zamazenta"/>
    <s v="Promo"/>
    <n v="5.51"/>
    <m/>
    <m/>
    <n v="1"/>
    <n v="5.51"/>
    <n v="0"/>
    <m/>
    <n v="0"/>
    <m/>
  </r>
  <r>
    <s v="SWSH Black Star Promos SWSH035"/>
    <s v="2019/11/15"/>
    <x v="0"/>
    <s v="SWSH035"/>
    <s v="Decidueye"/>
    <s v="Promo"/>
    <n v="5.14"/>
    <m/>
    <m/>
    <n v="1"/>
    <n v="5.14"/>
    <n v="0"/>
    <m/>
    <n v="0"/>
    <m/>
  </r>
  <r>
    <s v="SWSH Black Star Promos SWSH036"/>
    <s v="2019/11/15"/>
    <x v="0"/>
    <s v="SWSH036"/>
    <s v="Arctozolt"/>
    <s v="Promo"/>
    <n v="35.630000000000003"/>
    <m/>
    <m/>
    <n v="1"/>
    <n v="35.630000000000003"/>
    <n v="0"/>
    <m/>
    <n v="0"/>
    <m/>
  </r>
  <r>
    <s v="SWSH Black Star Promos SWSH037"/>
    <s v="2019/11/15"/>
    <x v="0"/>
    <s v="SWSH037"/>
    <s v="Hydreigon"/>
    <s v="Promo"/>
    <n v="4.62"/>
    <m/>
    <m/>
    <n v="1"/>
    <n v="4.62"/>
    <n v="0"/>
    <m/>
    <n v="0"/>
    <m/>
  </r>
  <r>
    <s v="SWSH Black Star Promos SWSH038"/>
    <s v="2019/11/15"/>
    <x v="0"/>
    <s v="SWSH038"/>
    <s v="Kangaskhan"/>
    <s v="Promo"/>
    <n v="10.36"/>
    <m/>
    <m/>
    <n v="1"/>
    <n v="10.36"/>
    <n v="0"/>
    <m/>
    <n v="0"/>
    <m/>
  </r>
  <r>
    <s v="SWSH Black Star Promos SWSH039"/>
    <s v="2019/11/15"/>
    <x v="0"/>
    <s v="SWSH039"/>
    <s v="Pikachu"/>
    <s v="Promo"/>
    <n v="1.1599999999999999"/>
    <m/>
    <m/>
    <n v="4"/>
    <n v="4.6399999999999997"/>
    <n v="0"/>
    <m/>
    <n v="0"/>
    <m/>
  </r>
  <r>
    <s v="SWSH Black Star Promos SWSH040"/>
    <s v="2019/11/15"/>
    <x v="0"/>
    <s v="SWSH040"/>
    <s v="Hatenna"/>
    <s v="Promo"/>
    <n v="0.23"/>
    <m/>
    <m/>
    <n v="1"/>
    <n v="0.23"/>
    <n v="0"/>
    <m/>
    <n v="0"/>
    <m/>
  </r>
  <r>
    <s v="SWSH Black Star Promos SWSH041"/>
    <s v="2019/11/15"/>
    <x v="0"/>
    <s v="SWSH041"/>
    <s v="Flareon"/>
    <s v="Promo"/>
    <n v="2.91"/>
    <m/>
    <m/>
    <n v="1"/>
    <n v="2.91"/>
    <n v="0"/>
    <m/>
    <n v="0"/>
    <m/>
  </r>
  <r>
    <s v="SWSH Black Star Promos SWSH042"/>
    <s v="2019/11/15"/>
    <x v="0"/>
    <s v="SWSH042"/>
    <s v="Eevee"/>
    <s v="Promo"/>
    <n v="2.2799999999999998"/>
    <m/>
    <m/>
    <n v="1"/>
    <n v="2.2799999999999998"/>
    <n v="0"/>
    <m/>
    <n v="0"/>
    <m/>
  </r>
  <r>
    <s v="SWSH Black Star Promos SWSH043"/>
    <s v="2019/11/15"/>
    <x v="0"/>
    <s v="SWSH043"/>
    <s v="Galarian Sirfetch'd V"/>
    <s v="Promo"/>
    <n v="0.81"/>
    <m/>
    <m/>
    <n v="1"/>
    <n v="0.81"/>
    <n v="0"/>
    <m/>
    <n v="0"/>
    <m/>
  </r>
  <r>
    <s v="SWSH Black Star Promos SWSH044"/>
    <s v="2019/11/15"/>
    <x v="0"/>
    <s v="SWSH044"/>
    <s v="Eternatus V"/>
    <s v="Promo"/>
    <n v="1.34"/>
    <m/>
    <m/>
    <n v="1"/>
    <n v="1.34"/>
    <n v="0"/>
    <m/>
    <n v="0"/>
    <m/>
  </r>
  <r>
    <s v="SWSH Black Star Promos SWSH045"/>
    <s v="2019/11/15"/>
    <x v="0"/>
    <s v="SWSH045"/>
    <s v="Eternatus VMAX"/>
    <s v="Promo"/>
    <n v="2.1"/>
    <m/>
    <m/>
    <n v="1"/>
    <n v="2.1"/>
    <n v="0"/>
    <m/>
    <n v="0"/>
    <m/>
  </r>
  <r>
    <s v="SWSH Black Star Promos SWSH046"/>
    <s v="2019/11/15"/>
    <x v="0"/>
    <s v="SWSH046"/>
    <s v="Eldegoss"/>
    <s v="Promo"/>
    <n v="0.82"/>
    <m/>
    <m/>
    <n v="1"/>
    <n v="0.82"/>
    <n v="0"/>
    <m/>
    <n v="0"/>
    <m/>
  </r>
  <r>
    <s v="SWSH Black Star Promos SWSH047"/>
    <s v="2019/11/15"/>
    <x v="0"/>
    <s v="SWSH047"/>
    <s v="Drednaw"/>
    <s v="Promo"/>
    <n v="0.81"/>
    <m/>
    <m/>
    <n v="1"/>
    <n v="0.81"/>
    <n v="0"/>
    <m/>
    <n v="0"/>
    <m/>
  </r>
  <r>
    <s v="SWSH Black Star Promos SWSH048"/>
    <s v="2019/11/15"/>
    <x v="0"/>
    <s v="SWSH048"/>
    <s v="Centiskorch"/>
    <s v="Promo"/>
    <n v="1.02"/>
    <m/>
    <m/>
    <n v="1"/>
    <n v="1.02"/>
    <n v="0"/>
    <m/>
    <n v="0"/>
    <m/>
  </r>
  <r>
    <s v="SWSH Black Star Promos SWSH049"/>
    <s v="2019/11/15"/>
    <x v="0"/>
    <s v="SWSH049"/>
    <s v="Dubwool V"/>
    <s v="Promo"/>
    <n v="0.36"/>
    <m/>
    <m/>
    <n v="2"/>
    <n v="0.72"/>
    <n v="0"/>
    <m/>
    <n v="0"/>
    <m/>
  </r>
  <r>
    <s v="SWSH Black Star Promos SWSH050"/>
    <s v="2019/11/15"/>
    <x v="0"/>
    <s v="SWSH050"/>
    <s v="Charizard V"/>
    <s v="Promo"/>
    <n v="3.97"/>
    <m/>
    <m/>
    <n v="3"/>
    <n v="11.91"/>
    <n v="0"/>
    <m/>
    <n v="0"/>
    <m/>
  </r>
  <r>
    <s v="SWSH Black Star Promos SWSH051"/>
    <s v="2019/11/15"/>
    <x v="0"/>
    <s v="SWSH051"/>
    <s v="Lapras"/>
    <s v="Promo"/>
    <n v="1.58"/>
    <m/>
    <m/>
    <n v="1"/>
    <n v="1.58"/>
    <n v="0"/>
    <m/>
    <n v="0"/>
    <m/>
  </r>
  <r>
    <s v="SWSH Black Star Promos SWSH052"/>
    <s v="2019/11/15"/>
    <x v="0"/>
    <s v="SWSH052"/>
    <s v="Gengar"/>
    <s v="Promo"/>
    <n v="14.44"/>
    <m/>
    <m/>
    <n v="1"/>
    <n v="14.44"/>
    <n v="0"/>
    <m/>
    <n v="0"/>
    <m/>
  </r>
  <r>
    <s v="SWSH Black Star Promos SWSH053"/>
    <s v="2019/11/15"/>
    <x v="0"/>
    <s v="SWSH053"/>
    <s v="Machamp"/>
    <s v="Promo"/>
    <n v="0.79"/>
    <m/>
    <m/>
    <n v="1"/>
    <n v="0.79"/>
    <n v="0"/>
    <m/>
    <n v="0"/>
    <m/>
  </r>
  <r>
    <s v="SWSH Black Star Promos SWSH054"/>
    <s v="2019/11/15"/>
    <x v="0"/>
    <s v="SWSH054"/>
    <s v="Coalossal"/>
    <s v="Promo"/>
    <n v="1.41"/>
    <m/>
    <m/>
    <n v="1"/>
    <n v="1.41"/>
    <n v="0"/>
    <m/>
    <n v="0"/>
    <m/>
  </r>
  <r>
    <s v="SWSH Black Star Promos SWSH055"/>
    <s v="2019/11/15"/>
    <x v="0"/>
    <s v="SWSH055"/>
    <s v="Hatterene V"/>
    <s v="Promo"/>
    <n v="0.47"/>
    <m/>
    <m/>
    <n v="2"/>
    <n v="0.94"/>
    <n v="0"/>
    <m/>
    <n v="0"/>
    <m/>
  </r>
  <r>
    <s v="SWSH Black Star Promos SWSH056"/>
    <s v="2019/11/15"/>
    <x v="0"/>
    <s v="SWSH056"/>
    <s v="Morpeko V"/>
    <s v="Promo"/>
    <n v="0.7"/>
    <m/>
    <m/>
    <n v="1"/>
    <n v="0.7"/>
    <n v="0"/>
    <m/>
    <n v="0"/>
    <m/>
  </r>
  <r>
    <s v="SWSH Black Star Promos SWSH057"/>
    <s v="2019/11/15"/>
    <x v="0"/>
    <s v="SWSH057"/>
    <s v="Grimmsnarl V"/>
    <s v="Promo"/>
    <n v="0.77"/>
    <m/>
    <m/>
    <n v="1"/>
    <n v="0.77"/>
    <n v="0"/>
    <m/>
    <n v="0"/>
    <m/>
  </r>
  <r>
    <s v="SWSH Black Star Promos SWSH058"/>
    <s v="2019/11/15"/>
    <x v="0"/>
    <s v="SWSH058"/>
    <s v="Alcremie"/>
    <s v="Promo"/>
    <n v="2.15"/>
    <m/>
    <m/>
    <n v="1"/>
    <n v="2.15"/>
    <n v="0"/>
    <m/>
    <n v="0"/>
    <m/>
  </r>
  <r>
    <s v="SWSH Black Star Promos SWSH059"/>
    <s v="2019/11/15"/>
    <x v="0"/>
    <s v="SWSH059"/>
    <s v="Galarian Obstagoon"/>
    <s v="Promo"/>
    <n v="2.27"/>
    <m/>
    <m/>
    <n v="1"/>
    <n v="2.27"/>
    <n v="0"/>
    <m/>
    <n v="0"/>
    <m/>
  </r>
  <r>
    <s v="SWSH Black Star Promos SWSH060"/>
    <s v="2019/11/15"/>
    <x v="0"/>
    <s v="SWSH060"/>
    <s v="Duraludon"/>
    <s v="Promo"/>
    <n v="2.59"/>
    <m/>
    <m/>
    <n v="2"/>
    <n v="5.18"/>
    <n v="0"/>
    <m/>
    <n v="0"/>
    <m/>
  </r>
  <r>
    <s v="SWSH Black Star Promos SWSH061"/>
    <s v="2019/11/15"/>
    <x v="0"/>
    <s v="SWSH061"/>
    <s v="Pikachu V"/>
    <s v="Promo"/>
    <n v="0.44"/>
    <m/>
    <m/>
    <n v="12"/>
    <n v="5.28"/>
    <n v="0"/>
    <m/>
    <n v="0"/>
    <m/>
  </r>
  <r>
    <s v="SWSH Black Star Promos SWSH062"/>
    <s v="2019/11/15"/>
    <x v="0"/>
    <s v="SWSH062"/>
    <s v="Pikachu VMAX"/>
    <s v="Promo"/>
    <n v="3.31"/>
    <m/>
    <m/>
    <n v="1"/>
    <n v="3.31"/>
    <n v="0"/>
    <m/>
    <n v="0"/>
    <m/>
  </r>
  <r>
    <s v="SWSH Black Star Promos SWSH063"/>
    <s v="2019/11/15"/>
    <x v="0"/>
    <s v="SWSH063"/>
    <s v="Pikachu V"/>
    <s v="Promo"/>
    <n v="1.1399999999999999"/>
    <m/>
    <m/>
    <n v="1"/>
    <n v="1.1399999999999999"/>
    <n v="0"/>
    <m/>
    <n v="0"/>
    <m/>
  </r>
  <r>
    <s v="SWSH Black Star Promos SWSH064"/>
    <s v="2019/11/15"/>
    <x v="0"/>
    <s v="SWSH064"/>
    <s v="Eternatus V"/>
    <s v="Promo"/>
    <n v="1.08"/>
    <m/>
    <m/>
    <n v="1"/>
    <n v="1.08"/>
    <n v="0"/>
    <m/>
    <n v="0"/>
    <m/>
  </r>
  <r>
    <s v="SWSH Black Star Promos SWSH065"/>
    <s v="2019/11/15"/>
    <x v="0"/>
    <s v="SWSH065"/>
    <s v="Eevee V"/>
    <s v="Promo"/>
    <n v="1.39"/>
    <m/>
    <m/>
    <n v="1"/>
    <n v="1.39"/>
    <n v="0"/>
    <m/>
    <n v="0"/>
    <m/>
  </r>
  <r>
    <s v="SWSH Black Star Promos SWSH066"/>
    <s v="2019/11/15"/>
    <x v="0"/>
    <s v="SWSH066"/>
    <s v="Charizard"/>
    <s v="Promo"/>
    <n v="374.5"/>
    <m/>
    <m/>
    <n v="1"/>
    <n v="374.5"/>
    <n v="0"/>
    <m/>
    <n v="0"/>
    <m/>
  </r>
  <r>
    <s v="SWSH Black Star Promos SWSH067"/>
    <s v="2019/11/15"/>
    <x v="0"/>
    <s v="SWSH067"/>
    <s v="Donphan"/>
    <s v="Promo"/>
    <n v="4.47"/>
    <m/>
    <m/>
    <n v="1"/>
    <n v="4.47"/>
    <n v="0"/>
    <m/>
    <n v="0"/>
    <m/>
  </r>
  <r>
    <s v="SWSH Black Star Promos SWSH068"/>
    <s v="2019/11/15"/>
    <x v="0"/>
    <s v="SWSH068"/>
    <s v="Snorlax"/>
    <s v="Promo"/>
    <n v="103.64"/>
    <m/>
    <m/>
    <n v="1"/>
    <n v="103.64"/>
    <n v="0"/>
    <m/>
    <n v="0"/>
    <m/>
  </r>
  <r>
    <s v="SWSH Black Star Promos SWSH069"/>
    <s v="2019/11/15"/>
    <x v="0"/>
    <s v="SWSH069"/>
    <s v="Lugia"/>
    <s v="Promo"/>
    <n v="14.14"/>
    <m/>
    <m/>
    <n v="1"/>
    <n v="14.14"/>
    <n v="0"/>
    <m/>
    <n v="0"/>
    <m/>
  </r>
  <r>
    <s v="SWSH Black Star Promos SWSH070"/>
    <s v="2019/11/15"/>
    <x v="0"/>
    <s v="SWSH070"/>
    <s v="Grookey"/>
    <s v="Promo"/>
    <n v="0.28999999999999998"/>
    <m/>
    <m/>
    <n v="2"/>
    <n v="0.57999999999999996"/>
    <n v="0"/>
    <m/>
    <n v="0"/>
    <m/>
  </r>
  <r>
    <s v="SWSH Black Star Promos SWSH071"/>
    <s v="2019/11/15"/>
    <x v="0"/>
    <s v="SWSH071"/>
    <s v="Scorbunny"/>
    <s v="Promo"/>
    <n v="0.26"/>
    <m/>
    <m/>
    <n v="1"/>
    <n v="0.26"/>
    <n v="0"/>
    <m/>
    <n v="0"/>
    <m/>
  </r>
  <r>
    <s v="SWSH Black Star Promos SWSH072"/>
    <s v="2019/11/15"/>
    <x v="0"/>
    <s v="SWSH072"/>
    <s v="Vaporeon"/>
    <s v="Promo"/>
    <n v="2.23"/>
    <m/>
    <m/>
    <n v="1"/>
    <n v="2.23"/>
    <n v="0"/>
    <m/>
    <n v="0"/>
    <m/>
  </r>
  <r>
    <s v="SWSH Black Star Promos SWSH073"/>
    <s v="2019/11/15"/>
    <x v="0"/>
    <s v="SWSH073"/>
    <s v="Sobble"/>
    <s v="Promo"/>
    <n v="0.6"/>
    <m/>
    <m/>
    <n v="1"/>
    <n v="0.6"/>
    <n v="0"/>
    <m/>
    <n v="0"/>
    <m/>
  </r>
  <r>
    <s v="SWSH Black Star Promos SWSH074"/>
    <s v="2019/11/15"/>
    <x v="0"/>
    <s v="SWSH074"/>
    <s v="Special Delivery Pikachu"/>
    <s v="Promo"/>
    <n v="112.7"/>
    <m/>
    <m/>
    <n v="2"/>
    <n v="225.4"/>
    <n v="0"/>
    <m/>
    <n v="0"/>
    <m/>
  </r>
  <r>
    <s v="SWSH Black Star Promos SWSH075"/>
    <s v="2019/11/15"/>
    <x v="0"/>
    <s v="SWSH075"/>
    <s v="Special Delivery Charizard"/>
    <s v="Promo"/>
    <n v="35.35"/>
    <m/>
    <m/>
    <n v="4"/>
    <n v="141.4"/>
    <n v="0"/>
    <m/>
    <n v="0"/>
    <m/>
  </r>
  <r>
    <s v="SWSH Black Star Promos SWSH076"/>
    <s v="2019/11/15"/>
    <x v="0"/>
    <s v="SWSH076"/>
    <s v="Zacian V"/>
    <s v="Promo"/>
    <n v="4.5599999999999996"/>
    <m/>
    <m/>
    <n v="1"/>
    <n v="4.5599999999999996"/>
    <n v="0"/>
    <m/>
    <n v="0"/>
    <m/>
  </r>
  <r>
    <s v="SWSH Black Star Promos SWSH077"/>
    <s v="2019/11/15"/>
    <x v="0"/>
    <s v="SWSH077"/>
    <s v="Zamazenta V"/>
    <s v="Promo"/>
    <n v="3.32"/>
    <m/>
    <m/>
    <n v="1"/>
    <n v="3.32"/>
    <n v="0"/>
    <m/>
    <n v="0"/>
    <m/>
  </r>
  <r>
    <s v="SWSH Black Star Promos SWSH078"/>
    <s v="2019/11/15"/>
    <x v="0"/>
    <s v="SWSH078"/>
    <s v="Orbeetle V"/>
    <s v="Promo"/>
    <n v="0.43"/>
    <m/>
    <m/>
    <n v="6"/>
    <n v="2.58"/>
    <n v="0"/>
    <m/>
    <n v="0"/>
    <m/>
  </r>
  <r>
    <s v="SWSH Black Star Promos SWSH079"/>
    <s v="2019/11/15"/>
    <x v="0"/>
    <s v="SWSH079"/>
    <s v="Galarian Mr. Rime"/>
    <s v="Promo"/>
    <n v="0.4"/>
    <m/>
    <m/>
    <n v="1"/>
    <n v="0.4"/>
    <n v="0"/>
    <m/>
    <n v="0"/>
    <m/>
  </r>
  <r>
    <s v="SWSH Black Star Promos SWSH080"/>
    <s v="2019/11/15"/>
    <x v="0"/>
    <s v="SWSH080"/>
    <s v="Dedenne"/>
    <s v="Promo"/>
    <n v="0.49"/>
    <m/>
    <m/>
    <n v="1"/>
    <n v="0.49"/>
    <n v="0"/>
    <m/>
    <n v="0"/>
    <m/>
  </r>
  <r>
    <s v="SWSH Black Star Promos SWSH081"/>
    <s v="2019/11/15"/>
    <x v="0"/>
    <s v="SWSH081"/>
    <s v="Polteageist"/>
    <s v="Promo"/>
    <n v="0.34"/>
    <m/>
    <m/>
    <n v="1"/>
    <n v="0.34"/>
    <n v="0"/>
    <m/>
    <n v="0"/>
    <m/>
  </r>
  <r>
    <s v="SWSH Black Star Promos SWSH082"/>
    <s v="2019/11/15"/>
    <x v="0"/>
    <s v="SWSH082"/>
    <s v="Bunnelby"/>
    <s v="Promo"/>
    <n v="0.43"/>
    <m/>
    <m/>
    <n v="1"/>
    <n v="0.43"/>
    <n v="0"/>
    <m/>
    <n v="0"/>
    <m/>
  </r>
  <r>
    <s v="SWSH Black Star Promos SWSH083"/>
    <s v="2019/11/15"/>
    <x v="0"/>
    <s v="SWSH083"/>
    <s v="Alakazam V"/>
    <s v="Promo"/>
    <n v="0.61"/>
    <m/>
    <m/>
    <n v="2"/>
    <n v="1.22"/>
    <n v="0"/>
    <m/>
    <n v="0"/>
    <m/>
  </r>
  <r>
    <s v="SWSH Black Star Promos SWSH084"/>
    <s v="2019/11/15"/>
    <x v="0"/>
    <s v="SWSH084"/>
    <s v="Eldegoss V"/>
    <s v="Promo"/>
    <n v="0.4"/>
    <m/>
    <m/>
    <n v="1"/>
    <n v="0.4"/>
    <n v="0"/>
    <m/>
    <n v="0"/>
    <m/>
  </r>
  <r>
    <s v="SWSH Black Star Promos SWSH085"/>
    <s v="2019/11/15"/>
    <x v="0"/>
    <s v="SWSH085"/>
    <s v="Boltund V"/>
    <s v="Promo"/>
    <n v="0.54"/>
    <m/>
    <m/>
    <n v="2"/>
    <n v="1.08"/>
    <n v="0"/>
    <m/>
    <n v="0"/>
    <m/>
  </r>
  <r>
    <s v="SWSH Black Star Promos SWSH086"/>
    <s v="2019/11/15"/>
    <x v="0"/>
    <s v="SWSH086"/>
    <s v="Cramorant V"/>
    <s v="Promo"/>
    <n v="0.51"/>
    <m/>
    <m/>
    <n v="1"/>
    <n v="0.51"/>
    <n v="0"/>
    <m/>
    <n v="0"/>
    <m/>
  </r>
  <r>
    <s v="SWSH Black Star Promos SWSH087"/>
    <s v="2019/11/15"/>
    <x v="0"/>
    <s v="SWSH087"/>
    <s v="Eevee VMAX"/>
    <s v="Promo"/>
    <n v="1.04"/>
    <m/>
    <m/>
    <n v="7"/>
    <n v="7.28"/>
    <n v="0"/>
    <m/>
    <n v="0"/>
    <m/>
  </r>
  <r>
    <s v="SWSH Black Star Promos SWSH088"/>
    <s v="2019/11/15"/>
    <x v="0"/>
    <s v="SWSH088"/>
    <s v="Cherrim"/>
    <s v="Promo"/>
    <n v="7.07"/>
    <m/>
    <m/>
    <n v="1"/>
    <n v="7.07"/>
    <n v="0"/>
    <m/>
    <n v="0"/>
    <m/>
  </r>
  <r>
    <s v="SWSH Black Star Promos SWSH089"/>
    <s v="2019/11/15"/>
    <x v="0"/>
    <s v="SWSH089"/>
    <s v="Octillery"/>
    <s v="Promo"/>
    <n v="3.67"/>
    <m/>
    <m/>
    <n v="1"/>
    <n v="3.67"/>
    <n v="0"/>
    <m/>
    <n v="0"/>
    <m/>
  </r>
  <r>
    <s v="SWSH Black Star Promos SWSH090"/>
    <s v="2019/11/15"/>
    <x v="0"/>
    <s v="SWSH090"/>
    <s v="Houndoom"/>
    <s v="Promo"/>
    <n v="4.95"/>
    <m/>
    <m/>
    <n v="1"/>
    <n v="4.95"/>
    <n v="0"/>
    <m/>
    <n v="0"/>
    <m/>
  </r>
  <r>
    <s v="SWSH Black Star Promos SWSH091"/>
    <s v="2019/11/15"/>
    <x v="0"/>
    <s v="SWSH091"/>
    <s v="Bronzong"/>
    <s v="Promo"/>
    <n v="2.81"/>
    <m/>
    <m/>
    <n v="1"/>
    <n v="2.81"/>
    <n v="0"/>
    <m/>
    <n v="0"/>
    <m/>
  </r>
  <r>
    <s v="SWSH Black Star Promos SWSH092"/>
    <s v="2019/11/15"/>
    <x v="0"/>
    <s v="SWSH092"/>
    <s v="Charmander"/>
    <s v="Promo"/>
    <n v="0.63"/>
    <m/>
    <m/>
    <n v="1"/>
    <n v="0.63"/>
    <n v="0"/>
    <m/>
    <n v="0"/>
    <m/>
  </r>
  <r>
    <s v="SWSH Black Star Promos SWSH093"/>
    <s v="2019/11/15"/>
    <x v="0"/>
    <s v="SWSH093"/>
    <s v="Arrokuda"/>
    <s v="Promo"/>
    <n v="0.15"/>
    <m/>
    <m/>
    <n v="1"/>
    <n v="0.15"/>
    <n v="0"/>
    <m/>
    <n v="0"/>
    <m/>
  </r>
  <r>
    <s v="SWSH Black Star Promos SWSH094"/>
    <s v="2019/11/15"/>
    <x v="0"/>
    <s v="SWSH094"/>
    <s v="Jolteon"/>
    <s v="Promo"/>
    <n v="0.89"/>
    <m/>
    <m/>
    <n v="1"/>
    <n v="0.89"/>
    <n v="0"/>
    <m/>
    <n v="0"/>
    <m/>
  </r>
  <r>
    <s v="SWSH Black Star Promos SWSH095"/>
    <s v="2019/11/15"/>
    <x v="0"/>
    <s v="SWSH095"/>
    <s v="Eevee"/>
    <s v="Promo"/>
    <n v="0.57999999999999996"/>
    <m/>
    <m/>
    <n v="2"/>
    <n v="1.1599999999999999"/>
    <n v="0"/>
    <m/>
    <n v="0"/>
    <m/>
  </r>
  <r>
    <s v="SWSH Black Star Promos SWSH096"/>
    <s v="2019/11/15"/>
    <x v="0"/>
    <s v="SWSH096"/>
    <s v="Dragapult V"/>
    <s v="Promo"/>
    <n v="1.19"/>
    <m/>
    <m/>
    <n v="1"/>
    <n v="1.19"/>
    <n v="0"/>
    <m/>
    <n v="0"/>
    <m/>
  </r>
  <r>
    <s v="SWSH Black Star Promos SWSH097"/>
    <s v="2019/11/15"/>
    <x v="0"/>
    <s v="SWSH097"/>
    <s v="Dragapult VMAX"/>
    <s v="Promo"/>
    <n v="1.71"/>
    <m/>
    <m/>
    <n v="1"/>
    <n v="1.71"/>
    <n v="0"/>
    <m/>
    <n v="0"/>
    <m/>
  </r>
  <r>
    <s v="SWSH Black Star Promos SWSH098"/>
    <s v="2019/11/15"/>
    <x v="0"/>
    <s v="SWSH098"/>
    <s v="Crobat V"/>
    <s v="Promo"/>
    <n v="0.69"/>
    <m/>
    <m/>
    <n v="1"/>
    <n v="0.69"/>
    <n v="0"/>
    <m/>
    <n v="0"/>
    <m/>
  </r>
  <r>
    <s v="SWSH Black Star Promos SWSH099"/>
    <s v="2019/11/15"/>
    <x v="0"/>
    <s v="SWSH099"/>
    <s v="Crobat VMAX"/>
    <s v="Promo"/>
    <n v="1.69"/>
    <m/>
    <m/>
    <n v="1"/>
    <n v="1.69"/>
    <n v="0"/>
    <m/>
    <n v="0"/>
    <m/>
  </r>
  <r>
    <s v="SWSH Black Star Promos SWSH100"/>
    <s v="2019/11/15"/>
    <x v="0"/>
    <s v="SWSH100"/>
    <s v="Venusaur V"/>
    <s v="Promo"/>
    <n v="3.38"/>
    <m/>
    <m/>
    <n v="1"/>
    <n v="3.38"/>
    <n v="0"/>
    <m/>
    <n v="0"/>
    <m/>
  </r>
  <r>
    <s v="SWSH Black Star Promos SWSH101"/>
    <s v="2019/11/15"/>
    <x v="0"/>
    <s v="SWSH101"/>
    <s v="Blastoise V"/>
    <s v="Promo"/>
    <n v="5.73"/>
    <m/>
    <m/>
    <n v="1"/>
    <n v="5.73"/>
    <n v="0"/>
    <m/>
    <n v="0"/>
    <m/>
  </r>
  <r>
    <s v="SWSH Black Star Promos SWSH102"/>
    <s v="2019/11/15"/>
    <x v="0"/>
    <s v="SWSH102"/>
    <s v="Venusaur VMAX"/>
    <s v="Promo"/>
    <n v="12.01"/>
    <m/>
    <m/>
    <n v="1"/>
    <n v="12.01"/>
    <n v="0"/>
    <m/>
    <n v="0"/>
    <m/>
  </r>
  <r>
    <s v="SWSH Black Star Promos SWSH103"/>
    <s v="2019/11/15"/>
    <x v="0"/>
    <s v="SWSH103"/>
    <s v="Blastoise VMAX"/>
    <s v="Promo"/>
    <n v="16.32"/>
    <m/>
    <m/>
    <n v="1"/>
    <n v="16.32"/>
    <n v="0"/>
    <m/>
    <n v="0"/>
    <m/>
  </r>
  <r>
    <s v="SWSH Black Star Promos SWSH104"/>
    <s v="2019/11/15"/>
    <x v="0"/>
    <s v="SWSH104"/>
    <s v="Victini V"/>
    <s v="Promo"/>
    <n v="0.72"/>
    <m/>
    <m/>
    <n v="1"/>
    <n v="0.72"/>
    <n v="0"/>
    <m/>
    <n v="0"/>
    <m/>
  </r>
  <r>
    <s v="SWSH Black Star Promos SWSH105"/>
    <s v="2019/11/15"/>
    <x v="0"/>
    <s v="SWSH105"/>
    <s v="Gardevoir V"/>
    <s v="Promo"/>
    <n v="1.1000000000000001"/>
    <m/>
    <m/>
    <n v="1"/>
    <n v="1.1000000000000001"/>
    <n v="0"/>
    <m/>
    <n v="0"/>
    <m/>
  </r>
  <r>
    <s v="SWSH Black Star Promos SWSH106"/>
    <s v="2019/11/15"/>
    <x v="0"/>
    <s v="SWSH106"/>
    <s v="Single Strike Urshifu V"/>
    <s v="Promo"/>
    <n v="0.69"/>
    <m/>
    <m/>
    <n v="1"/>
    <n v="0.69"/>
    <n v="0"/>
    <m/>
    <n v="0"/>
    <m/>
  </r>
  <r>
    <s v="SWSH Black Star Promos SWSH107"/>
    <s v="2019/11/15"/>
    <x v="0"/>
    <s v="SWSH107"/>
    <s v="Rapid Strike Urshifu V"/>
    <s v="Promo"/>
    <n v="0.67"/>
    <m/>
    <m/>
    <n v="1"/>
    <n v="0.67"/>
    <n v="0"/>
    <m/>
    <n v="0"/>
    <m/>
  </r>
  <r>
    <s v="SWSH Black Star Promos SWSH108"/>
    <s v="2019/11/15"/>
    <x v="0"/>
    <s v="SWSH108"/>
    <s v="Empoleon V"/>
    <s v="Promo"/>
    <n v="0.33"/>
    <m/>
    <m/>
    <n v="2"/>
    <n v="0.66"/>
    <n v="0"/>
    <m/>
    <n v="0"/>
    <m/>
  </r>
  <r>
    <s v="SWSH Black Star Promos SWSH109"/>
    <s v="2019/11/15"/>
    <x v="0"/>
    <s v="SWSH109"/>
    <s v="Tyranitar V"/>
    <s v="Promo"/>
    <n v="0.35"/>
    <m/>
    <m/>
    <n v="1"/>
    <n v="0.35"/>
    <n v="0"/>
    <m/>
    <n v="0"/>
    <m/>
  </r>
  <r>
    <s v="SWSH Black Star Promos SWSH110"/>
    <s v="2019/11/15"/>
    <x v="0"/>
    <s v="SWSH110"/>
    <s v="Crobat V"/>
    <s v="Promo"/>
    <n v="0.62"/>
    <m/>
    <m/>
    <n v="2"/>
    <n v="1.24"/>
    <n v="0"/>
    <m/>
    <n v="0"/>
    <m/>
  </r>
  <r>
    <s v="SWSH Black Star Promos SWSH111"/>
    <s v="2019/11/15"/>
    <x v="0"/>
    <s v="SWSH111"/>
    <s v="Galarian Rapidash V"/>
    <s v="Promo"/>
    <n v="1.05"/>
    <m/>
    <m/>
    <n v="1"/>
    <n v="1.05"/>
    <n v="0"/>
    <m/>
    <n v="0"/>
    <m/>
  </r>
  <r>
    <s v="SWSH Black Star Promos SWSH112"/>
    <s v="2019/11/15"/>
    <x v="0"/>
    <s v="SWSH112"/>
    <s v="Cinderace"/>
    <s v="Promo"/>
    <m/>
    <m/>
    <m/>
    <n v="1"/>
    <m/>
    <n v="0"/>
    <m/>
    <n v="0"/>
    <m/>
  </r>
  <r>
    <s v="SWSH Black Star Promos SWSH113"/>
    <s v="2019/11/15"/>
    <x v="0"/>
    <s v="SWSH113"/>
    <s v="Inteleon"/>
    <s v="Promo"/>
    <m/>
    <m/>
    <m/>
    <n v="1"/>
    <m/>
    <n v="0"/>
    <m/>
    <n v="0"/>
    <m/>
  </r>
  <r>
    <s v="SWSH Black Star Promos SWSH114"/>
    <s v="2019/11/15"/>
    <x v="0"/>
    <s v="SWSH114"/>
    <s v="Cresselia"/>
    <s v="Promo"/>
    <m/>
    <m/>
    <m/>
    <n v="1"/>
    <m/>
    <n v="0"/>
    <m/>
    <n v="0"/>
    <m/>
  </r>
  <r>
    <s v="SWSH Black Star Promos SWSH115"/>
    <s v="2019/11/15"/>
    <x v="0"/>
    <s v="SWSH115"/>
    <s v="Passimian"/>
    <s v="Promo"/>
    <m/>
    <m/>
    <m/>
    <n v="1"/>
    <m/>
    <n v="0"/>
    <m/>
    <n v="0"/>
    <m/>
  </r>
  <r>
    <s v="SWSH Black Star Promos SWSH116"/>
    <s v="2019/11/15"/>
    <x v="0"/>
    <s v="SWSH116"/>
    <s v="Morpeko"/>
    <s v="Promo"/>
    <n v="0.33"/>
    <m/>
    <m/>
    <n v="1"/>
    <n v="0.33"/>
    <n v="0"/>
    <m/>
    <n v="0"/>
    <m/>
  </r>
  <r>
    <s v="SWSH Black Star Promos SWSH117"/>
    <s v="2019/11/15"/>
    <x v="0"/>
    <s v="SWSH117"/>
    <s v="Phanpy"/>
    <s v="Promo"/>
    <n v="0.16"/>
    <m/>
    <m/>
    <n v="1"/>
    <n v="0.16"/>
    <n v="0"/>
    <m/>
    <n v="0"/>
    <m/>
  </r>
  <r>
    <s v="SWSH Black Star Promos SWSH118"/>
    <s v="2019/11/15"/>
    <x v="0"/>
    <s v="SWSH118"/>
    <s v="Eevee"/>
    <s v="Promo"/>
    <n v="0.6"/>
    <m/>
    <m/>
    <n v="3"/>
    <n v="1.8"/>
    <n v="0"/>
    <m/>
    <n v="0"/>
    <m/>
  </r>
  <r>
    <s v="SWSH Black Star Promos SWSH119"/>
    <s v="2019/11/15"/>
    <x v="0"/>
    <s v="SWSH119"/>
    <s v="Snorlax"/>
    <s v="Promo"/>
    <n v="0.41"/>
    <m/>
    <m/>
    <n v="1"/>
    <n v="0.41"/>
    <n v="0"/>
    <m/>
    <n v="0"/>
    <m/>
  </r>
  <r>
    <s v="SWSH Black Star Promos SWSH120"/>
    <s v="2019/11/15"/>
    <x v="0"/>
    <s v="SWSH120"/>
    <s v="Marnie"/>
    <s v="Promo"/>
    <n v="1.79"/>
    <m/>
    <m/>
    <n v="3"/>
    <n v="5.37"/>
    <n v="0"/>
    <m/>
    <n v="0"/>
    <m/>
  </r>
  <r>
    <s v="SWSH Black Star Promos SWSH121"/>
    <s v="2019/11/15"/>
    <x v="0"/>
    <s v="SWSH121"/>
    <s v="Marnie"/>
    <s v="Promo"/>
    <n v="20.75"/>
    <m/>
    <m/>
    <n v="1"/>
    <n v="20.75"/>
    <n v="0"/>
    <m/>
    <n v="0"/>
    <m/>
  </r>
  <r>
    <s v="SWSH Black Star Promos SWSH122"/>
    <s v="2019/11/15"/>
    <x v="0"/>
    <s v="SWSH122"/>
    <s v="Flaaffy"/>
    <s v="Promo"/>
    <n v="3.22"/>
    <m/>
    <m/>
    <n v="1"/>
    <n v="3.22"/>
    <n v="0"/>
    <m/>
    <n v="0"/>
    <m/>
  </r>
  <r>
    <s v="SWSH Black Star Promos SWSH123"/>
    <s v="2019/11/15"/>
    <x v="0"/>
    <s v="SWSH123"/>
    <s v="Galarian Articuno"/>
    <s v="Promo"/>
    <n v="3.01"/>
    <m/>
    <m/>
    <n v="1"/>
    <n v="3.01"/>
    <n v="0"/>
    <m/>
    <n v="0"/>
    <m/>
  </r>
  <r>
    <s v="SWSH Black Star Promos SWSH124"/>
    <s v="2019/11/15"/>
    <x v="0"/>
    <s v="SWSH124"/>
    <s v="Galarian Zapdos"/>
    <s v="Promo"/>
    <n v="2.9"/>
    <m/>
    <m/>
    <n v="1"/>
    <n v="2.9"/>
    <n v="0"/>
    <m/>
    <n v="0"/>
    <m/>
  </r>
  <r>
    <s v="SWSH Black Star Promos SWSH125"/>
    <s v="2019/11/15"/>
    <x v="0"/>
    <s v="SWSH125"/>
    <s v="Galarian Moltres"/>
    <s v="Promo"/>
    <n v="4.37"/>
    <m/>
    <m/>
    <n v="1"/>
    <n v="4.37"/>
    <n v="0"/>
    <m/>
    <n v="0"/>
    <m/>
  </r>
  <r>
    <s v="SWSH Black Star Promos SWSH126"/>
    <s v="2019/11/15"/>
    <x v="0"/>
    <s v="SWSH126"/>
    <s v="Galarian Slowpoke"/>
    <s v="Promo"/>
    <n v="0.3"/>
    <m/>
    <m/>
    <n v="1"/>
    <n v="0.3"/>
    <n v="0"/>
    <m/>
    <n v="0"/>
    <m/>
  </r>
  <r>
    <s v="SWSH Black Star Promos SWSH127"/>
    <s v="2019/11/15"/>
    <x v="0"/>
    <s v="SWSH127"/>
    <s v="Eevee"/>
    <s v="Promo"/>
    <n v="0.6"/>
    <m/>
    <m/>
    <n v="2"/>
    <n v="1.2"/>
    <n v="0"/>
    <m/>
    <n v="0"/>
    <m/>
  </r>
  <r>
    <s v="SWSH Black Star Promos SWSH128"/>
    <s v="2019/11/15"/>
    <x v="0"/>
    <s v="SWSH128"/>
    <s v="Eiscue"/>
    <s v="Promo"/>
    <n v="0.26"/>
    <m/>
    <m/>
    <n v="2"/>
    <n v="0.52"/>
    <n v="0"/>
    <m/>
    <n v="0"/>
    <m/>
  </r>
  <r>
    <s v="SWSH Black Star Promos SWSH129"/>
    <s v="2019/11/15"/>
    <x v="0"/>
    <s v="SWSH129"/>
    <s v="Umbreon"/>
    <s v="Promo"/>
    <n v="6.62"/>
    <m/>
    <m/>
    <n v="1"/>
    <n v="6.62"/>
    <n v="0"/>
    <m/>
    <n v="0"/>
    <m/>
  </r>
  <r>
    <s v="SWSH Black Star Promos SWSH130"/>
    <s v="2019/11/15"/>
    <x v="0"/>
    <s v="SWSH130"/>
    <s v="Ice Rider Calyrex V"/>
    <s v="Promo"/>
    <n v="0.86"/>
    <m/>
    <m/>
    <n v="2"/>
    <n v="1.72"/>
    <n v="0"/>
    <m/>
    <n v="0"/>
    <m/>
  </r>
  <r>
    <s v="SWSH Black Star Promos SWSH131"/>
    <s v="2019/11/15"/>
    <x v="0"/>
    <s v="SWSH131"/>
    <s v="Shadow Rider Calyrex V"/>
    <s v="Promo"/>
    <n v="0.85"/>
    <m/>
    <m/>
    <n v="1"/>
    <n v="0.85"/>
    <n v="0"/>
    <m/>
    <n v="0"/>
    <m/>
  </r>
  <r>
    <s v="SWSH Black Star Promos SWSH132"/>
    <s v="2019/11/15"/>
    <x v="0"/>
    <s v="SWSH132"/>
    <s v="Dragapult"/>
    <s v="Promo"/>
    <n v="1.59"/>
    <m/>
    <m/>
    <n v="2"/>
    <n v="3.18"/>
    <n v="0"/>
    <m/>
    <n v="0"/>
    <m/>
  </r>
  <r>
    <s v="SWSH Black Star Promos SWSH133"/>
    <s v="2019/11/15"/>
    <x v="0"/>
    <s v="SWSH133"/>
    <s v="Lance's Charizard V"/>
    <s v="Promo"/>
    <n v="1.49"/>
    <m/>
    <m/>
    <n v="1"/>
    <n v="1.49"/>
    <n v="0"/>
    <m/>
    <n v="0"/>
    <m/>
  </r>
  <r>
    <s v="SWSH Black Star Promos SWSH134"/>
    <s v="2019/11/15"/>
    <x v="0"/>
    <s v="SWSH134"/>
    <s v="Dark Sylveon V"/>
    <s v="Promo"/>
    <n v="0.71"/>
    <m/>
    <m/>
    <n v="2"/>
    <n v="1.42"/>
    <n v="0"/>
    <m/>
    <n v="0"/>
    <m/>
  </r>
  <r>
    <s v="SWSH Black Star Promos SWSH135"/>
    <s v="2019/11/15"/>
    <x v="0"/>
    <s v="SWSH135"/>
    <s v="Zacian LV.X"/>
    <s v="Promo"/>
    <n v="0.78"/>
    <m/>
    <m/>
    <n v="1"/>
    <n v="0.78"/>
    <n v="0"/>
    <m/>
    <n v="0"/>
    <m/>
  </r>
  <r>
    <s v="SWSH Black Star Promos SWSH136"/>
    <s v="2019/11/15"/>
    <x v="0"/>
    <s v="SWSH136"/>
    <s v="Mimikyu δ"/>
    <s v="Promo"/>
    <n v="0.8"/>
    <m/>
    <m/>
    <n v="1"/>
    <n v="0.8"/>
    <n v="0"/>
    <m/>
    <n v="0"/>
    <m/>
  </r>
  <r>
    <s v="SWSH Black Star Promos SWSH137"/>
    <s v="2019/11/15"/>
    <x v="0"/>
    <s v="SWSH137"/>
    <s v="Light Toxtricity"/>
    <s v="Promo"/>
    <n v="0.63"/>
    <m/>
    <m/>
    <n v="2"/>
    <n v="1.26"/>
    <n v="0"/>
    <m/>
    <n v="0"/>
    <m/>
  </r>
  <r>
    <s v="SWSH Black Star Promos SWSH138"/>
    <s v="2019/11/15"/>
    <x v="0"/>
    <s v="SWSH138"/>
    <s v="Hydreigon C"/>
    <s v="Promo"/>
    <n v="0.36"/>
    <m/>
    <m/>
    <n v="1"/>
    <n v="0.36"/>
    <n v="0"/>
    <m/>
    <n v="0"/>
    <m/>
  </r>
  <r>
    <s v="SWSH Black Star Promos SWSH139"/>
    <s v="2019/11/15"/>
    <x v="0"/>
    <s v="SWSH139"/>
    <s v="Pikachu V-UNION"/>
    <s v="Promo"/>
    <n v="1.1299999999999999"/>
    <m/>
    <m/>
    <n v="2"/>
    <n v="2.2599999999999998"/>
    <n v="0"/>
    <m/>
    <n v="0"/>
    <m/>
  </r>
  <r>
    <s v="SWSH Black Star Promos SWSH140"/>
    <s v="2019/11/15"/>
    <x v="0"/>
    <s v="SWSH140"/>
    <s v="Pikachu V-UNION"/>
    <s v="Promo"/>
    <n v="1.01"/>
    <m/>
    <m/>
    <n v="2"/>
    <n v="2.02"/>
    <n v="0"/>
    <m/>
    <n v="0"/>
    <m/>
  </r>
  <r>
    <s v="SWSH Black Star Promos SWSH141"/>
    <s v="2019/11/15"/>
    <x v="0"/>
    <s v="SWSH141"/>
    <s v="Pikachu V-UNION"/>
    <s v="Promo"/>
    <n v="1.07"/>
    <m/>
    <m/>
    <n v="2"/>
    <n v="2.14"/>
    <n v="0"/>
    <m/>
    <n v="0"/>
    <m/>
  </r>
  <r>
    <s v="SWSH Black Star Promos SWSH142"/>
    <s v="2019/11/15"/>
    <x v="0"/>
    <s v="SWSH142"/>
    <s v="Pikachu V-UNION"/>
    <s v="Promo"/>
    <n v="1.03"/>
    <m/>
    <m/>
    <n v="2"/>
    <n v="2.06"/>
    <n v="0"/>
    <m/>
    <n v="0"/>
    <m/>
  </r>
  <r>
    <s v="SWSH Black Star Promos SWSH143"/>
    <s v="2019/11/15"/>
    <x v="0"/>
    <s v="SWSH143"/>
    <s v="Pikachu V"/>
    <s v="Promo"/>
    <n v="1.87"/>
    <m/>
    <m/>
    <n v="1"/>
    <n v="1.87"/>
    <n v="0"/>
    <m/>
    <n v="0"/>
    <m/>
  </r>
  <r>
    <s v="SWSH Black Star Promos SWSH144"/>
    <s v="2019/11/15"/>
    <x v="0"/>
    <s v="SWSH144"/>
    <s v="Greninja ★"/>
    <s v="Promo"/>
    <n v="0.92"/>
    <m/>
    <m/>
    <n v="3"/>
    <n v="2.76"/>
    <n v="0"/>
    <m/>
    <n v="0"/>
    <m/>
  </r>
  <r>
    <s v="SWSH Black Star Promos SWSH145"/>
    <s v="2019/11/15"/>
    <x v="0"/>
    <s v="SWSH145"/>
    <s v="Pikachu V"/>
    <s v="Promo"/>
    <n v="26.8"/>
    <m/>
    <m/>
    <n v="1"/>
    <n v="26.8"/>
    <n v="0"/>
    <m/>
    <n v="0"/>
    <m/>
  </r>
  <r>
    <s v="SWSH Black Star Promos SWSH146"/>
    <s v="2019/11/15"/>
    <x v="0"/>
    <s v="SWSH146"/>
    <s v="Poké Ball"/>
    <s v="Promo"/>
    <n v="8.4600000000000009"/>
    <m/>
    <m/>
    <n v="1"/>
    <n v="8.4600000000000009"/>
    <n v="0"/>
    <m/>
    <n v="0"/>
    <m/>
  </r>
  <r>
    <s v="SWSH Black Star Promos SWSH147"/>
    <s v="2019/11/15"/>
    <x v="0"/>
    <s v="SWSH147"/>
    <s v="Rayquaza V"/>
    <s v="Promo"/>
    <n v="4.28"/>
    <m/>
    <m/>
    <n v="1"/>
    <n v="4.28"/>
    <n v="0"/>
    <m/>
    <n v="0"/>
    <m/>
  </r>
  <r>
    <s v="SWSH Black Star Promos SWSH148"/>
    <s v="2019/11/15"/>
    <x v="0"/>
    <s v="SWSH148"/>
    <s v="Noivern V"/>
    <s v="Promo"/>
    <n v="1.36"/>
    <m/>
    <m/>
    <n v="1"/>
    <n v="1.36"/>
    <n v="0"/>
    <m/>
    <n v="0"/>
    <m/>
  </r>
  <r>
    <s v="SWSH Black Star Promos SWSH149"/>
    <s v="2019/11/15"/>
    <x v="0"/>
    <s v="SWSH149"/>
    <s v="Flareon V"/>
    <s v="Promo"/>
    <n v="1.61"/>
    <m/>
    <m/>
    <n v="2"/>
    <n v="3.22"/>
    <n v="0"/>
    <m/>
    <n v="0"/>
    <m/>
  </r>
  <r>
    <s v="SWSH Black Star Promos SWSH150"/>
    <s v="2019/11/15"/>
    <x v="0"/>
    <s v="SWSH150"/>
    <s v="Vaporeon V"/>
    <s v="Promo"/>
    <n v="1.62"/>
    <m/>
    <m/>
    <n v="2"/>
    <n v="3.24"/>
    <n v="0"/>
    <m/>
    <n v="0"/>
    <m/>
  </r>
  <r>
    <s v="SWSH Black Star Promos SWSH151"/>
    <s v="2019/11/15"/>
    <x v="0"/>
    <s v="SWSH151"/>
    <s v="Jolteon V"/>
    <s v="Promo"/>
    <n v="1.06"/>
    <m/>
    <m/>
    <n v="2"/>
    <n v="2.12"/>
    <n v="0"/>
    <m/>
    <n v="0"/>
    <m/>
  </r>
  <r>
    <s v="SWSH Black Star Promos SWSH152"/>
    <s v="2019/11/15"/>
    <x v="0"/>
    <s v="SWSH152"/>
    <s v="Professor's Research"/>
    <s v="Promo"/>
    <n v="2.0499999999999998"/>
    <m/>
    <m/>
    <n v="1"/>
    <n v="2.0499999999999998"/>
    <n v="0"/>
    <m/>
    <n v="0"/>
    <m/>
  </r>
  <r>
    <s v="SWSH Black Star Promos SWSH153"/>
    <s v="2019/11/15"/>
    <x v="0"/>
    <s v="SWSH153"/>
    <s v="Pikachu"/>
    <s v="Promo"/>
    <n v="10.99"/>
    <m/>
    <m/>
    <n v="1"/>
    <n v="10.99"/>
    <n v="0"/>
    <m/>
    <n v="0"/>
    <m/>
  </r>
  <r>
    <s v="SWSH Black Star Promos SWSH154"/>
    <s v="2019/11/15"/>
    <x v="0"/>
    <s v="SWSH154"/>
    <s v="Dragonite V"/>
    <s v="Promo"/>
    <n v="2.14"/>
    <m/>
    <m/>
    <n v="1"/>
    <n v="2.14"/>
    <n v="0"/>
    <m/>
    <n v="0"/>
    <m/>
  </r>
  <r>
    <s v="SWSH Black Star Promos SWSH155"/>
    <s v="2019/11/15"/>
    <x v="0"/>
    <s v="SWSH155"/>
    <s v="Greninja V-UNION"/>
    <s v="Promo"/>
    <n v="2.3199999999999998"/>
    <m/>
    <m/>
    <n v="1"/>
    <n v="2.3199999999999998"/>
    <n v="0"/>
    <m/>
    <n v="0"/>
    <m/>
  </r>
  <r>
    <s v="SWSH Black Star Promos SWSH156"/>
    <s v="2019/11/15"/>
    <x v="0"/>
    <s v="SWSH156"/>
    <s v="Greninja V-UNION"/>
    <s v="Promo"/>
    <n v="1.89"/>
    <m/>
    <m/>
    <n v="1"/>
    <n v="1.89"/>
    <n v="0"/>
    <m/>
    <n v="0"/>
    <m/>
  </r>
  <r>
    <s v="SWSH Black Star Promos SWSH157"/>
    <s v="2019/11/15"/>
    <x v="0"/>
    <s v="SWSH157"/>
    <s v="Greninja V-UNION"/>
    <s v="Promo"/>
    <n v="2.81"/>
    <m/>
    <m/>
    <n v="1"/>
    <n v="2.81"/>
    <n v="0"/>
    <m/>
    <n v="0"/>
    <m/>
  </r>
  <r>
    <s v="SWSH Black Star Promos SWSH158"/>
    <s v="2019/11/15"/>
    <x v="0"/>
    <s v="SWSH158"/>
    <s v="Greninja V-UNION"/>
    <s v="Promo"/>
    <n v="2.2200000000000002"/>
    <m/>
    <m/>
    <n v="1"/>
    <n v="2.2200000000000002"/>
    <n v="0"/>
    <m/>
    <n v="0"/>
    <m/>
  </r>
  <r>
    <s v="SWSH Black Star Promos SWSH159"/>
    <s v="2019/11/15"/>
    <x v="0"/>
    <s v="SWSH159"/>
    <s v="Mewtwo V-UNION"/>
    <s v="Promo"/>
    <n v="4.28"/>
    <m/>
    <m/>
    <n v="1"/>
    <n v="4.28"/>
    <n v="0"/>
    <m/>
    <n v="0"/>
    <m/>
  </r>
  <r>
    <s v="SWSH Black Star Promos SWSH160"/>
    <s v="2019/11/15"/>
    <x v="0"/>
    <s v="SWSH160"/>
    <s v="Mewtwo V-UNION"/>
    <s v="Promo"/>
    <n v="4.8600000000000003"/>
    <m/>
    <m/>
    <n v="1"/>
    <n v="4.8600000000000003"/>
    <n v="0"/>
    <m/>
    <n v="0"/>
    <m/>
  </r>
  <r>
    <s v="SWSH Black Star Promos SWSH161"/>
    <s v="2019/11/15"/>
    <x v="0"/>
    <s v="SWSH161"/>
    <s v="Mewtwo V-UNION"/>
    <s v="Promo"/>
    <n v="4.08"/>
    <m/>
    <m/>
    <n v="1"/>
    <n v="4.08"/>
    <n v="0"/>
    <m/>
    <n v="0"/>
    <m/>
  </r>
  <r>
    <s v="SWSH Black Star Promos SWSH162"/>
    <s v="2019/11/15"/>
    <x v="0"/>
    <s v="SWSH162"/>
    <s v="Mewtwo V-UNION"/>
    <s v="Promo"/>
    <n v="4.9400000000000004"/>
    <m/>
    <m/>
    <n v="1"/>
    <n v="4.9400000000000004"/>
    <n v="0"/>
    <m/>
    <n v="0"/>
    <m/>
  </r>
  <r>
    <s v="SWSH Black Star Promos SWSH163"/>
    <s v="2019/11/15"/>
    <x v="0"/>
    <s v="SWSH163"/>
    <s v="Zacian V-UNION"/>
    <s v="Promo"/>
    <n v="1.71"/>
    <m/>
    <m/>
    <n v="1"/>
    <n v="1.71"/>
    <n v="0"/>
    <m/>
    <n v="0"/>
    <m/>
  </r>
  <r>
    <s v="SWSH Black Star Promos SWSH164"/>
    <s v="2019/11/15"/>
    <x v="0"/>
    <s v="SWSH164"/>
    <s v="Zacian V-UNION"/>
    <s v="Promo"/>
    <n v="1.97"/>
    <m/>
    <m/>
    <n v="1"/>
    <n v="1.97"/>
    <n v="0"/>
    <m/>
    <n v="0"/>
    <m/>
  </r>
  <r>
    <s v="SWSH Black Star Promos SWSH165"/>
    <s v="2019/11/15"/>
    <x v="0"/>
    <s v="SWSH165"/>
    <s v="Zacian V-UNION"/>
    <s v="Promo"/>
    <n v="1.86"/>
    <m/>
    <m/>
    <n v="1"/>
    <n v="1.86"/>
    <n v="0"/>
    <m/>
    <n v="0"/>
    <m/>
  </r>
  <r>
    <s v="SWSH Black Star Promos SWSH166"/>
    <s v="2019/11/15"/>
    <x v="0"/>
    <s v="SWSH166"/>
    <s v="Zacian V-UNION"/>
    <s v="Promo"/>
    <n v="2.0299999999999998"/>
    <m/>
    <m/>
    <n v="1"/>
    <n v="2.0299999999999998"/>
    <n v="0"/>
    <m/>
    <n v="0"/>
    <m/>
  </r>
  <r>
    <s v="SWSH Black Star Promos SWSH167"/>
    <s v="2019/11/15"/>
    <x v="0"/>
    <s v="SWSH167"/>
    <s v="Professor Burnet"/>
    <s v="Promo"/>
    <m/>
    <m/>
    <n v="0.17"/>
    <n v="0"/>
    <m/>
    <n v="0"/>
    <m/>
    <n v="7"/>
    <n v="1.19"/>
  </r>
  <r>
    <s v="SWSH Black Star Promos SWSH168"/>
    <s v="2019/11/15"/>
    <x v="0"/>
    <s v="SWSH168"/>
    <s v="Oricorio"/>
    <s v="Promo"/>
    <n v="0.83"/>
    <m/>
    <m/>
    <n v="1"/>
    <n v="0.83"/>
    <n v="0"/>
    <m/>
    <n v="0"/>
    <m/>
  </r>
  <r>
    <s v="SWSH Black Star Promos SWSH169"/>
    <s v="2019/11/15"/>
    <x v="0"/>
    <s v="SWSH169"/>
    <s v="Pyukumuku"/>
    <s v="Promo"/>
    <n v="0.83"/>
    <m/>
    <m/>
    <n v="1"/>
    <n v="0.83"/>
    <n v="0"/>
    <m/>
    <n v="0"/>
    <m/>
  </r>
  <r>
    <s v="SWSH Black Star Promos SWSH170"/>
    <s v="2019/11/15"/>
    <x v="0"/>
    <s v="SWSH170"/>
    <s v="Deoxys"/>
    <s v="Promo"/>
    <n v="1.01"/>
    <m/>
    <m/>
    <n v="1"/>
    <n v="1.01"/>
    <n v="0"/>
    <m/>
    <n v="0"/>
    <m/>
  </r>
  <r>
    <s v="SWSH Black Star Promos SWSH171"/>
    <s v="2019/11/15"/>
    <x v="0"/>
    <s v="SWSH171"/>
    <s v="Latias"/>
    <s v="Promo"/>
    <n v="1.1599999999999999"/>
    <m/>
    <m/>
    <n v="1"/>
    <n v="1.1599999999999999"/>
    <n v="0"/>
    <m/>
    <n v="0"/>
    <m/>
  </r>
  <r>
    <s v="SWSH Black Star Promos SWSH172"/>
    <s v="2019/11/15"/>
    <x v="0"/>
    <s v="SWSH172"/>
    <s v="Tepig"/>
    <s v="Promo"/>
    <n v="0.21"/>
    <m/>
    <m/>
    <n v="2"/>
    <n v="0.42"/>
    <n v="0"/>
    <m/>
    <n v="0"/>
    <m/>
  </r>
  <r>
    <s v="SWSH Black Star Promos SWSH173"/>
    <s v="2019/11/15"/>
    <x v="0"/>
    <s v="SWSH173"/>
    <s v="Blitzle"/>
    <s v="Promo"/>
    <n v="0.22"/>
    <m/>
    <m/>
    <n v="1"/>
    <n v="0.22"/>
    <n v="0"/>
    <m/>
    <n v="0"/>
    <m/>
  </r>
  <r>
    <s v="SWSH Black Star Promos SWSH174"/>
    <s v="2019/11/15"/>
    <x v="0"/>
    <s v="SWSH174"/>
    <s v="Espeon"/>
    <s v="Promo"/>
    <n v="4.74"/>
    <m/>
    <m/>
    <n v="1"/>
    <n v="4.74"/>
    <n v="0"/>
    <m/>
    <n v="0"/>
    <m/>
  </r>
  <r>
    <s v="SWSH Black Star Promos SWSH175"/>
    <s v="2019/11/15"/>
    <x v="0"/>
    <s v="SWSH175"/>
    <s v="Eevee"/>
    <s v="Promo"/>
    <n v="0.75"/>
    <m/>
    <m/>
    <n v="1"/>
    <n v="0.75"/>
    <n v="0"/>
    <m/>
    <n v="0"/>
    <m/>
  </r>
  <r>
    <s v="SWSH Black Star Promos SWSH176"/>
    <s v="2019/11/15"/>
    <x v="0"/>
    <s v="SWSH176"/>
    <s v="Hoopa V"/>
    <s v="Promo"/>
    <n v="0.59"/>
    <m/>
    <m/>
    <n v="1"/>
    <n v="0.59"/>
    <n v="0"/>
    <m/>
    <n v="0"/>
    <m/>
  </r>
  <r>
    <s v="SWSH Black Star Promos SWSH177"/>
    <s v="2019/11/15"/>
    <x v="0"/>
    <s v="SWSH177"/>
    <s v="Special Delivery Bidoof"/>
    <s v="Promo"/>
    <n v="260.48"/>
    <m/>
    <m/>
    <n v="0"/>
    <n v="0"/>
    <n v="0"/>
    <m/>
    <n v="0"/>
    <m/>
  </r>
  <r>
    <s v="SWSH Black Star Promos SWSH178"/>
    <s v="2019/11/15"/>
    <x v="0"/>
    <s v="SWSH178"/>
    <s v="Professor's Research"/>
    <s v="Promo"/>
    <n v="0.33"/>
    <m/>
    <m/>
    <n v="1"/>
    <n v="0.33"/>
    <n v="0"/>
    <m/>
    <n v="0"/>
    <m/>
  </r>
  <r>
    <s v="SWSH Black Star Promos SWSH179"/>
    <s v="2019/11/15"/>
    <x v="0"/>
    <s v="SWSH179"/>
    <s v="Flareon V"/>
    <s v="Promo"/>
    <n v="40.36"/>
    <m/>
    <m/>
    <n v="1"/>
    <n v="40.36"/>
    <n v="0"/>
    <m/>
    <n v="0"/>
    <m/>
  </r>
  <r>
    <s v="SWSH Black Star Promos SWSH180"/>
    <s v="2019/11/15"/>
    <x v="0"/>
    <s v="SWSH180"/>
    <s v="Flareon VMAX"/>
    <s v="Promo"/>
    <n v="34.29"/>
    <m/>
    <m/>
    <n v="1"/>
    <n v="34.29"/>
    <n v="0"/>
    <m/>
    <n v="0"/>
    <m/>
  </r>
  <r>
    <s v="SWSH Black Star Promos SWSH181"/>
    <s v="2019/11/15"/>
    <x v="0"/>
    <s v="SWSH181"/>
    <s v="Vaporeon V"/>
    <s v="Promo"/>
    <n v="36.43"/>
    <m/>
    <m/>
    <n v="1"/>
    <n v="36.43"/>
    <n v="0"/>
    <m/>
    <n v="0"/>
    <m/>
  </r>
  <r>
    <s v="SWSH Black Star Promos SWSH182"/>
    <s v="2019/11/15"/>
    <x v="0"/>
    <s v="SWSH182"/>
    <s v="Vaporeon VMAX"/>
    <s v="Promo"/>
    <n v="42.4"/>
    <m/>
    <m/>
    <n v="1"/>
    <n v="42.4"/>
    <n v="0"/>
    <m/>
    <n v="0"/>
    <m/>
  </r>
  <r>
    <s v="SWSH Black Star Promos SWSH183"/>
    <s v="2019/11/15"/>
    <x v="0"/>
    <s v="SWSH183"/>
    <s v="Jolteon V"/>
    <s v="Promo"/>
    <n v="33.22"/>
    <m/>
    <m/>
    <n v="2"/>
    <n v="66.44"/>
    <n v="0"/>
    <m/>
    <n v="0"/>
    <m/>
  </r>
  <r>
    <s v="SWSH Black Star Promos SWSH184"/>
    <s v="2019/11/15"/>
    <x v="0"/>
    <s v="SWSH184"/>
    <s v="Jolteon VMAX"/>
    <s v="Promo"/>
    <n v="38.950000000000003"/>
    <m/>
    <m/>
    <n v="2"/>
    <n v="77.900000000000006"/>
    <n v="0"/>
    <m/>
    <n v="0"/>
    <m/>
  </r>
  <r>
    <s v="SWSH Black Star Promos SWSH185"/>
    <s v="2019/11/15"/>
    <x v="0"/>
    <s v="SWSH185"/>
    <s v="Moltres"/>
    <s v="Promo"/>
    <n v="1.41"/>
    <m/>
    <m/>
    <n v="1"/>
    <n v="1.41"/>
    <n v="0"/>
    <m/>
    <n v="0"/>
    <m/>
  </r>
  <r>
    <s v="SWSH Black Star Promos SWSH186"/>
    <s v="2019/11/15"/>
    <x v="0"/>
    <s v="SWSH186"/>
    <s v="Lucario"/>
    <s v="Promo"/>
    <n v="1.77"/>
    <m/>
    <m/>
    <n v="1"/>
    <n v="1.77"/>
    <n v="0"/>
    <m/>
    <n v="0"/>
    <m/>
  </r>
  <r>
    <s v="SWSH Black Star Promos SWSH187"/>
    <s v="2019/11/15"/>
    <x v="0"/>
    <s v="SWSH187"/>
    <s v="Liepard"/>
    <s v="Promo"/>
    <n v="0.65"/>
    <m/>
    <m/>
    <n v="1"/>
    <n v="0.65"/>
    <n v="0"/>
    <m/>
    <n v="0"/>
    <m/>
  </r>
  <r>
    <s v="SWSH Black Star Promos SWSH188"/>
    <s v="2019/11/15"/>
    <x v="0"/>
    <s v="SWSH188"/>
    <s v="Bibarel"/>
    <s v="Promo"/>
    <n v="3.33"/>
    <m/>
    <m/>
    <n v="2"/>
    <n v="6.66"/>
    <n v="0"/>
    <m/>
    <n v="0"/>
    <m/>
  </r>
  <r>
    <s v="SWSH Black Star Promos SWSH189"/>
    <s v="2019/11/15"/>
    <x v="0"/>
    <s v="SWSH189"/>
    <s v="Flapple"/>
    <s v="Promo"/>
    <n v="0.15"/>
    <m/>
    <m/>
    <n v="3"/>
    <n v="0.45"/>
    <n v="0"/>
    <m/>
    <n v="0"/>
    <m/>
  </r>
  <r>
    <s v="SWSH Black Star Promos SWSH190"/>
    <s v="2019/11/15"/>
    <x v="0"/>
    <s v="SWSH190"/>
    <s v="Eevee"/>
    <s v="Promo"/>
    <n v="0.56000000000000005"/>
    <m/>
    <m/>
    <n v="1"/>
    <n v="0.56000000000000005"/>
    <n v="0"/>
    <m/>
    <n v="0"/>
    <m/>
  </r>
  <r>
    <s v="SWSH Black Star Promos SWSH191"/>
    <s v="2019/11/15"/>
    <x v="0"/>
    <s v="SWSH191"/>
    <s v="Leafeon"/>
    <s v="Promo"/>
    <n v="0.77"/>
    <m/>
    <m/>
    <n v="1"/>
    <n v="0.77"/>
    <n v="0"/>
    <m/>
    <n v="0"/>
    <m/>
  </r>
  <r>
    <s v="SWSH Black Star Promos SWSH192"/>
    <s v="2019/11/15"/>
    <x v="0"/>
    <s v="SWSH192"/>
    <s v="Glaceon"/>
    <s v="Promo"/>
    <n v="0.97"/>
    <m/>
    <m/>
    <n v="2"/>
    <n v="1.94"/>
    <n v="0"/>
    <m/>
    <n v="0"/>
    <m/>
  </r>
  <r>
    <s v="SWSH Black Star Promos SWSH193"/>
    <s v="2019/11/15"/>
    <x v="0"/>
    <s v="SWSH193"/>
    <s v="Galarian Obstagoon"/>
    <s v="Promo"/>
    <m/>
    <m/>
    <n v="17.690000000000001"/>
    <n v="0"/>
    <m/>
    <n v="0"/>
    <m/>
    <n v="1"/>
    <n v="17.690000000000001"/>
  </r>
  <r>
    <s v="SWSH Black Star Promos SWSH194"/>
    <s v="2019/11/15"/>
    <x v="0"/>
    <s v="SWSH194"/>
    <s v="Leafeon V"/>
    <s v="Promo"/>
    <n v="0.79"/>
    <m/>
    <m/>
    <n v="1"/>
    <n v="0.79"/>
    <n v="0"/>
    <m/>
    <n v="0"/>
    <m/>
  </r>
  <r>
    <s v="SWSH Black Star Promos SWSH195"/>
    <s v="2019/11/15"/>
    <x v="0"/>
    <s v="SWSH195"/>
    <s v="Leafeon VSTAR"/>
    <s v="Promo"/>
    <n v="1.25"/>
    <m/>
    <m/>
    <n v="1"/>
    <n v="1.25"/>
    <n v="0"/>
    <m/>
    <n v="0"/>
    <m/>
  </r>
  <r>
    <s v="SWSH Black Star Promos SWSH196"/>
    <s v="2019/11/15"/>
    <x v="0"/>
    <s v="SWSH196"/>
    <s v="Glaceon V"/>
    <s v="Promo"/>
    <n v="0.78"/>
    <m/>
    <m/>
    <n v="1"/>
    <n v="0.78"/>
    <n v="0"/>
    <m/>
    <n v="0"/>
    <m/>
  </r>
  <r>
    <s v="SWSH Black Star Promos SWSH197"/>
    <s v="2019/11/15"/>
    <x v="0"/>
    <s v="SWSH197"/>
    <s v="Glaceon VSTAR"/>
    <s v="Promo"/>
    <n v="1.96"/>
    <m/>
    <m/>
    <n v="1"/>
    <n v="1.96"/>
    <n v="0"/>
    <m/>
    <n v="0"/>
    <m/>
  </r>
  <r>
    <s v="SWSH Black Star Promos SWSH198"/>
    <s v="2019/11/15"/>
    <x v="0"/>
    <s v="SWSH198"/>
    <s v="Pikachu V"/>
    <s v="Promo"/>
    <n v="0.53"/>
    <m/>
    <m/>
    <n v="4"/>
    <n v="2.12"/>
    <n v="0"/>
    <m/>
    <n v="0"/>
    <m/>
  </r>
  <r>
    <s v="SWSH Black Star Promos SWSH199"/>
    <s v="2019/11/15"/>
    <x v="0"/>
    <s v="SWSH199"/>
    <s v="Lycanroc V"/>
    <s v="Promo"/>
    <n v="0.83"/>
    <m/>
    <m/>
    <n v="1"/>
    <n v="0.83"/>
    <n v="0"/>
    <m/>
    <n v="0"/>
    <m/>
  </r>
  <r>
    <s v="SWSH Black Star Promos SWSH200"/>
    <s v="2019/11/15"/>
    <x v="0"/>
    <s v="SWSH200"/>
    <s v="Corviknight V"/>
    <s v="Promo"/>
    <n v="0.96"/>
    <m/>
    <m/>
    <n v="1"/>
    <n v="0.96"/>
    <n v="0"/>
    <m/>
    <n v="0"/>
    <m/>
  </r>
  <r>
    <s v="SWSH Black Star Promos SWSH201"/>
    <s v="2019/11/15"/>
    <x v="0"/>
    <s v="SWSH201"/>
    <s v="Espeon V"/>
    <s v="Promo"/>
    <n v="0.47"/>
    <m/>
    <m/>
    <n v="2"/>
    <n v="0.94"/>
    <n v="0"/>
    <m/>
    <n v="0"/>
    <m/>
  </r>
  <r>
    <s v="SWSH Black Star Promos SWSH202"/>
    <s v="2019/11/15"/>
    <x v="0"/>
    <s v="SWSH202"/>
    <s v="Sylveon V"/>
    <s v="Promo"/>
    <n v="0.64"/>
    <m/>
    <m/>
    <n v="2"/>
    <n v="1.28"/>
    <n v="0"/>
    <m/>
    <n v="0"/>
    <m/>
  </r>
  <r>
    <s v="SWSH Black Star Promos SWSH203"/>
    <s v="2019/11/15"/>
    <x v="0"/>
    <s v="SWSH203"/>
    <s v="Umbreon V"/>
    <s v="Promo"/>
    <n v="0.74"/>
    <m/>
    <m/>
    <n v="2"/>
    <n v="1.48"/>
    <n v="0"/>
    <m/>
    <n v="0"/>
    <m/>
  </r>
  <r>
    <s v="SWSH Black Star Promos SWSH204"/>
    <s v="2019/11/15"/>
    <x v="0"/>
    <s v="SWSH204"/>
    <s v="Arceus V"/>
    <s v="Promo"/>
    <n v="5.36"/>
    <m/>
    <m/>
    <n v="2"/>
    <n v="10.72"/>
    <n v="0"/>
    <m/>
    <n v="0"/>
    <m/>
  </r>
  <r>
    <s v="SWSH Black Star Promos SWSH205"/>
    <s v="2019/11/15"/>
    <x v="0"/>
    <s v="SWSH205"/>
    <s v="Hisuian Basculegion"/>
    <s v="Promo"/>
    <n v="0.48"/>
    <m/>
    <m/>
    <n v="1"/>
    <n v="0.48"/>
    <n v="0"/>
    <m/>
    <n v="0"/>
    <m/>
  </r>
  <r>
    <s v="SWSH Black Star Promos SWSH206"/>
    <s v="2019/11/15"/>
    <x v="0"/>
    <s v="SWSH206"/>
    <s v="Wyrdeer"/>
    <s v="Promo"/>
    <n v="0.49"/>
    <m/>
    <m/>
    <n v="1"/>
    <n v="0.49"/>
    <n v="0"/>
    <m/>
    <n v="0"/>
    <m/>
  </r>
  <r>
    <s v="SWSH Black Star Promos SWSH207"/>
    <s v="2019/11/15"/>
    <x v="0"/>
    <s v="SWSH207"/>
    <s v="Hisuian Samurott"/>
    <s v="Promo"/>
    <n v="0.44"/>
    <m/>
    <m/>
    <n v="2"/>
    <n v="0.88"/>
    <n v="0"/>
    <m/>
    <n v="0"/>
    <m/>
  </r>
  <r>
    <s v="SWSH Black Star Promos SWSH208"/>
    <s v="2019/11/15"/>
    <x v="0"/>
    <s v="SWSH208"/>
    <s v="Magnezone"/>
    <s v="Promo"/>
    <n v="0.42"/>
    <m/>
    <m/>
    <n v="1"/>
    <n v="0.42"/>
    <n v="0"/>
    <m/>
    <n v="0"/>
    <m/>
  </r>
  <r>
    <s v="SWSH Black Star Promos SWSH209"/>
    <s v="2019/11/15"/>
    <x v="0"/>
    <s v="SWSH209"/>
    <s v="Toxel"/>
    <s v="Promo"/>
    <n v="0.16"/>
    <m/>
    <m/>
    <n v="1"/>
    <n v="0.16"/>
    <n v="0"/>
    <m/>
    <n v="0"/>
    <m/>
  </r>
  <r>
    <s v="SWSH Black Star Promos SWSH210"/>
    <s v="2019/11/15"/>
    <x v="0"/>
    <s v="SWSH210"/>
    <s v="Oricorio"/>
    <s v="Promo"/>
    <n v="0.19"/>
    <m/>
    <m/>
    <n v="2"/>
    <n v="0.38"/>
    <n v="0"/>
    <m/>
    <n v="0"/>
    <m/>
  </r>
  <r>
    <s v="SWSH Black Star Promos SWSH211"/>
    <s v="2019/11/15"/>
    <x v="0"/>
    <s v="SWSH211"/>
    <s v="Sylveon"/>
    <s v="Promo"/>
    <n v="2.08"/>
    <m/>
    <m/>
    <n v="1"/>
    <n v="2.08"/>
    <n v="0"/>
    <m/>
    <n v="0"/>
    <m/>
  </r>
  <r>
    <s v="SWSH Black Star Promos SWSH212"/>
    <s v="2019/11/15"/>
    <x v="0"/>
    <s v="SWSH212"/>
    <s v="Eevee"/>
    <s v="Promo"/>
    <n v="0.56999999999999995"/>
    <m/>
    <m/>
    <n v="1"/>
    <n v="0.56999999999999995"/>
    <n v="0"/>
    <m/>
    <n v="0"/>
    <m/>
  </r>
  <r>
    <s v="SWSH Black Star Promos SWSH213"/>
    <s v="2019/11/15"/>
    <x v="0"/>
    <s v="SWSH213"/>
    <s v="Lucario V"/>
    <s v="Promo"/>
    <n v="0.77"/>
    <m/>
    <m/>
    <n v="1"/>
    <n v="0.77"/>
    <n v="0"/>
    <m/>
    <n v="0"/>
    <m/>
  </r>
  <r>
    <s v="SWSH Black Star Promos SWSH214"/>
    <s v="2019/11/15"/>
    <x v="0"/>
    <s v="SWSH214"/>
    <s v="Lucario VSTAR"/>
    <s v="Promo"/>
    <n v="0.64"/>
    <m/>
    <m/>
    <n v="1"/>
    <n v="0.64"/>
    <n v="0"/>
    <m/>
    <n v="0"/>
    <m/>
  </r>
  <r>
    <s v="SWSH Black Star Promos SWSH215"/>
    <s v="2019/11/15"/>
    <x v="0"/>
    <s v="SWSH215"/>
    <s v="Morpeko V-UNION"/>
    <s v="Promo"/>
    <n v="0.49"/>
    <m/>
    <m/>
    <n v="1"/>
    <n v="0.49"/>
    <n v="0"/>
    <m/>
    <n v="0"/>
    <m/>
  </r>
  <r>
    <s v="SWSH Black Star Promos SWSH216"/>
    <s v="2019/11/15"/>
    <x v="0"/>
    <s v="SWSH216"/>
    <s v="Morpeko V-UNION"/>
    <s v="Promo"/>
    <n v="0.52"/>
    <m/>
    <m/>
    <n v="1"/>
    <n v="0.52"/>
    <n v="0"/>
    <m/>
    <n v="0"/>
    <m/>
  </r>
  <r>
    <s v="SWSH Black Star Promos SWSH217"/>
    <s v="2019/11/15"/>
    <x v="0"/>
    <s v="SWSH217"/>
    <s v="Morpeko V-UNION"/>
    <s v="Promo"/>
    <n v="0.46"/>
    <m/>
    <m/>
    <n v="1"/>
    <n v="0.46"/>
    <n v="0"/>
    <m/>
    <n v="0"/>
    <m/>
  </r>
  <r>
    <s v="SWSH Black Star Promos SWSH218"/>
    <s v="2019/11/15"/>
    <x v="0"/>
    <s v="SWSH218"/>
    <s v="Morpeko V-UNION"/>
    <s v="Promo"/>
    <n v="0.44"/>
    <m/>
    <m/>
    <n v="1"/>
    <n v="0.44"/>
    <n v="0"/>
    <m/>
    <n v="0"/>
    <m/>
  </r>
  <r>
    <s v="SWSH Black Star Promos SWSH219"/>
    <s v="2019/11/15"/>
    <x v="0"/>
    <s v="SWSH219"/>
    <s v="Boltund V"/>
    <s v="Promo"/>
    <n v="0.38"/>
    <m/>
    <m/>
    <n v="4"/>
    <n v="1.52"/>
    <n v="0"/>
    <m/>
    <n v="0"/>
    <m/>
  </r>
  <r>
    <s v="SWSH Black Star Promos SWSH220"/>
    <s v="2019/11/15"/>
    <x v="0"/>
    <s v="SWSH220"/>
    <s v="Rowlet"/>
    <s v="Promo"/>
    <n v="0.2"/>
    <m/>
    <m/>
    <n v="1"/>
    <n v="0.2"/>
    <n v="0"/>
    <m/>
    <n v="0"/>
    <m/>
  </r>
  <r>
    <s v="SWSH Black Star Promos SWSH221"/>
    <s v="2019/11/15"/>
    <x v="0"/>
    <s v="SWSH221"/>
    <s v="Cyndaquil"/>
    <s v="Promo"/>
    <n v="0.33"/>
    <m/>
    <m/>
    <n v="1"/>
    <n v="0.33"/>
    <n v="0"/>
    <m/>
    <n v="0"/>
    <m/>
  </r>
  <r>
    <s v="SWSH Black Star Promos SWSH222"/>
    <s v="2019/11/15"/>
    <x v="0"/>
    <s v="SWSH222"/>
    <s v="Oshawott"/>
    <s v="Promo"/>
    <n v="0.17"/>
    <m/>
    <m/>
    <n v="1"/>
    <n v="0.17"/>
    <n v="0"/>
    <m/>
    <n v="0"/>
    <m/>
  </r>
  <r>
    <s v="SWSH Black Star Promos SWSH223"/>
    <s v="2019/11/15"/>
    <x v="0"/>
    <s v="SWSH223"/>
    <s v="Mewtwo V"/>
    <s v="Promo"/>
    <n v="2.2400000000000002"/>
    <m/>
    <m/>
    <n v="1"/>
    <n v="2.2400000000000002"/>
    <n v="0"/>
    <m/>
    <n v="0"/>
    <m/>
  </r>
  <r>
    <s v="SWSH Black Star Promos SWSH224"/>
    <s v="2019/11/15"/>
    <x v="0"/>
    <s v="SWSH224"/>
    <s v="Melmetal V"/>
    <s v="Promo"/>
    <n v="0.78"/>
    <m/>
    <m/>
    <n v="1"/>
    <n v="0.78"/>
    <n v="0"/>
    <m/>
    <n v="0"/>
    <m/>
  </r>
  <r>
    <s v="SWSH Black Star Promos SWSH225"/>
    <s v="2019/11/15"/>
    <x v="0"/>
    <s v="SWSH225"/>
    <s v="Alolan Exeggutor V"/>
    <s v="Promo"/>
    <n v="0.37"/>
    <m/>
    <m/>
    <n v="3"/>
    <n v="1.1100000000000001"/>
    <n v="0"/>
    <m/>
    <n v="0"/>
    <m/>
  </r>
  <r>
    <s v="SWSH Black Star Promos SWSH226"/>
    <s v="2019/11/15"/>
    <x v="0"/>
    <s v="SWSH226"/>
    <s v="Spark"/>
    <s v="Promo"/>
    <n v="1.04"/>
    <m/>
    <m/>
    <n v="1"/>
    <n v="1.04"/>
    <n v="0"/>
    <m/>
    <n v="0"/>
    <m/>
  </r>
  <r>
    <s v="SWSH Black Star Promos SWSH227"/>
    <s v="2019/11/15"/>
    <x v="0"/>
    <s v="SWSH227"/>
    <s v="Blanche"/>
    <s v="Promo"/>
    <n v="1.19"/>
    <m/>
    <m/>
    <n v="1"/>
    <n v="1.19"/>
    <n v="0"/>
    <m/>
    <n v="0"/>
    <m/>
  </r>
  <r>
    <s v="SWSH Black Star Promos SWSH228"/>
    <s v="2019/11/15"/>
    <x v="0"/>
    <s v="SWSH228"/>
    <s v="Candela"/>
    <s v="Promo"/>
    <n v="1.29"/>
    <m/>
    <m/>
    <n v="1"/>
    <n v="1.29"/>
    <n v="0"/>
    <m/>
    <n v="0"/>
    <m/>
  </r>
  <r>
    <s v="SWSH Black Star Promos SWSH229"/>
    <s v="2019/11/15"/>
    <x v="0"/>
    <s v="SWSH229"/>
    <s v="Mewtwo V"/>
    <s v="Promo"/>
    <n v="1.4"/>
    <m/>
    <m/>
    <n v="2"/>
    <n v="2.8"/>
    <n v="0"/>
    <m/>
    <n v="0"/>
    <m/>
  </r>
  <r>
    <s v="SWSH Black Star Promos SWSH230"/>
    <s v="2019/11/15"/>
    <x v="0"/>
    <s v="SWSH230"/>
    <s v="Radiant Eevee"/>
    <s v="Promo"/>
    <n v="5.77"/>
    <m/>
    <m/>
    <n v="1"/>
    <n v="5.77"/>
    <n v="0"/>
    <m/>
    <n v="0"/>
    <m/>
  </r>
  <r>
    <s v="SWSH Black Star Promos SWSH231"/>
    <s v="2019/11/15"/>
    <x v="0"/>
    <s v="SWSH231"/>
    <s v="Bulbasaur"/>
    <s v="Promo"/>
    <n v="2.5299999999999998"/>
    <m/>
    <m/>
    <n v="1"/>
    <n v="2.5299999999999998"/>
    <n v="0"/>
    <m/>
    <n v="0"/>
    <m/>
  </r>
  <r>
    <s v="SWSH Black Star Promos SWSH232"/>
    <s v="2019/11/15"/>
    <x v="0"/>
    <s v="SWSH232"/>
    <s v="Charmander"/>
    <s v="Promo"/>
    <n v="3.29"/>
    <m/>
    <m/>
    <n v="1"/>
    <n v="3.29"/>
    <n v="0"/>
    <m/>
    <n v="0"/>
    <m/>
  </r>
  <r>
    <s v="SWSH Black Star Promos SWSH233"/>
    <s v="2019/11/15"/>
    <x v="0"/>
    <s v="SWSH233"/>
    <s v="Squirtle"/>
    <s v="Promo"/>
    <n v="2.69"/>
    <m/>
    <m/>
    <n v="1"/>
    <n v="2.69"/>
    <n v="0"/>
    <m/>
    <n v="0"/>
    <m/>
  </r>
  <r>
    <s v="SWSH Black Star Promos SWSH234"/>
    <s v="2019/11/15"/>
    <x v="0"/>
    <s v="SWSH234"/>
    <s v="Pikachu"/>
    <s v="Promo"/>
    <n v="0.39"/>
    <m/>
    <m/>
    <n v="2"/>
    <n v="0.78"/>
    <n v="0"/>
    <m/>
    <n v="0"/>
    <m/>
  </r>
  <r>
    <s v="SWSH Black Star Promos SWSH235"/>
    <s v="2019/11/15"/>
    <x v="0"/>
    <s v="SWSH235"/>
    <s v="Dragonite V"/>
    <s v="Promo"/>
    <n v="0.87"/>
    <m/>
    <m/>
    <n v="1"/>
    <n v="0.87"/>
    <n v="0"/>
    <m/>
    <n v="0"/>
    <m/>
  </r>
  <r>
    <s v="SWSH Black Star Promos SWSH236"/>
    <s v="2019/11/15"/>
    <x v="0"/>
    <s v="SWSH236"/>
    <s v="Dragonite VSTAR"/>
    <s v="Promo"/>
    <n v="1.1299999999999999"/>
    <m/>
    <m/>
    <n v="1"/>
    <n v="1.1299999999999999"/>
    <n v="0"/>
    <m/>
    <n v="0"/>
    <m/>
  </r>
  <r>
    <s v="SWSH Black Star Promos SWSH237"/>
    <s v="2019/11/15"/>
    <x v="0"/>
    <s v="SWSH237"/>
    <s v="Hisuian Typhlosion V"/>
    <s v="Promo"/>
    <n v="0.46"/>
    <m/>
    <m/>
    <n v="2"/>
    <n v="0.92"/>
    <n v="0"/>
    <m/>
    <n v="0"/>
    <m/>
  </r>
  <r>
    <s v="SWSH Black Star Promos SWSH238"/>
    <s v="2019/11/15"/>
    <x v="0"/>
    <s v="SWSH238"/>
    <s v="Hisuian Decidueye V"/>
    <s v="Promo"/>
    <n v="0.4"/>
    <m/>
    <m/>
    <n v="1"/>
    <n v="0.4"/>
    <n v="0"/>
    <m/>
    <n v="0"/>
    <m/>
  </r>
  <r>
    <s v="SWSH Black Star Promos SWSH239"/>
    <s v="2019/11/15"/>
    <x v="0"/>
    <s v="SWSH239"/>
    <s v="Hisuian Samurott V"/>
    <s v="Promo"/>
    <n v="0.39"/>
    <m/>
    <m/>
    <n v="1"/>
    <n v="0.39"/>
    <n v="0"/>
    <m/>
    <n v="0"/>
    <m/>
  </r>
  <r>
    <s v="SWSH Black Star Promos SWSH240"/>
    <s v="2019/11/15"/>
    <x v="0"/>
    <s v="SWSH240"/>
    <s v="Finneon"/>
    <s v="Promo"/>
    <n v="0.27"/>
    <m/>
    <m/>
    <n v="1"/>
    <n v="0.27"/>
    <n v="0"/>
    <m/>
    <n v="0"/>
    <m/>
  </r>
  <r>
    <s v="SWSH Black Star Promos SWSH241"/>
    <s v="2019/11/15"/>
    <x v="0"/>
    <s v="SWSH241"/>
    <s v="Gengar"/>
    <s v="Promo"/>
    <n v="1.47"/>
    <m/>
    <m/>
    <n v="1"/>
    <n v="1.47"/>
    <n v="0"/>
    <m/>
    <n v="0"/>
    <m/>
  </r>
  <r>
    <s v="SWSH Black Star Promos SWSH242"/>
    <s v="2019/11/15"/>
    <x v="0"/>
    <s v="SWSH242"/>
    <s v="Comfey"/>
    <s v="Promo"/>
    <n v="1.2"/>
    <m/>
    <m/>
    <n v="1"/>
    <n v="1.2"/>
    <n v="0"/>
    <m/>
    <n v="0"/>
    <m/>
  </r>
  <r>
    <s v="SWSH Black Star Promos SWSH243"/>
    <s v="2019/11/15"/>
    <x v="0"/>
    <s v="SWSH243"/>
    <s v="Machamp"/>
    <s v="Promo"/>
    <n v="0.34"/>
    <m/>
    <m/>
    <n v="1"/>
    <n v="0.34"/>
    <n v="0"/>
    <m/>
    <n v="0"/>
    <m/>
  </r>
  <r>
    <s v="SWSH Black Star Promos SWSH244"/>
    <s v="2019/11/15"/>
    <x v="0"/>
    <s v="SWSH244"/>
    <s v="Scorbunny"/>
    <s v="Promo"/>
    <n v="0.23"/>
    <m/>
    <m/>
    <n v="1"/>
    <n v="0.23"/>
    <n v="0"/>
    <m/>
    <n v="0"/>
    <m/>
  </r>
  <r>
    <s v="SWSH Black Star Promos SWSH245"/>
    <s v="2019/11/15"/>
    <x v="0"/>
    <s v="SWSH245"/>
    <s v="Croagunk"/>
    <s v="Promo"/>
    <n v="0.16"/>
    <m/>
    <m/>
    <n v="2"/>
    <n v="0.32"/>
    <n v="0"/>
    <m/>
    <n v="0"/>
    <m/>
  </r>
  <r>
    <s v="SWSH Black Star Promos SWSH246"/>
    <s v="2019/11/15"/>
    <x v="0"/>
    <s v="SWSH246"/>
    <s v="Weavile"/>
    <s v="Promo"/>
    <n v="0.21"/>
    <m/>
    <m/>
    <n v="1"/>
    <n v="0.21"/>
    <n v="0"/>
    <m/>
    <n v="0"/>
    <m/>
  </r>
  <r>
    <s v="SWSH Black Star Promos SWSH247"/>
    <s v="2019/11/15"/>
    <x v="0"/>
    <s v="SWSH247"/>
    <s v="Regigigas"/>
    <s v="Promo"/>
    <n v="0.26"/>
    <m/>
    <m/>
    <n v="2"/>
    <n v="0.52"/>
    <n v="0"/>
    <m/>
    <n v="0"/>
    <m/>
  </r>
  <r>
    <s v="SWSH Black Star Promos SWSH248"/>
    <s v="2019/11/15"/>
    <x v="0"/>
    <s v="SWSH248"/>
    <s v="Kleavor V"/>
    <s v="Promo"/>
    <n v="0.79"/>
    <m/>
    <m/>
    <n v="1"/>
    <n v="0.79"/>
    <n v="0"/>
    <m/>
    <n v="0"/>
    <m/>
  </r>
  <r>
    <s v="SWSH Black Star Promos SWSH249"/>
    <s v="2019/11/15"/>
    <x v="0"/>
    <s v="SWSH249"/>
    <s v="Kleavor VSTAR"/>
    <s v="Promo"/>
    <n v="0.72"/>
    <m/>
    <m/>
    <n v="1"/>
    <n v="0.72"/>
    <n v="0"/>
    <m/>
    <n v="0"/>
    <m/>
  </r>
  <r>
    <s v="SWSH Black Star Promos SWSH250"/>
    <s v="2019/11/15"/>
    <x v="0"/>
    <s v="SWSH250"/>
    <s v="Lumineon V"/>
    <s v="Promo"/>
    <n v="0.89"/>
    <m/>
    <m/>
    <n v="2"/>
    <n v="1.78"/>
    <n v="0"/>
    <m/>
    <n v="0"/>
    <m/>
  </r>
  <r>
    <s v="SWSH Black Star Promos SWSH251"/>
    <s v="2019/11/15"/>
    <x v="0"/>
    <s v="SWSH251"/>
    <s v="Boss's Orders"/>
    <s v="Promo"/>
    <n v="4.2699999999999996"/>
    <m/>
    <m/>
    <n v="1"/>
    <n v="4.2699999999999996"/>
    <n v="0"/>
    <m/>
    <n v="0"/>
    <m/>
  </r>
  <r>
    <s v="SWSH Black Star Promos SWSH252"/>
    <s v="2019/11/15"/>
    <x v="0"/>
    <s v="SWSH252"/>
    <s v="Infernape V"/>
    <s v="Promo"/>
    <n v="0.67"/>
    <m/>
    <m/>
    <n v="2"/>
    <n v="1.34"/>
    <n v="0"/>
    <m/>
    <n v="0"/>
    <m/>
  </r>
  <r>
    <s v="SWSH Black Star Promos SWSH253"/>
    <s v="2019/11/15"/>
    <x v="0"/>
    <s v="SWSH253"/>
    <s v="Origin Forme Palkia V"/>
    <s v="Promo"/>
    <n v="2.33"/>
    <m/>
    <m/>
    <n v="1"/>
    <n v="2.33"/>
    <n v="0"/>
    <m/>
    <n v="0"/>
    <m/>
  </r>
  <r>
    <s v="SWSH Black Star Promos SWSH254"/>
    <s v="2019/11/15"/>
    <x v="0"/>
    <s v="SWSH254"/>
    <s v="Origin Forme Palkia VSTAR"/>
    <s v="Promo"/>
    <n v="1.4"/>
    <m/>
    <m/>
    <n v="1"/>
    <n v="1.4"/>
    <n v="0"/>
    <m/>
    <n v="0"/>
    <m/>
  </r>
  <r>
    <s v="SWSH Black Star Promos SWSH255"/>
    <s v="2019/11/15"/>
    <x v="0"/>
    <s v="SWSH255"/>
    <s v="Origin Forme Dialga V"/>
    <s v="Promo"/>
    <n v="2.72"/>
    <m/>
    <m/>
    <n v="1"/>
    <n v="2.72"/>
    <n v="0"/>
    <m/>
    <n v="0"/>
    <m/>
  </r>
  <r>
    <s v="SWSH Black Star Promos SWSH256"/>
    <s v="2019/11/15"/>
    <x v="0"/>
    <s v="SWSH256"/>
    <s v="Origin Forme Dialga VSTAR"/>
    <s v="Promo"/>
    <n v="4.5599999999999996"/>
    <m/>
    <m/>
    <n v="1"/>
    <n v="4.5599999999999996"/>
    <n v="0"/>
    <m/>
    <n v="0"/>
    <m/>
  </r>
  <r>
    <s v="SWSH Black Star Promos SWSH257"/>
    <s v="2019/11/15"/>
    <x v="0"/>
    <s v="SWSH257"/>
    <s v="Rotom V"/>
    <s v="Promo"/>
    <n v="0.56000000000000005"/>
    <m/>
    <m/>
    <n v="1"/>
    <n v="0.56000000000000005"/>
    <n v="0"/>
    <m/>
    <n v="0"/>
    <m/>
  </r>
  <r>
    <s v="SWSH Black Star Promos SWSH258"/>
    <s v="2019/11/15"/>
    <x v="0"/>
    <s v="SWSH258"/>
    <s v="Gallade V"/>
    <s v="Promo"/>
    <n v="0.5"/>
    <m/>
    <m/>
    <n v="1"/>
    <n v="0.5"/>
    <n v="0"/>
    <m/>
    <n v="0"/>
    <m/>
  </r>
  <r>
    <s v="SWSH Black Star Promos SWSH259"/>
    <s v="2019/11/15"/>
    <x v="0"/>
    <s v="SWSH259"/>
    <s v="Giratina V"/>
    <s v="Promo"/>
    <n v="1.5"/>
    <m/>
    <m/>
    <n v="1"/>
    <n v="1.5"/>
    <n v="0"/>
    <m/>
    <n v="0"/>
    <m/>
  </r>
  <r>
    <s v="SWSH Black Star Promos SWSH260"/>
    <s v="2019/11/15"/>
    <x v="0"/>
    <s v="SWSH260"/>
    <s v="Charizard V"/>
    <s v="Promo"/>
    <n v="6.51"/>
    <m/>
    <m/>
    <n v="1"/>
    <n v="6.51"/>
    <n v="0"/>
    <m/>
    <n v="0"/>
    <m/>
  </r>
  <r>
    <s v="SWSH Black Star Promos SWSH261"/>
    <s v="2019/11/15"/>
    <x v="0"/>
    <s v="SWSH261"/>
    <s v="Charizard VMAX"/>
    <s v="Promo"/>
    <n v="14.49"/>
    <m/>
    <m/>
    <n v="1"/>
    <n v="14.49"/>
    <n v="0"/>
    <m/>
    <n v="0"/>
    <m/>
  </r>
  <r>
    <s v="SWSH Black Star Promos SWSH262"/>
    <s v="2019/11/15"/>
    <x v="0"/>
    <s v="SWSH262"/>
    <s v="Charizard VSTAR"/>
    <s v="Promo"/>
    <n v="13.17"/>
    <m/>
    <m/>
    <n v="1"/>
    <n v="13.17"/>
    <n v="0"/>
    <m/>
    <n v="0"/>
    <m/>
  </r>
  <r>
    <s v="SWSH Black Star Promos SWSH263"/>
    <s v="2019/11/15"/>
    <x v="0"/>
    <s v="SWSH263"/>
    <s v="Zeraora V"/>
    <s v="Promo"/>
    <n v="0.97"/>
    <m/>
    <m/>
    <n v="1"/>
    <n v="0.97"/>
    <n v="0"/>
    <m/>
    <n v="0"/>
    <m/>
  </r>
  <r>
    <s v="SWSH Black Star Promos SWSH264"/>
    <s v="2019/11/15"/>
    <x v="0"/>
    <s v="SWSH264"/>
    <s v="Zeraora VMAX"/>
    <s v="Promo"/>
    <n v="2.19"/>
    <m/>
    <m/>
    <n v="1"/>
    <n v="2.19"/>
    <n v="0"/>
    <m/>
    <n v="0"/>
    <m/>
  </r>
  <r>
    <s v="SWSH Black Star Promos SWSH265"/>
    <s v="2019/11/15"/>
    <x v="0"/>
    <s v="SWSH265"/>
    <s v="Zeraora VSTAR"/>
    <s v="Promo"/>
    <n v="1.86"/>
    <m/>
    <m/>
    <n v="1"/>
    <n v="1.86"/>
    <n v="0"/>
    <m/>
    <n v="0"/>
    <m/>
  </r>
  <r>
    <s v="SWSH Black Star Promos SWSH266"/>
    <s v="2019/11/15"/>
    <x v="0"/>
    <s v="SWSH266"/>
    <s v="Deoxys V"/>
    <s v="Promo"/>
    <n v="2.19"/>
    <m/>
    <m/>
    <n v="1"/>
    <n v="2.19"/>
    <n v="0"/>
    <m/>
    <n v="0"/>
    <m/>
  </r>
  <r>
    <s v="SWSH Black Star Promos SWSH267"/>
    <s v="2019/11/15"/>
    <x v="0"/>
    <s v="SWSH267"/>
    <s v="Deoxys VMAX"/>
    <s v="Promo"/>
    <n v="2.25"/>
    <m/>
    <m/>
    <n v="1"/>
    <n v="2.25"/>
    <n v="0"/>
    <m/>
    <n v="0"/>
    <m/>
  </r>
  <r>
    <s v="SWSH Black Star Promos SWSH268"/>
    <s v="2019/11/15"/>
    <x v="0"/>
    <s v="SWSH268"/>
    <s v="Deoxys VSTAR"/>
    <s v="Promo"/>
    <n v="3.78"/>
    <m/>
    <m/>
    <n v="1"/>
    <n v="3.78"/>
    <n v="0"/>
    <m/>
    <n v="0"/>
    <m/>
  </r>
  <r>
    <s v="SWSH Black Star Promos SWSH269"/>
    <s v="2019/11/15"/>
    <x v="0"/>
    <s v="SWSH269"/>
    <s v="Sunflora"/>
    <s v="Promo"/>
    <n v="8.41"/>
    <m/>
    <m/>
    <n v="1"/>
    <n v="8.41"/>
    <n v="0"/>
    <m/>
    <n v="0"/>
    <m/>
  </r>
  <r>
    <s v="SWSH Black Star Promos SWSH270"/>
    <s v="2019/11/15"/>
    <x v="0"/>
    <s v="SWSH270"/>
    <s v="Rapidash"/>
    <s v="Promo"/>
    <n v="13.05"/>
    <m/>
    <m/>
    <n v="1"/>
    <n v="13.05"/>
    <n v="0"/>
    <m/>
    <n v="0"/>
    <m/>
  </r>
  <r>
    <s v="SWSH Black Star Promos SWSH271"/>
    <s v="2019/11/15"/>
    <x v="0"/>
    <s v="SWSH271"/>
    <s v="Kirlia"/>
    <s v="Promo"/>
    <n v="1.23"/>
    <m/>
    <m/>
    <n v="1"/>
    <n v="1.23"/>
    <n v="0"/>
    <m/>
    <n v="0"/>
    <m/>
  </r>
  <r>
    <s v="SWSH Black Star Promos SWSH272"/>
    <s v="2019/11/15"/>
    <x v="0"/>
    <s v="SWSH272"/>
    <s v="Archeops"/>
    <s v="Promo"/>
    <n v="25.48"/>
    <m/>
    <m/>
    <n v="1"/>
    <n v="25.48"/>
    <n v="0"/>
    <m/>
    <n v="0"/>
    <m/>
  </r>
  <r>
    <s v="SWSH Black Star Promos SWSH273"/>
    <s v="2019/11/15"/>
    <x v="0"/>
    <s v="SWSH273"/>
    <s v="Hisuian Basculin"/>
    <s v="Promo"/>
    <n v="0.13"/>
    <m/>
    <m/>
    <n v="1"/>
    <n v="0.13"/>
    <n v="0"/>
    <m/>
    <n v="0"/>
    <m/>
  </r>
  <r>
    <s v="SWSH Black Star Promos SWSH274"/>
    <s v="2019/11/15"/>
    <x v="0"/>
    <s v="SWSH274"/>
    <s v="Cranidos"/>
    <s v="Promo"/>
    <n v="0.17"/>
    <m/>
    <m/>
    <n v="1"/>
    <n v="0.17"/>
    <n v="0"/>
    <m/>
    <n v="0"/>
    <m/>
  </r>
  <r>
    <s v="SWSH Black Star Promos SWSH275"/>
    <s v="2019/11/15"/>
    <x v="0"/>
    <s v="SWSH275"/>
    <s v="Manaphy"/>
    <s v="Promo"/>
    <n v="0.4"/>
    <m/>
    <m/>
    <n v="4"/>
    <n v="1.6"/>
    <n v="0"/>
    <m/>
    <n v="0"/>
    <m/>
  </r>
  <r>
    <s v="SWSH Black Star Promos SWSH276"/>
    <s v="2019/11/15"/>
    <x v="0"/>
    <s v="SWSH276"/>
    <s v="Togetic"/>
    <s v="Promo"/>
    <n v="0.27"/>
    <m/>
    <m/>
    <n v="1"/>
    <n v="0.27"/>
    <n v="0"/>
    <m/>
    <n v="0"/>
    <m/>
  </r>
  <r>
    <s v="SWSH Black Star Promos SWSH277"/>
    <s v="2019/11/15"/>
    <x v="0"/>
    <s v="SWSH277"/>
    <s v="Rillaboom"/>
    <s v="Promo"/>
    <n v="0.25"/>
    <m/>
    <m/>
    <n v="1"/>
    <n v="0.25"/>
    <n v="0"/>
    <m/>
    <n v="0"/>
    <m/>
  </r>
  <r>
    <s v="SWSH Black Star Promos SWSH278"/>
    <s v="2019/11/15"/>
    <x v="0"/>
    <s v="SWSH278"/>
    <s v="Cinderace"/>
    <s v="Promo"/>
    <n v="0.28000000000000003"/>
    <m/>
    <m/>
    <n v="1"/>
    <n v="0.28000000000000003"/>
    <n v="0"/>
    <m/>
    <n v="0"/>
    <m/>
  </r>
  <r>
    <s v="SWSH Black Star Promos SWSH279"/>
    <s v="2019/11/15"/>
    <x v="0"/>
    <s v="SWSH279"/>
    <s v="Inteleon"/>
    <s v="Promo"/>
    <n v="0.23"/>
    <m/>
    <m/>
    <n v="1"/>
    <n v="0.23"/>
    <n v="0"/>
    <m/>
    <n v="0"/>
    <m/>
  </r>
  <r>
    <s v="SWSH Black Star Promos SWSH280"/>
    <s v="2019/11/15"/>
    <x v="0"/>
    <s v="SWSH280"/>
    <s v="Regieleki V"/>
    <s v="Promo"/>
    <n v="0.3"/>
    <m/>
    <m/>
    <n v="2"/>
    <n v="0.6"/>
    <n v="0"/>
    <m/>
    <n v="0"/>
    <m/>
  </r>
  <r>
    <s v="SWSH Black Star Promos SWSH281"/>
    <s v="2019/11/15"/>
    <x v="0"/>
    <s v="SWSH281"/>
    <s v="Regidrago V"/>
    <s v="Promo"/>
    <n v="0.9"/>
    <m/>
    <m/>
    <n v="2"/>
    <n v="1.8"/>
    <n v="0"/>
    <m/>
    <n v="0"/>
    <m/>
  </r>
  <r>
    <s v="SWSH Black Star Promos SWSH282"/>
    <s v="2019/11/15"/>
    <x v="0"/>
    <s v="SWSH282"/>
    <s v="Galarian Articuno"/>
    <s v="Promo"/>
    <n v="0.6"/>
    <m/>
    <m/>
    <n v="3"/>
    <n v="1.8"/>
    <n v="0"/>
    <m/>
    <n v="0"/>
    <m/>
  </r>
  <r>
    <s v="SWSH Black Star Promos SWSH283"/>
    <s v="2019/11/15"/>
    <x v="0"/>
    <s v="SWSH283"/>
    <s v="Galarian Zapdos"/>
    <s v="Promo"/>
    <n v="0.53"/>
    <m/>
    <m/>
    <n v="2"/>
    <n v="1.06"/>
    <n v="0"/>
    <m/>
    <n v="0"/>
    <m/>
  </r>
  <r>
    <s v="SWSH Black Star Promos SWSH284"/>
    <s v="2019/11/15"/>
    <x v="0"/>
    <s v="SWSH284"/>
    <s v="Galarian Moltres"/>
    <s v="Promo"/>
    <n v="0.74"/>
    <m/>
    <m/>
    <n v="4"/>
    <n v="2.96"/>
    <n v="0"/>
    <m/>
    <n v="0"/>
    <m/>
  </r>
  <r>
    <s v="SWSH Black Star Promos SWSH285"/>
    <s v="2019/11/15"/>
    <x v="0"/>
    <s v="SWSH285"/>
    <s v="Pikachu V"/>
    <s v="Promo"/>
    <n v="0.52"/>
    <m/>
    <m/>
    <n v="3"/>
    <n v="1.56"/>
    <n v="0"/>
    <m/>
    <n v="0"/>
    <m/>
  </r>
  <r>
    <s v="SWSH Black Star Promos SWSH286"/>
    <s v="2019/11/15"/>
    <x v="0"/>
    <s v="SWSH286"/>
    <s v="Pikachu VMAX"/>
    <s v="Promo"/>
    <n v="1.04"/>
    <m/>
    <m/>
    <n v="3"/>
    <n v="3.12"/>
    <n v="0"/>
    <m/>
    <n v="0"/>
    <m/>
  </r>
  <r>
    <s v="SWSH Black Star Promos SWSH287"/>
    <s v="2019/11/15"/>
    <x v="0"/>
    <s v="SWSH287"/>
    <s v="Morpeko V-UNION"/>
    <s v="Promo"/>
    <n v="0.2"/>
    <m/>
    <m/>
    <n v="2"/>
    <n v="0.4"/>
    <n v="0"/>
    <m/>
    <n v="0"/>
    <m/>
  </r>
  <r>
    <s v="SWSH Black Star Promos SWSH288"/>
    <s v="2019/11/15"/>
    <x v="0"/>
    <s v="SWSH288"/>
    <s v="Morpeko V-UNION"/>
    <s v="Promo"/>
    <n v="0.24"/>
    <m/>
    <m/>
    <n v="2"/>
    <n v="0.48"/>
    <n v="0"/>
    <m/>
    <n v="0"/>
    <m/>
  </r>
  <r>
    <s v="SWSH Black Star Promos SWSH289"/>
    <s v="2019/11/15"/>
    <x v="0"/>
    <s v="SWSH289"/>
    <s v="Morpeko V-UNION"/>
    <s v="Promo"/>
    <n v="0.24"/>
    <m/>
    <m/>
    <n v="2"/>
    <n v="0.48"/>
    <n v="0"/>
    <m/>
    <n v="0"/>
    <m/>
  </r>
  <r>
    <s v="SWSH Black Star Promos SWSH290"/>
    <s v="2019/11/15"/>
    <x v="0"/>
    <s v="SWSH290"/>
    <s v="Morpeko V-UNION"/>
    <s v="Promo"/>
    <n v="0.47"/>
    <m/>
    <m/>
    <n v="2"/>
    <n v="0.94"/>
    <n v="0"/>
    <m/>
    <n v="0"/>
    <m/>
  </r>
  <r>
    <s v="SWSH Black Star Promos SWSH291"/>
    <s v="2019/11/15"/>
    <x v="0"/>
    <s v="SWSH291"/>
    <s v="Lucario VSTAR"/>
    <s v="Promo"/>
    <n v="0.92"/>
    <m/>
    <m/>
    <n v="1"/>
    <n v="0.92"/>
    <n v="0"/>
    <m/>
    <n v="0"/>
    <m/>
  </r>
  <r>
    <s v="SWSH Black Star Promos SWSH292"/>
    <s v="2019/11/15"/>
    <x v="0"/>
    <s v="SWSH292"/>
    <s v="Zacian V"/>
    <s v="Promo"/>
    <n v="1.5"/>
    <m/>
    <m/>
    <n v="1"/>
    <n v="1.5"/>
    <n v="0"/>
    <m/>
    <n v="0"/>
    <m/>
  </r>
  <r>
    <s v="SWSH Black Star Promos SWSH293"/>
    <s v="2019/11/15"/>
    <x v="0"/>
    <s v="SWSH293"/>
    <s v="Zamazenta V"/>
    <s v="Promo"/>
    <n v="1.1299999999999999"/>
    <m/>
    <m/>
    <n v="2"/>
    <n v="2.2599999999999998"/>
    <n v="0"/>
    <m/>
    <n v="0"/>
    <m/>
  </r>
  <r>
    <s v="SWSH Black Star Promos SWSH294"/>
    <s v="2019/11/15"/>
    <x v="0"/>
    <s v="SWSH294"/>
    <s v="Hisuian Electrode V"/>
    <s v="Promo"/>
    <n v="0.94"/>
    <m/>
    <m/>
    <n v="2"/>
    <n v="1.88"/>
    <n v="0"/>
    <m/>
    <n v="0"/>
    <m/>
  </r>
  <r>
    <s v="SWSH Black Star Promos SWSH295"/>
    <s v="2019/11/15"/>
    <x v="0"/>
    <s v="SWSH295"/>
    <s v="Virizion V"/>
    <s v="Promo"/>
    <n v="0.35"/>
    <m/>
    <m/>
    <n v="2"/>
    <n v="0.7"/>
    <n v="0"/>
    <m/>
    <n v="0"/>
    <m/>
  </r>
  <r>
    <s v="SWSH Black Star Promos SWSH296"/>
    <s v="2019/11/15"/>
    <x v="0"/>
    <s v="SWSH296"/>
    <s v="Champions Festival"/>
    <s v="Promo"/>
    <m/>
    <m/>
    <m/>
    <n v="0"/>
    <m/>
    <n v="0"/>
    <m/>
    <n v="0"/>
    <m/>
  </r>
  <r>
    <s v="SWSH Black Star Promos SWSH297"/>
    <s v="2019/11/15"/>
    <x v="0"/>
    <s v="SWSH297"/>
    <s v="Hisuian Zoroark V"/>
    <s v="Promo"/>
    <n v="0.91"/>
    <m/>
    <m/>
    <n v="1"/>
    <n v="0.91"/>
    <n v="0"/>
    <m/>
    <n v="0"/>
    <m/>
  </r>
  <r>
    <s v="SWSH Black Star Promos SWSH298"/>
    <s v="2019/11/15"/>
    <x v="0"/>
    <s v="SWSH298"/>
    <s v="Hisuian Zoroark VSTAR"/>
    <s v="Promo"/>
    <n v="0.69"/>
    <m/>
    <m/>
    <n v="1"/>
    <n v="0.69"/>
    <n v="0"/>
    <m/>
    <n v="0"/>
    <m/>
  </r>
  <r>
    <s v="SWSH Black Star Promos SWSH302"/>
    <s v="2019/11/15"/>
    <x v="0"/>
    <s v="SWSH302"/>
    <s v="Klara"/>
    <s v="Promo"/>
    <n v="1.85"/>
    <m/>
    <m/>
    <n v="1"/>
    <n v="1.85"/>
    <n v="0"/>
    <m/>
    <n v="0"/>
    <m/>
  </r>
  <r>
    <s v="SWSH Black Star Promos SWSH303"/>
    <s v="2019/11/15"/>
    <x v="0"/>
    <s v="SWSH303"/>
    <s v="Bulbasaur"/>
    <s v="Promo"/>
    <m/>
    <m/>
    <n v="17.850000000000001"/>
    <n v="1"/>
    <m/>
    <n v="0"/>
    <m/>
    <n v="0"/>
    <n v="0"/>
  </r>
  <r>
    <s v="SWSH Black Star Promos SWSH304"/>
    <s v="2019/11/15"/>
    <x v="0"/>
    <s v="SWSH304"/>
    <s v="Arcanine"/>
    <s v="Promo"/>
    <m/>
    <m/>
    <n v="8.7799999999999994"/>
    <n v="1"/>
    <m/>
    <n v="0"/>
    <m/>
    <n v="0"/>
    <n v="0"/>
  </r>
  <r>
    <s v="SWSH Black Star Promos SWSH305"/>
    <s v="2019/11/15"/>
    <x v="0"/>
    <s v="SWSH305"/>
    <s v="Greninja"/>
    <s v="Promo"/>
    <m/>
    <m/>
    <n v="8.56"/>
    <n v="1"/>
    <m/>
    <n v="1"/>
    <m/>
    <n v="0"/>
    <n v="0"/>
  </r>
  <r>
    <s v="SWSH Black Star Promos SWSH306"/>
    <s v="2019/11/15"/>
    <x v="0"/>
    <s v="SWSH306"/>
    <s v="Arceus V"/>
    <s v="Promo"/>
    <n v="1.53"/>
    <m/>
    <m/>
    <n v="1"/>
    <n v="1.53"/>
    <n v="0"/>
    <m/>
    <n v="0"/>
    <m/>
  </r>
  <r>
    <s v="SWSH Black Star Promos SWSH307"/>
    <s v="2019/11/15"/>
    <x v="0"/>
    <s v="SWSH307"/>
    <s v="Arceus VSTAR"/>
    <s v="Promo"/>
    <n v="2.71"/>
    <m/>
    <m/>
    <n v="1"/>
    <n v="2.71"/>
    <n v="0"/>
    <m/>
    <n v="0"/>
    <m/>
  </r>
  <r>
    <s v="Sword &amp; Shield 1"/>
    <s v="2020/02/07"/>
    <x v="1"/>
    <s v="1"/>
    <s v="Celebi V"/>
    <s v="Rare Holo V"/>
    <n v="0.85"/>
    <m/>
    <m/>
    <n v="0"/>
    <n v="0"/>
    <n v="1"/>
    <m/>
    <n v="2"/>
    <m/>
  </r>
  <r>
    <s v="Sword &amp; Shield 10"/>
    <s v="2020/02/07"/>
    <x v="1"/>
    <s v="10"/>
    <s v="Grookey"/>
    <s v="Common"/>
    <m/>
    <n v="0.16"/>
    <n v="0.04"/>
    <n v="0"/>
    <m/>
    <n v="0"/>
    <n v="0"/>
    <n v="2"/>
    <n v="0.08"/>
  </r>
  <r>
    <s v="Sword &amp; Shield 100"/>
    <s v="2020/02/07"/>
    <x v="1"/>
    <s v="100"/>
    <s v="Sudowoodo"/>
    <s v="Uncommon"/>
    <m/>
    <n v="0.43"/>
    <n v="0.06"/>
    <n v="0"/>
    <m/>
    <n v="0"/>
    <n v="0"/>
    <n v="2"/>
    <n v="0.12"/>
  </r>
  <r>
    <s v="Sword &amp; Shield 101"/>
    <s v="2020/02/07"/>
    <x v="1"/>
    <s v="101"/>
    <s v="Baltoy"/>
    <s v="Common"/>
    <m/>
    <n v="0.16"/>
    <n v="0.03"/>
    <n v="0"/>
    <m/>
    <n v="2"/>
    <n v="0.32"/>
    <n v="2"/>
    <n v="0.06"/>
  </r>
  <r>
    <s v="Sword &amp; Shield 102"/>
    <s v="2020/02/07"/>
    <x v="1"/>
    <s v="102"/>
    <s v="Baltoy"/>
    <s v="Common"/>
    <m/>
    <n v="0.18"/>
    <n v="0.04"/>
    <n v="0"/>
    <m/>
    <n v="0"/>
    <n v="0"/>
    <n v="2"/>
    <n v="0.08"/>
  </r>
  <r>
    <s v="Sword &amp; Shield 103"/>
    <s v="2020/02/07"/>
    <x v="1"/>
    <s v="103"/>
    <s v="Claydol"/>
    <s v="Rare"/>
    <m/>
    <n v="0.36"/>
    <n v="0.2"/>
    <n v="0"/>
    <m/>
    <n v="0"/>
    <n v="0"/>
    <n v="2"/>
    <n v="0.4"/>
  </r>
  <r>
    <s v="Sword &amp; Shield 104"/>
    <s v="2020/02/07"/>
    <x v="1"/>
    <s v="104"/>
    <s v="Regirock V"/>
    <s v="Rare Holo V"/>
    <n v="0.77"/>
    <m/>
    <m/>
    <n v="2"/>
    <n v="1.54"/>
    <n v="2"/>
    <m/>
    <n v="0"/>
    <m/>
  </r>
  <r>
    <s v="Sword &amp; Shield 105"/>
    <s v="2020/02/07"/>
    <x v="1"/>
    <s v="105"/>
    <s v="Mudbray"/>
    <s v="Common"/>
    <m/>
    <n v="0.18"/>
    <n v="0.03"/>
    <n v="0"/>
    <m/>
    <n v="0"/>
    <n v="0"/>
    <n v="2"/>
    <n v="0.06"/>
  </r>
  <r>
    <s v="Sword &amp; Shield 106"/>
    <s v="2020/02/07"/>
    <x v="1"/>
    <s v="106"/>
    <s v="Mudsdale"/>
    <s v="Rare"/>
    <m/>
    <n v="0.33"/>
    <n v="0.14000000000000001"/>
    <n v="0"/>
    <m/>
    <n v="0"/>
    <n v="0"/>
    <n v="2"/>
    <n v="0.28000000000000003"/>
  </r>
  <r>
    <s v="Sword &amp; Shield 107"/>
    <s v="2020/02/07"/>
    <x v="1"/>
    <s v="107"/>
    <s v="Silicobra"/>
    <s v="Common"/>
    <m/>
    <n v="0.18"/>
    <n v="0.02"/>
    <n v="0"/>
    <m/>
    <n v="1"/>
    <n v="0.18"/>
    <n v="2"/>
    <n v="0.04"/>
  </r>
  <r>
    <s v="Sword &amp; Shield 108"/>
    <s v="2020/02/07"/>
    <x v="1"/>
    <s v="108"/>
    <s v="Silicobra"/>
    <s v="Common"/>
    <m/>
    <n v="0.18"/>
    <n v="0.04"/>
    <n v="0"/>
    <m/>
    <n v="1"/>
    <n v="0.18"/>
    <n v="1"/>
    <n v="0.04"/>
  </r>
  <r>
    <s v="Sword &amp; Shield 109"/>
    <s v="2020/02/07"/>
    <x v="1"/>
    <s v="109"/>
    <s v="Sandaconda"/>
    <s v="Rare"/>
    <m/>
    <n v="0.3"/>
    <n v="0.14000000000000001"/>
    <n v="0"/>
    <m/>
    <n v="1"/>
    <n v="0.3"/>
    <n v="2"/>
    <n v="0.28000000000000003"/>
  </r>
  <r>
    <s v="Sword &amp; Shield 11"/>
    <s v="2020/02/07"/>
    <x v="1"/>
    <s v="11"/>
    <s v="Grookey"/>
    <s v="Common"/>
    <m/>
    <n v="0.19"/>
    <n v="0.09"/>
    <n v="0"/>
    <m/>
    <n v="1"/>
    <n v="0.19"/>
    <n v="0"/>
    <n v="0"/>
  </r>
  <r>
    <s v="Sword &amp; Shield 110"/>
    <s v="2020/02/07"/>
    <x v="1"/>
    <s v="110"/>
    <s v="Sandaconda"/>
    <s v="Rare Holo"/>
    <n v="0.21"/>
    <n v="0.33"/>
    <m/>
    <n v="2"/>
    <n v="0.42"/>
    <n v="0"/>
    <n v="0"/>
    <n v="0"/>
    <m/>
  </r>
  <r>
    <s v="Sword &amp; Shield 111"/>
    <s v="2020/02/07"/>
    <x v="1"/>
    <s v="111"/>
    <s v="Clobbopus"/>
    <s v="Common"/>
    <m/>
    <n v="0.18"/>
    <n v="0.03"/>
    <n v="0"/>
    <m/>
    <n v="1"/>
    <n v="0.18"/>
    <n v="2"/>
    <n v="0.06"/>
  </r>
  <r>
    <s v="Sword &amp; Shield 112"/>
    <s v="2020/02/07"/>
    <x v="1"/>
    <s v="112"/>
    <s v="Clobbopus"/>
    <s v="Common"/>
    <m/>
    <n v="0.18"/>
    <n v="0.03"/>
    <n v="0"/>
    <m/>
    <n v="0"/>
    <n v="0"/>
    <n v="1"/>
    <n v="0.03"/>
  </r>
  <r>
    <s v="Sword &amp; Shield 113"/>
    <s v="2020/02/07"/>
    <x v="1"/>
    <s v="113"/>
    <s v="Grapploct"/>
    <s v="Rare"/>
    <m/>
    <n v="0.33"/>
    <n v="0.12"/>
    <n v="0"/>
    <m/>
    <n v="2"/>
    <n v="0.66"/>
    <n v="2"/>
    <n v="0.24"/>
  </r>
  <r>
    <s v="Sword &amp; Shield 114"/>
    <s v="2020/02/07"/>
    <x v="1"/>
    <s v="114"/>
    <s v="Stonjourner"/>
    <s v="Rare"/>
    <m/>
    <n v="0.27"/>
    <n v="0.12"/>
    <n v="2"/>
    <m/>
    <n v="0"/>
    <n v="0"/>
    <n v="0"/>
    <n v="0"/>
  </r>
  <r>
    <s v="Sword &amp; Shield 115"/>
    <s v="2020/02/07"/>
    <x v="1"/>
    <s v="115"/>
    <s v="Stonjourner V"/>
    <s v="Rare Holo V"/>
    <n v="0.59"/>
    <m/>
    <m/>
    <n v="1"/>
    <n v="0.59"/>
    <n v="0"/>
    <m/>
    <n v="0"/>
    <m/>
  </r>
  <r>
    <s v="Sword &amp; Shield 116"/>
    <s v="2020/02/07"/>
    <x v="1"/>
    <s v="116"/>
    <s v="Stonjourner VMAX"/>
    <s v="Rare Holo VMAX"/>
    <n v="1.3"/>
    <m/>
    <m/>
    <n v="2"/>
    <n v="2.6"/>
    <n v="2"/>
    <m/>
    <n v="0"/>
    <m/>
  </r>
  <r>
    <s v="Sword &amp; Shield 117"/>
    <s v="2020/02/07"/>
    <x v="1"/>
    <s v="117"/>
    <s v="Galarian Zigzagoon"/>
    <s v="Common"/>
    <m/>
    <n v="0.2"/>
    <n v="0.05"/>
    <n v="0"/>
    <m/>
    <n v="0"/>
    <n v="0"/>
    <n v="2"/>
    <n v="0.1"/>
  </r>
  <r>
    <s v="Sword &amp; Shield 118"/>
    <s v="2020/02/07"/>
    <x v="1"/>
    <s v="118"/>
    <s v="Galarian Linoone"/>
    <s v="Uncommon"/>
    <m/>
    <n v="1.1000000000000001"/>
    <n v="0.09"/>
    <n v="2"/>
    <m/>
    <n v="1"/>
    <n v="1.1000000000000001"/>
    <n v="0"/>
    <n v="0"/>
  </r>
  <r>
    <s v="Sword &amp; Shield 119"/>
    <s v="2020/02/07"/>
    <x v="1"/>
    <s v="119"/>
    <s v="Galarian Obstagoon"/>
    <s v="Rare Holo"/>
    <n v="0.25"/>
    <n v="0.35"/>
    <m/>
    <n v="2"/>
    <n v="0.5"/>
    <n v="1"/>
    <n v="0.35"/>
    <n v="0"/>
    <m/>
  </r>
  <r>
    <s v="Sword &amp; Shield 12"/>
    <s v="2020/02/07"/>
    <x v="1"/>
    <s v="12"/>
    <s v="Thwackey"/>
    <s v="Uncommon"/>
    <m/>
    <n v="0.41"/>
    <n v="7.0000000000000007E-2"/>
    <n v="1"/>
    <m/>
    <n v="0"/>
    <n v="0"/>
    <n v="0"/>
    <n v="0"/>
  </r>
  <r>
    <s v="Sword &amp; Shield 120"/>
    <s v="2020/02/07"/>
    <x v="1"/>
    <s v="120"/>
    <s v="Sableye V"/>
    <s v="Rare Holo V"/>
    <n v="0.8"/>
    <m/>
    <m/>
    <n v="2"/>
    <n v="1.6"/>
    <n v="1"/>
    <m/>
    <n v="0"/>
    <m/>
  </r>
  <r>
    <s v="Sword &amp; Shield 121"/>
    <s v="2020/02/07"/>
    <x v="1"/>
    <s v="121"/>
    <s v="Skorupi"/>
    <s v="Common"/>
    <m/>
    <n v="0.19"/>
    <n v="0.04"/>
    <n v="0"/>
    <m/>
    <n v="1"/>
    <n v="0.19"/>
    <n v="2"/>
    <n v="0.08"/>
  </r>
  <r>
    <s v="Sword &amp; Shield 122"/>
    <s v="2020/02/07"/>
    <x v="1"/>
    <s v="122"/>
    <s v="Drapion"/>
    <s v="Rare"/>
    <m/>
    <n v="0.35"/>
    <n v="0.17"/>
    <n v="0"/>
    <m/>
    <n v="1"/>
    <n v="0.35"/>
    <n v="2"/>
    <n v="0.34"/>
  </r>
  <r>
    <s v="Sword &amp; Shield 123"/>
    <s v="2020/02/07"/>
    <x v="1"/>
    <s v="123"/>
    <s v="Croagunk"/>
    <s v="Common"/>
    <m/>
    <n v="0.22"/>
    <n v="0.04"/>
    <n v="1"/>
    <m/>
    <n v="0"/>
    <n v="0"/>
    <n v="0"/>
    <n v="0"/>
  </r>
  <r>
    <s v="Sword &amp; Shield 124"/>
    <s v="2020/02/07"/>
    <x v="1"/>
    <s v="124"/>
    <s v="Toxicroak"/>
    <s v="Rare Holo"/>
    <n v="0.53"/>
    <n v="0.75"/>
    <m/>
    <n v="2"/>
    <n v="1.06"/>
    <n v="0"/>
    <n v="0"/>
    <n v="0"/>
    <m/>
  </r>
  <r>
    <s v="Sword &amp; Shield 125"/>
    <s v="2020/02/07"/>
    <x v="1"/>
    <s v="125"/>
    <s v="Nickit"/>
    <s v="Common"/>
    <m/>
    <n v="0.14000000000000001"/>
    <n v="0.03"/>
    <n v="0"/>
    <m/>
    <n v="0"/>
    <n v="0"/>
    <n v="2"/>
    <n v="0.06"/>
  </r>
  <r>
    <s v="Sword &amp; Shield 126"/>
    <s v="2020/02/07"/>
    <x v="1"/>
    <s v="126"/>
    <s v="Thievul"/>
    <s v="Rare"/>
    <m/>
    <n v="0.31"/>
    <n v="0.15"/>
    <n v="0"/>
    <m/>
    <n v="1"/>
    <n v="0.31"/>
    <n v="2"/>
    <n v="0.3"/>
  </r>
  <r>
    <s v="Sword &amp; Shield 127"/>
    <s v="2020/02/07"/>
    <x v="1"/>
    <s v="127"/>
    <s v="Galarian Meowth"/>
    <s v="Common"/>
    <m/>
    <n v="0.16"/>
    <n v="0.05"/>
    <n v="2"/>
    <m/>
    <n v="0"/>
    <n v="0"/>
    <n v="0"/>
    <n v="0"/>
  </r>
  <r>
    <s v="Sword &amp; Shield 128"/>
    <s v="2020/02/07"/>
    <x v="1"/>
    <s v="128"/>
    <s v="Galarian Perrserker"/>
    <s v="Rare Holo"/>
    <n v="0.31"/>
    <n v="0.46"/>
    <m/>
    <n v="2"/>
    <n v="0.62"/>
    <n v="2"/>
    <n v="0.92"/>
    <n v="0"/>
    <m/>
  </r>
  <r>
    <s v="Sword &amp; Shield 129"/>
    <s v="2020/02/07"/>
    <x v="1"/>
    <s v="129"/>
    <s v="Mawile"/>
    <s v="Common"/>
    <m/>
    <n v="0.22"/>
    <n v="0.05"/>
    <n v="0"/>
    <m/>
    <n v="2"/>
    <n v="0.44"/>
    <n v="2"/>
    <n v="0.1"/>
  </r>
  <r>
    <s v="Sword &amp; Shield 13"/>
    <s v="2020/02/07"/>
    <x v="1"/>
    <s v="13"/>
    <s v="Thwackey"/>
    <s v="Uncommon"/>
    <m/>
    <n v="0.43"/>
    <n v="0.06"/>
    <n v="0"/>
    <m/>
    <n v="2"/>
    <n v="0.86"/>
    <n v="2"/>
    <n v="0.12"/>
  </r>
  <r>
    <s v="Sword &amp; Shield 130"/>
    <s v="2020/02/07"/>
    <x v="1"/>
    <s v="130"/>
    <s v="Ferroseed"/>
    <s v="Common"/>
    <m/>
    <n v="0.18"/>
    <n v="0.05"/>
    <n v="0"/>
    <m/>
    <n v="0"/>
    <n v="0"/>
    <n v="2"/>
    <n v="0.1"/>
  </r>
  <r>
    <s v="Sword &amp; Shield 131"/>
    <s v="2020/02/07"/>
    <x v="1"/>
    <s v="131"/>
    <s v="Ferrothorn"/>
    <s v="Uncommon"/>
    <m/>
    <n v="0.28999999999999998"/>
    <n v="0.02"/>
    <n v="0"/>
    <m/>
    <n v="0"/>
    <n v="0"/>
    <n v="2"/>
    <n v="0.04"/>
  </r>
  <r>
    <s v="Sword &amp; Shield 132"/>
    <s v="2020/02/07"/>
    <x v="1"/>
    <s v="132"/>
    <s v="Galarian Stunfisk"/>
    <s v="Uncommon"/>
    <m/>
    <n v="0.35"/>
    <n v="0.06"/>
    <n v="0"/>
    <m/>
    <n v="1"/>
    <n v="0.35"/>
    <n v="2"/>
    <n v="0.12"/>
  </r>
  <r>
    <s v="Sword &amp; Shield 133"/>
    <s v="2020/02/07"/>
    <x v="1"/>
    <s v="133"/>
    <s v="Pawniard"/>
    <s v="Common"/>
    <m/>
    <n v="0.18"/>
    <n v="0.02"/>
    <n v="0"/>
    <m/>
    <n v="0"/>
    <n v="0"/>
    <n v="2"/>
    <n v="0.04"/>
  </r>
  <r>
    <s v="Sword &amp; Shield 134"/>
    <s v="2020/02/07"/>
    <x v="1"/>
    <s v="134"/>
    <s v="Bisharp"/>
    <s v="Uncommon"/>
    <m/>
    <n v="0.31"/>
    <n v="0.04"/>
    <n v="0"/>
    <m/>
    <n v="1"/>
    <n v="0.31"/>
    <n v="2"/>
    <n v="0.08"/>
  </r>
  <r>
    <s v="Sword &amp; Shield 135"/>
    <s v="2020/02/07"/>
    <x v="1"/>
    <s v="135"/>
    <s v="Corviknight"/>
    <s v="Rare"/>
    <m/>
    <n v="0.45"/>
    <n v="0.17"/>
    <n v="0"/>
    <m/>
    <n v="1"/>
    <n v="0.45"/>
    <n v="2"/>
    <n v="0.34"/>
  </r>
  <r>
    <s v="Sword &amp; Shield 136"/>
    <s v="2020/02/07"/>
    <x v="1"/>
    <s v="136"/>
    <s v="Cufant"/>
    <s v="Common"/>
    <m/>
    <n v="0.17"/>
    <n v="0.04"/>
    <n v="4"/>
    <m/>
    <n v="2"/>
    <n v="0.34"/>
    <n v="0"/>
    <n v="0"/>
  </r>
  <r>
    <s v="Sword &amp; Shield 137"/>
    <s v="2020/02/07"/>
    <x v="1"/>
    <s v="137"/>
    <s v="Copperajah"/>
    <s v="Rare Holo"/>
    <n v="0.27"/>
    <n v="0.34"/>
    <m/>
    <n v="3"/>
    <n v="0.81"/>
    <n v="0"/>
    <n v="0"/>
    <n v="0"/>
    <m/>
  </r>
  <r>
    <s v="Sword &amp; Shield 138"/>
    <s v="2020/02/07"/>
    <x v="1"/>
    <s v="138"/>
    <s v="Zacian V"/>
    <s v="Rare Holo V"/>
    <n v="0.56999999999999995"/>
    <m/>
    <m/>
    <n v="1"/>
    <n v="0.56999999999999995"/>
    <n v="0"/>
    <m/>
    <n v="0"/>
    <m/>
  </r>
  <r>
    <s v="Sword &amp; Shield 139"/>
    <s v="2020/02/07"/>
    <x v="1"/>
    <s v="139"/>
    <s v="Zamazenta V"/>
    <s v="Rare Holo V"/>
    <n v="0.64"/>
    <m/>
    <m/>
    <n v="1"/>
    <n v="0.64"/>
    <n v="0"/>
    <m/>
    <n v="0"/>
    <m/>
  </r>
  <r>
    <s v="Sword &amp; Shield 14"/>
    <s v="2020/02/07"/>
    <x v="1"/>
    <s v="14"/>
    <s v="Rillaboom"/>
    <s v="Rare Holo"/>
    <n v="0.22"/>
    <n v="0.3"/>
    <m/>
    <n v="2"/>
    <n v="0.44"/>
    <n v="0"/>
    <n v="0"/>
    <n v="0"/>
    <m/>
  </r>
  <r>
    <s v="Sword &amp; Shield 140"/>
    <s v="2020/02/07"/>
    <x v="1"/>
    <s v="140"/>
    <s v="Snorlax"/>
    <s v="Rare"/>
    <m/>
    <n v="0.52"/>
    <n v="0.24"/>
    <n v="0"/>
    <m/>
    <n v="0"/>
    <n v="0"/>
    <n v="2"/>
    <n v="0.48"/>
  </r>
  <r>
    <s v="Sword &amp; Shield 141"/>
    <s v="2020/02/07"/>
    <x v="1"/>
    <s v="141"/>
    <s v="Snorlax V"/>
    <s v="Rare Holo V"/>
    <n v="2"/>
    <m/>
    <m/>
    <n v="0"/>
    <n v="0"/>
    <n v="0"/>
    <m/>
    <n v="0"/>
    <m/>
  </r>
  <r>
    <s v="Sword &amp; Shield 142"/>
    <s v="2020/02/07"/>
    <x v="1"/>
    <s v="142"/>
    <s v="Snorlax VMAX"/>
    <s v="Rare Holo VMAX"/>
    <n v="14.71"/>
    <m/>
    <m/>
    <n v="2"/>
    <n v="29.42"/>
    <n v="0"/>
    <m/>
    <n v="0"/>
    <m/>
  </r>
  <r>
    <s v="Sword &amp; Shield 143"/>
    <s v="2020/02/07"/>
    <x v="1"/>
    <s v="143"/>
    <s v="Hoothoot"/>
    <s v="Common"/>
    <m/>
    <n v="0.17"/>
    <n v="0.03"/>
    <n v="0"/>
    <m/>
    <n v="1"/>
    <n v="0.17"/>
    <n v="2"/>
    <n v="0.06"/>
  </r>
  <r>
    <s v="Sword &amp; Shield 144"/>
    <s v="2020/02/07"/>
    <x v="1"/>
    <s v="144"/>
    <s v="Noctowl"/>
    <s v="Rare"/>
    <m/>
    <n v="0.34"/>
    <n v="0.14000000000000001"/>
    <n v="0"/>
    <m/>
    <n v="0"/>
    <n v="0"/>
    <n v="2"/>
    <n v="0.28000000000000003"/>
  </r>
  <r>
    <s v="Sword &amp; Shield 145"/>
    <s v="2020/02/07"/>
    <x v="1"/>
    <s v="145"/>
    <s v="Minccino"/>
    <s v="Common"/>
    <m/>
    <n v="0.17"/>
    <n v="0.04"/>
    <n v="0"/>
    <m/>
    <n v="1"/>
    <n v="0.17"/>
    <n v="2"/>
    <n v="0.08"/>
  </r>
  <r>
    <s v="Sword &amp; Shield 146"/>
    <s v="2020/02/07"/>
    <x v="1"/>
    <s v="146"/>
    <s v="Minccino"/>
    <s v="Common"/>
    <m/>
    <n v="0.17"/>
    <n v="0.03"/>
    <n v="0"/>
    <m/>
    <n v="1"/>
    <n v="0.17"/>
    <n v="1"/>
    <n v="0.03"/>
  </r>
  <r>
    <s v="Sword &amp; Shield 147"/>
    <s v="2020/02/07"/>
    <x v="1"/>
    <s v="147"/>
    <s v="Cinccino"/>
    <s v="Rare"/>
    <m/>
    <n v="0.69"/>
    <n v="0.26"/>
    <n v="0"/>
    <m/>
    <n v="0"/>
    <n v="0"/>
    <n v="2"/>
    <n v="0.52"/>
  </r>
  <r>
    <s v="Sword &amp; Shield 148"/>
    <s v="2020/02/07"/>
    <x v="1"/>
    <s v="148"/>
    <s v="Oranguru"/>
    <s v="Rare Holo"/>
    <n v="0.26"/>
    <n v="0.38"/>
    <m/>
    <n v="2"/>
    <n v="0.52"/>
    <n v="0"/>
    <n v="0"/>
    <n v="0"/>
    <m/>
  </r>
  <r>
    <s v="Sword &amp; Shield 149"/>
    <s v="2020/02/07"/>
    <x v="1"/>
    <s v="149"/>
    <s v="Drampa"/>
    <s v="Rare"/>
    <m/>
    <n v="0.32"/>
    <n v="0.13"/>
    <n v="0"/>
    <m/>
    <n v="1"/>
    <n v="0.32"/>
    <n v="2"/>
    <n v="0.26"/>
  </r>
  <r>
    <s v="Sword &amp; Shield 15"/>
    <s v="2020/02/07"/>
    <x v="1"/>
    <s v="15"/>
    <s v="Rillaboom"/>
    <s v="Rare"/>
    <m/>
    <n v="0.39"/>
    <n v="0.27"/>
    <n v="0"/>
    <m/>
    <n v="2"/>
    <n v="0.78"/>
    <n v="2"/>
    <n v="0.54"/>
  </r>
  <r>
    <s v="Sword &amp; Shield 150"/>
    <s v="2020/02/07"/>
    <x v="1"/>
    <s v="150"/>
    <s v="Rookidee"/>
    <s v="Common"/>
    <m/>
    <n v="0.18"/>
    <n v="0.04"/>
    <n v="0"/>
    <m/>
    <n v="0"/>
    <n v="0"/>
    <n v="2"/>
    <n v="0.08"/>
  </r>
  <r>
    <s v="Sword &amp; Shield 151"/>
    <s v="2020/02/07"/>
    <x v="1"/>
    <s v="151"/>
    <s v="Corvisquire"/>
    <s v="Uncommon"/>
    <m/>
    <n v="0.35"/>
    <n v="0.03"/>
    <n v="0"/>
    <m/>
    <n v="1"/>
    <n v="0.35"/>
    <n v="2"/>
    <n v="0.06"/>
  </r>
  <r>
    <s v="Sword &amp; Shield 152"/>
    <s v="2020/02/07"/>
    <x v="1"/>
    <s v="152"/>
    <s v="Wooloo"/>
    <s v="Common"/>
    <m/>
    <n v="0.18"/>
    <n v="0.04"/>
    <n v="0"/>
    <m/>
    <n v="2"/>
    <n v="0.36"/>
    <n v="2"/>
    <n v="0.08"/>
  </r>
  <r>
    <s v="Sword &amp; Shield 153"/>
    <s v="2020/02/07"/>
    <x v="1"/>
    <s v="153"/>
    <s v="Wooloo"/>
    <s v="Common"/>
    <m/>
    <n v="0.17"/>
    <n v="0.08"/>
    <n v="0"/>
    <m/>
    <n v="0"/>
    <n v="0"/>
    <n v="2"/>
    <n v="0.16"/>
  </r>
  <r>
    <s v="Sword &amp; Shield 154"/>
    <s v="2020/02/07"/>
    <x v="1"/>
    <s v="154"/>
    <s v="Dubwool"/>
    <s v="Uncommon"/>
    <m/>
    <n v="0.28000000000000003"/>
    <n v="0.05"/>
    <n v="0"/>
    <m/>
    <n v="0"/>
    <n v="0"/>
    <n v="2"/>
    <n v="0.1"/>
  </r>
  <r>
    <s v="Sword &amp; Shield 155"/>
    <s v="2020/02/07"/>
    <x v="1"/>
    <s v="155"/>
    <s v="Cramorant V"/>
    <s v="Rare Holo V"/>
    <n v="0.45"/>
    <m/>
    <m/>
    <n v="2"/>
    <n v="0.9"/>
    <n v="0"/>
    <m/>
    <n v="0"/>
    <m/>
  </r>
  <r>
    <s v="Sword &amp; Shield 156"/>
    <s v="2020/02/07"/>
    <x v="1"/>
    <s v="156"/>
    <s v="Air Balloon"/>
    <s v="Uncommon"/>
    <m/>
    <n v="0.92"/>
    <n v="0.1"/>
    <n v="0"/>
    <m/>
    <n v="1"/>
    <n v="0.92"/>
    <n v="2"/>
    <n v="0.2"/>
  </r>
  <r>
    <s v="Sword &amp; Shield 157"/>
    <s v="2020/02/07"/>
    <x v="1"/>
    <s v="157"/>
    <s v="Bede"/>
    <s v="Uncommon"/>
    <m/>
    <n v="0.33"/>
    <n v="7.0000000000000007E-2"/>
    <n v="0"/>
    <m/>
    <n v="0"/>
    <n v="0"/>
    <n v="2"/>
    <n v="0.14000000000000001"/>
  </r>
  <r>
    <s v="Sword &amp; Shield 158"/>
    <s v="2020/02/07"/>
    <x v="1"/>
    <s v="158"/>
    <s v="Big Charm"/>
    <s v="Uncommon"/>
    <m/>
    <n v="0.55000000000000004"/>
    <n v="0.06"/>
    <n v="0"/>
    <m/>
    <n v="2"/>
    <n v="1.1000000000000001"/>
    <n v="3"/>
    <n v="0.18"/>
  </r>
  <r>
    <s v="Sword &amp; Shield 159"/>
    <s v="2020/02/07"/>
    <x v="1"/>
    <s v="159"/>
    <s v="Crushing Hammer"/>
    <s v="Uncommon"/>
    <m/>
    <n v="0.38"/>
    <n v="0.08"/>
    <n v="0"/>
    <m/>
    <n v="1"/>
    <n v="0.38"/>
    <n v="2"/>
    <n v="0.16"/>
  </r>
  <r>
    <s v="Sword &amp; Shield 16"/>
    <s v="2020/02/07"/>
    <x v="1"/>
    <s v="16"/>
    <s v="Blipbug"/>
    <s v="Common"/>
    <m/>
    <n v="0.14000000000000001"/>
    <n v="0.03"/>
    <n v="0"/>
    <m/>
    <n v="0"/>
    <n v="0"/>
    <n v="2"/>
    <n v="0.06"/>
  </r>
  <r>
    <s v="Sword &amp; Shield 160"/>
    <s v="2020/02/07"/>
    <x v="1"/>
    <s v="160"/>
    <s v="Energy Retrieval"/>
    <s v="Uncommon"/>
    <m/>
    <n v="0.45"/>
    <n v="0.11"/>
    <n v="0"/>
    <m/>
    <n v="1"/>
    <n v="0.45"/>
    <n v="2"/>
    <n v="0.22"/>
  </r>
  <r>
    <s v="Sword &amp; Shield 161"/>
    <s v="2020/02/07"/>
    <x v="1"/>
    <s v="161"/>
    <s v="Energy Search"/>
    <s v="Uncommon"/>
    <m/>
    <n v="0.5"/>
    <n v="0.06"/>
    <n v="0"/>
    <m/>
    <n v="0"/>
    <n v="0"/>
    <n v="2"/>
    <n v="0.12"/>
  </r>
  <r>
    <s v="Sword &amp; Shield 162"/>
    <s v="2020/02/07"/>
    <x v="1"/>
    <s v="162"/>
    <s v="Energy Switch"/>
    <s v="Uncommon"/>
    <m/>
    <n v="0.28999999999999998"/>
    <n v="0.09"/>
    <n v="0"/>
    <m/>
    <n v="2"/>
    <n v="0.57999999999999996"/>
    <n v="2"/>
    <n v="0.18"/>
  </r>
  <r>
    <s v="Sword &amp; Shield 163"/>
    <s v="2020/02/07"/>
    <x v="1"/>
    <s v="163"/>
    <s v="Evolution Incense"/>
    <s v="Uncommon"/>
    <m/>
    <n v="3.91"/>
    <n v="0.19"/>
    <n v="0"/>
    <m/>
    <n v="1"/>
    <n v="3.91"/>
    <n v="2"/>
    <n v="0.38"/>
  </r>
  <r>
    <s v="Sword &amp; Shield 164"/>
    <s v="2020/02/07"/>
    <x v="1"/>
    <s v="164"/>
    <s v="Great Ball"/>
    <s v="Uncommon"/>
    <m/>
    <n v="0.48"/>
    <n v="0.06"/>
    <n v="0"/>
    <m/>
    <n v="0"/>
    <n v="0"/>
    <n v="2"/>
    <n v="0.12"/>
  </r>
  <r>
    <s v="Sword &amp; Shield 165"/>
    <s v="2020/02/07"/>
    <x v="1"/>
    <s v="165"/>
    <s v="Hop"/>
    <s v="Uncommon"/>
    <m/>
    <n v="0.32"/>
    <n v="0.03"/>
    <n v="0"/>
    <m/>
    <n v="2"/>
    <n v="0.64"/>
    <n v="2"/>
    <n v="0.06"/>
  </r>
  <r>
    <s v="Sword &amp; Shield 166"/>
    <s v="2020/02/07"/>
    <x v="1"/>
    <s v="166"/>
    <s v="Hyper Potion"/>
    <s v="Uncommon"/>
    <m/>
    <n v="0.48"/>
    <n v="0.08"/>
    <n v="0"/>
    <m/>
    <n v="2"/>
    <n v="0.96"/>
    <n v="2"/>
    <n v="0.16"/>
  </r>
  <r>
    <s v="Sword &amp; Shield 167"/>
    <s v="2020/02/07"/>
    <x v="1"/>
    <s v="167"/>
    <s v="Lucky Egg"/>
    <s v="Uncommon"/>
    <m/>
    <n v="0.18"/>
    <n v="0.08"/>
    <n v="0"/>
    <m/>
    <n v="2"/>
    <n v="0.36"/>
    <n v="2"/>
    <n v="0.16"/>
  </r>
  <r>
    <s v="Sword &amp; Shield 168"/>
    <s v="2020/02/07"/>
    <x v="1"/>
    <s v="168"/>
    <s v="Lum Berry"/>
    <s v="Uncommon"/>
    <m/>
    <n v="0.21"/>
    <n v="0.05"/>
    <n v="0"/>
    <m/>
    <n v="0"/>
    <n v="0"/>
    <n v="1"/>
    <n v="0.05"/>
  </r>
  <r>
    <s v="Sword &amp; Shield 169"/>
    <s v="2020/02/07"/>
    <x v="1"/>
    <s v="169"/>
    <s v="Marnie"/>
    <s v="Rare Holo"/>
    <n v="0.44"/>
    <n v="0.85"/>
    <m/>
    <n v="2"/>
    <n v="0.88"/>
    <n v="1"/>
    <n v="0.85"/>
    <n v="0"/>
    <m/>
  </r>
  <r>
    <s v="Sword &amp; Shield 17"/>
    <s v="2020/02/07"/>
    <x v="1"/>
    <s v="17"/>
    <s v="Blipbug"/>
    <s v="Common"/>
    <m/>
    <n v="0.21"/>
    <n v="0.04"/>
    <n v="0"/>
    <m/>
    <n v="1"/>
    <n v="0.21"/>
    <n v="2"/>
    <n v="0.08"/>
  </r>
  <r>
    <s v="Sword &amp; Shield 170"/>
    <s v="2020/02/07"/>
    <x v="1"/>
    <s v="170"/>
    <s v="Metal Saucer"/>
    <s v="Uncommon"/>
    <m/>
    <n v="0.19"/>
    <n v="0.11"/>
    <n v="0"/>
    <m/>
    <n v="0"/>
    <n v="0"/>
    <n v="2"/>
    <n v="0.22"/>
  </r>
  <r>
    <s v="Sword &amp; Shield 171"/>
    <s v="2020/02/07"/>
    <x v="1"/>
    <s v="171"/>
    <s v="Ordinary Rod"/>
    <s v="Uncommon"/>
    <m/>
    <n v="0.37"/>
    <n v="0.16"/>
    <n v="0"/>
    <m/>
    <n v="1"/>
    <n v="0.37"/>
    <n v="2"/>
    <n v="0.32"/>
  </r>
  <r>
    <s v="Sword &amp; Shield 172"/>
    <s v="2020/02/07"/>
    <x v="1"/>
    <s v="172"/>
    <s v="Pal Pad"/>
    <s v="Uncommon"/>
    <m/>
    <n v="0.51"/>
    <n v="0.22"/>
    <n v="0"/>
    <m/>
    <n v="0"/>
    <n v="0"/>
    <n v="2"/>
    <n v="0.44"/>
  </r>
  <r>
    <s v="Sword &amp; Shield 173"/>
    <s v="2020/02/07"/>
    <x v="1"/>
    <s v="173"/>
    <s v="Poké Kid"/>
    <s v="Uncommon"/>
    <m/>
    <n v="0.25"/>
    <n v="7.0000000000000007E-2"/>
    <n v="0"/>
    <m/>
    <n v="2"/>
    <n v="0.5"/>
    <n v="2"/>
    <n v="0.14000000000000001"/>
  </r>
  <r>
    <s v="Sword &amp; Shield 174"/>
    <s v="2020/02/07"/>
    <x v="1"/>
    <s v="174"/>
    <s v="Pokégear 3.0"/>
    <s v="Uncommon"/>
    <m/>
    <n v="0.37"/>
    <n v="0.22"/>
    <n v="0"/>
    <m/>
    <n v="2"/>
    <n v="0.74"/>
    <n v="2"/>
    <n v="0.44"/>
  </r>
  <r>
    <s v="Sword &amp; Shield 175"/>
    <s v="2020/02/07"/>
    <x v="1"/>
    <s v="175"/>
    <s v="Pokémon Catcher"/>
    <s v="Uncommon"/>
    <m/>
    <n v="0.15"/>
    <n v="0.06"/>
    <n v="0"/>
    <m/>
    <n v="2"/>
    <n v="0.3"/>
    <n v="2"/>
    <n v="0.12"/>
  </r>
  <r>
    <s v="Sword &amp; Shield 176"/>
    <s v="2020/02/07"/>
    <x v="1"/>
    <s v="176"/>
    <s v="Pokémon Center Lady"/>
    <s v="Uncommon"/>
    <m/>
    <n v="0.24"/>
    <n v="0.1"/>
    <n v="0"/>
    <m/>
    <n v="0"/>
    <n v="0"/>
    <n v="2"/>
    <n v="0.2"/>
  </r>
  <r>
    <s v="Sword &amp; Shield 177"/>
    <s v="2020/02/07"/>
    <x v="1"/>
    <s v="177"/>
    <s v="Potion"/>
    <s v="Uncommon"/>
    <m/>
    <n v="0.17"/>
    <n v="0.04"/>
    <n v="0"/>
    <m/>
    <n v="0"/>
    <n v="0"/>
    <n v="2"/>
    <n v="0.08"/>
  </r>
  <r>
    <s v="Sword &amp; Shield 178"/>
    <s v="2020/02/07"/>
    <x v="1"/>
    <s v="178"/>
    <s v="Professor's Research (Professor Magnolia)"/>
    <s v="Rare Holo"/>
    <n v="0.16"/>
    <n v="0.25"/>
    <m/>
    <n v="0"/>
    <n v="0"/>
    <n v="0"/>
    <n v="0"/>
    <n v="0"/>
    <m/>
  </r>
  <r>
    <s v="Sword &amp; Shield 179"/>
    <s v="2020/02/07"/>
    <x v="1"/>
    <s v="179"/>
    <s v="Quick Ball"/>
    <s v="Uncommon"/>
    <m/>
    <n v="0.45"/>
    <n v="0.15"/>
    <n v="0"/>
    <m/>
    <n v="1"/>
    <n v="0.45"/>
    <n v="2"/>
    <n v="0.3"/>
  </r>
  <r>
    <s v="Sword &amp; Shield 18"/>
    <s v="2020/02/07"/>
    <x v="1"/>
    <s v="18"/>
    <s v="Dottler"/>
    <s v="Uncommon"/>
    <m/>
    <n v="0.28000000000000003"/>
    <n v="0.06"/>
    <n v="0"/>
    <m/>
    <n v="0"/>
    <n v="0"/>
    <n v="2"/>
    <n v="0.12"/>
  </r>
  <r>
    <s v="Sword &amp; Shield 180"/>
    <s v="2020/02/07"/>
    <x v="1"/>
    <s v="180"/>
    <s v="Rare Candy"/>
    <s v="Uncommon"/>
    <m/>
    <n v="0.36"/>
    <n v="0.11"/>
    <n v="0"/>
    <m/>
    <n v="1"/>
    <n v="0.36"/>
    <n v="2"/>
    <n v="0.22"/>
  </r>
  <r>
    <s v="Sword &amp; Shield 181"/>
    <s v="2020/02/07"/>
    <x v="1"/>
    <s v="181"/>
    <s v="Rotom Bike"/>
    <s v="Uncommon"/>
    <m/>
    <n v="0.14000000000000001"/>
    <n v="0.03"/>
    <n v="0"/>
    <m/>
    <n v="0"/>
    <n v="0"/>
    <n v="2"/>
    <n v="0.06"/>
  </r>
  <r>
    <s v="Sword &amp; Shield 182"/>
    <s v="2020/02/07"/>
    <x v="1"/>
    <s v="182"/>
    <s v="Sitrus Berry"/>
    <s v="Uncommon"/>
    <m/>
    <n v="0.15"/>
    <n v="0.03"/>
    <n v="0"/>
    <m/>
    <n v="0"/>
    <n v="0"/>
    <n v="2"/>
    <n v="0.06"/>
  </r>
  <r>
    <s v="Sword &amp; Shield 183"/>
    <s v="2020/02/07"/>
    <x v="1"/>
    <s v="183"/>
    <s v="Switch"/>
    <s v="Uncommon"/>
    <m/>
    <n v="0.28000000000000003"/>
    <n v="0.09"/>
    <n v="0"/>
    <m/>
    <n v="1"/>
    <n v="0.28000000000000003"/>
    <n v="2"/>
    <n v="0.18"/>
  </r>
  <r>
    <s v="Sword &amp; Shield 184"/>
    <s v="2020/02/07"/>
    <x v="1"/>
    <s v="184"/>
    <s v="Team Yell Grunt"/>
    <s v="Uncommon"/>
    <m/>
    <n v="0.14000000000000001"/>
    <n v="7.0000000000000007E-2"/>
    <n v="0"/>
    <m/>
    <n v="0"/>
    <n v="0"/>
    <n v="2"/>
    <n v="0.14000000000000001"/>
  </r>
  <r>
    <s v="Sword &amp; Shield 185"/>
    <s v="2020/02/07"/>
    <x v="1"/>
    <s v="185"/>
    <s v="Vitality Band"/>
    <s v="Uncommon"/>
    <m/>
    <n v="0.23"/>
    <n v="0.08"/>
    <n v="0"/>
    <m/>
    <n v="1"/>
    <n v="0.23"/>
    <n v="2"/>
    <n v="0.16"/>
  </r>
  <r>
    <s v="Sword &amp; Shield 186"/>
    <s v="2020/02/07"/>
    <x v="1"/>
    <s v="186"/>
    <s v="Aurora Energy"/>
    <s v="Uncommon"/>
    <m/>
    <n v="0.46"/>
    <n v="0.2"/>
    <n v="0"/>
    <m/>
    <n v="1"/>
    <n v="0.46"/>
    <n v="2"/>
    <n v="0.4"/>
  </r>
  <r>
    <s v="Sword &amp; Shield 187"/>
    <s v="2020/02/07"/>
    <x v="1"/>
    <s v="187"/>
    <s v="Dhelmise V"/>
    <s v="Rare Ultra"/>
    <n v="1.72"/>
    <m/>
    <m/>
    <n v="0"/>
    <n v="0"/>
    <n v="0"/>
    <m/>
    <n v="0"/>
    <m/>
  </r>
  <r>
    <s v="Sword &amp; Shield 188"/>
    <s v="2020/02/07"/>
    <x v="1"/>
    <s v="188"/>
    <s v="Torkoal V"/>
    <s v="Rare Ultra"/>
    <n v="2.63"/>
    <m/>
    <m/>
    <n v="2"/>
    <n v="5.26"/>
    <n v="0"/>
    <m/>
    <n v="0"/>
    <m/>
  </r>
  <r>
    <s v="Sword &amp; Shield 189"/>
    <s v="2020/02/07"/>
    <x v="1"/>
    <s v="189"/>
    <s v="Lapras V"/>
    <s v="Rare Ultra"/>
    <n v="3.34"/>
    <m/>
    <m/>
    <n v="0"/>
    <n v="0"/>
    <n v="0"/>
    <m/>
    <n v="0"/>
    <m/>
  </r>
  <r>
    <s v="Sword &amp; Shield 19"/>
    <s v="2020/02/07"/>
    <x v="1"/>
    <s v="19"/>
    <s v="Orbeetle"/>
    <s v="Rare"/>
    <m/>
    <n v="0.4"/>
    <n v="0.19"/>
    <n v="0"/>
    <m/>
    <n v="1"/>
    <n v="0.4"/>
    <n v="2"/>
    <n v="0.38"/>
  </r>
  <r>
    <s v="Sword &amp; Shield 190"/>
    <s v="2020/02/07"/>
    <x v="1"/>
    <s v="190"/>
    <s v="Morpeko V"/>
    <s v="Rare Ultra"/>
    <n v="3.03"/>
    <m/>
    <m/>
    <n v="0"/>
    <n v="0"/>
    <n v="0"/>
    <m/>
    <n v="0"/>
    <m/>
  </r>
  <r>
    <s v="Sword &amp; Shield 191"/>
    <s v="2020/02/07"/>
    <x v="1"/>
    <s v="191"/>
    <s v="Wobbuffet V"/>
    <s v="Rare Ultra"/>
    <n v="2.2400000000000002"/>
    <m/>
    <m/>
    <n v="0"/>
    <n v="0"/>
    <n v="0"/>
    <m/>
    <n v="0"/>
    <m/>
  </r>
  <r>
    <s v="Sword &amp; Shield 192"/>
    <s v="2020/02/07"/>
    <x v="1"/>
    <s v="192"/>
    <s v="Indeedee V"/>
    <s v="Rare Ultra"/>
    <n v="1.68"/>
    <m/>
    <m/>
    <n v="1"/>
    <n v="1.68"/>
    <n v="0"/>
    <m/>
    <n v="0"/>
    <m/>
  </r>
  <r>
    <s v="Sword &amp; Shield 193"/>
    <s v="2020/02/07"/>
    <x v="1"/>
    <s v="193"/>
    <s v="Stonjourner V"/>
    <s v="Rare Ultra"/>
    <n v="1.8"/>
    <m/>
    <m/>
    <n v="0"/>
    <n v="0"/>
    <n v="0"/>
    <m/>
    <n v="0"/>
    <m/>
  </r>
  <r>
    <s v="Sword &amp; Shield 194"/>
    <s v="2020/02/07"/>
    <x v="1"/>
    <s v="194"/>
    <s v="Sableye V"/>
    <s v="Rare Ultra"/>
    <n v="3.47"/>
    <m/>
    <m/>
    <n v="1"/>
    <n v="3.47"/>
    <n v="0"/>
    <m/>
    <n v="0"/>
    <m/>
  </r>
  <r>
    <s v="Sword &amp; Shield 195"/>
    <s v="2020/02/07"/>
    <x v="1"/>
    <s v="195"/>
    <s v="Zacian V"/>
    <s v="Rare Ultra"/>
    <n v="3.16"/>
    <m/>
    <m/>
    <n v="0"/>
    <n v="0"/>
    <n v="0"/>
    <m/>
    <n v="0"/>
    <m/>
  </r>
  <r>
    <s v="Sword &amp; Shield 196"/>
    <s v="2020/02/07"/>
    <x v="1"/>
    <s v="196"/>
    <s v="Zamazenta V"/>
    <s v="Rare Ultra"/>
    <n v="2.71"/>
    <m/>
    <m/>
    <n v="0"/>
    <n v="0"/>
    <n v="0"/>
    <m/>
    <n v="0"/>
    <m/>
  </r>
  <r>
    <s v="Sword &amp; Shield 197"/>
    <s v="2020/02/07"/>
    <x v="1"/>
    <s v="197"/>
    <s v="Snorlax V"/>
    <s v="Rare Ultra"/>
    <n v="8.2799999999999994"/>
    <m/>
    <m/>
    <n v="1"/>
    <n v="8.2799999999999994"/>
    <n v="0"/>
    <m/>
    <n v="0"/>
    <m/>
  </r>
  <r>
    <s v="Sword &amp; Shield 198"/>
    <s v="2020/02/07"/>
    <x v="1"/>
    <s v="198"/>
    <s v="Cramorant V"/>
    <s v="Rare Ultra"/>
    <n v="1.51"/>
    <m/>
    <m/>
    <n v="0"/>
    <n v="0"/>
    <n v="0"/>
    <m/>
    <n v="0"/>
    <m/>
  </r>
  <r>
    <s v="Sword &amp; Shield 199"/>
    <s v="2020/02/07"/>
    <x v="1"/>
    <s v="199"/>
    <s v="Bede"/>
    <s v="Rare Ultra"/>
    <n v="2.64"/>
    <m/>
    <m/>
    <n v="2"/>
    <n v="5.28"/>
    <n v="0"/>
    <m/>
    <n v="0"/>
    <m/>
  </r>
  <r>
    <s v="Sword &amp; Shield 2"/>
    <s v="2020/02/07"/>
    <x v="1"/>
    <s v="2"/>
    <s v="Roselia"/>
    <s v="Common"/>
    <m/>
    <n v="0.14000000000000001"/>
    <n v="0.03"/>
    <n v="0"/>
    <m/>
    <n v="0"/>
    <n v="0"/>
    <n v="2"/>
    <n v="0.06"/>
  </r>
  <r>
    <s v="Sword &amp; Shield 20"/>
    <s v="2020/02/07"/>
    <x v="1"/>
    <s v="20"/>
    <s v="Gossifleur"/>
    <s v="Common"/>
    <m/>
    <n v="0.26"/>
    <n v="7.0000000000000007E-2"/>
    <n v="0"/>
    <m/>
    <n v="0"/>
    <n v="0"/>
    <n v="2"/>
    <n v="0.14000000000000001"/>
  </r>
  <r>
    <s v="Sword &amp; Shield 200"/>
    <s v="2020/02/07"/>
    <x v="1"/>
    <s v="200"/>
    <s v="Marnie"/>
    <s v="Rare Ultra"/>
    <n v="38.58"/>
    <m/>
    <m/>
    <n v="0"/>
    <n v="0"/>
    <n v="0"/>
    <m/>
    <n v="0"/>
    <m/>
  </r>
  <r>
    <s v="Sword &amp; Shield 201"/>
    <s v="2020/02/07"/>
    <x v="1"/>
    <s v="201"/>
    <s v="Professor's Research (Professor Magnolia)"/>
    <s v="Rare Ultra"/>
    <n v="3.58"/>
    <m/>
    <m/>
    <n v="0"/>
    <n v="0"/>
    <n v="0"/>
    <m/>
    <n v="0"/>
    <m/>
  </r>
  <r>
    <s v="Sword &amp; Shield 202"/>
    <s v="2020/02/07"/>
    <x v="1"/>
    <s v="202"/>
    <s v="Team Yell Grunt"/>
    <s v="Rare Ultra"/>
    <n v="2.2400000000000002"/>
    <m/>
    <m/>
    <n v="0"/>
    <n v="0"/>
    <n v="0"/>
    <m/>
    <n v="0"/>
    <m/>
  </r>
  <r>
    <s v="Sword &amp; Shield 203"/>
    <s v="2020/02/07"/>
    <x v="1"/>
    <s v="203"/>
    <s v="Lapras VMAX"/>
    <s v="Rare Rainbow"/>
    <n v="12.1"/>
    <m/>
    <m/>
    <n v="0"/>
    <n v="0"/>
    <n v="0"/>
    <m/>
    <n v="0"/>
    <m/>
  </r>
  <r>
    <s v="Sword &amp; Shield 204"/>
    <s v="2020/02/07"/>
    <x v="1"/>
    <s v="204"/>
    <s v="Morpeko VMAX"/>
    <s v="Rare Rainbow"/>
    <n v="8.31"/>
    <m/>
    <m/>
    <n v="0"/>
    <n v="0"/>
    <n v="0"/>
    <m/>
    <n v="0"/>
    <m/>
  </r>
  <r>
    <s v="Sword &amp; Shield 205"/>
    <s v="2020/02/07"/>
    <x v="1"/>
    <s v="205"/>
    <s v="Stonjourner VMAX"/>
    <s v="Rare Rainbow"/>
    <n v="7.91"/>
    <m/>
    <m/>
    <n v="0"/>
    <n v="0"/>
    <n v="0"/>
    <m/>
    <n v="0"/>
    <m/>
  </r>
  <r>
    <s v="Sword &amp; Shield 206"/>
    <s v="2020/02/07"/>
    <x v="1"/>
    <s v="206"/>
    <s v="Snorlax VMAX"/>
    <s v="Rare Rainbow"/>
    <n v="50.58"/>
    <m/>
    <m/>
    <n v="0"/>
    <n v="0"/>
    <n v="0"/>
    <m/>
    <n v="0"/>
    <m/>
  </r>
  <r>
    <s v="Sword &amp; Shield 207"/>
    <s v="2020/02/07"/>
    <x v="1"/>
    <s v="207"/>
    <s v="Bede"/>
    <s v="Rare Rainbow"/>
    <n v="3.93"/>
    <m/>
    <m/>
    <n v="1"/>
    <n v="3.93"/>
    <n v="0"/>
    <m/>
    <n v="0"/>
    <m/>
  </r>
  <r>
    <s v="Sword &amp; Shield 208"/>
    <s v="2020/02/07"/>
    <x v="1"/>
    <s v="208"/>
    <s v="Marnie"/>
    <s v="Rare Rainbow"/>
    <n v="14.12"/>
    <m/>
    <m/>
    <n v="0"/>
    <n v="0"/>
    <n v="0"/>
    <m/>
    <n v="0"/>
    <m/>
  </r>
  <r>
    <s v="Sword &amp; Shield 209"/>
    <s v="2020/02/07"/>
    <x v="1"/>
    <s v="209"/>
    <s v="Professor's Research (Professor Magnolia)"/>
    <s v="Rare Rainbow"/>
    <n v="4.7300000000000004"/>
    <m/>
    <m/>
    <n v="0"/>
    <n v="0"/>
    <n v="0"/>
    <m/>
    <n v="0"/>
    <m/>
  </r>
  <r>
    <s v="Sword &amp; Shield 21"/>
    <s v="2020/02/07"/>
    <x v="1"/>
    <s v="21"/>
    <s v="Eldegoss"/>
    <s v="Uncommon"/>
    <m/>
    <n v="0.38"/>
    <n v="7.0000000000000007E-2"/>
    <n v="0"/>
    <m/>
    <n v="1"/>
    <n v="0.38"/>
    <n v="2"/>
    <n v="0.14000000000000001"/>
  </r>
  <r>
    <s v="Sword &amp; Shield 210"/>
    <s v="2020/02/07"/>
    <x v="1"/>
    <s v="210"/>
    <s v="Team Yell Grunt"/>
    <s v="Rare Rainbow"/>
    <n v="4.38"/>
    <m/>
    <m/>
    <n v="0"/>
    <n v="0"/>
    <n v="0"/>
    <m/>
    <n v="0"/>
    <m/>
  </r>
  <r>
    <s v="Sword &amp; Shield 211"/>
    <s v="2020/02/07"/>
    <x v="1"/>
    <s v="211"/>
    <s v="Zacian V"/>
    <s v="Rare Secret"/>
    <n v="12.68"/>
    <m/>
    <m/>
    <n v="0"/>
    <n v="0"/>
    <n v="0"/>
    <m/>
    <n v="0"/>
    <m/>
  </r>
  <r>
    <s v="Sword &amp; Shield 212"/>
    <s v="2020/02/07"/>
    <x v="1"/>
    <s v="212"/>
    <s v="Zamazenta V"/>
    <s v="Rare Secret"/>
    <n v="11.03"/>
    <m/>
    <m/>
    <n v="0"/>
    <n v="0"/>
    <n v="0"/>
    <m/>
    <n v="0"/>
    <m/>
  </r>
  <r>
    <s v="Sword &amp; Shield 213"/>
    <s v="2020/02/07"/>
    <x v="1"/>
    <s v="213"/>
    <s v="Air Balloon"/>
    <s v="Rare Secret"/>
    <n v="3.54"/>
    <m/>
    <m/>
    <n v="1"/>
    <n v="3.54"/>
    <n v="0"/>
    <m/>
    <n v="0"/>
    <m/>
  </r>
  <r>
    <s v="Sword &amp; Shield 214"/>
    <s v="2020/02/07"/>
    <x v="1"/>
    <s v="214"/>
    <s v="Metal Saucer"/>
    <s v="Rare Secret"/>
    <n v="3.19"/>
    <m/>
    <m/>
    <n v="0"/>
    <n v="0"/>
    <n v="0"/>
    <m/>
    <n v="0"/>
    <m/>
  </r>
  <r>
    <s v="Sword &amp; Shield 215"/>
    <s v="2020/02/07"/>
    <x v="1"/>
    <s v="215"/>
    <s v="Ordinary Rod"/>
    <s v="Rare Secret"/>
    <n v="4.6900000000000004"/>
    <m/>
    <m/>
    <n v="1"/>
    <n v="4.6900000000000004"/>
    <n v="0"/>
    <m/>
    <n v="0"/>
    <m/>
  </r>
  <r>
    <s v="Sword &amp; Shield 216"/>
    <s v="2020/02/07"/>
    <x v="1"/>
    <s v="216"/>
    <s v="Quick Ball"/>
    <s v="Rare Secret"/>
    <n v="10.67"/>
    <m/>
    <m/>
    <n v="2"/>
    <n v="21.34"/>
    <n v="1"/>
    <m/>
    <n v="0"/>
    <m/>
  </r>
  <r>
    <s v="Sword &amp; Shield 22"/>
    <s v="2020/02/07"/>
    <x v="1"/>
    <s v="22"/>
    <s v="Vulpix"/>
    <s v="Common"/>
    <m/>
    <n v="0.19"/>
    <n v="7.0000000000000007E-2"/>
    <n v="0"/>
    <m/>
    <n v="2"/>
    <n v="0.38"/>
    <n v="2"/>
    <n v="0.14000000000000001"/>
  </r>
  <r>
    <s v="Sword &amp; Shield 23"/>
    <s v="2020/02/07"/>
    <x v="1"/>
    <s v="23"/>
    <s v="Ninetales"/>
    <s v="Rare"/>
    <m/>
    <n v="0.43"/>
    <n v="0.18"/>
    <n v="0"/>
    <m/>
    <n v="0"/>
    <n v="0"/>
    <n v="2"/>
    <n v="0.36"/>
  </r>
  <r>
    <s v="Sword &amp; Shield 24"/>
    <s v="2020/02/07"/>
    <x v="1"/>
    <s v="24"/>
    <s v="Torkoal V"/>
    <s v="Rare Holo V"/>
    <n v="0.52"/>
    <m/>
    <m/>
    <n v="1"/>
    <n v="0.52"/>
    <n v="0"/>
    <m/>
    <n v="0"/>
    <m/>
  </r>
  <r>
    <s v="Sword &amp; Shield 25"/>
    <s v="2020/02/07"/>
    <x v="1"/>
    <s v="25"/>
    <s v="Victini V"/>
    <s v="Rare Holo V"/>
    <n v="0.55000000000000004"/>
    <m/>
    <m/>
    <n v="2"/>
    <n v="1.1000000000000001"/>
    <n v="0"/>
    <m/>
    <n v="0"/>
    <m/>
  </r>
  <r>
    <s v="Sword &amp; Shield 26"/>
    <s v="2020/02/07"/>
    <x v="1"/>
    <s v="26"/>
    <s v="Heatmor"/>
    <s v="Uncommon"/>
    <m/>
    <n v="0.3"/>
    <n v="0.03"/>
    <n v="0"/>
    <m/>
    <n v="1"/>
    <n v="0.3"/>
    <n v="2"/>
    <n v="0.06"/>
  </r>
  <r>
    <s v="Sword &amp; Shield 27"/>
    <s v="2020/02/07"/>
    <x v="1"/>
    <s v="27"/>
    <s v="Salandit"/>
    <s v="Common"/>
    <m/>
    <n v="0.16"/>
    <n v="0.03"/>
    <n v="0"/>
    <m/>
    <n v="0"/>
    <n v="0"/>
    <n v="2"/>
    <n v="0.06"/>
  </r>
  <r>
    <s v="Sword &amp; Shield 28"/>
    <s v="2020/02/07"/>
    <x v="1"/>
    <s v="28"/>
    <s v="Salazzle"/>
    <s v="Uncommon"/>
    <m/>
    <n v="0.41"/>
    <n v="0.05"/>
    <n v="0"/>
    <m/>
    <n v="0"/>
    <n v="0"/>
    <n v="2"/>
    <n v="0.1"/>
  </r>
  <r>
    <s v="Sword &amp; Shield 29"/>
    <s v="2020/02/07"/>
    <x v="1"/>
    <s v="29"/>
    <s v="Turtonator"/>
    <s v="Rare"/>
    <m/>
    <n v="0.41"/>
    <n v="0.13"/>
    <n v="0"/>
    <m/>
    <n v="2"/>
    <n v="0.82"/>
    <n v="2"/>
    <n v="0.26"/>
  </r>
  <r>
    <s v="Sword &amp; Shield 3"/>
    <s v="2020/02/07"/>
    <x v="1"/>
    <s v="3"/>
    <s v="Roselia"/>
    <s v="Common"/>
    <m/>
    <n v="0.19"/>
    <n v="0.03"/>
    <n v="0"/>
    <m/>
    <n v="0"/>
    <n v="0"/>
    <n v="2"/>
    <n v="0.06"/>
  </r>
  <r>
    <s v="Sword &amp; Shield 30"/>
    <s v="2020/02/07"/>
    <x v="1"/>
    <s v="30"/>
    <s v="Scorbunny"/>
    <s v="Common"/>
    <m/>
    <n v="0.25"/>
    <n v="0.05"/>
    <n v="0"/>
    <m/>
    <n v="1"/>
    <n v="0.25"/>
    <n v="2"/>
    <n v="0.1"/>
  </r>
  <r>
    <s v="Sword &amp; Shield 31"/>
    <s v="2020/02/07"/>
    <x v="1"/>
    <s v="31"/>
    <s v="Scorbunny"/>
    <s v="Common"/>
    <m/>
    <n v="0.26"/>
    <n v="0.05"/>
    <n v="0"/>
    <m/>
    <n v="2"/>
    <n v="0.52"/>
    <n v="2"/>
    <n v="0.1"/>
  </r>
  <r>
    <s v="Sword &amp; Shield 32"/>
    <s v="2020/02/07"/>
    <x v="1"/>
    <s v="32"/>
    <s v="Raboot"/>
    <s v="Uncommon"/>
    <m/>
    <n v="0.8"/>
    <n v="0.08"/>
    <n v="0"/>
    <m/>
    <n v="1"/>
    <n v="0.8"/>
    <n v="2"/>
    <n v="0.16"/>
  </r>
  <r>
    <s v="Sword &amp; Shield 33"/>
    <s v="2020/02/07"/>
    <x v="1"/>
    <s v="33"/>
    <s v="Raboot"/>
    <s v="Uncommon"/>
    <m/>
    <n v="0.37"/>
    <n v="0.1"/>
    <n v="0"/>
    <m/>
    <n v="1"/>
    <n v="0.37"/>
    <n v="2"/>
    <n v="0.2"/>
  </r>
  <r>
    <s v="Sword &amp; Shield 34"/>
    <s v="2020/02/07"/>
    <x v="1"/>
    <s v="34"/>
    <s v="Cinderace"/>
    <s v="Rare Holo"/>
    <n v="0.22"/>
    <n v="0.41"/>
    <m/>
    <n v="0"/>
    <n v="0"/>
    <n v="0"/>
    <n v="0"/>
    <n v="0"/>
    <m/>
  </r>
  <r>
    <s v="Sword &amp; Shield 35"/>
    <s v="2020/02/07"/>
    <x v="1"/>
    <s v="35"/>
    <s v="Cinderace"/>
    <s v="Rare Holo"/>
    <n v="0.26"/>
    <n v="0.42"/>
    <m/>
    <n v="0"/>
    <n v="0"/>
    <n v="0"/>
    <n v="0"/>
    <n v="0"/>
    <m/>
  </r>
  <r>
    <s v="Sword &amp; Shield 36"/>
    <s v="2020/02/07"/>
    <x v="1"/>
    <s v="36"/>
    <s v="Cinderace"/>
    <s v="Rare"/>
    <m/>
    <n v="0.4"/>
    <n v="0.28000000000000003"/>
    <n v="0"/>
    <m/>
    <n v="2"/>
    <n v="0.8"/>
    <n v="2"/>
    <n v="0.56000000000000005"/>
  </r>
  <r>
    <s v="Sword &amp; Shield 37"/>
    <s v="2020/02/07"/>
    <x v="1"/>
    <s v="37"/>
    <s v="Sizzlipede"/>
    <s v="Common"/>
    <m/>
    <n v="0.17"/>
    <n v="0.03"/>
    <n v="0"/>
    <m/>
    <n v="2"/>
    <n v="0.34"/>
    <n v="2"/>
    <n v="0.06"/>
  </r>
  <r>
    <s v="Sword &amp; Shield 38"/>
    <s v="2020/02/07"/>
    <x v="1"/>
    <s v="38"/>
    <s v="Sizzlipede"/>
    <s v="Common"/>
    <m/>
    <n v="0.16"/>
    <n v="0.03"/>
    <n v="0"/>
    <m/>
    <n v="0"/>
    <n v="0"/>
    <n v="4"/>
    <n v="0.12"/>
  </r>
  <r>
    <s v="Sword &amp; Shield 39"/>
    <s v="2020/02/07"/>
    <x v="1"/>
    <s v="39"/>
    <s v="Centiskorch"/>
    <s v="Rare"/>
    <m/>
    <n v="0.8"/>
    <n v="0.24"/>
    <n v="0"/>
    <m/>
    <n v="2"/>
    <n v="1.6"/>
    <n v="2"/>
    <n v="0.48"/>
  </r>
  <r>
    <s v="Sword &amp; Shield 4"/>
    <s v="2020/02/07"/>
    <x v="1"/>
    <s v="4"/>
    <s v="Roserade"/>
    <s v="Rare"/>
    <m/>
    <n v="0.43"/>
    <n v="0.18"/>
    <n v="0"/>
    <m/>
    <n v="1"/>
    <n v="0.43"/>
    <n v="2"/>
    <n v="0.36"/>
  </r>
  <r>
    <s v="Sword &amp; Shield 40"/>
    <s v="2020/02/07"/>
    <x v="1"/>
    <s v="40"/>
    <s v="Shellder"/>
    <s v="Common"/>
    <m/>
    <n v="0.19"/>
    <n v="0.04"/>
    <n v="0"/>
    <m/>
    <n v="0"/>
    <n v="0"/>
    <n v="2"/>
    <n v="0.08"/>
  </r>
  <r>
    <s v="Sword &amp; Shield 41"/>
    <s v="2020/02/07"/>
    <x v="1"/>
    <s v="41"/>
    <s v="Cloyster"/>
    <s v="Rare"/>
    <m/>
    <n v="0.4"/>
    <n v="0.15"/>
    <n v="0"/>
    <m/>
    <n v="1"/>
    <n v="0.4"/>
    <n v="2"/>
    <n v="0.3"/>
  </r>
  <r>
    <s v="Sword &amp; Shield 42"/>
    <s v="2020/02/07"/>
    <x v="1"/>
    <s v="42"/>
    <s v="Krabby"/>
    <s v="Common"/>
    <m/>
    <n v="0.22"/>
    <n v="7.0000000000000007E-2"/>
    <n v="0"/>
    <m/>
    <n v="1"/>
    <n v="0.22"/>
    <n v="2"/>
    <n v="0.14000000000000001"/>
  </r>
  <r>
    <s v="Sword &amp; Shield 43"/>
    <s v="2020/02/07"/>
    <x v="1"/>
    <s v="43"/>
    <s v="Krabby"/>
    <s v="Common"/>
    <m/>
    <n v="0.21"/>
    <n v="0.06"/>
    <n v="0"/>
    <m/>
    <n v="0"/>
    <n v="0"/>
    <n v="2"/>
    <n v="0.12"/>
  </r>
  <r>
    <s v="Sword &amp; Shield 44"/>
    <s v="2020/02/07"/>
    <x v="1"/>
    <s v="44"/>
    <s v="Kingler"/>
    <s v="Uncommon"/>
    <m/>
    <n v="0.43"/>
    <n v="0.08"/>
    <n v="0"/>
    <m/>
    <n v="1"/>
    <n v="0.43"/>
    <n v="2"/>
    <n v="0.16"/>
  </r>
  <r>
    <s v="Sword &amp; Shield 45"/>
    <s v="2020/02/07"/>
    <x v="1"/>
    <s v="45"/>
    <s v="Goldeen"/>
    <s v="Common"/>
    <m/>
    <n v="0.2"/>
    <n v="0.04"/>
    <n v="0"/>
    <m/>
    <n v="1"/>
    <n v="0.2"/>
    <n v="2"/>
    <n v="0.08"/>
  </r>
  <r>
    <s v="Sword &amp; Shield 46"/>
    <s v="2020/02/07"/>
    <x v="1"/>
    <s v="46"/>
    <s v="Goldeen"/>
    <s v="Common"/>
    <m/>
    <n v="0.16"/>
    <n v="7.0000000000000007E-2"/>
    <n v="0"/>
    <m/>
    <n v="1"/>
    <n v="0.16"/>
    <n v="2"/>
    <n v="0.14000000000000001"/>
  </r>
  <r>
    <s v="Sword &amp; Shield 47"/>
    <s v="2020/02/07"/>
    <x v="1"/>
    <s v="47"/>
    <s v="Seaking"/>
    <s v="Uncommon"/>
    <m/>
    <n v="0.44"/>
    <n v="0.04"/>
    <n v="0"/>
    <m/>
    <n v="1"/>
    <n v="0.44"/>
    <n v="2"/>
    <n v="0.08"/>
  </r>
  <r>
    <s v="Sword &amp; Shield 48"/>
    <s v="2020/02/07"/>
    <x v="1"/>
    <s v="48"/>
    <s v="Lapras"/>
    <s v="Rare"/>
    <m/>
    <n v="0.47"/>
    <n v="0.2"/>
    <n v="0"/>
    <m/>
    <n v="0"/>
    <n v="0"/>
    <n v="2"/>
    <n v="0.4"/>
  </r>
  <r>
    <s v="Sword &amp; Shield 49"/>
    <s v="2020/02/07"/>
    <x v="1"/>
    <s v="49"/>
    <s v="Lapras V"/>
    <s v="Rare Holo V"/>
    <n v="1.1200000000000001"/>
    <m/>
    <m/>
    <n v="2"/>
    <n v="2.2400000000000002"/>
    <n v="2"/>
    <m/>
    <n v="0"/>
    <m/>
  </r>
  <r>
    <s v="Sword &amp; Shield 5"/>
    <s v="2020/02/07"/>
    <x v="1"/>
    <s v="5"/>
    <s v="Cottonee"/>
    <s v="Common"/>
    <m/>
    <n v="0.16"/>
    <n v="0.03"/>
    <n v="0"/>
    <m/>
    <n v="1"/>
    <n v="0.16"/>
    <n v="2"/>
    <n v="0.06"/>
  </r>
  <r>
    <s v="Sword &amp; Shield 50"/>
    <s v="2020/02/07"/>
    <x v="1"/>
    <s v="50"/>
    <s v="Lapras VMAX"/>
    <s v="Rare Holo VMAX"/>
    <n v="1.98"/>
    <m/>
    <m/>
    <n v="0"/>
    <n v="0"/>
    <n v="0"/>
    <m/>
    <n v="0"/>
    <m/>
  </r>
  <r>
    <s v="Sword &amp; Shield 51"/>
    <s v="2020/02/07"/>
    <x v="1"/>
    <s v="51"/>
    <s v="Qwilfish"/>
    <s v="Uncommon"/>
    <m/>
    <n v="0.36"/>
    <n v="0.08"/>
    <n v="0"/>
    <m/>
    <n v="0"/>
    <n v="0"/>
    <n v="2"/>
    <n v="0.16"/>
  </r>
  <r>
    <s v="Sword &amp; Shield 52"/>
    <s v="2020/02/07"/>
    <x v="1"/>
    <s v="52"/>
    <s v="Mantine"/>
    <s v="Uncommon"/>
    <m/>
    <n v="0.56999999999999995"/>
    <n v="7.0000000000000007E-2"/>
    <n v="0"/>
    <m/>
    <n v="0"/>
    <n v="0"/>
    <n v="1"/>
    <n v="7.0000000000000007E-2"/>
  </r>
  <r>
    <s v="Sword &amp; Shield 53"/>
    <s v="2020/02/07"/>
    <x v="1"/>
    <s v="53"/>
    <s v="Keldeo V"/>
    <s v="Rare Holo V"/>
    <n v="0.83"/>
    <m/>
    <m/>
    <n v="2"/>
    <n v="1.66"/>
    <n v="1"/>
    <m/>
    <n v="0"/>
    <m/>
  </r>
  <r>
    <s v="Sword &amp; Shield 54"/>
    <s v="2020/02/07"/>
    <x v="1"/>
    <s v="54"/>
    <s v="Sobble"/>
    <s v="Common"/>
    <m/>
    <n v="0.19"/>
    <n v="7.0000000000000007E-2"/>
    <n v="0"/>
    <m/>
    <n v="2"/>
    <n v="0.38"/>
    <n v="2"/>
    <n v="0.14000000000000001"/>
  </r>
  <r>
    <s v="Sword &amp; Shield 55"/>
    <s v="2020/02/07"/>
    <x v="1"/>
    <s v="55"/>
    <s v="Sobble"/>
    <s v="Common"/>
    <m/>
    <n v="0.2"/>
    <n v="0.05"/>
    <n v="0"/>
    <m/>
    <n v="1"/>
    <n v="0.2"/>
    <n v="4"/>
    <n v="0.2"/>
  </r>
  <r>
    <s v="Sword &amp; Shield 56"/>
    <s v="2020/02/07"/>
    <x v="1"/>
    <s v="56"/>
    <s v="Drizzile"/>
    <s v="Uncommon"/>
    <m/>
    <n v="0.7"/>
    <n v="0.13"/>
    <n v="0"/>
    <m/>
    <n v="0"/>
    <n v="0"/>
    <n v="1"/>
    <n v="0.13"/>
  </r>
  <r>
    <s v="Sword &amp; Shield 57"/>
    <s v="2020/02/07"/>
    <x v="1"/>
    <s v="57"/>
    <s v="Drizzile"/>
    <s v="Uncommon"/>
    <m/>
    <n v="0.43"/>
    <n v="7.0000000000000007E-2"/>
    <n v="0"/>
    <m/>
    <n v="0"/>
    <n v="0"/>
    <n v="1"/>
    <n v="7.0000000000000007E-2"/>
  </r>
  <r>
    <s v="Sword &amp; Shield 58"/>
    <s v="2020/02/07"/>
    <x v="1"/>
    <s v="58"/>
    <s v="Inteleon"/>
    <s v="Rare Holo"/>
    <n v="0.39"/>
    <n v="0.6"/>
    <m/>
    <n v="2"/>
    <n v="0.78"/>
    <n v="0"/>
    <n v="0"/>
    <n v="0"/>
    <m/>
  </r>
  <r>
    <s v="Sword &amp; Shield 59"/>
    <s v="2020/02/07"/>
    <x v="1"/>
    <s v="59"/>
    <s v="Inteleon"/>
    <s v="Rare"/>
    <m/>
    <n v="0.35"/>
    <n v="0.22"/>
    <n v="0"/>
    <m/>
    <n v="0"/>
    <n v="0"/>
    <n v="2"/>
    <n v="0.44"/>
  </r>
  <r>
    <s v="Sword &amp; Shield 6"/>
    <s v="2020/02/07"/>
    <x v="1"/>
    <s v="6"/>
    <s v="Whimsicott"/>
    <s v="Rare"/>
    <m/>
    <n v="0.33"/>
    <n v="0.17"/>
    <n v="0"/>
    <m/>
    <n v="0"/>
    <n v="0"/>
    <n v="0"/>
    <n v="0"/>
  </r>
  <r>
    <s v="Sword &amp; Shield 60"/>
    <s v="2020/02/07"/>
    <x v="1"/>
    <s v="60"/>
    <s v="Chewtle"/>
    <s v="Common"/>
    <m/>
    <n v="0.18"/>
    <n v="0.02"/>
    <n v="0"/>
    <m/>
    <n v="0"/>
    <n v="0"/>
    <n v="2"/>
    <n v="0.04"/>
  </r>
  <r>
    <s v="Sword &amp; Shield 61"/>
    <s v="2020/02/07"/>
    <x v="1"/>
    <s v="61"/>
    <s v="Drednaw"/>
    <s v="Rare"/>
    <m/>
    <n v="0.41"/>
    <n v="0.14000000000000001"/>
    <n v="0"/>
    <m/>
    <n v="0"/>
    <n v="0"/>
    <n v="2"/>
    <n v="0.28000000000000003"/>
  </r>
  <r>
    <s v="Sword &amp; Shield 62"/>
    <s v="2020/02/07"/>
    <x v="1"/>
    <s v="62"/>
    <s v="Cramorant"/>
    <s v="Rare"/>
    <m/>
    <n v="0.32"/>
    <n v="0.13"/>
    <n v="0"/>
    <m/>
    <n v="2"/>
    <n v="0.64"/>
    <n v="2"/>
    <n v="0.26"/>
  </r>
  <r>
    <s v="Sword &amp; Shield 63"/>
    <s v="2020/02/07"/>
    <x v="1"/>
    <s v="63"/>
    <s v="Snom"/>
    <s v="Common"/>
    <m/>
    <n v="0.19"/>
    <n v="0.05"/>
    <n v="0"/>
    <m/>
    <n v="1"/>
    <n v="0.19"/>
    <n v="1"/>
    <n v="0.05"/>
  </r>
  <r>
    <s v="Sword &amp; Shield 64"/>
    <s v="2020/02/07"/>
    <x v="1"/>
    <s v="64"/>
    <s v="Frosmoth"/>
    <s v="Rare Holo"/>
    <n v="0.25"/>
    <n v="0.47"/>
    <m/>
    <n v="2"/>
    <n v="0.5"/>
    <n v="0"/>
    <n v="0"/>
    <n v="0"/>
    <m/>
  </r>
  <r>
    <s v="Sword &amp; Shield 65"/>
    <s v="2020/02/07"/>
    <x v="1"/>
    <s v="65"/>
    <s v="Pikachu"/>
    <s v="Common"/>
    <m/>
    <n v="0.38"/>
    <n v="0.15"/>
    <n v="0"/>
    <m/>
    <n v="0"/>
    <n v="0"/>
    <n v="2"/>
    <n v="0.3"/>
  </r>
  <r>
    <s v="Sword &amp; Shield 66"/>
    <s v="2020/02/07"/>
    <x v="1"/>
    <s v="66"/>
    <s v="Raichu"/>
    <s v="Rare"/>
    <m/>
    <n v="0.57999999999999996"/>
    <n v="0.25"/>
    <n v="0"/>
    <m/>
    <n v="2"/>
    <n v="1.1599999999999999"/>
    <n v="2"/>
    <n v="0.5"/>
  </r>
  <r>
    <s v="Sword &amp; Shield 67"/>
    <s v="2020/02/07"/>
    <x v="1"/>
    <s v="67"/>
    <s v="Chinchou"/>
    <s v="Common"/>
    <m/>
    <n v="0.17"/>
    <n v="0.03"/>
    <n v="0"/>
    <m/>
    <n v="2"/>
    <n v="0.34"/>
    <n v="2"/>
    <n v="0.06"/>
  </r>
  <r>
    <s v="Sword &amp; Shield 68"/>
    <s v="2020/02/07"/>
    <x v="1"/>
    <s v="68"/>
    <s v="Chinchou"/>
    <s v="Common"/>
    <m/>
    <n v="0.15"/>
    <n v="0.04"/>
    <n v="0"/>
    <m/>
    <n v="1"/>
    <n v="0.15"/>
    <n v="2"/>
    <n v="0.08"/>
  </r>
  <r>
    <s v="Sword &amp; Shield 69"/>
    <s v="2020/02/07"/>
    <x v="1"/>
    <s v="69"/>
    <s v="Lanturn"/>
    <s v="Rare"/>
    <m/>
    <n v="0.33"/>
    <n v="0.13"/>
    <n v="0"/>
    <m/>
    <n v="2"/>
    <n v="0.66"/>
    <n v="2"/>
    <n v="0.26"/>
  </r>
  <r>
    <s v="Sword &amp; Shield 7"/>
    <s v="2020/02/07"/>
    <x v="1"/>
    <s v="7"/>
    <s v="Maractus"/>
    <s v="Common"/>
    <m/>
    <n v="0.2"/>
    <n v="0.04"/>
    <n v="0"/>
    <m/>
    <n v="2"/>
    <n v="0.4"/>
    <n v="2"/>
    <n v="0.08"/>
  </r>
  <r>
    <s v="Sword &amp; Shield 70"/>
    <s v="2020/02/07"/>
    <x v="1"/>
    <s v="70"/>
    <s v="Joltik"/>
    <s v="Common"/>
    <m/>
    <n v="0.18"/>
    <n v="0.03"/>
    <n v="0"/>
    <m/>
    <n v="1"/>
    <n v="0.18"/>
    <n v="2"/>
    <n v="0.06"/>
  </r>
  <r>
    <s v="Sword &amp; Shield 71"/>
    <s v="2020/02/07"/>
    <x v="1"/>
    <s v="71"/>
    <s v="Galvantula"/>
    <s v="Uncommon"/>
    <m/>
    <n v="0.34"/>
    <n v="7.0000000000000007E-2"/>
    <n v="0"/>
    <m/>
    <n v="0"/>
    <n v="0"/>
    <n v="1"/>
    <n v="7.0000000000000007E-2"/>
  </r>
  <r>
    <s v="Sword &amp; Shield 72"/>
    <s v="2020/02/07"/>
    <x v="1"/>
    <s v="72"/>
    <s v="Tapu Koko V"/>
    <s v="Rare Holo V"/>
    <n v="0.6"/>
    <m/>
    <m/>
    <n v="2"/>
    <n v="1.2"/>
    <n v="0"/>
    <m/>
    <n v="0"/>
    <m/>
  </r>
  <r>
    <s v="Sword &amp; Shield 73"/>
    <s v="2020/02/07"/>
    <x v="1"/>
    <s v="73"/>
    <s v="Yamper"/>
    <s v="Common"/>
    <m/>
    <n v="0.19"/>
    <n v="0.06"/>
    <n v="0"/>
    <m/>
    <n v="1"/>
    <n v="0.19"/>
    <n v="2"/>
    <n v="0.12"/>
  </r>
  <r>
    <s v="Sword &amp; Shield 74"/>
    <s v="2020/02/07"/>
    <x v="1"/>
    <s v="74"/>
    <s v="Yamper"/>
    <s v="Common"/>
    <m/>
    <n v="0.18"/>
    <n v="0.05"/>
    <n v="0"/>
    <m/>
    <n v="0"/>
    <n v="0"/>
    <n v="2"/>
    <n v="0.1"/>
  </r>
  <r>
    <s v="Sword &amp; Shield 75"/>
    <s v="2020/02/07"/>
    <x v="1"/>
    <s v="75"/>
    <s v="Boltund"/>
    <s v="Rare Holo"/>
    <n v="0.26"/>
    <n v="0.37"/>
    <m/>
    <n v="2"/>
    <n v="0.52"/>
    <n v="0"/>
    <n v="0"/>
    <n v="0"/>
    <m/>
  </r>
  <r>
    <s v="Sword &amp; Shield 76"/>
    <s v="2020/02/07"/>
    <x v="1"/>
    <s v="76"/>
    <s v="Boltund"/>
    <s v="Rare Holo"/>
    <n v="0.22"/>
    <n v="0.28999999999999998"/>
    <m/>
    <n v="2"/>
    <n v="0.44"/>
    <n v="0"/>
    <n v="0"/>
    <n v="0"/>
    <m/>
  </r>
  <r>
    <s v="Sword &amp; Shield 77"/>
    <s v="2020/02/07"/>
    <x v="1"/>
    <s v="77"/>
    <s v="Pincurchin"/>
    <s v="Common"/>
    <m/>
    <n v="0.17"/>
    <n v="0.03"/>
    <n v="0"/>
    <m/>
    <n v="0"/>
    <n v="0"/>
    <n v="2"/>
    <n v="0.06"/>
  </r>
  <r>
    <s v="Sword &amp; Shield 78"/>
    <s v="2020/02/07"/>
    <x v="1"/>
    <s v="78"/>
    <s v="Morpeko"/>
    <s v="Rare"/>
    <m/>
    <n v="0.37"/>
    <n v="0.2"/>
    <n v="0"/>
    <m/>
    <n v="0"/>
    <n v="0"/>
    <n v="2"/>
    <n v="0.4"/>
  </r>
  <r>
    <s v="Sword &amp; Shield 79"/>
    <s v="2020/02/07"/>
    <x v="1"/>
    <s v="79"/>
    <s v="Morpeko V"/>
    <s v="Rare Holo V"/>
    <n v="0.54"/>
    <m/>
    <m/>
    <n v="2"/>
    <n v="1.08"/>
    <n v="0"/>
    <m/>
    <n v="0"/>
    <m/>
  </r>
  <r>
    <s v="Sword &amp; Shield 8"/>
    <s v="2020/02/07"/>
    <x v="1"/>
    <s v="8"/>
    <s v="Durant"/>
    <s v="Rare"/>
    <m/>
    <n v="0.36"/>
    <n v="0.11"/>
    <n v="0"/>
    <m/>
    <n v="0"/>
    <n v="0"/>
    <n v="2"/>
    <n v="0.22"/>
  </r>
  <r>
    <s v="Sword &amp; Shield 80"/>
    <s v="2020/02/07"/>
    <x v="1"/>
    <s v="80"/>
    <s v="Morpeko VMAX"/>
    <s v="Rare Holo VMAX"/>
    <n v="1.3"/>
    <m/>
    <m/>
    <n v="0"/>
    <n v="0"/>
    <n v="0"/>
    <m/>
    <n v="0"/>
    <m/>
  </r>
  <r>
    <s v="Sword &amp; Shield 81"/>
    <s v="2020/02/07"/>
    <x v="1"/>
    <s v="81"/>
    <s v="Galarian Ponyta"/>
    <s v="Common"/>
    <m/>
    <n v="0.39"/>
    <n v="0.11"/>
    <n v="0"/>
    <m/>
    <n v="0"/>
    <n v="0"/>
    <n v="1"/>
    <n v="0.11"/>
  </r>
  <r>
    <s v="Sword &amp; Shield 82"/>
    <s v="2020/02/07"/>
    <x v="1"/>
    <s v="82"/>
    <s v="Galarian Rapidash"/>
    <s v="Rare"/>
    <m/>
    <n v="0.77"/>
    <n v="0.6"/>
    <n v="0"/>
    <m/>
    <n v="1"/>
    <n v="0.77"/>
    <n v="2"/>
    <n v="1.2"/>
  </r>
  <r>
    <s v="Sword &amp; Shield 83"/>
    <s v="2020/02/07"/>
    <x v="1"/>
    <s v="83"/>
    <s v="Gastly"/>
    <s v="Common"/>
    <m/>
    <n v="0.24"/>
    <n v="0.1"/>
    <n v="0"/>
    <m/>
    <n v="0"/>
    <n v="0"/>
    <n v="2"/>
    <n v="0.2"/>
  </r>
  <r>
    <s v="Sword &amp; Shield 84"/>
    <s v="2020/02/07"/>
    <x v="1"/>
    <s v="84"/>
    <s v="Haunter"/>
    <s v="Uncommon"/>
    <m/>
    <n v="0.62"/>
    <n v="0.11"/>
    <n v="0"/>
    <m/>
    <n v="2"/>
    <n v="1.24"/>
    <n v="2"/>
    <n v="0.22"/>
  </r>
  <r>
    <s v="Sword &amp; Shield 85"/>
    <s v="2020/02/07"/>
    <x v="1"/>
    <s v="85"/>
    <s v="Gengar"/>
    <s v="Rare Holo"/>
    <n v="0.94"/>
    <n v="1.08"/>
    <m/>
    <n v="1"/>
    <n v="0.94"/>
    <n v="0"/>
    <n v="0"/>
    <n v="0"/>
    <m/>
  </r>
  <r>
    <s v="Sword &amp; Shield 86"/>
    <s v="2020/02/07"/>
    <x v="1"/>
    <s v="86"/>
    <s v="Wobbuffet V"/>
    <s v="Rare Holo V"/>
    <n v="0.69"/>
    <m/>
    <m/>
    <n v="2"/>
    <n v="1.38"/>
    <n v="1"/>
    <m/>
    <n v="0"/>
    <m/>
  </r>
  <r>
    <s v="Sword &amp; Shield 87"/>
    <s v="2020/02/07"/>
    <x v="1"/>
    <s v="87"/>
    <s v="Munna"/>
    <s v="Common"/>
    <m/>
    <n v="0.17"/>
    <n v="0.05"/>
    <n v="0"/>
    <m/>
    <n v="1"/>
    <n v="0.17"/>
    <n v="2"/>
    <n v="0.1"/>
  </r>
  <r>
    <s v="Sword &amp; Shield 88"/>
    <s v="2020/02/07"/>
    <x v="1"/>
    <s v="88"/>
    <s v="Musharna"/>
    <s v="Rare"/>
    <m/>
    <n v="0.32"/>
    <n v="0.17"/>
    <n v="0"/>
    <m/>
    <n v="1"/>
    <n v="0.32"/>
    <n v="2"/>
    <n v="0.34"/>
  </r>
  <r>
    <s v="Sword &amp; Shield 89"/>
    <s v="2020/02/07"/>
    <x v="1"/>
    <s v="89"/>
    <s v="Sinistea"/>
    <s v="Common"/>
    <m/>
    <n v="0.18"/>
    <n v="0.02"/>
    <n v="0"/>
    <m/>
    <n v="1"/>
    <n v="0.18"/>
    <n v="2"/>
    <n v="0.04"/>
  </r>
  <r>
    <s v="Sword &amp; Shield 9"/>
    <s v="2020/02/07"/>
    <x v="1"/>
    <s v="9"/>
    <s v="Dhelmise V"/>
    <s v="Rare Holo V"/>
    <n v="0.43"/>
    <m/>
    <m/>
    <n v="0"/>
    <n v="0"/>
    <n v="1"/>
    <m/>
    <n v="0"/>
    <m/>
  </r>
  <r>
    <s v="Sword &amp; Shield 90"/>
    <s v="2020/02/07"/>
    <x v="1"/>
    <s v="90"/>
    <s v="Polteageist"/>
    <s v="Rare"/>
    <m/>
    <n v="0.35"/>
    <n v="0.15"/>
    <n v="0"/>
    <m/>
    <n v="0"/>
    <n v="0"/>
    <n v="1"/>
    <n v="0.15"/>
  </r>
  <r>
    <s v="Sword &amp; Shield 91"/>
    <s v="2020/02/07"/>
    <x v="1"/>
    <s v="91"/>
    <s v="Indeedee V"/>
    <s v="Rare Holo V"/>
    <n v="0.53"/>
    <m/>
    <m/>
    <n v="2"/>
    <n v="1.06"/>
    <n v="2"/>
    <m/>
    <n v="0"/>
    <m/>
  </r>
  <r>
    <s v="Sword &amp; Shield 92"/>
    <s v="2020/02/07"/>
    <x v="1"/>
    <s v="92"/>
    <s v="Diglett"/>
    <s v="Common"/>
    <m/>
    <n v="0.17"/>
    <n v="0.03"/>
    <n v="0"/>
    <m/>
    <n v="0"/>
    <n v="0"/>
    <n v="2"/>
    <n v="0.06"/>
  </r>
  <r>
    <s v="Sword &amp; Shield 93"/>
    <s v="2020/02/07"/>
    <x v="1"/>
    <s v="93"/>
    <s v="Dugtrio"/>
    <s v="Uncommon"/>
    <m/>
    <n v="0.45"/>
    <n v="0.08"/>
    <n v="0"/>
    <m/>
    <n v="2"/>
    <n v="0.9"/>
    <n v="2"/>
    <n v="0.16"/>
  </r>
  <r>
    <s v="Sword &amp; Shield 94"/>
    <s v="2020/02/07"/>
    <x v="1"/>
    <s v="94"/>
    <s v="Hitmonlee"/>
    <s v="Uncommon"/>
    <m/>
    <n v="0.49"/>
    <n v="0.13"/>
    <n v="0"/>
    <m/>
    <n v="2"/>
    <n v="0.98"/>
    <n v="2"/>
    <n v="0.26"/>
  </r>
  <r>
    <s v="Sword &amp; Shield 95"/>
    <s v="2020/02/07"/>
    <x v="1"/>
    <s v="95"/>
    <s v="Hitmonchan"/>
    <s v="Uncommon"/>
    <m/>
    <n v="0.63"/>
    <n v="0.13"/>
    <n v="0"/>
    <m/>
    <n v="2"/>
    <n v="1.26"/>
    <n v="2"/>
    <n v="0.26"/>
  </r>
  <r>
    <s v="Sword &amp; Shield 96"/>
    <s v="2020/02/07"/>
    <x v="1"/>
    <s v="96"/>
    <s v="Rhyhorn"/>
    <s v="Common"/>
    <m/>
    <n v="0.17"/>
    <n v="0.02"/>
    <n v="0"/>
    <m/>
    <n v="0"/>
    <n v="0"/>
    <n v="2"/>
    <n v="0.04"/>
  </r>
  <r>
    <s v="Sword &amp; Shield 97"/>
    <s v="2020/02/07"/>
    <x v="1"/>
    <s v="97"/>
    <s v="Rhyhorn"/>
    <s v="Common"/>
    <m/>
    <n v="0.19"/>
    <n v="0.04"/>
    <n v="0"/>
    <m/>
    <n v="0"/>
    <n v="0"/>
    <n v="2"/>
    <n v="0.08"/>
  </r>
  <r>
    <s v="Sword &amp; Shield 98"/>
    <s v="2020/02/07"/>
    <x v="1"/>
    <s v="98"/>
    <s v="Rhydon"/>
    <s v="Uncommon"/>
    <m/>
    <n v="0.55000000000000004"/>
    <n v="7.0000000000000007E-2"/>
    <n v="0"/>
    <m/>
    <n v="1"/>
    <n v="0.55000000000000004"/>
    <n v="2"/>
    <n v="0.14000000000000001"/>
  </r>
  <r>
    <s v="Sword &amp; Shield 99"/>
    <s v="2020/02/07"/>
    <x v="1"/>
    <s v="99"/>
    <s v="Rhyperior"/>
    <s v="Rare Holo"/>
    <n v="0.26"/>
    <n v="0.41"/>
    <m/>
    <n v="2"/>
    <n v="0.52"/>
    <n v="1"/>
    <n v="0.41"/>
    <n v="0"/>
    <m/>
  </r>
  <r>
    <s v="Rebel Clash 1"/>
    <s v="2020/05/01"/>
    <x v="2"/>
    <s v="1"/>
    <s v="Caterpie"/>
    <s v="Common"/>
    <m/>
    <n v="0.22"/>
    <n v="0.06"/>
    <n v="0"/>
    <m/>
    <n v="0"/>
    <n v="0"/>
    <n v="2"/>
    <n v="0.12"/>
  </r>
  <r>
    <s v="Rebel Clash 10"/>
    <s v="2020/05/01"/>
    <x v="2"/>
    <s v="10"/>
    <s v="Surskit"/>
    <s v="Common"/>
    <m/>
    <n v="0.16"/>
    <n v="0.04"/>
    <n v="0"/>
    <m/>
    <n v="1"/>
    <n v="0.16"/>
    <n v="2"/>
    <n v="0.08"/>
  </r>
  <r>
    <s v="Rebel Clash 100"/>
    <s v="2020/05/01"/>
    <x v="2"/>
    <s v="100"/>
    <s v="Whiscash"/>
    <s v="Rare"/>
    <m/>
    <n v="0.4"/>
    <n v="0.17"/>
    <n v="0"/>
    <m/>
    <n v="0"/>
    <n v="0"/>
    <n v="2"/>
    <n v="0.34"/>
  </r>
  <r>
    <s v="Rebel Clash 101"/>
    <s v="2020/05/01"/>
    <x v="2"/>
    <s v="101"/>
    <s v="Galarian Yamask"/>
    <s v="Common"/>
    <m/>
    <n v="0.17"/>
    <n v="0.04"/>
    <n v="0"/>
    <m/>
    <n v="2"/>
    <n v="0.34"/>
    <n v="2"/>
    <n v="0.08"/>
  </r>
  <r>
    <s v="Rebel Clash 102"/>
    <s v="2020/05/01"/>
    <x v="2"/>
    <s v="102"/>
    <s v="Galarian Runerigus"/>
    <s v="Rare"/>
    <m/>
    <n v="0.39"/>
    <n v="0.19"/>
    <n v="0"/>
    <m/>
    <n v="0"/>
    <n v="0"/>
    <n v="2"/>
    <n v="0.38"/>
  </r>
  <r>
    <s v="Rebel Clash 103"/>
    <s v="2020/05/01"/>
    <x v="2"/>
    <s v="103"/>
    <s v="Binacle"/>
    <s v="Common"/>
    <m/>
    <n v="0.18"/>
    <n v="0.03"/>
    <n v="0"/>
    <m/>
    <n v="2"/>
    <n v="0.36"/>
    <n v="2"/>
    <n v="0.06"/>
  </r>
  <r>
    <s v="Rebel Clash 104"/>
    <s v="2020/05/01"/>
    <x v="2"/>
    <s v="104"/>
    <s v="Barbaracle"/>
    <s v="Rare"/>
    <m/>
    <n v="0.3"/>
    <n v="0.2"/>
    <n v="0"/>
    <m/>
    <n v="0"/>
    <n v="0"/>
    <n v="0"/>
    <n v="0"/>
  </r>
  <r>
    <s v="Rebel Clash 105"/>
    <s v="2020/05/01"/>
    <x v="2"/>
    <s v="105"/>
    <s v="Rolycoly"/>
    <s v="Common"/>
    <m/>
    <n v="0.19"/>
    <n v="0.05"/>
    <n v="0"/>
    <m/>
    <n v="1"/>
    <n v="0.19"/>
    <n v="2"/>
    <n v="0.1"/>
  </r>
  <r>
    <s v="Rebel Clash 106"/>
    <s v="2020/05/01"/>
    <x v="2"/>
    <s v="106"/>
    <s v="Carkol"/>
    <s v="Uncommon"/>
    <m/>
    <n v="0.21"/>
    <n v="7.0000000000000007E-2"/>
    <n v="0"/>
    <m/>
    <n v="1"/>
    <n v="0.21"/>
    <n v="2"/>
    <n v="0.14000000000000001"/>
  </r>
  <r>
    <s v="Rebel Clash 107"/>
    <s v="2020/05/01"/>
    <x v="2"/>
    <s v="107"/>
    <s v="Coalossal"/>
    <s v="Rare Holo"/>
    <n v="0.44"/>
    <n v="0.97"/>
    <m/>
    <n v="2"/>
    <n v="0.88"/>
    <n v="0"/>
    <n v="0"/>
    <n v="0"/>
    <m/>
  </r>
  <r>
    <s v="Rebel Clash 108"/>
    <s v="2020/05/01"/>
    <x v="2"/>
    <s v="108"/>
    <s v="Sandaconda V"/>
    <s v="Rare Holo V"/>
    <n v="0.49"/>
    <m/>
    <m/>
    <n v="0"/>
    <n v="0"/>
    <n v="0"/>
    <m/>
    <n v="0"/>
    <m/>
  </r>
  <r>
    <s v="Rebel Clash 109"/>
    <s v="2020/05/01"/>
    <x v="2"/>
    <s v="109"/>
    <s v="Falinks"/>
    <s v="Uncommon"/>
    <m/>
    <n v="0.18"/>
    <n v="0.09"/>
    <n v="0"/>
    <m/>
    <n v="1"/>
    <n v="0.18"/>
    <n v="2"/>
    <n v="0.18"/>
  </r>
  <r>
    <s v="Rebel Clash 11"/>
    <s v="2020/05/01"/>
    <x v="2"/>
    <s v="11"/>
    <s v="Masquerain"/>
    <s v="Uncommon"/>
    <m/>
    <n v="0.19"/>
    <n v="0.05"/>
    <n v="0"/>
    <m/>
    <n v="1"/>
    <n v="0.19"/>
    <n v="2"/>
    <n v="0.1"/>
  </r>
  <r>
    <s v="Rebel Clash 110"/>
    <s v="2020/05/01"/>
    <x v="2"/>
    <s v="110"/>
    <s v="Falinks V"/>
    <s v="Rare Holo V"/>
    <n v="0.49"/>
    <m/>
    <m/>
    <n v="0"/>
    <n v="0"/>
    <n v="0"/>
    <m/>
    <n v="0"/>
    <m/>
  </r>
  <r>
    <s v="Rebel Clash 111"/>
    <s v="2020/05/01"/>
    <x v="2"/>
    <s v="111"/>
    <s v="Stonjourner"/>
    <s v="Rare Holo"/>
    <n v="0.2"/>
    <n v="0.41"/>
    <m/>
    <n v="0"/>
    <n v="0"/>
    <n v="0"/>
    <n v="0"/>
    <n v="0"/>
    <m/>
  </r>
  <r>
    <s v="Rebel Clash 112"/>
    <s v="2020/05/01"/>
    <x v="2"/>
    <s v="112"/>
    <s v="Koffing"/>
    <s v="Common"/>
    <m/>
    <n v="0.16"/>
    <n v="0.03"/>
    <n v="0"/>
    <m/>
    <n v="0"/>
    <n v="0"/>
    <n v="2"/>
    <n v="0.06"/>
  </r>
  <r>
    <s v="Rebel Clash 113"/>
    <s v="2020/05/01"/>
    <x v="2"/>
    <s v="113"/>
    <s v="Galarian Weezing"/>
    <s v="Rare Holo"/>
    <n v="0.28999999999999998"/>
    <n v="0.68"/>
    <m/>
    <n v="1"/>
    <n v="0.28999999999999998"/>
    <n v="1"/>
    <n v="0.68"/>
    <n v="0"/>
    <m/>
  </r>
  <r>
    <s v="Rebel Clash 114"/>
    <s v="2020/05/01"/>
    <x v="2"/>
    <s v="114"/>
    <s v="Stunky"/>
    <s v="Common"/>
    <m/>
    <n v="0.16"/>
    <n v="0.04"/>
    <n v="0"/>
    <m/>
    <n v="2"/>
    <n v="0.32"/>
    <n v="2"/>
    <n v="0.08"/>
  </r>
  <r>
    <s v="Rebel Clash 115"/>
    <s v="2020/05/01"/>
    <x v="2"/>
    <s v="115"/>
    <s v="Skuntank"/>
    <s v="Uncommon"/>
    <m/>
    <n v="0.2"/>
    <n v="0.09"/>
    <n v="0"/>
    <m/>
    <n v="0"/>
    <n v="0"/>
    <n v="2"/>
    <n v="0.18"/>
  </r>
  <r>
    <s v="Rebel Clash 116"/>
    <s v="2020/05/01"/>
    <x v="2"/>
    <s v="116"/>
    <s v="Spiritomb"/>
    <s v="Rare"/>
    <m/>
    <n v="0.51"/>
    <n v="0.16"/>
    <n v="0"/>
    <m/>
    <n v="1"/>
    <n v="0.51"/>
    <n v="2"/>
    <n v="0.32"/>
  </r>
  <r>
    <s v="Rebel Clash 117"/>
    <s v="2020/05/01"/>
    <x v="2"/>
    <s v="117"/>
    <s v="Trubbish"/>
    <s v="Common"/>
    <m/>
    <n v="0.21"/>
    <n v="7.0000000000000007E-2"/>
    <n v="0"/>
    <m/>
    <n v="1"/>
    <n v="0.21"/>
    <n v="2"/>
    <n v="0.14000000000000001"/>
  </r>
  <r>
    <s v="Rebel Clash 118"/>
    <s v="2020/05/01"/>
    <x v="2"/>
    <s v="118"/>
    <s v="Garbodor"/>
    <s v="Rare"/>
    <m/>
    <n v="0.81"/>
    <n v="0.27"/>
    <n v="0"/>
    <m/>
    <n v="0"/>
    <n v="0"/>
    <n v="2"/>
    <n v="0.54"/>
  </r>
  <r>
    <s v="Rebel Clash 119"/>
    <s v="2020/05/01"/>
    <x v="2"/>
    <s v="119"/>
    <s v="Vullaby"/>
    <s v="Common"/>
    <m/>
    <n v="0.15"/>
    <n v="0.04"/>
    <n v="0"/>
    <m/>
    <n v="0"/>
    <n v="0"/>
    <n v="2"/>
    <n v="0.08"/>
  </r>
  <r>
    <s v="Rebel Clash 12"/>
    <s v="2020/05/01"/>
    <x v="2"/>
    <s v="12"/>
    <s v="Snover"/>
    <s v="Common"/>
    <m/>
    <n v="0.16"/>
    <n v="0.02"/>
    <n v="0"/>
    <m/>
    <n v="1"/>
    <n v="0.16"/>
    <n v="2"/>
    <n v="0.04"/>
  </r>
  <r>
    <s v="Rebel Clash 120"/>
    <s v="2020/05/01"/>
    <x v="2"/>
    <s v="120"/>
    <s v="Mandibuzz"/>
    <s v="Rare"/>
    <m/>
    <n v="0.37"/>
    <n v="0.17"/>
    <n v="0"/>
    <m/>
    <n v="0"/>
    <n v="0"/>
    <n v="2"/>
    <n v="0.34"/>
  </r>
  <r>
    <s v="Rebel Clash 121"/>
    <s v="2020/05/01"/>
    <x v="2"/>
    <s v="121"/>
    <s v="Malamar V"/>
    <s v="Rare Holo V"/>
    <n v="0.65"/>
    <m/>
    <m/>
    <n v="0"/>
    <n v="0"/>
    <n v="0"/>
    <m/>
    <n v="0"/>
    <m/>
  </r>
  <r>
    <s v="Rebel Clash 122"/>
    <s v="2020/05/01"/>
    <x v="2"/>
    <s v="122"/>
    <s v="Malamar VMAX"/>
    <s v="Rare Holo VMAX"/>
    <n v="1.65"/>
    <m/>
    <m/>
    <n v="0"/>
    <n v="0"/>
    <n v="0"/>
    <m/>
    <n v="0"/>
    <m/>
  </r>
  <r>
    <s v="Rebel Clash 123"/>
    <s v="2020/05/01"/>
    <x v="2"/>
    <s v="123"/>
    <s v="Impidimp"/>
    <s v="Common"/>
    <m/>
    <n v="0.17"/>
    <n v="0.04"/>
    <n v="0"/>
    <m/>
    <n v="0"/>
    <n v="0"/>
    <n v="2"/>
    <n v="0.08"/>
  </r>
  <r>
    <s v="Rebel Clash 124"/>
    <s v="2020/05/01"/>
    <x v="2"/>
    <s v="124"/>
    <s v="Morgrem"/>
    <s v="Uncommon"/>
    <m/>
    <n v="0.15"/>
    <n v="0.04"/>
    <n v="0"/>
    <m/>
    <n v="0"/>
    <n v="0"/>
    <n v="2"/>
    <n v="0.08"/>
  </r>
  <r>
    <s v="Rebel Clash 125"/>
    <s v="2020/05/01"/>
    <x v="2"/>
    <s v="125"/>
    <s v="Grimmsnarl"/>
    <s v="Rare Holo"/>
    <n v="0.23"/>
    <n v="0.36"/>
    <m/>
    <n v="0"/>
    <n v="0"/>
    <n v="0"/>
    <n v="0"/>
    <n v="0"/>
    <m/>
  </r>
  <r>
    <s v="Rebel Clash 126"/>
    <s v="2020/05/01"/>
    <x v="2"/>
    <s v="126"/>
    <s v="Galarian Meowth"/>
    <s v="Common"/>
    <m/>
    <n v="0.19"/>
    <n v="0.14000000000000001"/>
    <n v="0"/>
    <m/>
    <n v="1"/>
    <n v="0.19"/>
    <n v="2"/>
    <n v="0.28000000000000003"/>
  </r>
  <r>
    <s v="Rebel Clash 127"/>
    <s v="2020/05/01"/>
    <x v="2"/>
    <s v="127"/>
    <s v="Galarian Perrserker"/>
    <s v="Rare"/>
    <m/>
    <n v="0.44"/>
    <n v="0.12"/>
    <n v="0"/>
    <m/>
    <n v="1"/>
    <n v="0.44"/>
    <n v="1"/>
    <n v="0.12"/>
  </r>
  <r>
    <s v="Rebel Clash 128"/>
    <s v="2020/05/01"/>
    <x v="2"/>
    <s v="128"/>
    <s v="Scizor"/>
    <s v="Rare"/>
    <m/>
    <n v="0.82"/>
    <n v="0.24"/>
    <n v="0"/>
    <m/>
    <n v="1"/>
    <n v="0.82"/>
    <n v="2"/>
    <n v="0.48"/>
  </r>
  <r>
    <s v="Rebel Clash 129"/>
    <s v="2020/05/01"/>
    <x v="2"/>
    <s v="129"/>
    <s v="Bronzor"/>
    <s v="Common"/>
    <m/>
    <n v="0.19"/>
    <n v="0.03"/>
    <n v="0"/>
    <m/>
    <n v="2"/>
    <n v="0.38"/>
    <n v="2"/>
    <n v="0.06"/>
  </r>
  <r>
    <s v="Rebel Clash 13"/>
    <s v="2020/05/01"/>
    <x v="2"/>
    <s v="13"/>
    <s v="Abomasnow"/>
    <s v="Rare"/>
    <m/>
    <n v="0.43"/>
    <n v="0.19"/>
    <n v="0"/>
    <m/>
    <n v="1"/>
    <n v="0.43"/>
    <n v="1"/>
    <n v="0.19"/>
  </r>
  <r>
    <s v="Rebel Clash 130"/>
    <s v="2020/05/01"/>
    <x v="2"/>
    <s v="130"/>
    <s v="Bronzong"/>
    <s v="Uncommon"/>
    <m/>
    <n v="0.15"/>
    <n v="0.05"/>
    <n v="0"/>
    <m/>
    <n v="0"/>
    <n v="0"/>
    <n v="2"/>
    <n v="0.1"/>
  </r>
  <r>
    <s v="Rebel Clash 131"/>
    <s v="2020/05/01"/>
    <x v="2"/>
    <s v="131"/>
    <s v="Probopass"/>
    <s v="Rare"/>
    <m/>
    <n v="0.33"/>
    <n v="0.15"/>
    <n v="0"/>
    <m/>
    <n v="0"/>
    <n v="0"/>
    <n v="2"/>
    <n v="0.3"/>
  </r>
  <r>
    <s v="Rebel Clash 132"/>
    <s v="2020/05/01"/>
    <x v="2"/>
    <s v="132"/>
    <s v="Durant"/>
    <s v="Uncommon"/>
    <m/>
    <n v="0.16"/>
    <n v="0.08"/>
    <n v="0"/>
    <m/>
    <n v="1"/>
    <n v="0.16"/>
    <n v="2"/>
    <n v="0.16"/>
  </r>
  <r>
    <s v="Rebel Clash 133"/>
    <s v="2020/05/01"/>
    <x v="2"/>
    <s v="133"/>
    <s v="Honedge"/>
    <s v="Common"/>
    <m/>
    <n v="0.17"/>
    <n v="0.04"/>
    <n v="0"/>
    <m/>
    <n v="0"/>
    <n v="0"/>
    <n v="2"/>
    <n v="0.08"/>
  </r>
  <r>
    <s v="Rebel Clash 134"/>
    <s v="2020/05/01"/>
    <x v="2"/>
    <s v="134"/>
    <s v="Doublade"/>
    <s v="Uncommon"/>
    <m/>
    <n v="0.2"/>
    <n v="7.0000000000000007E-2"/>
    <n v="0"/>
    <m/>
    <n v="0"/>
    <n v="0"/>
    <n v="2"/>
    <n v="0.14000000000000001"/>
  </r>
  <r>
    <s v="Rebel Clash 135"/>
    <s v="2020/05/01"/>
    <x v="2"/>
    <s v="135"/>
    <s v="Aegislash"/>
    <s v="Rare"/>
    <m/>
    <n v="0.55000000000000004"/>
    <n v="0.21"/>
    <n v="0"/>
    <m/>
    <n v="0"/>
    <n v="0"/>
    <n v="0"/>
    <n v="0"/>
  </r>
  <r>
    <s v="Rebel Clash 136"/>
    <s v="2020/05/01"/>
    <x v="2"/>
    <s v="136"/>
    <s v="Copperajah V"/>
    <s v="Rare Holo V"/>
    <n v="0.85"/>
    <m/>
    <m/>
    <n v="2"/>
    <n v="1.7"/>
    <n v="0"/>
    <m/>
    <n v="0"/>
    <m/>
  </r>
  <r>
    <s v="Rebel Clash 137"/>
    <s v="2020/05/01"/>
    <x v="2"/>
    <s v="137"/>
    <s v="Copperajah VMAX"/>
    <s v="Rare Holo VMAX"/>
    <n v="2.9"/>
    <m/>
    <m/>
    <n v="0"/>
    <n v="0"/>
    <n v="0"/>
    <m/>
    <n v="0"/>
    <m/>
  </r>
  <r>
    <s v="Rebel Clash 138"/>
    <s v="2020/05/01"/>
    <x v="2"/>
    <s v="138"/>
    <s v="Duraludon"/>
    <s v="Rare Holo"/>
    <n v="0.28000000000000003"/>
    <n v="0.46"/>
    <m/>
    <n v="0"/>
    <n v="0"/>
    <n v="1"/>
    <n v="0.46"/>
    <n v="0"/>
    <m/>
  </r>
  <r>
    <s v="Rebel Clash 139"/>
    <s v="2020/05/01"/>
    <x v="2"/>
    <s v="139"/>
    <s v="Zacian"/>
    <s v="Rare"/>
    <m/>
    <n v="0.6"/>
    <n v="0.31"/>
    <n v="0"/>
    <m/>
    <n v="0"/>
    <n v="0"/>
    <n v="0"/>
    <n v="0"/>
  </r>
  <r>
    <s v="Rebel Clash 14"/>
    <s v="2020/05/01"/>
    <x v="2"/>
    <s v="14"/>
    <s v="Phantump"/>
    <s v="Common"/>
    <m/>
    <n v="0.18"/>
    <n v="0.04"/>
    <n v="0"/>
    <m/>
    <n v="0"/>
    <n v="0"/>
    <n v="2"/>
    <n v="0.08"/>
  </r>
  <r>
    <s v="Rebel Clash 140"/>
    <s v="2020/05/01"/>
    <x v="2"/>
    <s v="140"/>
    <s v="Zamazenta"/>
    <s v="Rare"/>
    <m/>
    <n v="0.6"/>
    <n v="0.4"/>
    <n v="0"/>
    <m/>
    <n v="0"/>
    <n v="0"/>
    <n v="2"/>
    <n v="0.8"/>
  </r>
  <r>
    <s v="Rebel Clash 141"/>
    <s v="2020/05/01"/>
    <x v="2"/>
    <s v="141"/>
    <s v="Snorlax"/>
    <s v="Rare"/>
    <m/>
    <n v="0.62"/>
    <n v="0.3"/>
    <n v="0"/>
    <m/>
    <n v="0"/>
    <n v="0"/>
    <n v="2"/>
    <n v="0.6"/>
  </r>
  <r>
    <s v="Rebel Clash 142"/>
    <s v="2020/05/01"/>
    <x v="2"/>
    <s v="142"/>
    <s v="Chatot"/>
    <s v="Uncommon"/>
    <m/>
    <n v="0.15"/>
    <n v="0.05"/>
    <n v="0"/>
    <m/>
    <n v="0"/>
    <n v="0"/>
    <n v="2"/>
    <n v="0.1"/>
  </r>
  <r>
    <s v="Rebel Clash 143"/>
    <s v="2020/05/01"/>
    <x v="2"/>
    <s v="143"/>
    <s v="Pidove"/>
    <s v="Common"/>
    <m/>
    <n v="0.16"/>
    <n v="0.05"/>
    <n v="0"/>
    <m/>
    <n v="2"/>
    <n v="0.32"/>
    <n v="2"/>
    <n v="0.1"/>
  </r>
  <r>
    <s v="Rebel Clash 144"/>
    <s v="2020/05/01"/>
    <x v="2"/>
    <s v="144"/>
    <s v="Tranquill"/>
    <s v="Uncommon"/>
    <m/>
    <n v="0.18"/>
    <n v="0.06"/>
    <n v="0"/>
    <m/>
    <n v="2"/>
    <n v="0.36"/>
    <n v="2"/>
    <n v="0.12"/>
  </r>
  <r>
    <s v="Rebel Clash 145"/>
    <s v="2020/05/01"/>
    <x v="2"/>
    <s v="145"/>
    <s v="Unfezant"/>
    <s v="Rare"/>
    <m/>
    <n v="0.36"/>
    <n v="0.16"/>
    <n v="0"/>
    <m/>
    <n v="0"/>
    <n v="0"/>
    <n v="1"/>
    <n v="0.16"/>
  </r>
  <r>
    <s v="Rebel Clash 146"/>
    <s v="2020/05/01"/>
    <x v="2"/>
    <s v="146"/>
    <s v="Bunnelby"/>
    <s v="Common"/>
    <m/>
    <n v="0.17"/>
    <n v="0.08"/>
    <n v="0"/>
    <m/>
    <n v="2"/>
    <n v="0.34"/>
    <n v="2"/>
    <n v="0.16"/>
  </r>
  <r>
    <s v="Rebel Clash 147"/>
    <s v="2020/05/01"/>
    <x v="2"/>
    <s v="147"/>
    <s v="Diggersby"/>
    <s v="Rare"/>
    <m/>
    <n v="0.41"/>
    <n v="0.17"/>
    <n v="0"/>
    <m/>
    <n v="0"/>
    <n v="0"/>
    <n v="1"/>
    <n v="0.17"/>
  </r>
  <r>
    <s v="Rebel Clash 148"/>
    <s v="2020/05/01"/>
    <x v="2"/>
    <s v="148"/>
    <s v="Hawlucha"/>
    <s v="Uncommon"/>
    <m/>
    <n v="0.17"/>
    <n v="0.03"/>
    <n v="0"/>
    <m/>
    <n v="1"/>
    <n v="0.17"/>
    <n v="2"/>
    <n v="0.06"/>
  </r>
  <r>
    <s v="Rebel Clash 149"/>
    <s v="2020/05/01"/>
    <x v="2"/>
    <s v="149"/>
    <s v="Stufful"/>
    <s v="Common"/>
    <m/>
    <n v="0.17"/>
    <n v="0.04"/>
    <n v="0"/>
    <m/>
    <n v="1"/>
    <n v="0.17"/>
    <n v="2"/>
    <n v="0.08"/>
  </r>
  <r>
    <s v="Rebel Clash 15"/>
    <s v="2020/05/01"/>
    <x v="2"/>
    <s v="15"/>
    <s v="Trevenant"/>
    <s v="Rare"/>
    <m/>
    <n v="0.39"/>
    <n v="0.19"/>
    <n v="0"/>
    <m/>
    <n v="1"/>
    <n v="0.39"/>
    <n v="0"/>
    <n v="0"/>
  </r>
  <r>
    <s v="Rebel Clash 150"/>
    <s v="2020/05/01"/>
    <x v="2"/>
    <s v="150"/>
    <s v="Bewear"/>
    <s v="Uncommon"/>
    <m/>
    <n v="0.14000000000000001"/>
    <n v="0.05"/>
    <n v="0"/>
    <m/>
    <n v="0"/>
    <n v="0"/>
    <n v="2"/>
    <n v="0.1"/>
  </r>
  <r>
    <s v="Rebel Clash 151"/>
    <s v="2020/05/01"/>
    <x v="2"/>
    <s v="151"/>
    <s v="Skwovet"/>
    <s v="Common"/>
    <m/>
    <n v="0.16"/>
    <n v="0.03"/>
    <n v="0"/>
    <m/>
    <n v="0"/>
    <n v="0"/>
    <n v="2"/>
    <n v="0.06"/>
  </r>
  <r>
    <s v="Rebel Clash 152"/>
    <s v="2020/05/01"/>
    <x v="2"/>
    <s v="152"/>
    <s v="Greedent"/>
    <s v="Rare"/>
    <m/>
    <n v="0.51"/>
    <n v="0.2"/>
    <n v="0"/>
    <m/>
    <n v="0"/>
    <n v="0"/>
    <n v="0"/>
    <n v="0"/>
  </r>
  <r>
    <s v="Rebel Clash 153"/>
    <s v="2020/05/01"/>
    <x v="2"/>
    <s v="153"/>
    <s v="Dubwool V"/>
    <s v="Rare Holo V"/>
    <n v="0.54"/>
    <m/>
    <m/>
    <n v="1"/>
    <n v="0.54"/>
    <n v="0"/>
    <m/>
    <n v="0"/>
    <m/>
  </r>
  <r>
    <s v="Rebel Clash 154"/>
    <s v="2020/05/01"/>
    <x v="2"/>
    <s v="154"/>
    <s v="Boss's Orders"/>
    <s v="Rare Holo"/>
    <n v="1.8"/>
    <n v="2.73"/>
    <m/>
    <n v="0"/>
    <n v="0"/>
    <n v="0"/>
    <n v="0"/>
    <n v="0"/>
    <m/>
  </r>
  <r>
    <s v="Rebel Clash 155"/>
    <s v="2020/05/01"/>
    <x v="2"/>
    <s v="155"/>
    <s v="Burning Scarf"/>
    <s v="Uncommon"/>
    <m/>
    <n v="0.18"/>
    <n v="0.09"/>
    <n v="0"/>
    <m/>
    <n v="1"/>
    <n v="0.18"/>
    <n v="1"/>
    <n v="0.09"/>
  </r>
  <r>
    <s v="Rebel Clash 156"/>
    <s v="2020/05/01"/>
    <x v="2"/>
    <s v="156"/>
    <s v="Capacious Bucket"/>
    <s v="Uncommon"/>
    <m/>
    <n v="0.57999999999999996"/>
    <n v="0.19"/>
    <n v="0"/>
    <m/>
    <n v="2"/>
    <n v="1.1599999999999999"/>
    <n v="2"/>
    <n v="0.38"/>
  </r>
  <r>
    <s v="Rebel Clash 157"/>
    <s v="2020/05/01"/>
    <x v="2"/>
    <s v="157"/>
    <s v="Cursed Shovel"/>
    <s v="Uncommon"/>
    <m/>
    <n v="0.2"/>
    <n v="0.06"/>
    <n v="0"/>
    <m/>
    <n v="0"/>
    <n v="0"/>
    <n v="2"/>
    <n v="0.12"/>
  </r>
  <r>
    <s v="Rebel Clash 158"/>
    <s v="2020/05/01"/>
    <x v="2"/>
    <s v="158"/>
    <s v="Dan"/>
    <s v="Uncommon"/>
    <m/>
    <n v="0.17"/>
    <n v="0.05"/>
    <n v="0"/>
    <m/>
    <n v="2"/>
    <n v="0.34"/>
    <n v="2"/>
    <n v="0.1"/>
  </r>
  <r>
    <s v="Rebel Clash 159"/>
    <s v="2020/05/01"/>
    <x v="2"/>
    <s v="159"/>
    <s v="Full Heal"/>
    <s v="Uncommon"/>
    <m/>
    <n v="0.16"/>
    <n v="0.06"/>
    <n v="0"/>
    <m/>
    <n v="1"/>
    <n v="0.16"/>
    <n v="2"/>
    <n v="0.12"/>
  </r>
  <r>
    <s v="Rebel Clash 16"/>
    <s v="2020/05/01"/>
    <x v="2"/>
    <s v="16"/>
    <s v="Grubbin"/>
    <s v="Common"/>
    <m/>
    <n v="0.2"/>
    <n v="0.06"/>
    <n v="0"/>
    <m/>
    <n v="2"/>
    <n v="0.4"/>
    <n v="2"/>
    <n v="0.12"/>
  </r>
  <r>
    <s v="Rebel Clash 160"/>
    <s v="2020/05/01"/>
    <x v="2"/>
    <s v="160"/>
    <s v="Galar Mine"/>
    <s v="Uncommon"/>
    <m/>
    <n v="0.27"/>
    <n v="0.13"/>
    <n v="0"/>
    <m/>
    <n v="2"/>
    <n v="0.54"/>
    <n v="2"/>
    <n v="0.26"/>
  </r>
  <r>
    <s v="Rebel Clash 161"/>
    <s v="2020/05/01"/>
    <x v="2"/>
    <s v="161"/>
    <s v="Milo"/>
    <s v="Uncommon"/>
    <m/>
    <n v="0.18"/>
    <n v="0.04"/>
    <n v="0"/>
    <m/>
    <n v="2"/>
    <n v="0.36"/>
    <n v="2"/>
    <n v="0.08"/>
  </r>
  <r>
    <s v="Rebel Clash 162"/>
    <s v="2020/05/01"/>
    <x v="2"/>
    <s v="162"/>
    <s v="Nugget"/>
    <s v="Uncommon"/>
    <m/>
    <n v="0.16"/>
    <n v="0.04"/>
    <n v="0"/>
    <m/>
    <n v="1"/>
    <n v="0.16"/>
    <n v="2"/>
    <n v="0.08"/>
  </r>
  <r>
    <s v="Rebel Clash 163"/>
    <s v="2020/05/01"/>
    <x v="2"/>
    <s v="163"/>
    <s v="Oleana"/>
    <s v="Uncommon"/>
    <m/>
    <n v="0.18"/>
    <n v="7.0000000000000007E-2"/>
    <n v="0"/>
    <m/>
    <n v="1"/>
    <n v="0.18"/>
    <n v="2"/>
    <n v="0.14000000000000001"/>
  </r>
  <r>
    <s v="Rebel Clash 164"/>
    <s v="2020/05/01"/>
    <x v="2"/>
    <s v="164"/>
    <s v="Poké Ball"/>
    <s v="Uncommon"/>
    <m/>
    <n v="0.22"/>
    <n v="0.04"/>
    <n v="0"/>
    <m/>
    <n v="1"/>
    <n v="0.22"/>
    <n v="1"/>
    <n v="0.04"/>
  </r>
  <r>
    <s v="Rebel Clash 165"/>
    <s v="2020/05/01"/>
    <x v="2"/>
    <s v="165"/>
    <s v="Scoop Up Net"/>
    <s v="Uncommon"/>
    <m/>
    <n v="1.26"/>
    <n v="0.22"/>
    <n v="0"/>
    <m/>
    <n v="0"/>
    <n v="0"/>
    <n v="2"/>
    <n v="0.44"/>
  </r>
  <r>
    <s v="Rebel Clash 166"/>
    <s v="2020/05/01"/>
    <x v="2"/>
    <s v="166"/>
    <s v="Skyla"/>
    <s v="Uncommon"/>
    <m/>
    <n v="0.62"/>
    <n v="0.1"/>
    <n v="0"/>
    <m/>
    <n v="1"/>
    <n v="0.62"/>
    <n v="2"/>
    <n v="0.2"/>
  </r>
  <r>
    <s v="Rebel Clash 167"/>
    <s v="2020/05/01"/>
    <x v="2"/>
    <s v="167"/>
    <s v="Sonia"/>
    <s v="Uncommon"/>
    <m/>
    <n v="0.71"/>
    <n v="0.15"/>
    <n v="0"/>
    <m/>
    <n v="0"/>
    <n v="0"/>
    <n v="2"/>
    <n v="0.3"/>
  </r>
  <r>
    <s v="Rebel Clash 168"/>
    <s v="2020/05/01"/>
    <x v="2"/>
    <s v="168"/>
    <s v="Tool Scrapper"/>
    <s v="Uncommon"/>
    <m/>
    <n v="0.54"/>
    <n v="0.06"/>
    <n v="0"/>
    <m/>
    <n v="0"/>
    <n v="0"/>
    <n v="2"/>
    <n v="0.12"/>
  </r>
  <r>
    <s v="Rebel Clash 169"/>
    <s v="2020/05/01"/>
    <x v="2"/>
    <s v="169"/>
    <s v="Training Court"/>
    <s v="Uncommon"/>
    <m/>
    <n v="0.89"/>
    <n v="0.15"/>
    <n v="0"/>
    <m/>
    <n v="0"/>
    <n v="0"/>
    <n v="2"/>
    <n v="0.3"/>
  </r>
  <r>
    <s v="Rebel Clash 17"/>
    <s v="2020/05/01"/>
    <x v="2"/>
    <s v="17"/>
    <s v="Rillaboom V"/>
    <s v="Rare Holo V"/>
    <n v="0.59"/>
    <m/>
    <m/>
    <n v="2"/>
    <n v="1.18"/>
    <n v="0"/>
    <m/>
    <n v="0"/>
    <m/>
  </r>
  <r>
    <s v="Rebel Clash 170"/>
    <s v="2020/05/01"/>
    <x v="2"/>
    <s v="170"/>
    <s v="Turffield Stadium"/>
    <s v="Uncommon"/>
    <m/>
    <n v="0.4"/>
    <n v="0.13"/>
    <n v="0"/>
    <m/>
    <n v="1"/>
    <n v="0.4"/>
    <n v="2"/>
    <n v="0.26"/>
  </r>
  <r>
    <s v="Rebel Clash 171"/>
    <s v="2020/05/01"/>
    <x v="2"/>
    <s v="171"/>
    <s v="Capture Energy"/>
    <s v="Uncommon"/>
    <m/>
    <n v="2"/>
    <n v="0.17"/>
    <n v="0"/>
    <m/>
    <n v="1"/>
    <n v="2"/>
    <n v="6"/>
    <n v="1.02"/>
  </r>
  <r>
    <s v="Rebel Clash 172"/>
    <s v="2020/05/01"/>
    <x v="2"/>
    <s v="172"/>
    <s v="Horror Psychic Energy"/>
    <s v="Uncommon"/>
    <m/>
    <n v="3.06"/>
    <n v="0.44"/>
    <n v="0"/>
    <m/>
    <n v="0"/>
    <n v="0"/>
    <n v="2"/>
    <n v="0.88"/>
  </r>
  <r>
    <s v="Rebel Clash 173"/>
    <s v="2020/05/01"/>
    <x v="2"/>
    <s v="173"/>
    <s v="Speed Lightning Energy"/>
    <s v="Uncommon"/>
    <m/>
    <n v="1.86"/>
    <n v="0.22"/>
    <n v="0"/>
    <m/>
    <n v="0"/>
    <n v="0"/>
    <n v="3"/>
    <n v="0.66"/>
  </r>
  <r>
    <s v="Rebel Clash 174"/>
    <s v="2020/05/01"/>
    <x v="2"/>
    <s v="174"/>
    <s v="Twin Energy"/>
    <s v="Uncommon"/>
    <m/>
    <n v="1.1000000000000001"/>
    <n v="0.22"/>
    <n v="0"/>
    <m/>
    <n v="0"/>
    <n v="0"/>
    <n v="2"/>
    <n v="0.44"/>
  </r>
  <r>
    <s v="Rebel Clash 175"/>
    <s v="2020/05/01"/>
    <x v="2"/>
    <s v="175"/>
    <s v="Rillaboom V"/>
    <s v="Rare Ultra"/>
    <n v="2.12"/>
    <m/>
    <m/>
    <n v="0"/>
    <n v="0"/>
    <n v="0"/>
    <m/>
    <n v="0"/>
    <m/>
  </r>
  <r>
    <s v="Rebel Clash 176"/>
    <s v="2020/05/01"/>
    <x v="2"/>
    <s v="176"/>
    <s v="Eldegoss V"/>
    <s v="Rare Ultra"/>
    <n v="1.8"/>
    <m/>
    <m/>
    <n v="0"/>
    <n v="0"/>
    <n v="0"/>
    <m/>
    <n v="0"/>
    <m/>
  </r>
  <r>
    <s v="Rebel Clash 177"/>
    <s v="2020/05/01"/>
    <x v="2"/>
    <s v="177"/>
    <s v="Ninetales V"/>
    <s v="Rare Ultra"/>
    <n v="14.81"/>
    <m/>
    <m/>
    <n v="1"/>
    <n v="14.81"/>
    <n v="0"/>
    <m/>
    <n v="0"/>
    <m/>
  </r>
  <r>
    <s v="Rebel Clash 178"/>
    <s v="2020/05/01"/>
    <x v="2"/>
    <s v="178"/>
    <s v="Cinderace V"/>
    <s v="Rare Ultra"/>
    <n v="4.3899999999999997"/>
    <m/>
    <m/>
    <n v="1"/>
    <n v="4.3899999999999997"/>
    <n v="0"/>
    <m/>
    <n v="0"/>
    <m/>
  </r>
  <r>
    <s v="Rebel Clash 179"/>
    <s v="2020/05/01"/>
    <x v="2"/>
    <s v="179"/>
    <s v="Milotic V"/>
    <s v="Rare Ultra"/>
    <n v="7.82"/>
    <m/>
    <m/>
    <n v="0"/>
    <n v="0"/>
    <n v="0"/>
    <m/>
    <n v="0"/>
    <m/>
  </r>
  <r>
    <s v="Rebel Clash 18"/>
    <s v="2020/05/01"/>
    <x v="2"/>
    <s v="18"/>
    <s v="Rillaboom VMAX"/>
    <s v="Rare Holo VMAX"/>
    <n v="1.74"/>
    <m/>
    <m/>
    <n v="0"/>
    <n v="0"/>
    <n v="0"/>
    <m/>
    <n v="0"/>
    <m/>
  </r>
  <r>
    <s v="Rebel Clash 180"/>
    <s v="2020/05/01"/>
    <x v="2"/>
    <s v="180"/>
    <s v="Inteleon V"/>
    <s v="Rare Ultra"/>
    <n v="3.08"/>
    <m/>
    <m/>
    <n v="0"/>
    <n v="0"/>
    <n v="0"/>
    <m/>
    <n v="0"/>
    <m/>
  </r>
  <r>
    <s v="Rebel Clash 181"/>
    <s v="2020/05/01"/>
    <x v="2"/>
    <s v="181"/>
    <s v="Boltund V"/>
    <s v="Rare Ultra"/>
    <n v="2.06"/>
    <m/>
    <m/>
    <n v="0"/>
    <n v="0"/>
    <n v="0"/>
    <m/>
    <n v="0"/>
    <m/>
  </r>
  <r>
    <s v="Rebel Clash 182"/>
    <s v="2020/05/01"/>
    <x v="2"/>
    <s v="182"/>
    <s v="Toxtricity V"/>
    <s v="Rare Ultra"/>
    <n v="2.56"/>
    <m/>
    <m/>
    <n v="0"/>
    <n v="0"/>
    <n v="0"/>
    <m/>
    <n v="0"/>
    <m/>
  </r>
  <r>
    <s v="Rebel Clash 183"/>
    <s v="2020/05/01"/>
    <x v="2"/>
    <s v="183"/>
    <s v="Dragapult V"/>
    <s v="Rare Ultra"/>
    <n v="4.22"/>
    <m/>
    <m/>
    <n v="0"/>
    <n v="0"/>
    <n v="0"/>
    <m/>
    <n v="0"/>
    <m/>
  </r>
  <r>
    <s v="Rebel Clash 184"/>
    <s v="2020/05/01"/>
    <x v="2"/>
    <s v="184"/>
    <s v="Sandaconda V"/>
    <s v="Rare Ultra"/>
    <n v="1.57"/>
    <m/>
    <m/>
    <n v="1"/>
    <n v="1.57"/>
    <n v="0"/>
    <m/>
    <n v="0"/>
    <m/>
  </r>
  <r>
    <s v="Rebel Clash 185"/>
    <s v="2020/05/01"/>
    <x v="2"/>
    <s v="185"/>
    <s v="Falinks V"/>
    <s v="Rare Ultra"/>
    <n v="2.36"/>
    <m/>
    <m/>
    <n v="0"/>
    <n v="0"/>
    <n v="0"/>
    <m/>
    <n v="0"/>
    <m/>
  </r>
  <r>
    <s v="Rebel Clash 186"/>
    <s v="2020/05/01"/>
    <x v="2"/>
    <s v="186"/>
    <s v="Malamar V"/>
    <s v="Rare Ultra"/>
    <n v="3.41"/>
    <m/>
    <m/>
    <n v="0"/>
    <n v="0"/>
    <n v="0"/>
    <m/>
    <n v="0"/>
    <m/>
  </r>
  <r>
    <s v="Rebel Clash 187"/>
    <s v="2020/05/01"/>
    <x v="2"/>
    <s v="187"/>
    <s v="Copperajah V"/>
    <s v="Rare Ultra"/>
    <n v="1.63"/>
    <m/>
    <m/>
    <n v="0"/>
    <n v="0"/>
    <n v="0"/>
    <m/>
    <n v="0"/>
    <m/>
  </r>
  <r>
    <s v="Rebel Clash 188"/>
    <s v="2020/05/01"/>
    <x v="2"/>
    <s v="188"/>
    <s v="Dubwool V"/>
    <s v="Rare Ultra"/>
    <n v="1.44"/>
    <m/>
    <m/>
    <n v="0"/>
    <n v="0"/>
    <n v="0"/>
    <m/>
    <n v="0"/>
    <m/>
  </r>
  <r>
    <s v="Rebel Clash 189"/>
    <s v="2020/05/01"/>
    <x v="2"/>
    <s v="189"/>
    <s v="Boss's Orders"/>
    <s v="Rare Ultra"/>
    <n v="45.1"/>
    <m/>
    <m/>
    <n v="0"/>
    <n v="0"/>
    <n v="0"/>
    <m/>
    <n v="0"/>
    <m/>
  </r>
  <r>
    <s v="Rebel Clash 19"/>
    <s v="2020/05/01"/>
    <x v="2"/>
    <s v="19"/>
    <s v="Eldegoss V"/>
    <s v="Rare Holo V"/>
    <n v="0.51"/>
    <m/>
    <m/>
    <n v="0"/>
    <n v="0"/>
    <n v="0"/>
    <m/>
    <n v="0"/>
    <m/>
  </r>
  <r>
    <s v="Rebel Clash 190"/>
    <s v="2020/05/01"/>
    <x v="2"/>
    <s v="190"/>
    <s v="Milo"/>
    <s v="Rare Ultra"/>
    <n v="3.09"/>
    <m/>
    <m/>
    <n v="0"/>
    <n v="0"/>
    <n v="0"/>
    <m/>
    <n v="0"/>
    <m/>
  </r>
  <r>
    <s v="Rebel Clash 191"/>
    <s v="2020/05/01"/>
    <x v="2"/>
    <s v="191"/>
    <s v="Oleana"/>
    <s v="Rare Ultra"/>
    <n v="7.33"/>
    <m/>
    <m/>
    <n v="0"/>
    <n v="0"/>
    <n v="0"/>
    <m/>
    <n v="0"/>
    <m/>
  </r>
  <r>
    <s v="Rebel Clash 192"/>
    <s v="2020/05/01"/>
    <x v="2"/>
    <s v="192"/>
    <s v="Sonia"/>
    <s v="Rare Ultra"/>
    <n v="22.9"/>
    <m/>
    <m/>
    <n v="0"/>
    <n v="0"/>
    <n v="0"/>
    <m/>
    <n v="0"/>
    <m/>
  </r>
  <r>
    <s v="Rebel Clash 193"/>
    <s v="2020/05/01"/>
    <x v="2"/>
    <s v="193"/>
    <s v="Rillaboom VMAX"/>
    <s v="Rare Rainbow"/>
    <n v="11.66"/>
    <m/>
    <m/>
    <n v="0"/>
    <n v="0"/>
    <n v="0"/>
    <m/>
    <n v="0"/>
    <m/>
  </r>
  <r>
    <s v="Rebel Clash 194"/>
    <s v="2020/05/01"/>
    <x v="2"/>
    <s v="194"/>
    <s v="Cinderace VMAX"/>
    <s v="Rare Rainbow"/>
    <n v="15.73"/>
    <m/>
    <m/>
    <n v="0"/>
    <n v="0"/>
    <n v="0"/>
    <m/>
    <n v="0"/>
    <m/>
  </r>
  <r>
    <s v="Rebel Clash 195"/>
    <s v="2020/05/01"/>
    <x v="2"/>
    <s v="195"/>
    <s v="Inteleon VMAX"/>
    <s v="Rare Rainbow"/>
    <n v="11.16"/>
    <m/>
    <m/>
    <n v="0"/>
    <n v="0"/>
    <n v="0"/>
    <m/>
    <n v="0"/>
    <m/>
  </r>
  <r>
    <s v="Rebel Clash 196"/>
    <s v="2020/05/01"/>
    <x v="2"/>
    <s v="196"/>
    <s v="Toxtricity VMAX"/>
    <s v="Rare Rainbow"/>
    <n v="9.1300000000000008"/>
    <m/>
    <m/>
    <n v="1"/>
    <n v="9.1300000000000008"/>
    <n v="0"/>
    <m/>
    <n v="0"/>
    <m/>
  </r>
  <r>
    <s v="Rebel Clash 197"/>
    <s v="2020/05/01"/>
    <x v="2"/>
    <s v="197"/>
    <s v="Dragapult VMAX"/>
    <s v="Rare Rainbow"/>
    <n v="15.41"/>
    <m/>
    <m/>
    <n v="0"/>
    <n v="0"/>
    <n v="0"/>
    <m/>
    <n v="0"/>
    <m/>
  </r>
  <r>
    <s v="Rebel Clash 198"/>
    <s v="2020/05/01"/>
    <x v="2"/>
    <s v="198"/>
    <s v="Malamar VMAX"/>
    <s v="Rare Rainbow"/>
    <n v="7.75"/>
    <m/>
    <m/>
    <n v="0"/>
    <n v="0"/>
    <n v="0"/>
    <m/>
    <n v="0"/>
    <m/>
  </r>
  <r>
    <s v="Rebel Clash 199"/>
    <s v="2020/05/01"/>
    <x v="2"/>
    <s v="199"/>
    <s v="Copperajah VMAX"/>
    <s v="Rare Rainbow"/>
    <n v="8.16"/>
    <m/>
    <m/>
    <n v="0"/>
    <n v="0"/>
    <n v="0"/>
    <m/>
    <n v="0"/>
    <m/>
  </r>
  <r>
    <s v="Rebel Clash 2"/>
    <s v="2020/05/01"/>
    <x v="2"/>
    <s v="2"/>
    <s v="Metapod"/>
    <s v="Uncommon"/>
    <m/>
    <n v="0.3"/>
    <n v="0.11"/>
    <n v="0"/>
    <m/>
    <n v="1"/>
    <n v="0.3"/>
    <n v="2"/>
    <n v="0.22"/>
  </r>
  <r>
    <s v="Rebel Clash 20"/>
    <s v="2020/05/01"/>
    <x v="2"/>
    <s v="20"/>
    <s v="Applin"/>
    <s v="Common"/>
    <m/>
    <n v="0.15"/>
    <n v="0.03"/>
    <n v="0"/>
    <m/>
    <n v="0"/>
    <n v="0"/>
    <n v="2"/>
    <n v="0.06"/>
  </r>
  <r>
    <s v="Rebel Clash 200"/>
    <s v="2020/05/01"/>
    <x v="2"/>
    <s v="200"/>
    <s v="Boss's Orders"/>
    <s v="Rare Rainbow"/>
    <n v="22.52"/>
    <m/>
    <m/>
    <n v="0"/>
    <n v="0"/>
    <n v="0"/>
    <m/>
    <n v="0"/>
    <m/>
  </r>
  <r>
    <s v="Rebel Clash 201"/>
    <s v="2020/05/01"/>
    <x v="2"/>
    <s v="201"/>
    <s v="Milo"/>
    <s v="Rare Rainbow"/>
    <n v="6.18"/>
    <m/>
    <m/>
    <n v="0"/>
    <n v="0"/>
    <n v="0"/>
    <m/>
    <n v="0"/>
    <m/>
  </r>
  <r>
    <s v="Rebel Clash 202"/>
    <s v="2020/05/01"/>
    <x v="2"/>
    <s v="202"/>
    <s v="Oleana"/>
    <s v="Rare Rainbow"/>
    <n v="7.05"/>
    <m/>
    <m/>
    <n v="0"/>
    <n v="0"/>
    <n v="0"/>
    <m/>
    <n v="0"/>
    <m/>
  </r>
  <r>
    <s v="Rebel Clash 203"/>
    <s v="2020/05/01"/>
    <x v="2"/>
    <s v="203"/>
    <s v="Sonia"/>
    <s v="Rare Rainbow"/>
    <n v="12.54"/>
    <m/>
    <m/>
    <n v="0"/>
    <n v="0"/>
    <n v="0"/>
    <m/>
    <n v="0"/>
    <m/>
  </r>
  <r>
    <s v="Rebel Clash 204"/>
    <s v="2020/05/01"/>
    <x v="2"/>
    <s v="204"/>
    <s v="Frosmoth"/>
    <s v="Rare Secret"/>
    <n v="9.4"/>
    <m/>
    <m/>
    <n v="0"/>
    <n v="0"/>
    <n v="0"/>
    <m/>
    <n v="0"/>
    <m/>
  </r>
  <r>
    <s v="Rebel Clash 205"/>
    <s v="2020/05/01"/>
    <x v="2"/>
    <s v="205"/>
    <s v="Galarian Perrserker"/>
    <s v="Rare Secret"/>
    <n v="7.21"/>
    <m/>
    <m/>
    <n v="0"/>
    <n v="0"/>
    <n v="0"/>
    <m/>
    <n v="0"/>
    <m/>
  </r>
  <r>
    <s v="Rebel Clash 206"/>
    <s v="2020/05/01"/>
    <x v="2"/>
    <s v="206"/>
    <s v="Big Charm"/>
    <s v="Rare Secret"/>
    <n v="2.98"/>
    <m/>
    <m/>
    <n v="0"/>
    <n v="0"/>
    <n v="0"/>
    <m/>
    <n v="0"/>
    <m/>
  </r>
  <r>
    <s v="Rebel Clash 207"/>
    <s v="2020/05/01"/>
    <x v="2"/>
    <s v="207"/>
    <s v="Scoop Up Net"/>
    <s v="Rare Secret"/>
    <n v="6.2"/>
    <m/>
    <m/>
    <n v="0"/>
    <n v="0"/>
    <n v="0"/>
    <m/>
    <n v="0"/>
    <m/>
  </r>
  <r>
    <s v="Rebel Clash 208"/>
    <s v="2020/05/01"/>
    <x v="2"/>
    <s v="208"/>
    <s v="Tool Scrapper"/>
    <s v="Rare Secret"/>
    <n v="2.73"/>
    <m/>
    <m/>
    <n v="0"/>
    <n v="0"/>
    <n v="0"/>
    <m/>
    <n v="0"/>
    <m/>
  </r>
  <r>
    <s v="Rebel Clash 209"/>
    <s v="2020/05/01"/>
    <x v="2"/>
    <s v="209"/>
    <s v="Twin Energy"/>
    <s v="Rare Secret"/>
    <n v="4.51"/>
    <m/>
    <m/>
    <n v="0"/>
    <n v="0"/>
    <n v="0"/>
    <m/>
    <n v="0"/>
    <m/>
  </r>
  <r>
    <s v="Rebel Clash 21"/>
    <s v="2020/05/01"/>
    <x v="2"/>
    <s v="21"/>
    <s v="Applin"/>
    <s v="Common"/>
    <m/>
    <n v="0.2"/>
    <n v="0.04"/>
    <n v="0"/>
    <m/>
    <n v="2"/>
    <n v="0.4"/>
    <n v="0"/>
    <n v="0"/>
  </r>
  <r>
    <s v="Rebel Clash 22"/>
    <s v="2020/05/01"/>
    <x v="2"/>
    <s v="22"/>
    <s v="Flapple"/>
    <s v="Rare Holo"/>
    <n v="0.35"/>
    <n v="0.47"/>
    <m/>
    <n v="2"/>
    <n v="0.7"/>
    <n v="0"/>
    <n v="0"/>
    <n v="0"/>
    <m/>
  </r>
  <r>
    <s v="Rebel Clash 23"/>
    <s v="2020/05/01"/>
    <x v="2"/>
    <s v="23"/>
    <s v="Appletun"/>
    <s v="Rare Holo"/>
    <n v="0.27"/>
    <n v="0.5"/>
    <m/>
    <n v="0"/>
    <n v="0"/>
    <n v="0"/>
    <n v="0"/>
    <n v="0"/>
    <m/>
  </r>
  <r>
    <s v="Rebel Clash 24"/>
    <s v="2020/05/01"/>
    <x v="2"/>
    <s v="24"/>
    <s v="Vulpix"/>
    <s v="Common"/>
    <m/>
    <n v="0.26"/>
    <n v="0.14000000000000001"/>
    <n v="0"/>
    <m/>
    <n v="1"/>
    <n v="0.26"/>
    <n v="2"/>
    <n v="0.28000000000000003"/>
  </r>
  <r>
    <s v="Rebel Clash 25"/>
    <s v="2020/05/01"/>
    <x v="2"/>
    <s v="25"/>
    <s v="Ninetales"/>
    <s v="Rare"/>
    <m/>
    <n v="1.24"/>
    <n v="0.27"/>
    <n v="0"/>
    <m/>
    <n v="0"/>
    <n v="0"/>
    <n v="2"/>
    <n v="0.54"/>
  </r>
  <r>
    <s v="Rebel Clash 26"/>
    <s v="2020/05/01"/>
    <x v="2"/>
    <s v="26"/>
    <s v="Ninetales V"/>
    <s v="Rare Holo V"/>
    <n v="1.54"/>
    <m/>
    <m/>
    <n v="0"/>
    <n v="0"/>
    <n v="0"/>
    <m/>
    <n v="0"/>
    <m/>
  </r>
  <r>
    <s v="Rebel Clash 27"/>
    <s v="2020/05/01"/>
    <x v="2"/>
    <s v="27"/>
    <s v="Growlithe"/>
    <s v="Common"/>
    <m/>
    <n v="0.27"/>
    <n v="0.06"/>
    <n v="0"/>
    <m/>
    <n v="1"/>
    <n v="0.27"/>
    <n v="2"/>
    <n v="0.12"/>
  </r>
  <r>
    <s v="Rebel Clash 28"/>
    <s v="2020/05/01"/>
    <x v="2"/>
    <s v="28"/>
    <s v="Arcanine"/>
    <s v="Rare"/>
    <m/>
    <n v="0.86"/>
    <n v="0.25"/>
    <n v="0"/>
    <m/>
    <n v="0"/>
    <n v="0"/>
    <n v="2"/>
    <n v="0.5"/>
  </r>
  <r>
    <s v="Rebel Clash 29"/>
    <s v="2020/05/01"/>
    <x v="2"/>
    <s v="29"/>
    <s v="Magmar"/>
    <s v="Common"/>
    <m/>
    <n v="0.17"/>
    <n v="0.04"/>
    <n v="0"/>
    <m/>
    <n v="1"/>
    <n v="0.17"/>
    <n v="2"/>
    <n v="0.08"/>
  </r>
  <r>
    <s v="Rebel Clash 3"/>
    <s v="2020/05/01"/>
    <x v="2"/>
    <s v="3"/>
    <s v="Butterfree"/>
    <s v="Rare"/>
    <n v="0.69"/>
    <n v="0.85"/>
    <n v="0.18"/>
    <n v="2"/>
    <n v="1.38"/>
    <n v="0"/>
    <n v="0"/>
    <n v="0"/>
    <n v="0"/>
  </r>
  <r>
    <s v="Rebel Clash 30"/>
    <s v="2020/05/01"/>
    <x v="2"/>
    <s v="30"/>
    <s v="Magmortar"/>
    <s v="Rare"/>
    <m/>
    <n v="0.49"/>
    <n v="0.23"/>
    <n v="0"/>
    <m/>
    <n v="0"/>
    <n v="0"/>
    <n v="2"/>
    <n v="0.46"/>
  </r>
  <r>
    <s v="Rebel Clash 31"/>
    <s v="2020/05/01"/>
    <x v="2"/>
    <s v="31"/>
    <s v="Litwick"/>
    <s v="Common"/>
    <m/>
    <n v="0.2"/>
    <n v="0.02"/>
    <n v="0"/>
    <m/>
    <n v="0"/>
    <n v="0"/>
    <n v="2"/>
    <n v="0.04"/>
  </r>
  <r>
    <s v="Rebel Clash 32"/>
    <s v="2020/05/01"/>
    <x v="2"/>
    <s v="32"/>
    <s v="Lampent"/>
    <s v="Uncommon"/>
    <m/>
    <n v="0.16"/>
    <n v="0.05"/>
    <n v="0"/>
    <m/>
    <n v="2"/>
    <n v="0.32"/>
    <n v="2"/>
    <n v="0.1"/>
  </r>
  <r>
    <s v="Rebel Clash 33"/>
    <s v="2020/05/01"/>
    <x v="2"/>
    <s v="33"/>
    <s v="Chandelure"/>
    <s v="Rare Holo"/>
    <n v="0.23"/>
    <n v="0.37"/>
    <m/>
    <n v="0"/>
    <n v="0"/>
    <n v="1"/>
    <n v="0.37"/>
    <n v="0"/>
    <m/>
  </r>
  <r>
    <s v="Rebel Clash 34"/>
    <s v="2020/05/01"/>
    <x v="2"/>
    <s v="34"/>
    <s v="Heatmor"/>
    <s v="Uncommon"/>
    <m/>
    <n v="0.14000000000000001"/>
    <n v="0.04"/>
    <n v="0"/>
    <m/>
    <n v="0"/>
    <n v="0"/>
    <n v="2"/>
    <n v="0.08"/>
  </r>
  <r>
    <s v="Rebel Clash 35"/>
    <s v="2020/05/01"/>
    <x v="2"/>
    <s v="35"/>
    <s v="Cinderace V"/>
    <s v="Rare Holo V"/>
    <n v="0.54"/>
    <m/>
    <m/>
    <n v="0"/>
    <n v="0"/>
    <n v="0"/>
    <m/>
    <n v="0"/>
    <m/>
  </r>
  <r>
    <s v="Rebel Clash 36"/>
    <s v="2020/05/01"/>
    <x v="2"/>
    <s v="36"/>
    <s v="Cinderace VMAX"/>
    <s v="Rare Holo VMAX"/>
    <n v="2.1"/>
    <m/>
    <m/>
    <n v="1"/>
    <n v="2.1"/>
    <n v="0"/>
    <m/>
    <n v="0"/>
    <m/>
  </r>
  <r>
    <s v="Rebel Clash 37"/>
    <s v="2020/05/01"/>
    <x v="2"/>
    <s v="37"/>
    <s v="Galarian Mr. Mime"/>
    <s v="Common"/>
    <m/>
    <n v="0.18"/>
    <n v="0.04"/>
    <n v="0"/>
    <m/>
    <n v="0"/>
    <n v="0"/>
    <n v="2"/>
    <n v="0.08"/>
  </r>
  <r>
    <s v="Rebel Clash 38"/>
    <s v="2020/05/01"/>
    <x v="2"/>
    <s v="38"/>
    <s v="Galarian Mr. Rime"/>
    <s v="Rare"/>
    <m/>
    <n v="0.37"/>
    <n v="0.21"/>
    <n v="0"/>
    <m/>
    <n v="0"/>
    <n v="0"/>
    <n v="0"/>
    <n v="0"/>
  </r>
  <r>
    <s v="Rebel Clash 39"/>
    <s v="2020/05/01"/>
    <x v="2"/>
    <s v="39"/>
    <s v="Magikarp"/>
    <s v="Common"/>
    <m/>
    <n v="0.3"/>
    <n v="0.1"/>
    <n v="0"/>
    <m/>
    <n v="0"/>
    <n v="0"/>
    <n v="2"/>
    <n v="0.2"/>
  </r>
  <r>
    <s v="Rebel Clash 4"/>
    <s v="2020/05/01"/>
    <x v="2"/>
    <s v="4"/>
    <s v="Scyther"/>
    <s v="Common"/>
    <m/>
    <n v="0.23"/>
    <n v="7.0000000000000007E-2"/>
    <n v="0"/>
    <m/>
    <n v="0"/>
    <n v="0"/>
    <n v="2"/>
    <n v="0.14000000000000001"/>
  </r>
  <r>
    <s v="Rebel Clash 40"/>
    <s v="2020/05/01"/>
    <x v="2"/>
    <s v="40"/>
    <s v="Gyarados"/>
    <s v="Rare Holo"/>
    <n v="0.47"/>
    <n v="0.68"/>
    <m/>
    <n v="2"/>
    <n v="0.94"/>
    <n v="0"/>
    <n v="0"/>
    <n v="0"/>
    <m/>
  </r>
  <r>
    <s v="Rebel Clash 41"/>
    <s v="2020/05/01"/>
    <x v="2"/>
    <s v="41"/>
    <s v="Wingull"/>
    <s v="Common"/>
    <m/>
    <n v="0.18"/>
    <n v="0.05"/>
    <n v="0"/>
    <m/>
    <n v="0"/>
    <n v="0"/>
    <n v="2"/>
    <n v="0.1"/>
  </r>
  <r>
    <s v="Rebel Clash 42"/>
    <s v="2020/05/01"/>
    <x v="2"/>
    <s v="42"/>
    <s v="Pelipper"/>
    <s v="Uncommon"/>
    <m/>
    <n v="0.18"/>
    <n v="0.04"/>
    <n v="0"/>
    <m/>
    <n v="0"/>
    <n v="0"/>
    <n v="2"/>
    <n v="0.08"/>
  </r>
  <r>
    <s v="Rebel Clash 43"/>
    <s v="2020/05/01"/>
    <x v="2"/>
    <s v="43"/>
    <s v="Milotic V"/>
    <s v="Rare Holo V"/>
    <n v="1.67"/>
    <m/>
    <m/>
    <n v="1"/>
    <n v="1.67"/>
    <n v="0"/>
    <m/>
    <n v="0"/>
    <m/>
  </r>
  <r>
    <s v="Rebel Clash 44"/>
    <s v="2020/05/01"/>
    <x v="2"/>
    <s v="44"/>
    <s v="Tympole"/>
    <s v="Common"/>
    <m/>
    <n v="0.16"/>
    <n v="0.05"/>
    <n v="0"/>
    <m/>
    <n v="1"/>
    <n v="0.16"/>
    <n v="2"/>
    <n v="0.1"/>
  </r>
  <r>
    <s v="Rebel Clash 45"/>
    <s v="2020/05/01"/>
    <x v="2"/>
    <s v="45"/>
    <s v="Palpitoad"/>
    <s v="Uncommon"/>
    <m/>
    <n v="0.14000000000000001"/>
    <n v="0.09"/>
    <n v="0"/>
    <m/>
    <n v="0"/>
    <n v="0"/>
    <n v="2"/>
    <n v="0.18"/>
  </r>
  <r>
    <s v="Rebel Clash 46"/>
    <s v="2020/05/01"/>
    <x v="2"/>
    <s v="46"/>
    <s v="Seismitoad"/>
    <s v="Rare"/>
    <m/>
    <n v="0.44"/>
    <n v="0.14000000000000001"/>
    <n v="0"/>
    <m/>
    <n v="0"/>
    <n v="0"/>
    <n v="1"/>
    <n v="0.14000000000000001"/>
  </r>
  <r>
    <s v="Rebel Clash 47"/>
    <s v="2020/05/01"/>
    <x v="2"/>
    <s v="47"/>
    <s v="Galarian Darumaka"/>
    <s v="Common"/>
    <m/>
    <n v="0.18"/>
    <n v="0.03"/>
    <n v="0"/>
    <m/>
    <n v="1"/>
    <n v="0.18"/>
    <n v="2"/>
    <n v="0.06"/>
  </r>
  <r>
    <s v="Rebel Clash 48"/>
    <s v="2020/05/01"/>
    <x v="2"/>
    <s v="48"/>
    <s v="Galarian Darmanitan"/>
    <s v="Rare"/>
    <m/>
    <n v="0.32"/>
    <n v="0.14000000000000001"/>
    <n v="0"/>
    <m/>
    <n v="0"/>
    <n v="0"/>
    <n v="1"/>
    <n v="0.14000000000000001"/>
  </r>
  <r>
    <s v="Rebel Clash 49"/>
    <s v="2020/05/01"/>
    <x v="2"/>
    <s v="49"/>
    <s v="Inteleon V"/>
    <s v="Rare Holo V"/>
    <n v="0.61"/>
    <m/>
    <m/>
    <n v="1"/>
    <n v="0.61"/>
    <n v="0"/>
    <m/>
    <n v="0"/>
    <m/>
  </r>
  <r>
    <s v="Rebel Clash 5"/>
    <s v="2020/05/01"/>
    <x v="2"/>
    <s v="5"/>
    <s v="Shuckle"/>
    <s v="Uncommon"/>
    <m/>
    <n v="0.23"/>
    <n v="0.05"/>
    <n v="0"/>
    <m/>
    <n v="1"/>
    <n v="0.23"/>
    <n v="0"/>
    <n v="0"/>
  </r>
  <r>
    <s v="Rebel Clash 50"/>
    <s v="2020/05/01"/>
    <x v="2"/>
    <s v="50"/>
    <s v="Inteleon VMAX"/>
    <s v="Rare Holo VMAX"/>
    <n v="1.35"/>
    <m/>
    <m/>
    <n v="1"/>
    <n v="1.35"/>
    <n v="0"/>
    <m/>
    <n v="0"/>
    <m/>
  </r>
  <r>
    <s v="Rebel Clash 51"/>
    <s v="2020/05/01"/>
    <x v="2"/>
    <s v="51"/>
    <s v="Cramorant"/>
    <s v="Rare"/>
    <m/>
    <n v="0.33"/>
    <n v="0.17"/>
    <n v="0"/>
    <m/>
    <n v="0"/>
    <n v="0"/>
    <n v="2"/>
    <n v="0.34"/>
  </r>
  <r>
    <s v="Rebel Clash 52"/>
    <s v="2020/05/01"/>
    <x v="2"/>
    <s v="52"/>
    <s v="Arrokuda"/>
    <s v="Common"/>
    <m/>
    <n v="0.17"/>
    <n v="0.05"/>
    <n v="0"/>
    <m/>
    <n v="2"/>
    <n v="0.34"/>
    <n v="2"/>
    <n v="0.1"/>
  </r>
  <r>
    <s v="Rebel Clash 53"/>
    <s v="2020/05/01"/>
    <x v="2"/>
    <s v="53"/>
    <s v="Barraskewda"/>
    <s v="Rare"/>
    <m/>
    <n v="0.39"/>
    <n v="0.16"/>
    <n v="0"/>
    <m/>
    <n v="0"/>
    <n v="0"/>
    <n v="2"/>
    <n v="0.32"/>
  </r>
  <r>
    <s v="Rebel Clash 54"/>
    <s v="2020/05/01"/>
    <x v="2"/>
    <s v="54"/>
    <s v="Eiscue"/>
    <s v="Rare Holo"/>
    <n v="0.23"/>
    <n v="0.43"/>
    <m/>
    <n v="1"/>
    <n v="0.23"/>
    <n v="1"/>
    <n v="0.43"/>
    <n v="0"/>
    <m/>
  </r>
  <r>
    <s v="Rebel Clash 55"/>
    <s v="2020/05/01"/>
    <x v="2"/>
    <s v="55"/>
    <s v="Eiscue V"/>
    <s v="Rare Holo V"/>
    <n v="0.75"/>
    <m/>
    <m/>
    <n v="0"/>
    <n v="0"/>
    <n v="0"/>
    <m/>
    <n v="0"/>
    <m/>
  </r>
  <r>
    <s v="Rebel Clash 56"/>
    <s v="2020/05/01"/>
    <x v="2"/>
    <s v="56"/>
    <s v="Voltorb"/>
    <s v="Common"/>
    <m/>
    <n v="0.17"/>
    <n v="0.04"/>
    <n v="0"/>
    <m/>
    <n v="0"/>
    <n v="0"/>
    <n v="2"/>
    <n v="0.08"/>
  </r>
  <r>
    <s v="Rebel Clash 57"/>
    <s v="2020/05/01"/>
    <x v="2"/>
    <s v="57"/>
    <s v="Electrode"/>
    <s v="Uncommon"/>
    <m/>
    <n v="0.16"/>
    <n v="0.06"/>
    <n v="0"/>
    <m/>
    <n v="0"/>
    <n v="0"/>
    <n v="2"/>
    <n v="0.12"/>
  </r>
  <r>
    <s v="Rebel Clash 58"/>
    <s v="2020/05/01"/>
    <x v="2"/>
    <s v="58"/>
    <s v="Electabuzz"/>
    <s v="Common"/>
    <m/>
    <n v="0.18"/>
    <n v="0.05"/>
    <n v="0"/>
    <m/>
    <n v="1"/>
    <n v="0.18"/>
    <n v="2"/>
    <n v="0.1"/>
  </r>
  <r>
    <s v="Rebel Clash 59"/>
    <s v="2020/05/01"/>
    <x v="2"/>
    <s v="59"/>
    <s v="Electivire"/>
    <s v="Rare"/>
    <m/>
    <n v="0.62"/>
    <n v="0.2"/>
    <n v="0"/>
    <m/>
    <n v="0"/>
    <n v="0"/>
    <n v="2"/>
    <n v="0.4"/>
  </r>
  <r>
    <s v="Rebel Clash 6"/>
    <s v="2020/05/01"/>
    <x v="2"/>
    <s v="6"/>
    <s v="Heracross"/>
    <s v="Uncommon"/>
    <m/>
    <n v="0.19"/>
    <n v="0.04"/>
    <n v="0"/>
    <m/>
    <n v="2"/>
    <n v="0.38"/>
    <n v="2"/>
    <n v="0.08"/>
  </r>
  <r>
    <s v="Rebel Clash 60"/>
    <s v="2020/05/01"/>
    <x v="2"/>
    <s v="60"/>
    <s v="Shinx"/>
    <s v="Common"/>
    <m/>
    <n v="0.19"/>
    <n v="0.03"/>
    <n v="0"/>
    <m/>
    <n v="1"/>
    <n v="0.19"/>
    <n v="2"/>
    <n v="0.06"/>
  </r>
  <r>
    <s v="Rebel Clash 61"/>
    <s v="2020/05/01"/>
    <x v="2"/>
    <s v="61"/>
    <s v="Luxio"/>
    <s v="Uncommon"/>
    <m/>
    <n v="0.16"/>
    <n v="0.05"/>
    <n v="0"/>
    <m/>
    <n v="0"/>
    <n v="0"/>
    <n v="2"/>
    <n v="0.1"/>
  </r>
  <r>
    <s v="Rebel Clash 62"/>
    <s v="2020/05/01"/>
    <x v="2"/>
    <s v="62"/>
    <s v="Luxray"/>
    <s v="Rare Holo"/>
    <n v="0.23"/>
    <n v="0.4"/>
    <m/>
    <n v="0"/>
    <n v="0"/>
    <n v="0"/>
    <n v="0"/>
    <n v="0"/>
    <m/>
  </r>
  <r>
    <s v="Rebel Clash 63"/>
    <s v="2020/05/01"/>
    <x v="2"/>
    <s v="63"/>
    <s v="Helioptile"/>
    <s v="Common"/>
    <m/>
    <n v="0.14000000000000001"/>
    <n v="0.04"/>
    <n v="0"/>
    <m/>
    <n v="1"/>
    <n v="0.14000000000000001"/>
    <n v="2"/>
    <n v="0.08"/>
  </r>
  <r>
    <s v="Rebel Clash 64"/>
    <s v="2020/05/01"/>
    <x v="2"/>
    <s v="64"/>
    <s v="Heliolisk"/>
    <s v="Uncommon"/>
    <m/>
    <n v="0.15"/>
    <n v="0.05"/>
    <n v="0"/>
    <m/>
    <n v="1"/>
    <n v="0.15"/>
    <n v="1"/>
    <n v="0.05"/>
  </r>
  <r>
    <s v="Rebel Clash 65"/>
    <s v="2020/05/01"/>
    <x v="2"/>
    <s v="65"/>
    <s v="Charjabug"/>
    <s v="Uncommon"/>
    <m/>
    <n v="0.18"/>
    <n v="0.04"/>
    <n v="0"/>
    <m/>
    <n v="1"/>
    <n v="0.18"/>
    <n v="2"/>
    <n v="0.08"/>
  </r>
  <r>
    <s v="Rebel Clash 66"/>
    <s v="2020/05/01"/>
    <x v="2"/>
    <s v="66"/>
    <s v="Vikavolt"/>
    <s v="Rare Holo"/>
    <n v="0.25"/>
    <n v="0.6"/>
    <m/>
    <n v="0"/>
    <n v="0"/>
    <n v="0"/>
    <n v="0"/>
    <n v="0"/>
    <m/>
  </r>
  <r>
    <s v="Rebel Clash 67"/>
    <s v="2020/05/01"/>
    <x v="2"/>
    <s v="67"/>
    <s v="Boltund V"/>
    <s v="Rare Holo V"/>
    <n v="1.02"/>
    <m/>
    <m/>
    <n v="1"/>
    <n v="1.02"/>
    <n v="0"/>
    <m/>
    <n v="0"/>
    <m/>
  </r>
  <r>
    <s v="Rebel Clash 68"/>
    <s v="2020/05/01"/>
    <x v="2"/>
    <s v="68"/>
    <s v="Toxel"/>
    <s v="Common"/>
    <m/>
    <n v="0.19"/>
    <n v="0.05"/>
    <n v="0"/>
    <m/>
    <n v="1"/>
    <n v="0.19"/>
    <n v="2"/>
    <n v="0.1"/>
  </r>
  <r>
    <s v="Rebel Clash 69"/>
    <s v="2020/05/01"/>
    <x v="2"/>
    <s v="69"/>
    <s v="Toxtricity"/>
    <s v="Rare"/>
    <m/>
    <n v="0.56999999999999995"/>
    <n v="0.22"/>
    <n v="0"/>
    <m/>
    <n v="1"/>
    <n v="0.56999999999999995"/>
    <n v="1"/>
    <n v="0.22"/>
  </r>
  <r>
    <s v="Rebel Clash 7"/>
    <s v="2020/05/01"/>
    <x v="2"/>
    <s v="7"/>
    <s v="Lotad"/>
    <s v="Common"/>
    <m/>
    <n v="0.22"/>
    <n v="0.05"/>
    <n v="0"/>
    <m/>
    <n v="1"/>
    <n v="0.22"/>
    <n v="2"/>
    <n v="0.1"/>
  </r>
  <r>
    <s v="Rebel Clash 70"/>
    <s v="2020/05/01"/>
    <x v="2"/>
    <s v="70"/>
    <s v="Toxtricity V"/>
    <s v="Rare Holo V"/>
    <n v="0.64"/>
    <m/>
    <m/>
    <n v="2"/>
    <n v="1.28"/>
    <n v="0"/>
    <m/>
    <n v="0"/>
    <m/>
  </r>
  <r>
    <s v="Rebel Clash 71"/>
    <s v="2020/05/01"/>
    <x v="2"/>
    <s v="71"/>
    <s v="Toxtricity VMAX"/>
    <s v="Rare Holo VMAX"/>
    <n v="2.36"/>
    <m/>
    <m/>
    <n v="1"/>
    <n v="2.36"/>
    <n v="0"/>
    <m/>
    <n v="0"/>
    <m/>
  </r>
  <r>
    <s v="Rebel Clash 72"/>
    <s v="2020/05/01"/>
    <x v="2"/>
    <s v="72"/>
    <s v="Pincurchin V"/>
    <s v="Rare Holo V"/>
    <n v="0.61"/>
    <m/>
    <m/>
    <n v="0"/>
    <n v="0"/>
    <n v="0"/>
    <m/>
    <n v="0"/>
    <m/>
  </r>
  <r>
    <s v="Rebel Clash 73"/>
    <s v="2020/05/01"/>
    <x v="2"/>
    <s v="73"/>
    <s v="Morpeko"/>
    <s v="Uncommon"/>
    <m/>
    <n v="0.27"/>
    <n v="0.16"/>
    <n v="0"/>
    <m/>
    <n v="1"/>
    <n v="0.27"/>
    <n v="2"/>
    <n v="0.32"/>
  </r>
  <r>
    <s v="Rebel Clash 74"/>
    <s v="2020/05/01"/>
    <x v="2"/>
    <s v="74"/>
    <s v="Clefairy"/>
    <s v="Common"/>
    <m/>
    <n v="0.28000000000000003"/>
    <n v="7.0000000000000007E-2"/>
    <n v="0"/>
    <m/>
    <n v="0"/>
    <n v="0"/>
    <n v="2"/>
    <n v="0.14000000000000001"/>
  </r>
  <r>
    <s v="Rebel Clash 75"/>
    <s v="2020/05/01"/>
    <x v="2"/>
    <s v="75"/>
    <s v="Clefable"/>
    <s v="Rare Holo"/>
    <n v="0.32"/>
    <n v="0.55000000000000004"/>
    <m/>
    <n v="2"/>
    <n v="0.64"/>
    <n v="0"/>
    <n v="0"/>
    <n v="0"/>
    <m/>
  </r>
  <r>
    <s v="Rebel Clash 76"/>
    <s v="2020/05/01"/>
    <x v="2"/>
    <s v="76"/>
    <s v="Natu"/>
    <s v="Common"/>
    <m/>
    <n v="0.19"/>
    <n v="0.04"/>
    <n v="0"/>
    <m/>
    <n v="0"/>
    <n v="0"/>
    <n v="2"/>
    <n v="0.08"/>
  </r>
  <r>
    <s v="Rebel Clash 77"/>
    <s v="2020/05/01"/>
    <x v="2"/>
    <s v="77"/>
    <s v="Xatu"/>
    <s v="Uncommon"/>
    <m/>
    <n v="0.19"/>
    <n v="0.06"/>
    <n v="0"/>
    <m/>
    <n v="0"/>
    <n v="0"/>
    <n v="2"/>
    <n v="0.12"/>
  </r>
  <r>
    <s v="Rebel Clash 78"/>
    <s v="2020/05/01"/>
    <x v="2"/>
    <s v="78"/>
    <s v="Galarian Corsola"/>
    <s v="Common"/>
    <m/>
    <n v="0.19"/>
    <n v="0.05"/>
    <n v="0"/>
    <m/>
    <n v="0"/>
    <n v="0"/>
    <n v="2"/>
    <n v="0.1"/>
  </r>
  <r>
    <s v="Rebel Clash 79"/>
    <s v="2020/05/01"/>
    <x v="2"/>
    <s v="79"/>
    <s v="Galarian Cursola"/>
    <s v="Rare Holo"/>
    <n v="0.35"/>
    <n v="0.48"/>
    <m/>
    <n v="2"/>
    <n v="0.7"/>
    <n v="0"/>
    <n v="0"/>
    <n v="0"/>
    <m/>
  </r>
  <r>
    <s v="Rebel Clash 8"/>
    <s v="2020/05/01"/>
    <x v="2"/>
    <s v="8"/>
    <s v="Lombre"/>
    <s v="Uncommon"/>
    <m/>
    <n v="0.2"/>
    <n v="0.04"/>
    <n v="0"/>
    <m/>
    <n v="0"/>
    <n v="0"/>
    <n v="2"/>
    <n v="0.08"/>
  </r>
  <r>
    <s v="Rebel Clash 80"/>
    <s v="2020/05/01"/>
    <x v="2"/>
    <s v="80"/>
    <s v="Sigilyph"/>
    <s v="Rare"/>
    <m/>
    <n v="0.39"/>
    <n v="0.14000000000000001"/>
    <n v="0"/>
    <m/>
    <n v="1"/>
    <n v="0.39"/>
    <n v="2"/>
    <n v="0.28000000000000003"/>
  </r>
  <r>
    <s v="Rebel Clash 81"/>
    <s v="2020/05/01"/>
    <x v="2"/>
    <s v="81"/>
    <s v="Sandygast"/>
    <s v="Common"/>
    <m/>
    <n v="0.17"/>
    <n v="7.0000000000000007E-2"/>
    <n v="0"/>
    <m/>
    <n v="1"/>
    <n v="0.17"/>
    <n v="2"/>
    <n v="0.14000000000000001"/>
  </r>
  <r>
    <s v="Rebel Clash 82"/>
    <s v="2020/05/01"/>
    <x v="2"/>
    <s v="82"/>
    <s v="Palossand"/>
    <s v="Uncommon"/>
    <m/>
    <n v="0.14000000000000001"/>
    <n v="0.05"/>
    <n v="0"/>
    <m/>
    <n v="0"/>
    <n v="0"/>
    <n v="2"/>
    <n v="0.1"/>
  </r>
  <r>
    <s v="Rebel Clash 83"/>
    <s v="2020/05/01"/>
    <x v="2"/>
    <s v="83"/>
    <s v="Hatenna"/>
    <s v="Common"/>
    <m/>
    <n v="0.18"/>
    <n v="0.04"/>
    <n v="0"/>
    <m/>
    <n v="1"/>
    <n v="0.18"/>
    <n v="2"/>
    <n v="0.08"/>
  </r>
  <r>
    <s v="Rebel Clash 84"/>
    <s v="2020/05/01"/>
    <x v="2"/>
    <s v="84"/>
    <s v="Hattrem"/>
    <s v="Uncommon"/>
    <m/>
    <n v="0.24"/>
    <n v="0.06"/>
    <n v="0"/>
    <m/>
    <n v="0"/>
    <n v="0"/>
    <n v="2"/>
    <n v="0.12"/>
  </r>
  <r>
    <s v="Rebel Clash 85"/>
    <s v="2020/05/01"/>
    <x v="2"/>
    <s v="85"/>
    <s v="Hatterene"/>
    <s v="Rare Holo"/>
    <n v="0.26"/>
    <n v="0.54"/>
    <m/>
    <n v="0"/>
    <n v="0"/>
    <n v="0"/>
    <n v="0"/>
    <n v="0"/>
    <m/>
  </r>
  <r>
    <s v="Rebel Clash 86"/>
    <s v="2020/05/01"/>
    <x v="2"/>
    <s v="86"/>
    <s v="Milcery"/>
    <s v="Common"/>
    <m/>
    <n v="0.18"/>
    <n v="0.05"/>
    <n v="0"/>
    <m/>
    <n v="0"/>
    <n v="0"/>
    <n v="2"/>
    <n v="0.1"/>
  </r>
  <r>
    <s v="Rebel Clash 87"/>
    <s v="2020/05/01"/>
    <x v="2"/>
    <s v="87"/>
    <s v="Alcremie"/>
    <s v="Rare"/>
    <m/>
    <n v="0.44"/>
    <n v="0.19"/>
    <n v="0"/>
    <m/>
    <n v="0"/>
    <n v="0"/>
    <n v="1"/>
    <n v="0.19"/>
  </r>
  <r>
    <s v="Rebel Clash 88"/>
    <s v="2020/05/01"/>
    <x v="2"/>
    <s v="88"/>
    <s v="Indeedee"/>
    <s v="Uncommon"/>
    <m/>
    <n v="0.2"/>
    <n v="0.06"/>
    <n v="0"/>
    <m/>
    <n v="1"/>
    <n v="0.2"/>
    <n v="1"/>
    <n v="0.06"/>
  </r>
  <r>
    <s v="Rebel Clash 89"/>
    <s v="2020/05/01"/>
    <x v="2"/>
    <s v="89"/>
    <s v="Dreepy"/>
    <s v="Common"/>
    <m/>
    <n v="0.22"/>
    <n v="0.04"/>
    <n v="0"/>
    <m/>
    <n v="0"/>
    <n v="0"/>
    <n v="2"/>
    <n v="0.08"/>
  </r>
  <r>
    <s v="Rebel Clash 9"/>
    <s v="2020/05/01"/>
    <x v="2"/>
    <s v="9"/>
    <s v="Ludicolo"/>
    <s v="Rare"/>
    <m/>
    <n v="0.53"/>
    <n v="0.2"/>
    <n v="0"/>
    <m/>
    <n v="0"/>
    <n v="0"/>
    <n v="1"/>
    <n v="0.2"/>
  </r>
  <r>
    <s v="Rebel Clash 90"/>
    <s v="2020/05/01"/>
    <x v="2"/>
    <s v="90"/>
    <s v="Drakloak"/>
    <s v="Uncommon"/>
    <m/>
    <n v="0.23"/>
    <n v="0.06"/>
    <n v="0"/>
    <m/>
    <n v="1"/>
    <n v="0.23"/>
    <n v="2"/>
    <n v="0.12"/>
  </r>
  <r>
    <s v="Rebel Clash 91"/>
    <s v="2020/05/01"/>
    <x v="2"/>
    <s v="91"/>
    <s v="Dragapult"/>
    <s v="Rare Holo"/>
    <n v="0.39"/>
    <n v="0.6"/>
    <m/>
    <n v="0"/>
    <n v="0"/>
    <n v="1"/>
    <n v="0.6"/>
    <n v="0"/>
    <m/>
  </r>
  <r>
    <s v="Rebel Clash 92"/>
    <s v="2020/05/01"/>
    <x v="2"/>
    <s v="92"/>
    <s v="Dragapult V"/>
    <s v="Rare Holo V"/>
    <n v="0.75"/>
    <m/>
    <m/>
    <n v="0"/>
    <n v="0"/>
    <n v="0"/>
    <m/>
    <n v="0"/>
    <m/>
  </r>
  <r>
    <s v="Rebel Clash 93"/>
    <s v="2020/05/01"/>
    <x v="2"/>
    <s v="93"/>
    <s v="Dragapult VMAX"/>
    <s v="Rare Holo VMAX"/>
    <n v="1.7"/>
    <m/>
    <m/>
    <n v="0"/>
    <n v="0"/>
    <n v="0"/>
    <m/>
    <n v="0"/>
    <m/>
  </r>
  <r>
    <s v="Rebel Clash 94"/>
    <s v="2020/05/01"/>
    <x v="2"/>
    <s v="94"/>
    <s v="Galarian Farfetch'd"/>
    <s v="Common"/>
    <m/>
    <n v="0.22"/>
    <n v="0.05"/>
    <n v="0"/>
    <m/>
    <n v="1"/>
    <n v="0.22"/>
    <n v="2"/>
    <n v="0.1"/>
  </r>
  <r>
    <s v="Rebel Clash 95"/>
    <s v="2020/05/01"/>
    <x v="2"/>
    <s v="95"/>
    <s v="Galarian Sirfetch'd"/>
    <s v="Rare Holo"/>
    <n v="0.28000000000000003"/>
    <n v="0.53"/>
    <m/>
    <n v="0"/>
    <n v="0"/>
    <n v="0"/>
    <n v="0"/>
    <n v="0"/>
    <m/>
  </r>
  <r>
    <s v="Rebel Clash 96"/>
    <s v="2020/05/01"/>
    <x v="2"/>
    <s v="96"/>
    <s v="Nosepass"/>
    <s v="Common"/>
    <m/>
    <n v="0.16"/>
    <n v="0.04"/>
    <n v="0"/>
    <m/>
    <n v="0"/>
    <n v="0"/>
    <n v="2"/>
    <n v="0.08"/>
  </r>
  <r>
    <s v="Rebel Clash 97"/>
    <s v="2020/05/01"/>
    <x v="2"/>
    <s v="97"/>
    <s v="Meditite"/>
    <s v="Common"/>
    <m/>
    <n v="0.14000000000000001"/>
    <n v="0.05"/>
    <n v="0"/>
    <m/>
    <n v="0"/>
    <n v="0"/>
    <n v="2"/>
    <n v="0.1"/>
  </r>
  <r>
    <s v="Rebel Clash 98"/>
    <s v="2020/05/01"/>
    <x v="2"/>
    <s v="98"/>
    <s v="Medicham"/>
    <s v="Uncommon"/>
    <m/>
    <n v="0.19"/>
    <n v="0.03"/>
    <n v="0"/>
    <m/>
    <n v="0"/>
    <n v="0"/>
    <n v="2"/>
    <n v="0.06"/>
  </r>
  <r>
    <s v="Rebel Clash 99"/>
    <s v="2020/05/01"/>
    <x v="2"/>
    <s v="99"/>
    <s v="Barboach"/>
    <s v="Common"/>
    <m/>
    <n v="0.17"/>
    <n v="0.04"/>
    <n v="0"/>
    <m/>
    <n v="2"/>
    <n v="0.34"/>
    <n v="2"/>
    <n v="0.08"/>
  </r>
  <r>
    <s v="Darkness Ablaze 1"/>
    <s v="2020/08/14"/>
    <x v="3"/>
    <s v="1"/>
    <s v="Butterfree V"/>
    <s v="Rare Holo V"/>
    <n v="0.68"/>
    <m/>
    <m/>
    <n v="2"/>
    <n v="1.36"/>
    <n v="0"/>
    <m/>
    <n v="0"/>
    <m/>
  </r>
  <r>
    <s v="Darkness Ablaze 10"/>
    <s v="2020/08/14"/>
    <x v="3"/>
    <s v="10"/>
    <s v="Accelgor"/>
    <s v="Rare"/>
    <m/>
    <n v="0.24"/>
    <n v="0.12"/>
    <n v="0"/>
    <m/>
    <n v="0"/>
    <n v="0"/>
    <n v="2"/>
    <n v="0.24"/>
  </r>
  <r>
    <s v="Darkness Ablaze 100"/>
    <s v="2020/08/14"/>
    <x v="3"/>
    <s v="100"/>
    <s v="Grimer"/>
    <s v="Common"/>
    <m/>
    <n v="0.13"/>
    <n v="0.03"/>
    <n v="0"/>
    <m/>
    <n v="0"/>
    <n v="0"/>
    <n v="2"/>
    <n v="0.06"/>
  </r>
  <r>
    <s v="Darkness Ablaze 101"/>
    <s v="2020/08/14"/>
    <x v="3"/>
    <s v="101"/>
    <s v="Muk"/>
    <s v="Rare"/>
    <m/>
    <n v="0.31"/>
    <n v="0.1"/>
    <n v="0"/>
    <m/>
    <n v="1"/>
    <n v="0.31"/>
    <n v="2"/>
    <n v="0.2"/>
  </r>
  <r>
    <s v="Darkness Ablaze 102"/>
    <s v="2020/08/14"/>
    <x v="3"/>
    <s v="102"/>
    <s v="Spinarak"/>
    <s v="Common"/>
    <m/>
    <n v="0.14000000000000001"/>
    <n v="0.03"/>
    <n v="0"/>
    <m/>
    <n v="1"/>
    <n v="0.14000000000000001"/>
    <n v="2"/>
    <n v="0.06"/>
  </r>
  <r>
    <s v="Darkness Ablaze 103"/>
    <s v="2020/08/14"/>
    <x v="3"/>
    <s v="103"/>
    <s v="Ariados"/>
    <s v="Uncommon"/>
    <m/>
    <n v="0.14000000000000001"/>
    <n v="0.04"/>
    <n v="0"/>
    <m/>
    <n v="1"/>
    <n v="0.14000000000000001"/>
    <n v="2"/>
    <n v="0.08"/>
  </r>
  <r>
    <s v="Darkness Ablaze 104"/>
    <s v="2020/08/14"/>
    <x v="3"/>
    <s v="104"/>
    <s v="Crobat V"/>
    <s v="Rare Holo V"/>
    <n v="0.46"/>
    <m/>
    <m/>
    <n v="0"/>
    <n v="0"/>
    <n v="0"/>
    <m/>
    <n v="0"/>
    <m/>
  </r>
  <r>
    <s v="Darkness Ablaze 105"/>
    <s v="2020/08/14"/>
    <x v="3"/>
    <s v="105"/>
    <s v="Darkrai"/>
    <s v="Rare Holo"/>
    <n v="0.2"/>
    <n v="0.32"/>
    <m/>
    <n v="0"/>
    <n v="0"/>
    <n v="0"/>
    <n v="0"/>
    <n v="0"/>
    <m/>
  </r>
  <r>
    <s v="Darkness Ablaze 106"/>
    <s v="2020/08/14"/>
    <x v="3"/>
    <s v="106"/>
    <s v="Purrloin"/>
    <s v="Common"/>
    <m/>
    <n v="0.14000000000000001"/>
    <n v="0.04"/>
    <n v="0"/>
    <m/>
    <n v="1"/>
    <n v="0.14000000000000001"/>
    <n v="2"/>
    <n v="0.08"/>
  </r>
  <r>
    <s v="Darkness Ablaze 107"/>
    <s v="2020/08/14"/>
    <x v="3"/>
    <s v="107"/>
    <s v="Liepard"/>
    <s v="Rare"/>
    <m/>
    <n v="0.38"/>
    <n v="0.14000000000000001"/>
    <n v="0"/>
    <m/>
    <n v="1"/>
    <n v="0.38"/>
    <n v="2"/>
    <n v="0.28000000000000003"/>
  </r>
  <r>
    <s v="Darkness Ablaze 108"/>
    <s v="2020/08/14"/>
    <x v="3"/>
    <s v="108"/>
    <s v="Deino"/>
    <s v="Common"/>
    <m/>
    <n v="0.16"/>
    <n v="0.03"/>
    <n v="0"/>
    <m/>
    <n v="0"/>
    <n v="0"/>
    <n v="2"/>
    <n v="0.06"/>
  </r>
  <r>
    <s v="Darkness Ablaze 109"/>
    <s v="2020/08/14"/>
    <x v="3"/>
    <s v="109"/>
    <s v="Zweilous"/>
    <s v="Uncommon"/>
    <m/>
    <n v="0.14000000000000001"/>
    <n v="0.03"/>
    <n v="0"/>
    <m/>
    <n v="0"/>
    <n v="0"/>
    <n v="2"/>
    <n v="0.06"/>
  </r>
  <r>
    <s v="Darkness Ablaze 11"/>
    <s v="2020/08/14"/>
    <x v="3"/>
    <s v="11"/>
    <s v="Rowlet"/>
    <s v="Common"/>
    <m/>
    <n v="0.12"/>
    <n v="0.04"/>
    <n v="0"/>
    <m/>
    <n v="1"/>
    <n v="0.12"/>
    <n v="2"/>
    <n v="0.08"/>
  </r>
  <r>
    <s v="Darkness Ablaze 110"/>
    <s v="2020/08/14"/>
    <x v="3"/>
    <s v="110"/>
    <s v="Hydreigon"/>
    <s v="Rare"/>
    <m/>
    <n v="0.4"/>
    <n v="0.2"/>
    <n v="0"/>
    <m/>
    <n v="0"/>
    <n v="0"/>
    <n v="2"/>
    <n v="0.4"/>
  </r>
  <r>
    <s v="Darkness Ablaze 111"/>
    <s v="2020/08/14"/>
    <x v="3"/>
    <s v="111"/>
    <s v="Hoopa"/>
    <s v="Rare Holo"/>
    <n v="0.18"/>
    <n v="0.23"/>
    <m/>
    <n v="2"/>
    <n v="0.36"/>
    <n v="0"/>
    <n v="0"/>
    <n v="0"/>
    <m/>
  </r>
  <r>
    <s v="Darkness Ablaze 112"/>
    <s v="2020/08/14"/>
    <x v="3"/>
    <s v="112"/>
    <s v="Nickit"/>
    <s v="Common"/>
    <m/>
    <n v="0.13"/>
    <n v="0.03"/>
    <n v="0"/>
    <m/>
    <n v="0"/>
    <n v="0"/>
    <n v="2"/>
    <n v="0.06"/>
  </r>
  <r>
    <s v="Darkness Ablaze 113"/>
    <s v="2020/08/14"/>
    <x v="3"/>
    <s v="113"/>
    <s v="Thievul"/>
    <s v="Rare"/>
    <m/>
    <n v="0.28000000000000003"/>
    <n v="0.1"/>
    <n v="0"/>
    <m/>
    <n v="0"/>
    <n v="0"/>
    <n v="1"/>
    <n v="0.1"/>
  </r>
  <r>
    <s v="Darkness Ablaze 114"/>
    <s v="2020/08/14"/>
    <x v="3"/>
    <s v="114"/>
    <s v="Grimmsnarl V"/>
    <s v="Rare Holo V"/>
    <n v="0.44"/>
    <m/>
    <m/>
    <n v="1"/>
    <n v="0.44"/>
    <n v="0"/>
    <m/>
    <n v="0"/>
    <m/>
  </r>
  <r>
    <s v="Darkness Ablaze 115"/>
    <s v="2020/08/14"/>
    <x v="3"/>
    <s v="115"/>
    <s v="Grimmsnarl VMAX"/>
    <s v="Rare Holo VMAX"/>
    <n v="1.52"/>
    <m/>
    <m/>
    <n v="0"/>
    <n v="0"/>
    <n v="0"/>
    <m/>
    <n v="0"/>
    <m/>
  </r>
  <r>
    <s v="Darkness Ablaze 116"/>
    <s v="2020/08/14"/>
    <x v="3"/>
    <s v="116"/>
    <s v="Eternatus V"/>
    <s v="Rare Holo V"/>
    <n v="0.93"/>
    <m/>
    <m/>
    <n v="0"/>
    <n v="0"/>
    <n v="0"/>
    <m/>
    <n v="0"/>
    <m/>
  </r>
  <r>
    <s v="Darkness Ablaze 117"/>
    <s v="2020/08/14"/>
    <x v="3"/>
    <s v="117"/>
    <s v="Eternatus VMAX"/>
    <s v="Rare Holo VMAX"/>
    <n v="3.87"/>
    <m/>
    <m/>
    <n v="0"/>
    <n v="0"/>
    <n v="0"/>
    <m/>
    <n v="0"/>
    <m/>
  </r>
  <r>
    <s v="Darkness Ablaze 118"/>
    <s v="2020/08/14"/>
    <x v="3"/>
    <s v="118"/>
    <s v="Scizor V"/>
    <s v="Rare Holo V"/>
    <n v="0.7"/>
    <m/>
    <m/>
    <n v="1"/>
    <n v="0.7"/>
    <n v="0"/>
    <m/>
    <n v="0"/>
    <m/>
  </r>
  <r>
    <s v="Darkness Ablaze 119"/>
    <s v="2020/08/14"/>
    <x v="3"/>
    <s v="119"/>
    <s v="Scizor VMAX"/>
    <s v="Rare Holo VMAX"/>
    <n v="1.77"/>
    <m/>
    <m/>
    <n v="0"/>
    <n v="0"/>
    <n v="0"/>
    <m/>
    <n v="0"/>
    <m/>
  </r>
  <r>
    <s v="Darkness Ablaze 12"/>
    <s v="2020/08/14"/>
    <x v="3"/>
    <s v="12"/>
    <s v="Dartrix"/>
    <s v="Uncommon"/>
    <m/>
    <n v="0.14000000000000001"/>
    <n v="0.03"/>
    <n v="0"/>
    <m/>
    <n v="1"/>
    <n v="0.14000000000000001"/>
    <n v="2"/>
    <n v="0.06"/>
  </r>
  <r>
    <s v="Darkness Ablaze 120"/>
    <s v="2020/08/14"/>
    <x v="3"/>
    <s v="120"/>
    <s v="Skarmory"/>
    <s v="Common"/>
    <m/>
    <n v="0.14000000000000001"/>
    <n v="0.03"/>
    <n v="0"/>
    <m/>
    <n v="1"/>
    <n v="0.14000000000000001"/>
    <n v="2"/>
    <n v="0.06"/>
  </r>
  <r>
    <s v="Darkness Ablaze 121"/>
    <s v="2020/08/14"/>
    <x v="3"/>
    <s v="121"/>
    <s v="Aron"/>
    <s v="Common"/>
    <m/>
    <n v="0.13"/>
    <n v="0.03"/>
    <n v="0"/>
    <m/>
    <n v="2"/>
    <n v="0.26"/>
    <n v="2"/>
    <n v="0.06"/>
  </r>
  <r>
    <s v="Darkness Ablaze 122"/>
    <s v="2020/08/14"/>
    <x v="3"/>
    <s v="122"/>
    <s v="Lairon"/>
    <s v="Uncommon"/>
    <m/>
    <n v="0.14000000000000001"/>
    <n v="0.02"/>
    <n v="0"/>
    <m/>
    <n v="0"/>
    <n v="0"/>
    <n v="2"/>
    <n v="0.04"/>
  </r>
  <r>
    <s v="Darkness Ablaze 123"/>
    <s v="2020/08/14"/>
    <x v="3"/>
    <s v="123"/>
    <s v="Aggron"/>
    <s v="Rare Holo"/>
    <n v="0.28000000000000003"/>
    <n v="0.33"/>
    <m/>
    <n v="2"/>
    <n v="0.56000000000000005"/>
    <n v="2"/>
    <n v="0.66"/>
    <n v="0"/>
    <m/>
  </r>
  <r>
    <s v="Darkness Ablaze 124"/>
    <s v="2020/08/14"/>
    <x v="3"/>
    <s v="124"/>
    <s v="Escavalier"/>
    <s v="Rare"/>
    <m/>
    <n v="0.23"/>
    <n v="0.09"/>
    <n v="0"/>
    <m/>
    <n v="0"/>
    <n v="0"/>
    <n v="2"/>
    <n v="0.18"/>
  </r>
  <r>
    <s v="Darkness Ablaze 125"/>
    <s v="2020/08/14"/>
    <x v="3"/>
    <s v="125"/>
    <s v="Klink"/>
    <s v="Common"/>
    <m/>
    <n v="0.13"/>
    <n v="0.03"/>
    <n v="0"/>
    <m/>
    <n v="0"/>
    <n v="0"/>
    <n v="2"/>
    <n v="0.06"/>
  </r>
  <r>
    <s v="Darkness Ablaze 126"/>
    <s v="2020/08/14"/>
    <x v="3"/>
    <s v="126"/>
    <s v="Klang"/>
    <s v="Uncommon"/>
    <m/>
    <n v="0.14000000000000001"/>
    <n v="0.02"/>
    <n v="0"/>
    <m/>
    <n v="2"/>
    <n v="0.28000000000000003"/>
    <n v="2"/>
    <n v="0.04"/>
  </r>
  <r>
    <s v="Darkness Ablaze 127"/>
    <s v="2020/08/14"/>
    <x v="3"/>
    <s v="127"/>
    <s v="Klinklang"/>
    <s v="Rare"/>
    <m/>
    <n v="0.26"/>
    <n v="0.13"/>
    <n v="0"/>
    <m/>
    <n v="0"/>
    <n v="0"/>
    <n v="1"/>
    <n v="0.13"/>
  </r>
  <r>
    <s v="Darkness Ablaze 128"/>
    <s v="2020/08/14"/>
    <x v="3"/>
    <s v="128"/>
    <s v="Galarian Stunfisk V"/>
    <s v="Rare Holo V"/>
    <n v="0.54"/>
    <m/>
    <m/>
    <n v="1"/>
    <n v="0.54"/>
    <n v="0"/>
    <m/>
    <n v="0"/>
    <m/>
  </r>
  <r>
    <s v="Darkness Ablaze 129"/>
    <s v="2020/08/14"/>
    <x v="3"/>
    <s v="129"/>
    <s v="Meltan"/>
    <s v="Common"/>
    <m/>
    <n v="0.14000000000000001"/>
    <n v="0.03"/>
    <n v="0"/>
    <m/>
    <n v="1"/>
    <n v="0.14000000000000001"/>
    <n v="2"/>
    <n v="0.06"/>
  </r>
  <r>
    <s v="Darkness Ablaze 13"/>
    <s v="2020/08/14"/>
    <x v="3"/>
    <s v="13"/>
    <s v="Decidueye"/>
    <s v="Rare Holo"/>
    <n v="0.19"/>
    <n v="0.25"/>
    <m/>
    <n v="2"/>
    <n v="0.38"/>
    <n v="0"/>
    <n v="0"/>
    <n v="0"/>
    <m/>
  </r>
  <r>
    <s v="Darkness Ablaze 130"/>
    <s v="2020/08/14"/>
    <x v="3"/>
    <s v="130"/>
    <s v="Melmetal"/>
    <s v="Rare"/>
    <m/>
    <n v="0.26"/>
    <n v="0.1"/>
    <n v="0"/>
    <m/>
    <n v="1"/>
    <n v="0.26"/>
    <n v="2"/>
    <n v="0.2"/>
  </r>
  <r>
    <s v="Darkness Ablaze 131"/>
    <s v="2020/08/14"/>
    <x v="3"/>
    <s v="131"/>
    <s v="Cufant"/>
    <s v="Common"/>
    <m/>
    <n v="0.12"/>
    <n v="0.04"/>
    <n v="0"/>
    <m/>
    <n v="0"/>
    <n v="0"/>
    <n v="2"/>
    <n v="0.08"/>
  </r>
  <r>
    <s v="Darkness Ablaze 132"/>
    <s v="2020/08/14"/>
    <x v="3"/>
    <s v="132"/>
    <s v="Copperajah"/>
    <s v="Rare Holo"/>
    <n v="0.21"/>
    <n v="0.22"/>
    <m/>
    <n v="1"/>
    <n v="0.21"/>
    <n v="0"/>
    <n v="0"/>
    <n v="0"/>
    <m/>
  </r>
  <r>
    <s v="Darkness Ablaze 133"/>
    <s v="2020/08/14"/>
    <x v="3"/>
    <s v="133"/>
    <s v="Kangaskhan"/>
    <s v="Rare Holo"/>
    <n v="0.35"/>
    <n v="0.48"/>
    <m/>
    <n v="1"/>
    <n v="0.35"/>
    <n v="0"/>
    <n v="0"/>
    <n v="0"/>
    <m/>
  </r>
  <r>
    <s v="Darkness Ablaze 134"/>
    <s v="2020/08/14"/>
    <x v="3"/>
    <s v="134"/>
    <s v="Tauros"/>
    <s v="Common"/>
    <m/>
    <n v="0.15"/>
    <n v="0.04"/>
    <n v="0"/>
    <m/>
    <n v="2"/>
    <n v="0.3"/>
    <n v="2"/>
    <n v="0.08"/>
  </r>
  <r>
    <s v="Darkness Ablaze 135"/>
    <s v="2020/08/14"/>
    <x v="3"/>
    <s v="135"/>
    <s v="Sentret"/>
    <s v="Common"/>
    <m/>
    <n v="0.17"/>
    <n v="0.05"/>
    <n v="0"/>
    <m/>
    <n v="1"/>
    <n v="0.17"/>
    <n v="2"/>
    <n v="0.1"/>
  </r>
  <r>
    <s v="Darkness Ablaze 136"/>
    <s v="2020/08/14"/>
    <x v="3"/>
    <s v="136"/>
    <s v="Furret"/>
    <s v="Uncommon"/>
    <m/>
    <n v="0.25"/>
    <n v="0.09"/>
    <n v="0"/>
    <m/>
    <n v="0"/>
    <n v="0"/>
    <n v="2"/>
    <n v="0.18"/>
  </r>
  <r>
    <s v="Darkness Ablaze 137"/>
    <s v="2020/08/14"/>
    <x v="3"/>
    <s v="137"/>
    <s v="Dunsparce"/>
    <s v="Common"/>
    <m/>
    <n v="0.12"/>
    <n v="0.04"/>
    <n v="0"/>
    <m/>
    <n v="0"/>
    <n v="0"/>
    <n v="2"/>
    <n v="0.08"/>
  </r>
  <r>
    <s v="Darkness Ablaze 138"/>
    <s v="2020/08/14"/>
    <x v="3"/>
    <s v="138"/>
    <s v="Teddiursa"/>
    <s v="Common"/>
    <m/>
    <n v="0.15"/>
    <n v="0.06"/>
    <n v="0"/>
    <m/>
    <n v="2"/>
    <n v="0.3"/>
    <n v="2"/>
    <n v="0.12"/>
  </r>
  <r>
    <s v="Darkness Ablaze 139"/>
    <s v="2020/08/14"/>
    <x v="3"/>
    <s v="139"/>
    <s v="Ursaring"/>
    <s v="Uncommon"/>
    <m/>
    <n v="0.14000000000000001"/>
    <n v="0.03"/>
    <n v="0"/>
    <m/>
    <n v="1"/>
    <n v="0.14000000000000001"/>
    <n v="2"/>
    <n v="0.06"/>
  </r>
  <r>
    <s v="Darkness Ablaze 14"/>
    <s v="2020/08/14"/>
    <x v="3"/>
    <s v="14"/>
    <s v="Bounsweet"/>
    <s v="Common"/>
    <m/>
    <n v="0.17"/>
    <n v="0.05"/>
    <n v="0"/>
    <m/>
    <n v="1"/>
    <n v="0.17"/>
    <n v="2"/>
    <n v="0.1"/>
  </r>
  <r>
    <s v="Darkness Ablaze 140"/>
    <s v="2020/08/14"/>
    <x v="3"/>
    <s v="140"/>
    <s v="Lugia"/>
    <s v="Rare"/>
    <m/>
    <n v="0.56000000000000005"/>
    <n v="0.21"/>
    <n v="0"/>
    <m/>
    <n v="0"/>
    <n v="0"/>
    <n v="2"/>
    <n v="0.42"/>
  </r>
  <r>
    <s v="Darkness Ablaze 141"/>
    <s v="2020/08/14"/>
    <x v="3"/>
    <s v="141"/>
    <s v="Skitty"/>
    <s v="Common"/>
    <m/>
    <n v="0.17"/>
    <n v="0.04"/>
    <n v="0"/>
    <m/>
    <n v="1"/>
    <n v="0.17"/>
    <n v="2"/>
    <n v="0.08"/>
  </r>
  <r>
    <s v="Darkness Ablaze 142"/>
    <s v="2020/08/14"/>
    <x v="3"/>
    <s v="142"/>
    <s v="Delcatty"/>
    <s v="Rare"/>
    <m/>
    <n v="0.37"/>
    <n v="0.14000000000000001"/>
    <n v="0"/>
    <m/>
    <n v="0"/>
    <n v="0"/>
    <n v="0"/>
    <n v="0"/>
  </r>
  <r>
    <s v="Darkness Ablaze 143"/>
    <s v="2020/08/14"/>
    <x v="3"/>
    <s v="143"/>
    <s v="Salamence V"/>
    <s v="Rare Holo V"/>
    <n v="0.68"/>
    <m/>
    <m/>
    <n v="1"/>
    <n v="0.68"/>
    <n v="0"/>
    <m/>
    <n v="0"/>
    <m/>
  </r>
  <r>
    <s v="Darkness Ablaze 144"/>
    <s v="2020/08/14"/>
    <x v="3"/>
    <s v="144"/>
    <s v="Salamence VMAX"/>
    <s v="Rare Holo VMAX"/>
    <n v="2.2400000000000002"/>
    <m/>
    <m/>
    <n v="0"/>
    <n v="0"/>
    <n v="0"/>
    <m/>
    <n v="0"/>
    <m/>
  </r>
  <r>
    <s v="Darkness Ablaze 145"/>
    <s v="2020/08/14"/>
    <x v="3"/>
    <s v="145"/>
    <s v="Starly"/>
    <s v="Common"/>
    <m/>
    <n v="0.16"/>
    <n v="0.04"/>
    <n v="0"/>
    <m/>
    <n v="1"/>
    <n v="0.16"/>
    <n v="2"/>
    <n v="0.08"/>
  </r>
  <r>
    <s v="Darkness Ablaze 146"/>
    <s v="2020/08/14"/>
    <x v="3"/>
    <s v="146"/>
    <s v="Staravia"/>
    <s v="Uncommon"/>
    <m/>
    <n v="0.13"/>
    <n v="0.03"/>
    <n v="0"/>
    <m/>
    <n v="0"/>
    <n v="0"/>
    <n v="2"/>
    <n v="0.06"/>
  </r>
  <r>
    <s v="Darkness Ablaze 147"/>
    <s v="2020/08/14"/>
    <x v="3"/>
    <s v="147"/>
    <s v="Staraptor"/>
    <s v="Rare"/>
    <m/>
    <n v="0.32"/>
    <n v="0.16"/>
    <n v="0"/>
    <m/>
    <n v="1"/>
    <n v="0.32"/>
    <n v="0"/>
    <n v="0"/>
  </r>
  <r>
    <s v="Darkness Ablaze 148"/>
    <s v="2020/08/14"/>
    <x v="3"/>
    <s v="148"/>
    <s v="Ducklett"/>
    <s v="Common"/>
    <m/>
    <n v="0.15"/>
    <n v="0.03"/>
    <n v="0"/>
    <m/>
    <n v="1"/>
    <n v="0.15"/>
    <n v="2"/>
    <n v="0.06"/>
  </r>
  <r>
    <s v="Darkness Ablaze 149"/>
    <s v="2020/08/14"/>
    <x v="3"/>
    <s v="149"/>
    <s v="Swanna"/>
    <s v="Rare"/>
    <m/>
    <n v="0.23"/>
    <n v="0.11"/>
    <n v="0"/>
    <m/>
    <n v="1"/>
    <n v="0.23"/>
    <n v="2"/>
    <n v="0.22"/>
  </r>
  <r>
    <s v="Darkness Ablaze 15"/>
    <s v="2020/08/14"/>
    <x v="3"/>
    <s v="15"/>
    <s v="Steenee"/>
    <s v="Uncommon"/>
    <m/>
    <n v="0.21"/>
    <n v="0.03"/>
    <n v="0"/>
    <m/>
    <n v="1"/>
    <n v="0.21"/>
    <n v="2"/>
    <n v="0.06"/>
  </r>
  <r>
    <s v="Darkness Ablaze 150"/>
    <s v="2020/08/14"/>
    <x v="3"/>
    <s v="150"/>
    <s v="Bunnelby"/>
    <s v="Common"/>
    <m/>
    <n v="0.16"/>
    <n v="0.06"/>
    <n v="0"/>
    <m/>
    <n v="0"/>
    <n v="0"/>
    <n v="2"/>
    <n v="0.12"/>
  </r>
  <r>
    <s v="Darkness Ablaze 151"/>
    <s v="2020/08/14"/>
    <x v="3"/>
    <s v="151"/>
    <s v="Fletchling"/>
    <s v="Common"/>
    <m/>
    <n v="0.12"/>
    <n v="0.05"/>
    <n v="0"/>
    <m/>
    <n v="1"/>
    <n v="0.12"/>
    <n v="2"/>
    <n v="0.1"/>
  </r>
  <r>
    <s v="Darkness Ablaze 152"/>
    <s v="2020/08/14"/>
    <x v="3"/>
    <s v="152"/>
    <s v="Skwovet"/>
    <s v="Common"/>
    <m/>
    <n v="0.14000000000000001"/>
    <n v="0.04"/>
    <n v="0"/>
    <m/>
    <n v="1"/>
    <n v="0.14000000000000001"/>
    <n v="2"/>
    <n v="0.08"/>
  </r>
  <r>
    <s v="Darkness Ablaze 153"/>
    <s v="2020/08/14"/>
    <x v="3"/>
    <s v="153"/>
    <s v="Greedent"/>
    <s v="Rare"/>
    <m/>
    <n v="0.28000000000000003"/>
    <n v="0.15"/>
    <n v="0"/>
    <m/>
    <n v="0"/>
    <n v="0"/>
    <n v="1"/>
    <n v="0.15"/>
  </r>
  <r>
    <s v="Darkness Ablaze 154"/>
    <s v="2020/08/14"/>
    <x v="3"/>
    <s v="154"/>
    <s v="Rookidee"/>
    <s v="Common"/>
    <m/>
    <n v="0.14000000000000001"/>
    <n v="0.04"/>
    <n v="0"/>
    <m/>
    <n v="1"/>
    <n v="0.14000000000000001"/>
    <n v="2"/>
    <n v="0.08"/>
  </r>
  <r>
    <s v="Darkness Ablaze 155"/>
    <s v="2020/08/14"/>
    <x v="3"/>
    <s v="155"/>
    <s v="Corvisquire"/>
    <s v="Uncommon"/>
    <m/>
    <n v="0.13"/>
    <n v="0.05"/>
    <n v="0"/>
    <m/>
    <n v="1"/>
    <n v="0.13"/>
    <n v="2"/>
    <n v="0.1"/>
  </r>
  <r>
    <s v="Darkness Ablaze 156"/>
    <s v="2020/08/14"/>
    <x v="3"/>
    <s v="156"/>
    <s v="Corviknight"/>
    <s v="Rare Holo"/>
    <n v="0.18"/>
    <n v="0.26"/>
    <m/>
    <n v="0"/>
    <n v="0"/>
    <n v="0"/>
    <n v="0"/>
    <n v="0"/>
    <m/>
  </r>
  <r>
    <s v="Darkness Ablaze 157"/>
    <s v="2020/08/14"/>
    <x v="3"/>
    <s v="157"/>
    <s v="Big Parasol"/>
    <s v="Uncommon"/>
    <m/>
    <n v="0.37"/>
    <n v="0.09"/>
    <n v="0"/>
    <m/>
    <n v="0"/>
    <n v="0"/>
    <n v="2"/>
    <n v="0.18"/>
  </r>
  <r>
    <s v="Darkness Ablaze 158"/>
    <s v="2020/08/14"/>
    <x v="3"/>
    <s v="158"/>
    <s v="Billowing Smoke"/>
    <s v="Uncommon"/>
    <m/>
    <n v="0.23"/>
    <n v="0.03"/>
    <n v="0"/>
    <m/>
    <n v="0"/>
    <n v="0"/>
    <n v="2"/>
    <n v="0.06"/>
  </r>
  <r>
    <s v="Darkness Ablaze 159"/>
    <s v="2020/08/14"/>
    <x v="3"/>
    <s v="159"/>
    <s v="Bird Keeper"/>
    <s v="Uncommon"/>
    <m/>
    <n v="0.22"/>
    <n v="0.12"/>
    <n v="0"/>
    <m/>
    <n v="2"/>
    <n v="0.44"/>
    <n v="2"/>
    <n v="0.24"/>
  </r>
  <r>
    <s v="Darkness Ablaze 16"/>
    <s v="2020/08/14"/>
    <x v="3"/>
    <s v="16"/>
    <s v="Tsareena"/>
    <s v="Rare"/>
    <m/>
    <n v="0.36"/>
    <n v="0.11"/>
    <n v="0"/>
    <m/>
    <n v="0"/>
    <n v="0"/>
    <n v="1"/>
    <n v="0.11"/>
  </r>
  <r>
    <s v="Darkness Ablaze 160"/>
    <s v="2020/08/14"/>
    <x v="3"/>
    <s v="160"/>
    <s v="Cape of Toughness"/>
    <s v="Uncommon"/>
    <m/>
    <n v="0.35"/>
    <n v="0.11"/>
    <n v="0"/>
    <m/>
    <n v="2"/>
    <n v="0.7"/>
    <n v="2"/>
    <n v="0.22"/>
  </r>
  <r>
    <s v="Darkness Ablaze 161"/>
    <s v="2020/08/14"/>
    <x v="3"/>
    <s v="161"/>
    <s v="Familiar Bell"/>
    <s v="Uncommon"/>
    <m/>
    <n v="0.2"/>
    <n v="0.03"/>
    <n v="0"/>
    <m/>
    <n v="0"/>
    <n v="0"/>
    <n v="2"/>
    <n v="0.06"/>
  </r>
  <r>
    <s v="Darkness Ablaze 162"/>
    <s v="2020/08/14"/>
    <x v="3"/>
    <s v="162"/>
    <s v="Glimwood Tangle"/>
    <s v="Uncommon"/>
    <m/>
    <n v="0.33"/>
    <n v="0.1"/>
    <n v="0"/>
    <m/>
    <n v="1"/>
    <n v="0.33"/>
    <n v="2"/>
    <n v="0.2"/>
  </r>
  <r>
    <s v="Darkness Ablaze 163"/>
    <s v="2020/08/14"/>
    <x v="3"/>
    <s v="163"/>
    <s v="Kabu"/>
    <s v="Uncommon"/>
    <m/>
    <n v="0.2"/>
    <n v="0.03"/>
    <n v="0"/>
    <m/>
    <n v="2"/>
    <n v="0.4"/>
    <n v="2"/>
    <n v="0.06"/>
  </r>
  <r>
    <s v="Darkness Ablaze 164"/>
    <s v="2020/08/14"/>
    <x v="3"/>
    <s v="164"/>
    <s v="Old PC"/>
    <s v="Uncommon"/>
    <m/>
    <n v="0.21"/>
    <n v="0.04"/>
    <n v="0"/>
    <m/>
    <n v="0"/>
    <n v="0"/>
    <n v="2"/>
    <n v="0.08"/>
  </r>
  <r>
    <s v="Darkness Ablaze 165"/>
    <s v="2020/08/14"/>
    <x v="3"/>
    <s v="165"/>
    <s v="Piers"/>
    <s v="Uncommon"/>
    <m/>
    <n v="0.25"/>
    <n v="0.09"/>
    <n v="0"/>
    <m/>
    <n v="0"/>
    <n v="0"/>
    <n v="2"/>
    <n v="0.18"/>
  </r>
  <r>
    <s v="Darkness Ablaze 166"/>
    <s v="2020/08/14"/>
    <x v="3"/>
    <s v="166"/>
    <s v="Pokémon Breeder's Nurturing"/>
    <s v="Uncommon"/>
    <m/>
    <n v="0.27"/>
    <n v="0.11"/>
    <n v="0"/>
    <m/>
    <n v="0"/>
    <n v="0"/>
    <n v="2"/>
    <n v="0.22"/>
  </r>
  <r>
    <s v="Darkness Ablaze 167"/>
    <s v="2020/08/14"/>
    <x v="3"/>
    <s v="167"/>
    <s v="Rare Fossil"/>
    <s v="Uncommon"/>
    <m/>
    <n v="0.33"/>
    <n v="0.09"/>
    <n v="0"/>
    <m/>
    <n v="0"/>
    <n v="0"/>
    <n v="2"/>
    <n v="0.18"/>
  </r>
  <r>
    <s v="Darkness Ablaze 168"/>
    <s v="2020/08/14"/>
    <x v="3"/>
    <s v="168"/>
    <s v="Rose"/>
    <s v="Uncommon"/>
    <m/>
    <n v="0.24"/>
    <n v="0.05"/>
    <n v="0"/>
    <m/>
    <n v="0"/>
    <n v="0"/>
    <n v="2"/>
    <n v="0.1"/>
  </r>
  <r>
    <s v="Darkness Ablaze 169"/>
    <s v="2020/08/14"/>
    <x v="3"/>
    <s v="169"/>
    <s v="Rose Tower"/>
    <s v="Uncommon"/>
    <m/>
    <n v="0.14000000000000001"/>
    <n v="0.05"/>
    <n v="0"/>
    <m/>
    <n v="1"/>
    <n v="0.14000000000000001"/>
    <n v="2"/>
    <n v="0.1"/>
  </r>
  <r>
    <s v="Darkness Ablaze 17"/>
    <s v="2020/08/14"/>
    <x v="3"/>
    <s v="17"/>
    <s v="Wimpod"/>
    <s v="Common"/>
    <m/>
    <n v="0.15"/>
    <n v="0.03"/>
    <n v="0"/>
    <m/>
    <n v="1"/>
    <n v="0.15"/>
    <n v="2"/>
    <n v="0.06"/>
  </r>
  <r>
    <s v="Darkness Ablaze 170"/>
    <s v="2020/08/14"/>
    <x v="3"/>
    <s v="170"/>
    <s v="Spikemuth"/>
    <s v="Uncommon"/>
    <m/>
    <n v="0.23"/>
    <n v="7.0000000000000007E-2"/>
    <n v="0"/>
    <m/>
    <n v="0"/>
    <n v="0"/>
    <n v="2"/>
    <n v="0.14000000000000001"/>
  </r>
  <r>
    <s v="Darkness Ablaze 171"/>
    <s v="2020/08/14"/>
    <x v="3"/>
    <s v="171"/>
    <s v="Struggle Gloves"/>
    <s v="Uncommon"/>
    <m/>
    <n v="0.21"/>
    <n v="0.05"/>
    <n v="0"/>
    <m/>
    <n v="1"/>
    <n v="0.21"/>
    <n v="2"/>
    <n v="0.1"/>
  </r>
  <r>
    <s v="Darkness Ablaze 172"/>
    <s v="2020/08/14"/>
    <x v="3"/>
    <s v="172"/>
    <s v="Turbo Patch"/>
    <s v="Uncommon"/>
    <m/>
    <n v="0.2"/>
    <n v="0.05"/>
    <n v="0"/>
    <m/>
    <n v="0"/>
    <n v="0"/>
    <n v="2"/>
    <n v="0.1"/>
  </r>
  <r>
    <s v="Darkness Ablaze 173"/>
    <s v="2020/08/14"/>
    <x v="3"/>
    <s v="173"/>
    <s v="Yell Horn"/>
    <s v="Uncommon"/>
    <m/>
    <n v="0.12"/>
    <n v="7.0000000000000007E-2"/>
    <n v="0"/>
    <m/>
    <n v="1"/>
    <n v="0.12"/>
    <n v="2"/>
    <n v="0.14000000000000001"/>
  </r>
  <r>
    <s v="Darkness Ablaze 174"/>
    <s v="2020/08/14"/>
    <x v="3"/>
    <s v="174"/>
    <s v="Heat Fire Energy"/>
    <s v="Uncommon"/>
    <m/>
    <n v="0.4"/>
    <n v="0.14000000000000001"/>
    <n v="0"/>
    <m/>
    <n v="0"/>
    <n v="0"/>
    <n v="2"/>
    <n v="0.28000000000000003"/>
  </r>
  <r>
    <s v="Darkness Ablaze 175"/>
    <s v="2020/08/14"/>
    <x v="3"/>
    <s v="175"/>
    <s v="Hiding Darkness Energy"/>
    <s v="Uncommon"/>
    <m/>
    <n v="0.87"/>
    <n v="0.2"/>
    <n v="0"/>
    <m/>
    <n v="0"/>
    <n v="0"/>
    <n v="2"/>
    <n v="0.4"/>
  </r>
  <r>
    <s v="Darkness Ablaze 176"/>
    <s v="2020/08/14"/>
    <x v="3"/>
    <s v="176"/>
    <s v="Powerful Colorless Energy"/>
    <s v="Uncommon"/>
    <m/>
    <n v="0.3"/>
    <n v="0.15"/>
    <n v="0"/>
    <m/>
    <n v="0"/>
    <n v="0"/>
    <n v="2"/>
    <n v="0.3"/>
  </r>
  <r>
    <s v="Darkness Ablaze 177"/>
    <s v="2020/08/14"/>
    <x v="3"/>
    <s v="177"/>
    <s v="Butterfree V"/>
    <s v="Rare Ultra"/>
    <n v="1.68"/>
    <m/>
    <m/>
    <n v="0"/>
    <n v="0"/>
    <n v="0"/>
    <m/>
    <n v="0"/>
    <m/>
  </r>
  <r>
    <s v="Darkness Ablaze 178"/>
    <s v="2020/08/14"/>
    <x v="3"/>
    <s v="178"/>
    <s v="Houndoom V"/>
    <s v="Rare Ultra"/>
    <n v="1.75"/>
    <m/>
    <m/>
    <n v="0"/>
    <n v="0"/>
    <n v="0"/>
    <m/>
    <n v="0"/>
    <m/>
  </r>
  <r>
    <s v="Darkness Ablaze 179"/>
    <s v="2020/08/14"/>
    <x v="3"/>
    <s v="179"/>
    <s v="Centiskorch V"/>
    <s v="Rare Ultra"/>
    <n v="1.1399999999999999"/>
    <m/>
    <m/>
    <n v="0"/>
    <n v="0"/>
    <n v="0"/>
    <m/>
    <n v="0"/>
    <m/>
  </r>
  <r>
    <s v="Darkness Ablaze 18"/>
    <s v="2020/08/14"/>
    <x v="3"/>
    <s v="18"/>
    <s v="Golisopod"/>
    <s v="Rare Holo"/>
    <n v="0.17"/>
    <n v="0.32"/>
    <m/>
    <n v="1"/>
    <n v="0.17"/>
    <n v="0"/>
    <n v="0"/>
    <n v="0"/>
    <m/>
  </r>
  <r>
    <s v="Darkness Ablaze 180"/>
    <s v="2020/08/14"/>
    <x v="3"/>
    <s v="180"/>
    <s v="Vikavolt V"/>
    <s v="Rare Ultra"/>
    <n v="1.34"/>
    <m/>
    <m/>
    <n v="0"/>
    <n v="0"/>
    <n v="0"/>
    <m/>
    <n v="0"/>
    <m/>
  </r>
  <r>
    <s v="Darkness Ablaze 181"/>
    <s v="2020/08/14"/>
    <x v="3"/>
    <s v="181"/>
    <s v="Rhyperior V"/>
    <s v="Rare Ultra"/>
    <n v="1.75"/>
    <m/>
    <m/>
    <n v="0"/>
    <n v="0"/>
    <n v="0"/>
    <m/>
    <n v="0"/>
    <m/>
  </r>
  <r>
    <s v="Darkness Ablaze 182"/>
    <s v="2020/08/14"/>
    <x v="3"/>
    <s v="182"/>
    <s v="Crobat V"/>
    <s v="Rare Ultra"/>
    <n v="1.6"/>
    <m/>
    <m/>
    <n v="0"/>
    <n v="0"/>
    <n v="0"/>
    <m/>
    <n v="0"/>
    <m/>
  </r>
  <r>
    <s v="Darkness Ablaze 183"/>
    <s v="2020/08/14"/>
    <x v="3"/>
    <s v="183"/>
    <s v="Scizor V"/>
    <s v="Rare Ultra"/>
    <n v="1.98"/>
    <m/>
    <m/>
    <n v="0"/>
    <n v="0"/>
    <n v="0"/>
    <m/>
    <n v="0"/>
    <m/>
  </r>
  <r>
    <s v="Darkness Ablaze 184"/>
    <s v="2020/08/14"/>
    <x v="3"/>
    <s v="184"/>
    <s v="Galarian Stunfisk V"/>
    <s v="Rare Ultra"/>
    <n v="1.6"/>
    <m/>
    <m/>
    <n v="0"/>
    <n v="0"/>
    <n v="0"/>
    <m/>
    <n v="0"/>
    <m/>
  </r>
  <r>
    <s v="Darkness Ablaze 185"/>
    <s v="2020/08/14"/>
    <x v="3"/>
    <s v="185"/>
    <s v="Salamence V"/>
    <s v="Rare Ultra"/>
    <n v="1.85"/>
    <m/>
    <m/>
    <n v="1"/>
    <n v="1.85"/>
    <n v="0"/>
    <m/>
    <n v="0"/>
    <m/>
  </r>
  <r>
    <s v="Darkness Ablaze 186"/>
    <s v="2020/08/14"/>
    <x v="3"/>
    <s v="186"/>
    <s v="Kabu"/>
    <s v="Rare Ultra"/>
    <n v="1.03"/>
    <m/>
    <m/>
    <n v="1"/>
    <n v="1.03"/>
    <n v="0"/>
    <m/>
    <n v="0"/>
    <m/>
  </r>
  <r>
    <s v="Darkness Ablaze 187"/>
    <s v="2020/08/14"/>
    <x v="3"/>
    <s v="187"/>
    <s v="Piers"/>
    <s v="Rare Ultra"/>
    <n v="1.4"/>
    <m/>
    <m/>
    <n v="0"/>
    <n v="0"/>
    <n v="0"/>
    <m/>
    <n v="0"/>
    <m/>
  </r>
  <r>
    <s v="Darkness Ablaze 188"/>
    <s v="2020/08/14"/>
    <x v="3"/>
    <s v="188"/>
    <s v="Pokémon Breeder's Nurturing"/>
    <s v="Rare Ultra"/>
    <n v="1.68"/>
    <m/>
    <m/>
    <n v="0"/>
    <n v="0"/>
    <n v="0"/>
    <m/>
    <n v="0"/>
    <m/>
  </r>
  <r>
    <s v="Darkness Ablaze 189"/>
    <s v="2020/08/14"/>
    <x v="3"/>
    <s v="189"/>
    <s v="Rose"/>
    <s v="Rare Ultra"/>
    <n v="1.17"/>
    <m/>
    <m/>
    <n v="1"/>
    <n v="1.17"/>
    <n v="0"/>
    <m/>
    <n v="0"/>
    <m/>
  </r>
  <r>
    <s v="Darkness Ablaze 19"/>
    <s v="2020/08/14"/>
    <x v="3"/>
    <s v="19"/>
    <s v="Charizard V"/>
    <s v="Rare Holo V"/>
    <n v="3.41"/>
    <m/>
    <m/>
    <n v="1"/>
    <n v="3.41"/>
    <n v="0"/>
    <m/>
    <n v="0"/>
    <m/>
  </r>
  <r>
    <s v="Darkness Ablaze 190"/>
    <s v="2020/08/14"/>
    <x v="3"/>
    <s v="190"/>
    <s v="Butterfree VMAX"/>
    <s v="Rare Rainbow"/>
    <n v="7.61"/>
    <m/>
    <m/>
    <n v="0"/>
    <n v="0"/>
    <n v="0"/>
    <m/>
    <n v="0"/>
    <m/>
  </r>
  <r>
    <s v="Darkness Ablaze 191"/>
    <s v="2020/08/14"/>
    <x v="3"/>
    <s v="191"/>
    <s v="Centiskorch VMAX"/>
    <s v="Rare Rainbow"/>
    <n v="6.28"/>
    <m/>
    <m/>
    <n v="1"/>
    <n v="6.28"/>
    <n v="0"/>
    <m/>
    <n v="0"/>
    <m/>
  </r>
  <r>
    <s v="Darkness Ablaze 192"/>
    <s v="2020/08/14"/>
    <x v="3"/>
    <s v="192"/>
    <s v="Eternatus VMAX"/>
    <s v="Rare Rainbow"/>
    <n v="7.45"/>
    <m/>
    <m/>
    <n v="0"/>
    <n v="0"/>
    <n v="0"/>
    <m/>
    <n v="0"/>
    <m/>
  </r>
  <r>
    <s v="Darkness Ablaze 193"/>
    <s v="2020/08/14"/>
    <x v="3"/>
    <s v="193"/>
    <s v="Scizor VMAX"/>
    <s v="Rare Rainbow"/>
    <n v="7.84"/>
    <m/>
    <m/>
    <n v="0"/>
    <n v="0"/>
    <n v="0"/>
    <m/>
    <n v="0"/>
    <m/>
  </r>
  <r>
    <s v="Darkness Ablaze 194"/>
    <s v="2020/08/14"/>
    <x v="3"/>
    <s v="194"/>
    <s v="Salamence VMAX"/>
    <s v="Rare Rainbow"/>
    <n v="8.77"/>
    <m/>
    <m/>
    <n v="0"/>
    <n v="0"/>
    <n v="0"/>
    <m/>
    <n v="0"/>
    <m/>
  </r>
  <r>
    <s v="Darkness Ablaze 195"/>
    <s v="2020/08/14"/>
    <x v="3"/>
    <s v="195"/>
    <s v="Pokémon Breeder's Nurturing"/>
    <s v="Rare Rainbow"/>
    <n v="3.61"/>
    <m/>
    <m/>
    <n v="0"/>
    <n v="0"/>
    <n v="0"/>
    <m/>
    <n v="0"/>
    <m/>
  </r>
  <r>
    <s v="Darkness Ablaze 196"/>
    <s v="2020/08/14"/>
    <x v="3"/>
    <s v="196"/>
    <s v="Rose"/>
    <s v="Rare Rainbow"/>
    <n v="3.65"/>
    <m/>
    <m/>
    <n v="0"/>
    <n v="0"/>
    <n v="0"/>
    <m/>
    <n v="0"/>
    <m/>
  </r>
  <r>
    <s v="Darkness Ablaze 197"/>
    <s v="2020/08/14"/>
    <x v="3"/>
    <s v="197"/>
    <s v="Rillaboom"/>
    <s v="Rare Secret"/>
    <n v="5.95"/>
    <m/>
    <m/>
    <n v="0"/>
    <n v="0"/>
    <n v="0"/>
    <m/>
    <n v="0"/>
    <m/>
  </r>
  <r>
    <s v="Darkness Ablaze 198"/>
    <s v="2020/08/14"/>
    <x v="3"/>
    <s v="198"/>
    <s v="Coalossal"/>
    <s v="Rare Secret"/>
    <n v="4.1900000000000004"/>
    <m/>
    <m/>
    <n v="1"/>
    <n v="4.1900000000000004"/>
    <n v="0"/>
    <m/>
    <n v="0"/>
    <m/>
  </r>
  <r>
    <s v="Darkness Ablaze 199"/>
    <s v="2020/08/14"/>
    <x v="3"/>
    <s v="199"/>
    <s v="Big Parasol"/>
    <s v="Rare Secret"/>
    <n v="2.04"/>
    <m/>
    <m/>
    <n v="0"/>
    <n v="0"/>
    <n v="0"/>
    <m/>
    <n v="0"/>
    <m/>
  </r>
  <r>
    <s v="Darkness Ablaze 2"/>
    <s v="2020/08/14"/>
    <x v="3"/>
    <s v="2"/>
    <s v="Butterfree VMAX"/>
    <s v="Rare Holo VMAX"/>
    <n v="1.48"/>
    <m/>
    <m/>
    <n v="1"/>
    <n v="1.48"/>
    <n v="0"/>
    <m/>
    <n v="0"/>
    <m/>
  </r>
  <r>
    <s v="Darkness Ablaze 20"/>
    <s v="2020/08/14"/>
    <x v="3"/>
    <s v="20"/>
    <s v="Charizard VMAX"/>
    <s v="Rare Holo VMAX"/>
    <n v="24.22"/>
    <m/>
    <m/>
    <n v="0"/>
    <n v="0"/>
    <n v="0"/>
    <m/>
    <n v="0"/>
    <m/>
  </r>
  <r>
    <s v="Darkness Ablaze 200"/>
    <s v="2020/08/14"/>
    <x v="3"/>
    <s v="200"/>
    <s v="Turbo Patch"/>
    <s v="Rare Secret"/>
    <n v="2.25"/>
    <m/>
    <m/>
    <n v="0"/>
    <n v="0"/>
    <n v="0"/>
    <m/>
    <n v="0"/>
    <m/>
  </r>
  <r>
    <s v="Darkness Ablaze 201"/>
    <s v="2020/08/14"/>
    <x v="3"/>
    <s v="201"/>
    <s v="Capture Energy"/>
    <s v="Rare Secret"/>
    <n v="3.29"/>
    <m/>
    <m/>
    <n v="0"/>
    <n v="0"/>
    <n v="0"/>
    <m/>
    <n v="0"/>
    <m/>
  </r>
  <r>
    <s v="Darkness Ablaze 21"/>
    <s v="2020/08/14"/>
    <x v="3"/>
    <s v="21"/>
    <s v="Houndoom V"/>
    <s v="Rare Holo V"/>
    <n v="0.83"/>
    <m/>
    <m/>
    <n v="1"/>
    <n v="0.83"/>
    <n v="0"/>
    <m/>
    <n v="0"/>
    <m/>
  </r>
  <r>
    <s v="Darkness Ablaze 22"/>
    <s v="2020/08/14"/>
    <x v="3"/>
    <s v="22"/>
    <s v="Torchic"/>
    <s v="Common"/>
    <m/>
    <n v="0.18"/>
    <n v="0.06"/>
    <n v="0"/>
    <m/>
    <n v="1"/>
    <n v="0.18"/>
    <n v="2"/>
    <n v="0.12"/>
  </r>
  <r>
    <s v="Darkness Ablaze 23"/>
    <s v="2020/08/14"/>
    <x v="3"/>
    <s v="23"/>
    <s v="Combusken"/>
    <s v="Uncommon"/>
    <m/>
    <n v="0.24"/>
    <n v="0.09"/>
    <n v="0"/>
    <m/>
    <n v="2"/>
    <n v="0.48"/>
    <n v="2"/>
    <n v="0.18"/>
  </r>
  <r>
    <s v="Darkness Ablaze 24"/>
    <s v="2020/08/14"/>
    <x v="3"/>
    <s v="24"/>
    <s v="Blaziken"/>
    <s v="Rare Holo"/>
    <n v="0.35"/>
    <n v="0.42"/>
    <m/>
    <n v="1"/>
    <n v="0.35"/>
    <n v="2"/>
    <n v="0.84"/>
    <n v="0"/>
    <m/>
  </r>
  <r>
    <s v="Darkness Ablaze 25"/>
    <s v="2020/08/14"/>
    <x v="3"/>
    <s v="25"/>
    <s v="Heatran"/>
    <s v="Rare Holo"/>
    <n v="0.21"/>
    <n v="0.31"/>
    <m/>
    <n v="1"/>
    <n v="0.21"/>
    <n v="1"/>
    <n v="0.31"/>
    <n v="0"/>
    <m/>
  </r>
  <r>
    <s v="Darkness Ablaze 26"/>
    <s v="2020/08/14"/>
    <x v="3"/>
    <s v="26"/>
    <s v="Pansear"/>
    <s v="Common"/>
    <m/>
    <n v="0.13"/>
    <n v="0.05"/>
    <n v="0"/>
    <m/>
    <n v="1"/>
    <n v="0.13"/>
    <n v="2"/>
    <n v="0.1"/>
  </r>
  <r>
    <s v="Darkness Ablaze 27"/>
    <s v="2020/08/14"/>
    <x v="3"/>
    <s v="27"/>
    <s v="Simisear"/>
    <s v="Uncommon"/>
    <m/>
    <n v="0.14000000000000001"/>
    <n v="0.04"/>
    <n v="0"/>
    <m/>
    <n v="2"/>
    <n v="0.28000000000000003"/>
    <n v="2"/>
    <n v="0.08"/>
  </r>
  <r>
    <s v="Darkness Ablaze 28"/>
    <s v="2020/08/14"/>
    <x v="3"/>
    <s v="28"/>
    <s v="Galarian Darmanitan"/>
    <s v="Rare"/>
    <m/>
    <n v="0.41"/>
    <n v="0.16"/>
    <n v="0"/>
    <m/>
    <n v="1"/>
    <n v="0.41"/>
    <n v="2"/>
    <n v="0.32"/>
  </r>
  <r>
    <s v="Darkness Ablaze 29"/>
    <s v="2020/08/14"/>
    <x v="3"/>
    <s v="29"/>
    <s v="Larvesta"/>
    <s v="Common"/>
    <m/>
    <n v="0.16"/>
    <n v="0.03"/>
    <n v="0"/>
    <m/>
    <n v="0"/>
    <n v="0"/>
    <n v="2"/>
    <n v="0.06"/>
  </r>
  <r>
    <s v="Darkness Ablaze 3"/>
    <s v="2020/08/14"/>
    <x v="3"/>
    <s v="3"/>
    <s v="Paras"/>
    <s v="Common"/>
    <m/>
    <n v="0.15"/>
    <n v="0.03"/>
    <n v="0"/>
    <m/>
    <n v="1"/>
    <n v="0.15"/>
    <n v="2"/>
    <n v="0.06"/>
  </r>
  <r>
    <s v="Darkness Ablaze 30"/>
    <s v="2020/08/14"/>
    <x v="3"/>
    <s v="30"/>
    <s v="Volcarona"/>
    <s v="Rare"/>
    <m/>
    <n v="0.36"/>
    <n v="0.09"/>
    <n v="0"/>
    <m/>
    <n v="2"/>
    <n v="0.72"/>
    <n v="1"/>
    <n v="0.09"/>
  </r>
  <r>
    <s v="Darkness Ablaze 31"/>
    <s v="2020/08/14"/>
    <x v="3"/>
    <s v="31"/>
    <s v="Fletchinder"/>
    <s v="Uncommon"/>
    <m/>
    <n v="0.16"/>
    <n v="0.02"/>
    <n v="0"/>
    <m/>
    <n v="2"/>
    <n v="0.32"/>
    <n v="2"/>
    <n v="0.04"/>
  </r>
  <r>
    <s v="Darkness Ablaze 32"/>
    <s v="2020/08/14"/>
    <x v="3"/>
    <s v="32"/>
    <s v="Talonflame"/>
    <s v="Rare"/>
    <m/>
    <n v="0.3"/>
    <n v="0.13"/>
    <n v="0"/>
    <m/>
    <n v="1"/>
    <n v="0.3"/>
    <n v="2"/>
    <n v="0.26"/>
  </r>
  <r>
    <s v="Darkness Ablaze 33"/>
    <s v="2020/08/14"/>
    <x v="3"/>
    <s v="33"/>
    <s v="Centiskorch V"/>
    <s v="Rare Holo V"/>
    <n v="0.52"/>
    <m/>
    <m/>
    <n v="2"/>
    <n v="1.04"/>
    <n v="0"/>
    <m/>
    <n v="0"/>
    <m/>
  </r>
  <r>
    <s v="Darkness Ablaze 34"/>
    <s v="2020/08/14"/>
    <x v="3"/>
    <s v="34"/>
    <s v="Centiskorch VMAX"/>
    <s v="Rare Holo VMAX"/>
    <n v="1.51"/>
    <m/>
    <m/>
    <n v="0"/>
    <n v="0"/>
    <n v="0"/>
    <m/>
    <n v="0"/>
    <m/>
  </r>
  <r>
    <s v="Darkness Ablaze 35"/>
    <s v="2020/08/14"/>
    <x v="3"/>
    <s v="35"/>
    <s v="Galarian Mr. Mime"/>
    <s v="Common"/>
    <m/>
    <n v="0.12"/>
    <n v="0.04"/>
    <n v="0"/>
    <m/>
    <n v="1"/>
    <n v="0.12"/>
    <n v="2"/>
    <n v="0.08"/>
  </r>
  <r>
    <s v="Darkness Ablaze 36"/>
    <s v="2020/08/14"/>
    <x v="3"/>
    <s v="36"/>
    <s v="Galarian Mr. Rime"/>
    <s v="Rare"/>
    <m/>
    <n v="0.4"/>
    <n v="0.17"/>
    <n v="0"/>
    <m/>
    <n v="0"/>
    <n v="0"/>
    <n v="0"/>
    <n v="0"/>
  </r>
  <r>
    <s v="Darkness Ablaze 37"/>
    <s v="2020/08/14"/>
    <x v="3"/>
    <s v="37"/>
    <s v="Suicune"/>
    <s v="Rare Holo"/>
    <n v="0.48"/>
    <n v="0.56999999999999995"/>
    <m/>
    <n v="2"/>
    <n v="0.96"/>
    <n v="0"/>
    <n v="0"/>
    <n v="0"/>
    <m/>
  </r>
  <r>
    <s v="Darkness Ablaze 38"/>
    <s v="2020/08/14"/>
    <x v="3"/>
    <s v="38"/>
    <s v="Feebas"/>
    <s v="Common"/>
    <m/>
    <n v="0.13"/>
    <n v="0.04"/>
    <n v="0"/>
    <m/>
    <n v="1"/>
    <n v="0.13"/>
    <n v="2"/>
    <n v="0.08"/>
  </r>
  <r>
    <s v="Darkness Ablaze 39"/>
    <s v="2020/08/14"/>
    <x v="3"/>
    <s v="39"/>
    <s v="Milotic"/>
    <s v="Rare Holo"/>
    <n v="0.26"/>
    <n v="0.34"/>
    <m/>
    <n v="0"/>
    <n v="0"/>
    <n v="0"/>
    <n v="0"/>
    <n v="0"/>
    <m/>
  </r>
  <r>
    <s v="Darkness Ablaze 4"/>
    <s v="2020/08/14"/>
    <x v="3"/>
    <s v="4"/>
    <s v="Parasect"/>
    <s v="Uncommon"/>
    <m/>
    <n v="0.14000000000000001"/>
    <n v="0.05"/>
    <n v="0"/>
    <m/>
    <n v="1"/>
    <n v="0.14000000000000001"/>
    <n v="2"/>
    <n v="0.1"/>
  </r>
  <r>
    <s v="Darkness Ablaze 40"/>
    <s v="2020/08/14"/>
    <x v="3"/>
    <s v="40"/>
    <s v="Relicanth"/>
    <s v="Uncommon"/>
    <m/>
    <n v="0.15"/>
    <n v="0.04"/>
    <n v="0"/>
    <m/>
    <n v="2"/>
    <n v="0.3"/>
    <n v="2"/>
    <n v="0.08"/>
  </r>
  <r>
    <s v="Darkness Ablaze 41"/>
    <s v="2020/08/14"/>
    <x v="3"/>
    <s v="41"/>
    <s v="Panpour"/>
    <s v="Common"/>
    <m/>
    <n v="0.13"/>
    <n v="0.05"/>
    <n v="0"/>
    <m/>
    <n v="2"/>
    <n v="0.26"/>
    <n v="2"/>
    <n v="0.1"/>
  </r>
  <r>
    <s v="Darkness Ablaze 42"/>
    <s v="2020/08/14"/>
    <x v="3"/>
    <s v="42"/>
    <s v="Simipour"/>
    <s v="Uncommon"/>
    <m/>
    <n v="0.15"/>
    <n v="0.04"/>
    <n v="0"/>
    <m/>
    <n v="0"/>
    <n v="0"/>
    <n v="2"/>
    <n v="0.08"/>
  </r>
  <r>
    <s v="Darkness Ablaze 43"/>
    <s v="2020/08/14"/>
    <x v="3"/>
    <s v="43"/>
    <s v="Galarian Darumaka"/>
    <s v="Common"/>
    <m/>
    <n v="0.14000000000000001"/>
    <n v="0.04"/>
    <n v="0"/>
    <m/>
    <n v="0"/>
    <n v="0"/>
    <n v="2"/>
    <n v="0.08"/>
  </r>
  <r>
    <s v="Darkness Ablaze 44"/>
    <s v="2020/08/14"/>
    <x v="3"/>
    <s v="44"/>
    <s v="Galarian Darmanitan"/>
    <s v="Rare"/>
    <m/>
    <n v="0.34"/>
    <n v="0.18"/>
    <n v="0"/>
    <m/>
    <n v="0"/>
    <n v="0"/>
    <n v="2"/>
    <n v="0.36"/>
  </r>
  <r>
    <s v="Darkness Ablaze 45"/>
    <s v="2020/08/14"/>
    <x v="3"/>
    <s v="45"/>
    <s v="Vanillite"/>
    <s v="Common"/>
    <m/>
    <n v="0.15"/>
    <n v="0.04"/>
    <n v="0"/>
    <m/>
    <n v="1"/>
    <n v="0.15"/>
    <n v="2"/>
    <n v="0.08"/>
  </r>
  <r>
    <s v="Darkness Ablaze 46"/>
    <s v="2020/08/14"/>
    <x v="3"/>
    <s v="46"/>
    <s v="Vanillish"/>
    <s v="Uncommon"/>
    <m/>
    <n v="0.15"/>
    <n v="0.04"/>
    <n v="0"/>
    <m/>
    <n v="1"/>
    <n v="0.15"/>
    <n v="2"/>
    <n v="0.08"/>
  </r>
  <r>
    <s v="Darkness Ablaze 47"/>
    <s v="2020/08/14"/>
    <x v="3"/>
    <s v="47"/>
    <s v="Vanilluxe"/>
    <s v="Rare"/>
    <m/>
    <n v="0.28000000000000003"/>
    <n v="0.13"/>
    <n v="0"/>
    <m/>
    <n v="1"/>
    <n v="0.28000000000000003"/>
    <n v="1"/>
    <n v="0.13"/>
  </r>
  <r>
    <s v="Darkness Ablaze 48"/>
    <s v="2020/08/14"/>
    <x v="3"/>
    <s v="48"/>
    <s v="Cubchoo"/>
    <s v="Common"/>
    <m/>
    <n v="0.12"/>
    <n v="0.02"/>
    <n v="0"/>
    <m/>
    <n v="1"/>
    <n v="0.12"/>
    <n v="2"/>
    <n v="0.04"/>
  </r>
  <r>
    <s v="Darkness Ablaze 49"/>
    <s v="2020/08/14"/>
    <x v="3"/>
    <s v="49"/>
    <s v="Beartic"/>
    <s v="Rare"/>
    <m/>
    <n v="0.25"/>
    <n v="0.14000000000000001"/>
    <n v="0"/>
    <m/>
    <n v="0"/>
    <n v="0"/>
    <n v="2"/>
    <n v="0.28000000000000003"/>
  </r>
  <r>
    <s v="Darkness Ablaze 5"/>
    <s v="2020/08/14"/>
    <x v="3"/>
    <s v="5"/>
    <s v="Carnivine"/>
    <s v="Uncommon"/>
    <m/>
    <n v="0.15"/>
    <n v="0.05"/>
    <n v="0"/>
    <m/>
    <n v="0"/>
    <n v="0"/>
    <n v="2"/>
    <n v="0.1"/>
  </r>
  <r>
    <s v="Darkness Ablaze 50"/>
    <s v="2020/08/14"/>
    <x v="3"/>
    <s v="50"/>
    <s v="Wishiwashi"/>
    <s v="Common"/>
    <m/>
    <n v="0.17"/>
    <n v="0.04"/>
    <n v="0"/>
    <m/>
    <n v="0"/>
    <n v="0"/>
    <n v="2"/>
    <n v="0.08"/>
  </r>
  <r>
    <s v="Darkness Ablaze 51"/>
    <s v="2020/08/14"/>
    <x v="3"/>
    <s v="51"/>
    <s v="Mareanie"/>
    <s v="Common"/>
    <m/>
    <n v="0.18"/>
    <n v="0.1"/>
    <n v="0"/>
    <m/>
    <n v="0"/>
    <n v="0"/>
    <n v="2"/>
    <n v="0.2"/>
  </r>
  <r>
    <s v="Darkness Ablaze 52"/>
    <s v="2020/08/14"/>
    <x v="3"/>
    <s v="52"/>
    <s v="Toxapex"/>
    <s v="Uncommon"/>
    <m/>
    <n v="0.17"/>
    <n v="0.04"/>
    <n v="0"/>
    <m/>
    <n v="0"/>
    <n v="0"/>
    <n v="2"/>
    <n v="0.08"/>
  </r>
  <r>
    <s v="Darkness Ablaze 53"/>
    <s v="2020/08/14"/>
    <x v="3"/>
    <s v="53"/>
    <s v="Dracovish"/>
    <s v="Rare Holo"/>
    <n v="0.35"/>
    <n v="0.42"/>
    <m/>
    <n v="2"/>
    <n v="0.7"/>
    <n v="0"/>
    <n v="0"/>
    <n v="0"/>
    <m/>
  </r>
  <r>
    <s v="Darkness Ablaze 54"/>
    <s v="2020/08/14"/>
    <x v="3"/>
    <s v="54"/>
    <s v="Arctovish"/>
    <s v="Rare"/>
    <m/>
    <n v="0.39"/>
    <n v="0.24"/>
    <n v="0"/>
    <m/>
    <n v="0"/>
    <n v="0"/>
    <n v="2"/>
    <n v="0.48"/>
  </r>
  <r>
    <s v="Darkness Ablaze 55"/>
    <s v="2020/08/14"/>
    <x v="3"/>
    <s v="55"/>
    <s v="Mareep"/>
    <s v="Common"/>
    <m/>
    <n v="0.15"/>
    <n v="0.04"/>
    <n v="0"/>
    <m/>
    <n v="0"/>
    <n v="0"/>
    <n v="2"/>
    <n v="0.08"/>
  </r>
  <r>
    <s v="Darkness Ablaze 56"/>
    <s v="2020/08/14"/>
    <x v="3"/>
    <s v="56"/>
    <s v="Flaaffy"/>
    <s v="Uncommon"/>
    <m/>
    <n v="0.21"/>
    <n v="0.06"/>
    <n v="0"/>
    <m/>
    <n v="2"/>
    <n v="0.42"/>
    <n v="2"/>
    <n v="0.12"/>
  </r>
  <r>
    <s v="Darkness Ablaze 57"/>
    <s v="2020/08/14"/>
    <x v="3"/>
    <s v="57"/>
    <s v="Ampharos"/>
    <s v="Rare"/>
    <m/>
    <n v="0.35"/>
    <n v="0.16"/>
    <n v="0"/>
    <m/>
    <n v="0"/>
    <n v="0"/>
    <n v="2"/>
    <n v="0.32"/>
  </r>
  <r>
    <s v="Darkness Ablaze 58"/>
    <s v="2020/08/14"/>
    <x v="3"/>
    <s v="58"/>
    <s v="Electrike"/>
    <s v="Common"/>
    <m/>
    <n v="0.13"/>
    <n v="0.04"/>
    <n v="0"/>
    <m/>
    <n v="1"/>
    <n v="0.13"/>
    <n v="2"/>
    <n v="0.08"/>
  </r>
  <r>
    <s v="Darkness Ablaze 59"/>
    <s v="2020/08/14"/>
    <x v="3"/>
    <s v="59"/>
    <s v="Manectric"/>
    <s v="Rare"/>
    <m/>
    <n v="0.23"/>
    <n v="0.11"/>
    <n v="0"/>
    <m/>
    <n v="0"/>
    <n v="0"/>
    <n v="2"/>
    <n v="0.22"/>
  </r>
  <r>
    <s v="Darkness Ablaze 6"/>
    <s v="2020/08/14"/>
    <x v="3"/>
    <s v="6"/>
    <s v="Pansage"/>
    <s v="Common"/>
    <m/>
    <n v="0.11"/>
    <n v="0.03"/>
    <n v="0"/>
    <m/>
    <n v="2"/>
    <n v="0.22"/>
    <n v="2"/>
    <n v="0.06"/>
  </r>
  <r>
    <s v="Darkness Ablaze 60"/>
    <s v="2020/08/14"/>
    <x v="3"/>
    <s v="60"/>
    <s v="Vikavolt V"/>
    <s v="Rare Holo V"/>
    <n v="0.43"/>
    <m/>
    <m/>
    <n v="1"/>
    <n v="0.43"/>
    <n v="0"/>
    <m/>
    <n v="0"/>
    <m/>
  </r>
  <r>
    <s v="Darkness Ablaze 61"/>
    <s v="2020/08/14"/>
    <x v="3"/>
    <s v="61"/>
    <s v="Tapu Koko"/>
    <s v="Rare Holo"/>
    <n v="0.26"/>
    <n v="0.32"/>
    <m/>
    <n v="0"/>
    <n v="0"/>
    <n v="0"/>
    <n v="0"/>
    <n v="0"/>
    <m/>
  </r>
  <r>
    <s v="Darkness Ablaze 62"/>
    <s v="2020/08/14"/>
    <x v="3"/>
    <s v="62"/>
    <s v="Toxel"/>
    <s v="Common"/>
    <m/>
    <n v="0.14000000000000001"/>
    <n v="0.05"/>
    <n v="0"/>
    <m/>
    <n v="0"/>
    <n v="0"/>
    <n v="2"/>
    <n v="0.1"/>
  </r>
  <r>
    <s v="Darkness Ablaze 63"/>
    <s v="2020/08/14"/>
    <x v="3"/>
    <s v="63"/>
    <s v="Toxtricity"/>
    <s v="Rare Holo"/>
    <n v="0.15"/>
    <n v="0.25"/>
    <m/>
    <n v="0"/>
    <n v="0"/>
    <n v="0"/>
    <n v="0"/>
    <n v="0"/>
    <m/>
  </r>
  <r>
    <s v="Darkness Ablaze 64"/>
    <s v="2020/08/14"/>
    <x v="3"/>
    <s v="64"/>
    <s v="Pincurchin"/>
    <s v="Rare Holo"/>
    <n v="0.17"/>
    <n v="0.23"/>
    <m/>
    <n v="1"/>
    <n v="0.17"/>
    <n v="0"/>
    <n v="0"/>
    <n v="0"/>
    <m/>
  </r>
  <r>
    <s v="Darkness Ablaze 65"/>
    <s v="2020/08/14"/>
    <x v="3"/>
    <s v="65"/>
    <s v="Dracozolt"/>
    <s v="Rare"/>
    <m/>
    <n v="0.37"/>
    <n v="0.2"/>
    <n v="0"/>
    <m/>
    <n v="1"/>
    <n v="0.37"/>
    <n v="2"/>
    <n v="0.4"/>
  </r>
  <r>
    <s v="Darkness Ablaze 66"/>
    <s v="2020/08/14"/>
    <x v="3"/>
    <s v="66"/>
    <s v="Arctozolt"/>
    <s v="Rare Holo"/>
    <n v="0.36"/>
    <n v="0.39"/>
    <m/>
    <n v="0"/>
    <n v="0"/>
    <n v="0"/>
    <n v="0"/>
    <n v="0"/>
    <m/>
  </r>
  <r>
    <s v="Darkness Ablaze 67"/>
    <s v="2020/08/14"/>
    <x v="3"/>
    <s v="67"/>
    <s v="Jigglypuff"/>
    <s v="Common"/>
    <m/>
    <n v="0.16"/>
    <n v="0.05"/>
    <n v="0"/>
    <m/>
    <n v="1"/>
    <n v="0.16"/>
    <n v="2"/>
    <n v="0.1"/>
  </r>
  <r>
    <s v="Darkness Ablaze 68"/>
    <s v="2020/08/14"/>
    <x v="3"/>
    <s v="68"/>
    <s v="Wigglytuff"/>
    <s v="Rare"/>
    <m/>
    <n v="0.28000000000000003"/>
    <n v="0.12"/>
    <n v="0"/>
    <m/>
    <n v="1"/>
    <n v="0.28000000000000003"/>
    <n v="2"/>
    <n v="0.24"/>
  </r>
  <r>
    <s v="Darkness Ablaze 69"/>
    <s v="2020/08/14"/>
    <x v="3"/>
    <s v="69"/>
    <s v="Mew V"/>
    <s v="Rare Holo V"/>
    <n v="0.85"/>
    <m/>
    <m/>
    <n v="1"/>
    <n v="0.85"/>
    <n v="0"/>
    <m/>
    <n v="0"/>
    <m/>
  </r>
  <r>
    <s v="Darkness Ablaze 7"/>
    <s v="2020/08/14"/>
    <x v="3"/>
    <s v="7"/>
    <s v="Simisage"/>
    <s v="Uncommon"/>
    <m/>
    <n v="0.15"/>
    <n v="0.04"/>
    <n v="0"/>
    <m/>
    <n v="2"/>
    <n v="0.3"/>
    <n v="2"/>
    <n v="0.08"/>
  </r>
  <r>
    <s v="Darkness Ablaze 70"/>
    <s v="2020/08/14"/>
    <x v="3"/>
    <s v="70"/>
    <s v="Snubbull"/>
    <s v="Common"/>
    <m/>
    <n v="0.11"/>
    <n v="0.03"/>
    <n v="0"/>
    <m/>
    <n v="2"/>
    <n v="0.22"/>
    <n v="2"/>
    <n v="0.06"/>
  </r>
  <r>
    <s v="Darkness Ablaze 71"/>
    <s v="2020/08/14"/>
    <x v="3"/>
    <s v="71"/>
    <s v="Granbull"/>
    <s v="Rare"/>
    <m/>
    <n v="0.24"/>
    <n v="0.1"/>
    <n v="0"/>
    <m/>
    <n v="1"/>
    <n v="0.24"/>
    <n v="2"/>
    <n v="0.2"/>
  </r>
  <r>
    <s v="Darkness Ablaze 72"/>
    <s v="2020/08/14"/>
    <x v="3"/>
    <s v="72"/>
    <s v="Lunatone"/>
    <s v="Uncommon"/>
    <m/>
    <n v="0.13"/>
    <n v="0.03"/>
    <n v="0"/>
    <m/>
    <n v="1"/>
    <n v="0.13"/>
    <n v="2"/>
    <n v="0.06"/>
  </r>
  <r>
    <s v="Darkness Ablaze 73"/>
    <s v="2020/08/14"/>
    <x v="3"/>
    <s v="73"/>
    <s v="Gothita"/>
    <s v="Common"/>
    <m/>
    <n v="0.16"/>
    <n v="0.04"/>
    <n v="0"/>
    <m/>
    <n v="1"/>
    <n v="0.16"/>
    <n v="2"/>
    <n v="0.08"/>
  </r>
  <r>
    <s v="Darkness Ablaze 74"/>
    <s v="2020/08/14"/>
    <x v="3"/>
    <s v="74"/>
    <s v="Gothorita"/>
    <s v="Uncommon"/>
    <m/>
    <n v="0.15"/>
    <n v="0.05"/>
    <n v="0"/>
    <m/>
    <n v="1"/>
    <n v="0.15"/>
    <n v="2"/>
    <n v="0.1"/>
  </r>
  <r>
    <s v="Darkness Ablaze 75"/>
    <s v="2020/08/14"/>
    <x v="3"/>
    <s v="75"/>
    <s v="Gothitelle"/>
    <s v="Rare"/>
    <m/>
    <n v="0.27"/>
    <n v="0.12"/>
    <n v="0"/>
    <m/>
    <n v="1"/>
    <n v="0.27"/>
    <n v="1"/>
    <n v="0.12"/>
  </r>
  <r>
    <s v="Darkness Ablaze 76"/>
    <s v="2020/08/14"/>
    <x v="3"/>
    <s v="76"/>
    <s v="Golett"/>
    <s v="Common"/>
    <m/>
    <n v="0.15"/>
    <n v="0.02"/>
    <n v="0"/>
    <m/>
    <n v="0"/>
    <n v="0"/>
    <n v="2"/>
    <n v="0.04"/>
  </r>
  <r>
    <s v="Darkness Ablaze 77"/>
    <s v="2020/08/14"/>
    <x v="3"/>
    <s v="77"/>
    <s v="Golurk"/>
    <s v="Rare"/>
    <m/>
    <n v="0.32"/>
    <n v="0.11"/>
    <n v="0"/>
    <m/>
    <n v="0"/>
    <n v="0"/>
    <n v="0"/>
    <n v="0"/>
  </r>
  <r>
    <s v="Darkness Ablaze 78"/>
    <s v="2020/08/14"/>
    <x v="3"/>
    <s v="78"/>
    <s v="Dedenne"/>
    <s v="Uncommon"/>
    <m/>
    <n v="0.16"/>
    <n v="0.05"/>
    <n v="0"/>
    <m/>
    <n v="1"/>
    <n v="0.16"/>
    <n v="2"/>
    <n v="0.1"/>
  </r>
  <r>
    <s v="Darkness Ablaze 79"/>
    <s v="2020/08/14"/>
    <x v="3"/>
    <s v="79"/>
    <s v="Morelull"/>
    <s v="Common"/>
    <m/>
    <n v="0.12"/>
    <n v="0.03"/>
    <n v="0"/>
    <m/>
    <n v="1"/>
    <n v="0.12"/>
    <n v="2"/>
    <n v="0.06"/>
  </r>
  <r>
    <s v="Darkness Ablaze 8"/>
    <s v="2020/08/14"/>
    <x v="3"/>
    <s v="8"/>
    <s v="Karrablast"/>
    <s v="Common"/>
    <m/>
    <n v="0.16"/>
    <n v="0.02"/>
    <n v="0"/>
    <m/>
    <n v="1"/>
    <n v="0.16"/>
    <n v="2"/>
    <n v="0.04"/>
  </r>
  <r>
    <s v="Darkness Ablaze 80"/>
    <s v="2020/08/14"/>
    <x v="3"/>
    <s v="80"/>
    <s v="Shiinotic"/>
    <s v="Uncommon"/>
    <m/>
    <n v="0.17"/>
    <n v="0.06"/>
    <n v="0"/>
    <m/>
    <n v="0"/>
    <n v="0"/>
    <n v="2"/>
    <n v="0.12"/>
  </r>
  <r>
    <s v="Darkness Ablaze 81"/>
    <s v="2020/08/14"/>
    <x v="3"/>
    <s v="81"/>
    <s v="Mimikyu"/>
    <s v="Rare"/>
    <m/>
    <n v="0.33"/>
    <n v="0.11"/>
    <n v="0"/>
    <m/>
    <n v="0"/>
    <n v="0"/>
    <n v="2"/>
    <n v="0.22"/>
  </r>
  <r>
    <s v="Darkness Ablaze 82"/>
    <s v="2020/08/14"/>
    <x v="3"/>
    <s v="82"/>
    <s v="Sinistea"/>
    <s v="Common"/>
    <m/>
    <n v="0.15"/>
    <n v="0.04"/>
    <n v="0"/>
    <m/>
    <n v="2"/>
    <n v="0.3"/>
    <n v="2"/>
    <n v="0.08"/>
  </r>
  <r>
    <s v="Darkness Ablaze 83"/>
    <s v="2020/08/14"/>
    <x v="3"/>
    <s v="83"/>
    <s v="Polteageist"/>
    <s v="Uncommon"/>
    <m/>
    <n v="0.16"/>
    <n v="7.0000000000000007E-2"/>
    <n v="0"/>
    <m/>
    <n v="1"/>
    <n v="0.16"/>
    <n v="2"/>
    <n v="0.14000000000000001"/>
  </r>
  <r>
    <s v="Darkness Ablaze 84"/>
    <s v="2020/08/14"/>
    <x v="3"/>
    <s v="84"/>
    <s v="Diglett"/>
    <s v="Common"/>
    <m/>
    <n v="0.12"/>
    <n v="0.04"/>
    <n v="0"/>
    <m/>
    <n v="1"/>
    <n v="0.12"/>
    <n v="2"/>
    <n v="0.08"/>
  </r>
  <r>
    <s v="Darkness Ablaze 85"/>
    <s v="2020/08/14"/>
    <x v="3"/>
    <s v="85"/>
    <s v="Dugtrio"/>
    <s v="Uncommon"/>
    <m/>
    <n v="0.2"/>
    <n v="0.03"/>
    <n v="0"/>
    <m/>
    <n v="0"/>
    <n v="0"/>
    <n v="2"/>
    <n v="0.06"/>
  </r>
  <r>
    <s v="Darkness Ablaze 86"/>
    <s v="2020/08/14"/>
    <x v="3"/>
    <s v="86"/>
    <s v="Larvitar"/>
    <s v="Common"/>
    <m/>
    <n v="0.24"/>
    <n v="0.04"/>
    <n v="0"/>
    <m/>
    <n v="2"/>
    <n v="0.48"/>
    <n v="2"/>
    <n v="0.08"/>
  </r>
  <r>
    <s v="Darkness Ablaze 87"/>
    <s v="2020/08/14"/>
    <x v="3"/>
    <s v="87"/>
    <s v="Pupitar"/>
    <s v="Uncommon"/>
    <m/>
    <n v="0.23"/>
    <n v="0.03"/>
    <n v="0"/>
    <m/>
    <n v="0"/>
    <n v="0"/>
    <n v="2"/>
    <n v="0.06"/>
  </r>
  <r>
    <s v="Darkness Ablaze 88"/>
    <s v="2020/08/14"/>
    <x v="3"/>
    <s v="88"/>
    <s v="Tyranitar"/>
    <s v="Rare Holo"/>
    <n v="0.18"/>
    <n v="0.54"/>
    <m/>
    <n v="0"/>
    <n v="0"/>
    <n v="0"/>
    <n v="0"/>
    <n v="0"/>
    <m/>
  </r>
  <r>
    <s v="Darkness Ablaze 89"/>
    <s v="2020/08/14"/>
    <x v="3"/>
    <s v="89"/>
    <s v="Trapinch"/>
    <s v="Common"/>
    <m/>
    <n v="0.17"/>
    <n v="0.06"/>
    <n v="0"/>
    <m/>
    <n v="2"/>
    <n v="0.34"/>
    <n v="2"/>
    <n v="0.12"/>
  </r>
  <r>
    <s v="Darkness Ablaze 9"/>
    <s v="2020/08/14"/>
    <x v="3"/>
    <s v="9"/>
    <s v="Shelmet"/>
    <s v="Common"/>
    <m/>
    <n v="0.14000000000000001"/>
    <n v="0.03"/>
    <n v="0"/>
    <m/>
    <n v="0"/>
    <n v="0"/>
    <n v="2"/>
    <n v="0.06"/>
  </r>
  <r>
    <s v="Darkness Ablaze 90"/>
    <s v="2020/08/14"/>
    <x v="3"/>
    <s v="90"/>
    <s v="Vibrava"/>
    <s v="Uncommon"/>
    <m/>
    <n v="0.12"/>
    <n v="0.05"/>
    <n v="0"/>
    <m/>
    <n v="1"/>
    <n v="0.12"/>
    <n v="2"/>
    <n v="0.1"/>
  </r>
  <r>
    <s v="Darkness Ablaze 91"/>
    <s v="2020/08/14"/>
    <x v="3"/>
    <s v="91"/>
    <s v="Flygon"/>
    <s v="Rare"/>
    <m/>
    <n v="0.38"/>
    <n v="0.19"/>
    <n v="0"/>
    <m/>
    <n v="1"/>
    <n v="0.38"/>
    <n v="2"/>
    <n v="0.38"/>
  </r>
  <r>
    <s v="Darkness Ablaze 92"/>
    <s v="2020/08/14"/>
    <x v="3"/>
    <s v="92"/>
    <s v="Solrock"/>
    <s v="Uncommon"/>
    <m/>
    <n v="0.15"/>
    <n v="0.05"/>
    <n v="0"/>
    <m/>
    <n v="0"/>
    <n v="0"/>
    <n v="2"/>
    <n v="0.1"/>
  </r>
  <r>
    <s v="Darkness Ablaze 93"/>
    <s v="2020/08/14"/>
    <x v="3"/>
    <s v="93"/>
    <s v="Hippopotas"/>
    <s v="Common"/>
    <m/>
    <n v="0.11"/>
    <n v="0.03"/>
    <n v="0"/>
    <m/>
    <n v="1"/>
    <n v="0.11"/>
    <n v="2"/>
    <n v="0.06"/>
  </r>
  <r>
    <s v="Darkness Ablaze 94"/>
    <s v="2020/08/14"/>
    <x v="3"/>
    <s v="94"/>
    <s v="Hippowdon"/>
    <s v="Rare"/>
    <m/>
    <n v="0.25"/>
    <n v="0.13"/>
    <n v="0"/>
    <m/>
    <n v="0"/>
    <n v="0"/>
    <n v="2"/>
    <n v="0.26"/>
  </r>
  <r>
    <s v="Darkness Ablaze 95"/>
    <s v="2020/08/14"/>
    <x v="3"/>
    <s v="95"/>
    <s v="Rhyperior V"/>
    <s v="Rare Holo V"/>
    <n v="0.52"/>
    <m/>
    <m/>
    <n v="1"/>
    <n v="0.52"/>
    <n v="0"/>
    <m/>
    <n v="0"/>
    <m/>
  </r>
  <r>
    <s v="Darkness Ablaze 96"/>
    <s v="2020/08/14"/>
    <x v="3"/>
    <s v="96"/>
    <s v="Diggersby"/>
    <s v="Rare"/>
    <m/>
    <n v="0.27"/>
    <n v="7.0000000000000007E-2"/>
    <n v="0"/>
    <m/>
    <n v="1"/>
    <n v="0.27"/>
    <n v="2"/>
    <n v="0.14000000000000001"/>
  </r>
  <r>
    <s v="Darkness Ablaze 97"/>
    <s v="2020/08/14"/>
    <x v="3"/>
    <s v="97"/>
    <s v="Passimian"/>
    <s v="Common"/>
    <m/>
    <n v="0.12"/>
    <n v="0.03"/>
    <n v="0"/>
    <m/>
    <n v="1"/>
    <n v="0.12"/>
    <n v="2"/>
    <n v="0.06"/>
  </r>
  <r>
    <s v="Darkness Ablaze 98"/>
    <s v="2020/08/14"/>
    <x v="3"/>
    <s v="98"/>
    <s v="Galarian Sirfetch'd"/>
    <s v="Rare"/>
    <m/>
    <n v="0.46"/>
    <n v="0.23"/>
    <n v="0"/>
    <m/>
    <n v="1"/>
    <n v="0.46"/>
    <n v="2"/>
    <n v="0.46"/>
  </r>
  <r>
    <s v="Darkness Ablaze 99"/>
    <s v="2020/08/14"/>
    <x v="3"/>
    <s v="99"/>
    <s v="Galarian Slowbro V"/>
    <s v="Rare Holo V"/>
    <n v="0.49"/>
    <m/>
    <m/>
    <n v="2"/>
    <n v="0.98"/>
    <n v="0"/>
    <m/>
    <n v="0"/>
    <m/>
  </r>
  <r>
    <s v="Champion's Path 1"/>
    <s v="2020/09/25"/>
    <x v="4"/>
    <s v="1"/>
    <s v="Venusaur V"/>
    <s v="Rare Holo V"/>
    <n v="1.69"/>
    <m/>
    <m/>
    <n v="2"/>
    <n v="3.38"/>
    <n v="0"/>
    <m/>
    <n v="0"/>
    <m/>
  </r>
  <r>
    <s v="Champion's Path 10"/>
    <s v="2020/09/25"/>
    <x v="4"/>
    <s v="10"/>
    <s v="Centiskorch"/>
    <s v="Rare Holo"/>
    <n v="0.13"/>
    <n v="0.14000000000000001"/>
    <m/>
    <n v="2"/>
    <n v="0.26"/>
    <n v="2"/>
    <n v="0.28000000000000003"/>
    <n v="0"/>
    <m/>
  </r>
  <r>
    <s v="Champion's Path 11"/>
    <s v="2020/09/25"/>
    <x v="4"/>
    <s v="11"/>
    <s v="Carvanha"/>
    <s v="Common"/>
    <m/>
    <n v="0.13"/>
    <n v="0.02"/>
    <n v="0"/>
    <m/>
    <n v="0"/>
    <n v="0"/>
    <n v="2"/>
    <n v="0.04"/>
  </r>
  <r>
    <s v="Champion's Path 12"/>
    <s v="2020/09/25"/>
    <x v="4"/>
    <s v="12"/>
    <s v="Sharpedo"/>
    <s v="Uncommon"/>
    <m/>
    <n v="0.15"/>
    <n v="0.04"/>
    <n v="0"/>
    <m/>
    <n v="0"/>
    <n v="0"/>
    <n v="2"/>
    <n v="0.08"/>
  </r>
  <r>
    <s v="Champion's Path 13"/>
    <s v="2020/09/25"/>
    <x v="4"/>
    <s v="13"/>
    <s v="Wailord V"/>
    <s v="Rare Holo V"/>
    <n v="1.02"/>
    <m/>
    <m/>
    <n v="2"/>
    <n v="2.04"/>
    <n v="0"/>
    <m/>
    <n v="0"/>
    <m/>
  </r>
  <r>
    <s v="Champion's Path 14"/>
    <s v="2020/09/25"/>
    <x v="4"/>
    <s v="14"/>
    <s v="Drednaw V"/>
    <s v="Rare Holo V"/>
    <n v="0.61"/>
    <m/>
    <m/>
    <n v="2"/>
    <n v="1.22"/>
    <n v="0"/>
    <m/>
    <n v="0"/>
    <m/>
  </r>
  <r>
    <s v="Champion's Path 15"/>
    <s v="2020/09/25"/>
    <x v="4"/>
    <s v="15"/>
    <s v="Drednaw VMAX"/>
    <s v="Rare Holo VMAX"/>
    <n v="2.52"/>
    <m/>
    <m/>
    <n v="1"/>
    <n v="2.52"/>
    <n v="0"/>
    <m/>
    <n v="0"/>
    <m/>
  </r>
  <r>
    <s v="Champion's Path 16"/>
    <s v="2020/09/25"/>
    <x v="4"/>
    <s v="16"/>
    <s v="Gardevoir V"/>
    <s v="Rare Holo V"/>
    <n v="0.66"/>
    <m/>
    <m/>
    <n v="2"/>
    <n v="1.32"/>
    <n v="0"/>
    <m/>
    <n v="0"/>
    <m/>
  </r>
  <r>
    <s v="Champion's Path 17"/>
    <s v="2020/09/25"/>
    <x v="4"/>
    <s v="17"/>
    <s v="Gardevoir VMAX"/>
    <s v="Rare Holo VMAX"/>
    <n v="1.1599999999999999"/>
    <m/>
    <m/>
    <n v="1"/>
    <n v="1.1599999999999999"/>
    <n v="0"/>
    <m/>
    <n v="0"/>
    <m/>
  </r>
  <r>
    <s v="Champion's Path 18"/>
    <s v="2020/09/25"/>
    <x v="4"/>
    <s v="18"/>
    <s v="Hatenna"/>
    <s v="Common"/>
    <m/>
    <n v="0.13"/>
    <n v="0.03"/>
    <n v="0"/>
    <m/>
    <n v="1"/>
    <n v="0.13"/>
    <n v="2"/>
    <n v="0.06"/>
  </r>
  <r>
    <s v="Champion's Path 19"/>
    <s v="2020/09/25"/>
    <x v="4"/>
    <s v="19"/>
    <s v="Hattrem"/>
    <s v="Uncommon"/>
    <m/>
    <n v="0.15"/>
    <n v="0.04"/>
    <n v="0"/>
    <m/>
    <n v="1"/>
    <n v="0.15"/>
    <n v="2"/>
    <n v="0.08"/>
  </r>
  <r>
    <s v="Champion's Path 2"/>
    <s v="2020/09/25"/>
    <x v="4"/>
    <s v="2"/>
    <s v="Weedle"/>
    <s v="Common"/>
    <m/>
    <n v="0.17"/>
    <n v="0.04"/>
    <n v="0"/>
    <m/>
    <n v="2"/>
    <n v="0.34"/>
    <n v="2"/>
    <n v="0.08"/>
  </r>
  <r>
    <s v="Champion's Path 20"/>
    <s v="2020/09/25"/>
    <x v="4"/>
    <s v="20"/>
    <s v="Hatterene"/>
    <s v="Rare Holo"/>
    <n v="0.15"/>
    <n v="0.19"/>
    <m/>
    <n v="2"/>
    <n v="0.3"/>
    <n v="2"/>
    <n v="0.38"/>
    <n v="0"/>
    <m/>
  </r>
  <r>
    <s v="Champion's Path 21"/>
    <s v="2020/09/25"/>
    <x v="4"/>
    <s v="21"/>
    <s v="Galarian Cursola V"/>
    <s v="Rare Holo V"/>
    <n v="0.7"/>
    <m/>
    <m/>
    <n v="2"/>
    <n v="1.4"/>
    <n v="0"/>
    <m/>
    <n v="0"/>
    <m/>
  </r>
  <r>
    <s v="Champion's Path 22"/>
    <s v="2020/09/25"/>
    <x v="4"/>
    <s v="22"/>
    <s v="Alcremie V"/>
    <s v="Rare Holo V"/>
    <n v="0.79"/>
    <m/>
    <m/>
    <n v="2"/>
    <n v="1.58"/>
    <n v="0"/>
    <m/>
    <n v="0"/>
    <m/>
  </r>
  <r>
    <s v="Champion's Path 23"/>
    <s v="2020/09/25"/>
    <x v="4"/>
    <s v="23"/>
    <s v="Alcremie VMAX"/>
    <s v="Rare Holo VMAX"/>
    <n v="2.5"/>
    <m/>
    <m/>
    <n v="1"/>
    <n v="2.5"/>
    <n v="0"/>
    <m/>
    <n v="0"/>
    <m/>
  </r>
  <r>
    <s v="Champion's Path 24"/>
    <s v="2020/09/25"/>
    <x v="4"/>
    <s v="24"/>
    <s v="Machop"/>
    <s v="Common"/>
    <m/>
    <n v="0.17"/>
    <n v="0.06"/>
    <n v="0"/>
    <m/>
    <n v="1"/>
    <n v="0.17"/>
    <n v="2"/>
    <n v="0.12"/>
  </r>
  <r>
    <s v="Champion's Path 25"/>
    <s v="2020/09/25"/>
    <x v="4"/>
    <s v="25"/>
    <s v="Machoke"/>
    <s v="Uncommon"/>
    <m/>
    <n v="0.23"/>
    <n v="0.08"/>
    <n v="0"/>
    <m/>
    <n v="0"/>
    <n v="0"/>
    <n v="2"/>
    <n v="0.16"/>
  </r>
  <r>
    <s v="Champion's Path 26"/>
    <s v="2020/09/25"/>
    <x v="4"/>
    <s v="26"/>
    <s v="Machamp"/>
    <s v="Rare Holo"/>
    <n v="0.15"/>
    <n v="0.21"/>
    <m/>
    <n v="2"/>
    <n v="0.3"/>
    <n v="2"/>
    <n v="0.42"/>
    <n v="0"/>
    <m/>
  </r>
  <r>
    <s v="Champion's Path 27"/>
    <s v="2020/09/25"/>
    <x v="4"/>
    <s v="27"/>
    <s v="Lucario V"/>
    <s v="Rare Holo V"/>
    <n v="0.69"/>
    <m/>
    <m/>
    <n v="3"/>
    <n v="2.0699999999999998"/>
    <n v="0"/>
    <m/>
    <n v="0"/>
    <m/>
  </r>
  <r>
    <s v="Champion's Path 28"/>
    <s v="2020/09/25"/>
    <x v="4"/>
    <s v="28"/>
    <s v="Zygarde"/>
    <s v="Rare Holo"/>
    <n v="0.17"/>
    <n v="0.21"/>
    <m/>
    <n v="2"/>
    <n v="0.34"/>
    <n v="2"/>
    <n v="0.42"/>
    <n v="0"/>
    <m/>
  </r>
  <r>
    <s v="Champion's Path 29"/>
    <s v="2020/09/25"/>
    <x v="4"/>
    <s v="29"/>
    <s v="Rockruff"/>
    <s v="Common"/>
    <m/>
    <n v="0.16"/>
    <n v="0.03"/>
    <n v="0"/>
    <m/>
    <n v="2"/>
    <n v="0.32"/>
    <n v="2"/>
    <n v="0.06"/>
  </r>
  <r>
    <s v="Champion's Path 3"/>
    <s v="2020/09/25"/>
    <x v="4"/>
    <s v="3"/>
    <s v="Kakuna"/>
    <s v="Common"/>
    <m/>
    <n v="0.15"/>
    <n v="0.04"/>
    <n v="0"/>
    <m/>
    <n v="2"/>
    <n v="0.3"/>
    <n v="2"/>
    <n v="0.08"/>
  </r>
  <r>
    <s v="Champion's Path 30"/>
    <s v="2020/09/25"/>
    <x v="4"/>
    <s v="30"/>
    <s v="Lycanroc"/>
    <s v="Rare Holo"/>
    <n v="0.14000000000000001"/>
    <n v="0.23"/>
    <m/>
    <n v="2"/>
    <n v="0.28000000000000003"/>
    <n v="2"/>
    <n v="0.46"/>
    <n v="0"/>
    <m/>
  </r>
  <r>
    <s v="Champion's Path 31"/>
    <s v="2020/09/25"/>
    <x v="4"/>
    <s v="31"/>
    <s v="Rolycoly"/>
    <s v="Common"/>
    <m/>
    <n v="0.15"/>
    <n v="0.03"/>
    <n v="0"/>
    <m/>
    <n v="2"/>
    <n v="0.3"/>
    <n v="2"/>
    <n v="0.06"/>
  </r>
  <r>
    <s v="Champion's Path 32"/>
    <s v="2020/09/25"/>
    <x v="4"/>
    <s v="32"/>
    <s v="Grapploct V"/>
    <s v="Rare Holo V"/>
    <n v="0.54"/>
    <m/>
    <m/>
    <n v="1"/>
    <n v="0.54"/>
    <n v="0"/>
    <m/>
    <n v="0"/>
    <m/>
  </r>
  <r>
    <s v="Champion's Path 33"/>
    <s v="2020/09/25"/>
    <x v="4"/>
    <s v="33"/>
    <s v="Ekans"/>
    <s v="Common"/>
    <m/>
    <n v="0.13"/>
    <n v="0.03"/>
    <n v="0"/>
    <m/>
    <n v="2"/>
    <n v="0.26"/>
    <n v="2"/>
    <n v="0.06"/>
  </r>
  <r>
    <s v="Champion's Path 34"/>
    <s v="2020/09/25"/>
    <x v="4"/>
    <s v="34"/>
    <s v="Arbok"/>
    <s v="Uncommon"/>
    <m/>
    <n v="0.22"/>
    <n v="0.05"/>
    <n v="0"/>
    <m/>
    <n v="1"/>
    <n v="0.22"/>
    <n v="2"/>
    <n v="0.1"/>
  </r>
  <r>
    <s v="Champion's Path 35"/>
    <s v="2020/09/25"/>
    <x v="4"/>
    <s v="35"/>
    <s v="Galarian Zigzagoon"/>
    <s v="Common"/>
    <m/>
    <n v="0.16"/>
    <n v="0.04"/>
    <n v="0"/>
    <m/>
    <n v="0"/>
    <n v="0"/>
    <n v="2"/>
    <n v="0.08"/>
  </r>
  <r>
    <s v="Champion's Path 36"/>
    <s v="2020/09/25"/>
    <x v="4"/>
    <s v="36"/>
    <s v="Galarian Linoone"/>
    <s v="Common"/>
    <m/>
    <n v="0.14000000000000001"/>
    <n v="0.03"/>
    <n v="0"/>
    <m/>
    <n v="1"/>
    <n v="0.14000000000000001"/>
    <n v="2"/>
    <n v="0.06"/>
  </r>
  <r>
    <s v="Champion's Path 37"/>
    <s v="2020/09/25"/>
    <x v="4"/>
    <s v="37"/>
    <s v="Galarian Obstagoon"/>
    <s v="Rare Holo"/>
    <n v="0.15"/>
    <n v="0.2"/>
    <m/>
    <n v="2"/>
    <n v="0.3"/>
    <n v="2"/>
    <n v="0.4"/>
    <n v="0"/>
    <m/>
  </r>
  <r>
    <s v="Champion's Path 38"/>
    <s v="2020/09/25"/>
    <x v="4"/>
    <s v="38"/>
    <s v="Absol"/>
    <s v="Uncommon"/>
    <m/>
    <n v="0.15"/>
    <n v="0.06"/>
    <n v="0"/>
    <m/>
    <n v="2"/>
    <n v="0.3"/>
    <n v="2"/>
    <n v="0.12"/>
  </r>
  <r>
    <s v="Champion's Path 39"/>
    <s v="2020/09/25"/>
    <x v="4"/>
    <s v="39"/>
    <s v="Purrloin"/>
    <s v="Common"/>
    <m/>
    <n v="0.19"/>
    <n v="0.05"/>
    <n v="0"/>
    <m/>
    <n v="2"/>
    <n v="0.38"/>
    <n v="2"/>
    <n v="0.1"/>
  </r>
  <r>
    <s v="Champion's Path 4"/>
    <s v="2020/09/25"/>
    <x v="4"/>
    <s v="4"/>
    <s v="Beedrill"/>
    <s v="Uncommon"/>
    <m/>
    <n v="0.18"/>
    <n v="0.08"/>
    <n v="0"/>
    <m/>
    <n v="2"/>
    <n v="0.36"/>
    <n v="2"/>
    <n v="0.16"/>
  </r>
  <r>
    <s v="Champion's Path 40"/>
    <s v="2020/09/25"/>
    <x v="4"/>
    <s v="40"/>
    <s v="Liepard"/>
    <s v="Uncommon"/>
    <m/>
    <n v="0.16"/>
    <n v="0.03"/>
    <n v="0"/>
    <m/>
    <n v="1"/>
    <n v="0.16"/>
    <n v="2"/>
    <n v="0.06"/>
  </r>
  <r>
    <s v="Champion's Path 41"/>
    <s v="2020/09/25"/>
    <x v="4"/>
    <s v="41"/>
    <s v="Scraggy"/>
    <s v="Common"/>
    <m/>
    <n v="0.15"/>
    <n v="0.02"/>
    <n v="0"/>
    <m/>
    <n v="2"/>
    <n v="0.3"/>
    <n v="2"/>
    <n v="0.04"/>
  </r>
  <r>
    <s v="Champion's Path 42"/>
    <s v="2020/09/25"/>
    <x v="4"/>
    <s v="42"/>
    <s v="Scrafty"/>
    <s v="Rare Holo"/>
    <n v="0.15"/>
    <n v="0.16"/>
    <m/>
    <n v="2"/>
    <n v="0.3"/>
    <n v="1"/>
    <n v="0.16"/>
    <n v="0"/>
    <m/>
  </r>
  <r>
    <s v="Champion's Path 43"/>
    <s v="2020/09/25"/>
    <x v="4"/>
    <s v="43"/>
    <s v="Trubbish"/>
    <s v="Common"/>
    <m/>
    <n v="0.17"/>
    <n v="0.06"/>
    <n v="0"/>
    <m/>
    <n v="1"/>
    <n v="0.17"/>
    <n v="2"/>
    <n v="0.12"/>
  </r>
  <r>
    <s v="Champion's Path 44"/>
    <s v="2020/09/25"/>
    <x v="4"/>
    <s v="44"/>
    <s v="Inkay"/>
    <s v="Common"/>
    <m/>
    <n v="0.15"/>
    <n v="0.02"/>
    <n v="0"/>
    <m/>
    <n v="2"/>
    <n v="0.3"/>
    <n v="2"/>
    <n v="0.04"/>
  </r>
  <r>
    <s v="Champion's Path 45"/>
    <s v="2020/09/25"/>
    <x v="4"/>
    <s v="45"/>
    <s v="Malamar"/>
    <s v="Uncommon"/>
    <m/>
    <n v="0.13"/>
    <n v="0.03"/>
    <n v="0"/>
    <m/>
    <n v="1"/>
    <n v="0.13"/>
    <n v="2"/>
    <n v="0.06"/>
  </r>
  <r>
    <s v="Champion's Path 46"/>
    <s v="2020/09/25"/>
    <x v="4"/>
    <s v="46"/>
    <s v="Nickit"/>
    <s v="Common"/>
    <m/>
    <n v="0.14000000000000001"/>
    <n v="0.04"/>
    <n v="0"/>
    <m/>
    <n v="2"/>
    <n v="0.28000000000000003"/>
    <n v="2"/>
    <n v="0.08"/>
  </r>
  <r>
    <s v="Champion's Path 47"/>
    <s v="2020/09/25"/>
    <x v="4"/>
    <s v="47"/>
    <s v="Duraludon V"/>
    <s v="Rare Holo V"/>
    <n v="0.51"/>
    <m/>
    <m/>
    <n v="0"/>
    <n v="0"/>
    <n v="0"/>
    <m/>
    <n v="0"/>
    <m/>
  </r>
  <r>
    <s v="Champion's Path 48"/>
    <s v="2020/09/25"/>
    <x v="4"/>
    <s v="48"/>
    <s v="Swablu"/>
    <s v="Common"/>
    <m/>
    <n v="0.16"/>
    <n v="0.04"/>
    <n v="0"/>
    <m/>
    <n v="2"/>
    <n v="0.32"/>
    <n v="2"/>
    <n v="0.08"/>
  </r>
  <r>
    <s v="Champion's Path 49"/>
    <s v="2020/09/25"/>
    <x v="4"/>
    <s v="49"/>
    <s v="Altaria"/>
    <s v="Rare Holo"/>
    <n v="0.14000000000000001"/>
    <n v="0.19"/>
    <m/>
    <n v="2"/>
    <n v="0.28000000000000003"/>
    <n v="2"/>
    <n v="0.38"/>
    <n v="0"/>
    <m/>
  </r>
  <r>
    <s v="Champion's Path 5"/>
    <s v="2020/09/25"/>
    <x v="4"/>
    <s v="5"/>
    <s v="Eldegoss V"/>
    <s v="Rare Holo V"/>
    <n v="0.47"/>
    <m/>
    <m/>
    <n v="2"/>
    <n v="0.94"/>
    <n v="0"/>
    <m/>
    <n v="0"/>
    <m/>
  </r>
  <r>
    <s v="Champion's Path 50"/>
    <s v="2020/09/25"/>
    <x v="4"/>
    <s v="50"/>
    <s v="Bede"/>
    <s v="Uncommon"/>
    <m/>
    <n v="0.17"/>
    <n v="0.03"/>
    <n v="0"/>
    <m/>
    <n v="2"/>
    <n v="0.34"/>
    <n v="2"/>
    <n v="0.06"/>
  </r>
  <r>
    <s v="Champion's Path 51"/>
    <s v="2020/09/25"/>
    <x v="4"/>
    <s v="51"/>
    <s v="Full Heal"/>
    <s v="Uncommon"/>
    <m/>
    <n v="0.12"/>
    <n v="0.04"/>
    <n v="0"/>
    <m/>
    <n v="2"/>
    <n v="0.24"/>
    <n v="2"/>
    <n v="0.08"/>
  </r>
  <r>
    <s v="Champion's Path 52"/>
    <s v="2020/09/25"/>
    <x v="4"/>
    <s v="52"/>
    <s v="Great Ball"/>
    <s v="Uncommon"/>
    <m/>
    <n v="0.15"/>
    <n v="0.05"/>
    <n v="0"/>
    <m/>
    <n v="2"/>
    <n v="0.3"/>
    <n v="2"/>
    <n v="0.1"/>
  </r>
  <r>
    <s v="Champion's Path 53"/>
    <s v="2020/09/25"/>
    <x v="4"/>
    <s v="53"/>
    <s v="Hop"/>
    <s v="Uncommon"/>
    <m/>
    <n v="0.16"/>
    <n v="0.03"/>
    <n v="0"/>
    <m/>
    <n v="1"/>
    <n v="0.16"/>
    <n v="2"/>
    <n v="0.06"/>
  </r>
  <r>
    <s v="Champion's Path 54"/>
    <s v="2020/09/25"/>
    <x v="4"/>
    <s v="54"/>
    <s v="Hyper Potion"/>
    <s v="Uncommon"/>
    <m/>
    <n v="0.16"/>
    <n v="0.09"/>
    <n v="0"/>
    <m/>
    <n v="0"/>
    <n v="0"/>
    <n v="2"/>
    <n v="0.18"/>
  </r>
  <r>
    <s v="Champion's Path 55"/>
    <s v="2020/09/25"/>
    <x v="4"/>
    <s v="55"/>
    <s v="Kabu"/>
    <s v="Uncommon"/>
    <m/>
    <n v="0.12"/>
    <n v="0.02"/>
    <n v="0"/>
    <m/>
    <n v="2"/>
    <n v="0.24"/>
    <n v="2"/>
    <n v="0.04"/>
  </r>
  <r>
    <s v="Champion's Path 56"/>
    <s v="2020/09/25"/>
    <x v="4"/>
    <s v="56"/>
    <s v="Marnie"/>
    <s v="Rare Holo"/>
    <n v="0.23"/>
    <n v="0.31"/>
    <m/>
    <n v="4"/>
    <n v="0.92"/>
    <n v="2"/>
    <n v="0.62"/>
    <n v="0"/>
    <m/>
  </r>
  <r>
    <s v="Champion's Path 57"/>
    <s v="2020/09/25"/>
    <x v="4"/>
    <s v="57"/>
    <s v="Milo"/>
    <s v="Uncommon"/>
    <m/>
    <n v="0.12"/>
    <n v="0.04"/>
    <n v="0"/>
    <m/>
    <n v="1"/>
    <n v="0.12"/>
    <n v="2"/>
    <n v="0.08"/>
  </r>
  <r>
    <s v="Champion's Path 58"/>
    <s v="2020/09/25"/>
    <x v="4"/>
    <s v="58"/>
    <s v="Piers"/>
    <s v="Uncommon"/>
    <m/>
    <n v="0.24"/>
    <n v="7.0000000000000007E-2"/>
    <n v="0"/>
    <m/>
    <n v="0"/>
    <n v="0"/>
    <n v="2"/>
    <n v="0.14000000000000001"/>
  </r>
  <r>
    <s v="Champion's Path 59"/>
    <s v="2020/09/25"/>
    <x v="4"/>
    <s v="59"/>
    <s v="Poké Ball"/>
    <s v="Common"/>
    <m/>
    <n v="0.12"/>
    <n v="0.03"/>
    <n v="0"/>
    <m/>
    <n v="2"/>
    <n v="0.24"/>
    <n v="2"/>
    <n v="0.06"/>
  </r>
  <r>
    <s v="Champion's Path 6"/>
    <s v="2020/09/25"/>
    <x v="4"/>
    <s v="6"/>
    <s v="Vulpix"/>
    <s v="Common"/>
    <m/>
    <n v="0.19"/>
    <n v="0.05"/>
    <n v="0"/>
    <m/>
    <n v="1"/>
    <n v="0.19"/>
    <n v="2"/>
    <n v="0.1"/>
  </r>
  <r>
    <s v="Champion's Path 60"/>
    <s v="2020/09/25"/>
    <x v="4"/>
    <s v="60"/>
    <s v="Pokémon Center Lady"/>
    <s v="Uncommon"/>
    <m/>
    <n v="0.17"/>
    <n v="7.0000000000000007E-2"/>
    <n v="0"/>
    <m/>
    <n v="2"/>
    <n v="0.34"/>
    <n v="2"/>
    <n v="0.14000000000000001"/>
  </r>
  <r>
    <s v="Champion's Path 61"/>
    <s v="2020/09/25"/>
    <x v="4"/>
    <s v="61"/>
    <s v="Potion"/>
    <s v="Common"/>
    <m/>
    <n v="0.14000000000000001"/>
    <n v="0.03"/>
    <n v="0"/>
    <m/>
    <n v="0"/>
    <n v="0"/>
    <n v="2"/>
    <n v="0.06"/>
  </r>
  <r>
    <s v="Champion's Path 62"/>
    <s v="2020/09/25"/>
    <x v="4"/>
    <s v="62"/>
    <s v="Professor's Research (Professor Magnolia)"/>
    <s v="Rare Holo"/>
    <n v="0.13"/>
    <n v="0.15"/>
    <m/>
    <n v="2"/>
    <n v="0.26"/>
    <n v="1"/>
    <n v="0.15"/>
    <n v="0"/>
    <m/>
  </r>
  <r>
    <s v="Champion's Path 63"/>
    <s v="2020/09/25"/>
    <x v="4"/>
    <s v="63"/>
    <s v="Rotom Bike"/>
    <s v="Uncommon"/>
    <m/>
    <n v="0.11"/>
    <n v="0.04"/>
    <n v="0"/>
    <m/>
    <n v="1"/>
    <n v="0.11"/>
    <n v="2"/>
    <n v="0.08"/>
  </r>
  <r>
    <s v="Champion's Path 64"/>
    <s v="2020/09/25"/>
    <x v="4"/>
    <s v="64"/>
    <s v="Rotom Phone"/>
    <s v="Uncommon"/>
    <m/>
    <n v="0.2"/>
    <n v="0.06"/>
    <n v="0"/>
    <m/>
    <n v="2"/>
    <n v="0.4"/>
    <n v="2"/>
    <n v="0.12"/>
  </r>
  <r>
    <s v="Champion's Path 65"/>
    <s v="2020/09/25"/>
    <x v="4"/>
    <s v="65"/>
    <s v="Sonia"/>
    <s v="Uncommon"/>
    <m/>
    <n v="0.21"/>
    <n v="0.09"/>
    <n v="0"/>
    <m/>
    <n v="2"/>
    <n v="0.42"/>
    <n v="2"/>
    <n v="0.18"/>
  </r>
  <r>
    <s v="Champion's Path 66"/>
    <s v="2020/09/25"/>
    <x v="4"/>
    <s v="66"/>
    <s v="Suspicious Food Tin"/>
    <s v="Uncommon"/>
    <m/>
    <n v="0.14000000000000001"/>
    <n v="0.06"/>
    <n v="0"/>
    <m/>
    <n v="1"/>
    <n v="0.14000000000000001"/>
    <n v="2"/>
    <n v="0.12"/>
  </r>
  <r>
    <s v="Champion's Path 67"/>
    <s v="2020/09/25"/>
    <x v="4"/>
    <s v="67"/>
    <s v="Team Yell Grunt"/>
    <s v="Uncommon"/>
    <m/>
    <n v="0.13"/>
    <n v="0.04"/>
    <n v="0"/>
    <m/>
    <n v="0"/>
    <n v="0"/>
    <n v="2"/>
    <n v="0.08"/>
  </r>
  <r>
    <s v="Champion's Path 68"/>
    <s v="2020/09/25"/>
    <x v="4"/>
    <s v="68"/>
    <s v="Turffield Stadium"/>
    <s v="Uncommon"/>
    <m/>
    <n v="0.21"/>
    <n v="7.0000000000000007E-2"/>
    <n v="0"/>
    <m/>
    <n v="2"/>
    <n v="0.42"/>
    <n v="2"/>
    <n v="0.14000000000000001"/>
  </r>
  <r>
    <s v="Champion's Path 69"/>
    <s v="2020/09/25"/>
    <x v="4"/>
    <s v="69"/>
    <s v="Drednaw V"/>
    <s v="Rare Ultra"/>
    <n v="1"/>
    <m/>
    <m/>
    <n v="1"/>
    <n v="1"/>
    <n v="0"/>
    <m/>
    <n v="0"/>
    <m/>
  </r>
  <r>
    <s v="Champion's Path 7"/>
    <s v="2020/09/25"/>
    <x v="4"/>
    <s v="7"/>
    <s v="Victini"/>
    <s v="Uncommon"/>
    <m/>
    <n v="0.16"/>
    <n v="0.03"/>
    <n v="0"/>
    <m/>
    <n v="0"/>
    <n v="0"/>
    <n v="2"/>
    <n v="0.06"/>
  </r>
  <r>
    <s v="Champion's Path 70"/>
    <s v="2020/09/25"/>
    <x v="4"/>
    <s v="70"/>
    <s v="Gardevoir V"/>
    <s v="Rare Ultra"/>
    <n v="1.39"/>
    <m/>
    <m/>
    <n v="1"/>
    <n v="1.39"/>
    <n v="0"/>
    <m/>
    <n v="0"/>
    <m/>
  </r>
  <r>
    <s v="Champion's Path 71"/>
    <s v="2020/09/25"/>
    <x v="4"/>
    <s v="71"/>
    <s v="Galarian Cursola V"/>
    <s v="Rare Ultra"/>
    <n v="0.91"/>
    <m/>
    <m/>
    <n v="3"/>
    <n v="2.73"/>
    <n v="0"/>
    <m/>
    <n v="0"/>
    <m/>
  </r>
  <r>
    <s v="Champion's Path 72"/>
    <s v="2020/09/25"/>
    <x v="4"/>
    <s v="72"/>
    <s v="Grapploct V"/>
    <s v="Rare Ultra"/>
    <n v="0.87"/>
    <m/>
    <m/>
    <n v="2"/>
    <n v="1.74"/>
    <n v="0"/>
    <m/>
    <n v="0"/>
    <m/>
  </r>
  <r>
    <s v="Champion's Path 73"/>
    <s v="2020/09/25"/>
    <x v="4"/>
    <s v="73"/>
    <s v="Hop"/>
    <s v="Rare Ultra"/>
    <n v="0.84"/>
    <m/>
    <m/>
    <n v="2"/>
    <n v="1.68"/>
    <n v="0"/>
    <m/>
    <n v="0"/>
    <m/>
  </r>
  <r>
    <s v="Champion's Path 74"/>
    <s v="2020/09/25"/>
    <x v="4"/>
    <s v="74"/>
    <s v="Charizard VMAX"/>
    <s v="Rare Rainbow"/>
    <n v="174.08"/>
    <m/>
    <m/>
    <n v="0"/>
    <n v="0"/>
    <n v="0"/>
    <m/>
    <n v="0"/>
    <m/>
  </r>
  <r>
    <s v="Champion's Path 75"/>
    <s v="2020/09/25"/>
    <x v="4"/>
    <s v="75"/>
    <s v="Drednaw VMAX"/>
    <s v="Rare Rainbow"/>
    <n v="6.5"/>
    <m/>
    <m/>
    <n v="0"/>
    <n v="0"/>
    <n v="0"/>
    <m/>
    <n v="0"/>
    <m/>
  </r>
  <r>
    <s v="Champion's Path 76"/>
    <s v="2020/09/25"/>
    <x v="4"/>
    <s v="76"/>
    <s v="Gardevoir VMAX"/>
    <s v="Rare Rainbow"/>
    <n v="11.73"/>
    <m/>
    <m/>
    <n v="0"/>
    <n v="0"/>
    <n v="0"/>
    <m/>
    <n v="0"/>
    <m/>
  </r>
  <r>
    <s v="Champion's Path 77"/>
    <s v="2020/09/25"/>
    <x v="4"/>
    <s v="77"/>
    <s v="Kabu"/>
    <s v="Rare Rainbow"/>
    <n v="3.92"/>
    <m/>
    <m/>
    <n v="0"/>
    <n v="0"/>
    <n v="0"/>
    <m/>
    <n v="0"/>
    <m/>
  </r>
  <r>
    <s v="Champion's Path 78"/>
    <s v="2020/09/25"/>
    <x v="4"/>
    <s v="78"/>
    <s v="Piers"/>
    <s v="Rare Rainbow"/>
    <n v="4.13"/>
    <m/>
    <m/>
    <n v="0"/>
    <n v="0"/>
    <n v="0"/>
    <m/>
    <n v="0"/>
    <m/>
  </r>
  <r>
    <s v="Champion's Path 79"/>
    <s v="2020/09/25"/>
    <x v="4"/>
    <s v="79"/>
    <s v="Charizard V"/>
    <s v="Rare Secret"/>
    <n v="169.42"/>
    <m/>
    <m/>
    <n v="1"/>
    <n v="169.42"/>
    <n v="0"/>
    <m/>
    <n v="0"/>
    <m/>
  </r>
  <r>
    <s v="Champion's Path 8"/>
    <s v="2020/09/25"/>
    <x v="4"/>
    <s v="8"/>
    <s v="Incineroar V"/>
    <s v="Rare Holo V"/>
    <n v="1.17"/>
    <m/>
    <m/>
    <n v="1"/>
    <n v="1.17"/>
    <n v="0"/>
    <m/>
    <n v="0"/>
    <m/>
  </r>
  <r>
    <s v="Champion's Path 80"/>
    <s v="2020/09/25"/>
    <x v="4"/>
    <s v="80"/>
    <s v="Suspicious Food Tin"/>
    <s v="Rare Secret"/>
    <n v="1.76"/>
    <m/>
    <m/>
    <n v="2"/>
    <n v="3.52"/>
    <n v="0"/>
    <m/>
    <n v="0"/>
    <m/>
  </r>
  <r>
    <s v="Champion's Path 9"/>
    <s v="2020/09/25"/>
    <x v="4"/>
    <s v="9"/>
    <s v="Sizzlipede"/>
    <s v="Common"/>
    <m/>
    <n v="0.15"/>
    <n v="0.02"/>
    <n v="0"/>
    <m/>
    <n v="2"/>
    <n v="0.3"/>
    <n v="2"/>
    <n v="0.04"/>
  </r>
  <r>
    <s v="Vivid Voltage 1"/>
    <s v="2020/11/13"/>
    <x v="5"/>
    <s v="1"/>
    <s v="Weedle"/>
    <s v="Common"/>
    <m/>
    <n v="0.11"/>
    <n v="0.03"/>
    <n v="0"/>
    <m/>
    <n v="0"/>
    <n v="0"/>
    <n v="2"/>
    <n v="0.06"/>
  </r>
  <r>
    <s v="Vivid Voltage 10"/>
    <s v="2020/11/13"/>
    <x v="5"/>
    <s v="10"/>
    <s v="Seedot"/>
    <s v="Common"/>
    <m/>
    <n v="0.09"/>
    <n v="0.02"/>
    <n v="0"/>
    <m/>
    <n v="0"/>
    <n v="0"/>
    <n v="2"/>
    <n v="0.04"/>
  </r>
  <r>
    <s v="Vivid Voltage 100"/>
    <s v="2020/11/13"/>
    <x v="5"/>
    <s v="100"/>
    <s v="Clobbopus"/>
    <s v="Common"/>
    <m/>
    <n v="0.11"/>
    <n v="0.02"/>
    <n v="0"/>
    <m/>
    <n v="2"/>
    <n v="0.22"/>
    <n v="2"/>
    <n v="0.04"/>
  </r>
  <r>
    <s v="Vivid Voltage 101"/>
    <s v="2020/11/13"/>
    <x v="5"/>
    <s v="101"/>
    <s v="Grapploct"/>
    <s v="Rare"/>
    <m/>
    <n v="0.13"/>
    <n v="0.08"/>
    <n v="0"/>
    <m/>
    <n v="1"/>
    <n v="0.13"/>
    <n v="1"/>
    <n v="0.08"/>
  </r>
  <r>
    <s v="Vivid Voltage 102"/>
    <s v="2020/11/13"/>
    <x v="5"/>
    <s v="102"/>
    <s v="Zamazenta"/>
    <s v="Amazing Rare"/>
    <n v="0.71"/>
    <m/>
    <m/>
    <n v="1"/>
    <n v="0.71"/>
    <n v="0"/>
    <m/>
    <n v="0"/>
    <m/>
  </r>
  <r>
    <s v="Vivid Voltage 103"/>
    <s v="2020/11/13"/>
    <x v="5"/>
    <s v="103"/>
    <s v="Poochyena"/>
    <s v="Common"/>
    <m/>
    <n v="0.11"/>
    <n v="0.03"/>
    <n v="0"/>
    <m/>
    <n v="1"/>
    <n v="0.11"/>
    <n v="2"/>
    <n v="0.06"/>
  </r>
  <r>
    <s v="Vivid Voltage 104"/>
    <s v="2020/11/13"/>
    <x v="5"/>
    <s v="104"/>
    <s v="Mightyena"/>
    <s v="Uncommon"/>
    <m/>
    <n v="0.11"/>
    <n v="0.03"/>
    <n v="0"/>
    <m/>
    <n v="1"/>
    <n v="0.11"/>
    <n v="2"/>
    <n v="0.06"/>
  </r>
  <r>
    <s v="Vivid Voltage 105"/>
    <s v="2020/11/13"/>
    <x v="5"/>
    <s v="105"/>
    <s v="Sableye"/>
    <s v="Uncommon"/>
    <m/>
    <n v="0.16"/>
    <n v="0.04"/>
    <n v="0"/>
    <m/>
    <n v="1"/>
    <n v="0.16"/>
    <n v="2"/>
    <n v="0.08"/>
  </r>
  <r>
    <s v="Vivid Voltage 106"/>
    <s v="2020/11/13"/>
    <x v="5"/>
    <s v="106"/>
    <s v="Drapion V"/>
    <s v="Rare Holo V"/>
    <n v="0.46"/>
    <m/>
    <m/>
    <n v="2"/>
    <n v="0.92"/>
    <n v="0"/>
    <m/>
    <n v="0"/>
    <m/>
  </r>
  <r>
    <s v="Vivid Voltage 107"/>
    <s v="2020/11/13"/>
    <x v="5"/>
    <s v="107"/>
    <s v="Sandile"/>
    <s v="Common"/>
    <m/>
    <n v="0.15"/>
    <n v="0.03"/>
    <n v="0"/>
    <m/>
    <n v="2"/>
    <n v="0.3"/>
    <n v="2"/>
    <n v="0.06"/>
  </r>
  <r>
    <s v="Vivid Voltage 108"/>
    <s v="2020/11/13"/>
    <x v="5"/>
    <s v="108"/>
    <s v="Krokorok"/>
    <s v="Uncommon"/>
    <m/>
    <n v="0.09"/>
    <n v="0.02"/>
    <n v="0"/>
    <m/>
    <n v="2"/>
    <n v="0.18"/>
    <n v="2"/>
    <n v="0.04"/>
  </r>
  <r>
    <s v="Vivid Voltage 109"/>
    <s v="2020/11/13"/>
    <x v="5"/>
    <s v="109"/>
    <s v="Krookodile"/>
    <s v="Rare"/>
    <m/>
    <n v="0.2"/>
    <n v="0.15"/>
    <n v="0"/>
    <m/>
    <n v="1"/>
    <n v="0.2"/>
    <n v="2"/>
    <n v="0.3"/>
  </r>
  <r>
    <s v="Vivid Voltage 11"/>
    <s v="2020/11/13"/>
    <x v="5"/>
    <s v="11"/>
    <s v="Nuzleaf"/>
    <s v="Uncommon"/>
    <m/>
    <n v="0.1"/>
    <n v="0.02"/>
    <n v="0"/>
    <m/>
    <n v="1"/>
    <n v="0.1"/>
    <n v="2"/>
    <n v="0.04"/>
  </r>
  <r>
    <s v="Vivid Voltage 110"/>
    <s v="2020/11/13"/>
    <x v="5"/>
    <s v="110"/>
    <s v="Trubbish"/>
    <s v="Common"/>
    <m/>
    <n v="0.11"/>
    <n v="0.04"/>
    <n v="0"/>
    <m/>
    <n v="2"/>
    <n v="0.22"/>
    <n v="2"/>
    <n v="0.08"/>
  </r>
  <r>
    <s v="Vivid Voltage 111"/>
    <s v="2020/11/13"/>
    <x v="5"/>
    <s v="111"/>
    <s v="Garbodor"/>
    <s v="Rare"/>
    <m/>
    <n v="0.22"/>
    <n v="0.1"/>
    <n v="0"/>
    <m/>
    <n v="0"/>
    <n v="0"/>
    <n v="2"/>
    <n v="0.2"/>
  </r>
  <r>
    <s v="Vivid Voltage 112"/>
    <s v="2020/11/13"/>
    <x v="5"/>
    <s v="112"/>
    <s v="Galarian Meowth"/>
    <s v="Common"/>
    <m/>
    <n v="0.13"/>
    <n v="0.02"/>
    <n v="0"/>
    <m/>
    <n v="1"/>
    <n v="0.13"/>
    <n v="2"/>
    <n v="0.04"/>
  </r>
  <r>
    <s v="Vivid Voltage 113"/>
    <s v="2020/11/13"/>
    <x v="5"/>
    <s v="113"/>
    <s v="Galarian Perrserker"/>
    <s v="Rare"/>
    <m/>
    <n v="0.28000000000000003"/>
    <n v="0.1"/>
    <n v="0"/>
    <m/>
    <n v="0"/>
    <n v="0"/>
    <n v="0"/>
    <n v="0"/>
  </r>
  <r>
    <s v="Vivid Voltage 114"/>
    <s v="2020/11/13"/>
    <x v="5"/>
    <s v="114"/>
    <s v="Forretress"/>
    <s v="Rare"/>
    <m/>
    <n v="0.12"/>
    <n v="0.1"/>
    <n v="0"/>
    <m/>
    <n v="2"/>
    <n v="0.24"/>
    <n v="1"/>
    <n v="0.1"/>
  </r>
  <r>
    <s v="Vivid Voltage 115"/>
    <s v="2020/11/13"/>
    <x v="5"/>
    <s v="115"/>
    <s v="Steelix V"/>
    <s v="Rare Holo V"/>
    <n v="0.44"/>
    <m/>
    <m/>
    <n v="0"/>
    <n v="0"/>
    <n v="0"/>
    <m/>
    <n v="0"/>
    <m/>
  </r>
  <r>
    <s v="Vivid Voltage 116"/>
    <s v="2020/11/13"/>
    <x v="5"/>
    <s v="116"/>
    <s v="Beldum"/>
    <s v="Common"/>
    <m/>
    <n v="0.13"/>
    <n v="0.05"/>
    <n v="0"/>
    <m/>
    <n v="2"/>
    <n v="0.26"/>
    <n v="2"/>
    <n v="0.1"/>
  </r>
  <r>
    <s v="Vivid Voltage 117"/>
    <s v="2020/11/13"/>
    <x v="5"/>
    <s v="117"/>
    <s v="Metang"/>
    <s v="Uncommon"/>
    <m/>
    <n v="0.11"/>
    <n v="0.05"/>
    <n v="0"/>
    <m/>
    <n v="2"/>
    <n v="0.22"/>
    <n v="2"/>
    <n v="0.1"/>
  </r>
  <r>
    <s v="Vivid Voltage 118"/>
    <s v="2020/11/13"/>
    <x v="5"/>
    <s v="118"/>
    <s v="Metagross"/>
    <s v="Rare"/>
    <m/>
    <n v="0.19"/>
    <n v="0.15"/>
    <n v="0"/>
    <m/>
    <n v="0"/>
    <n v="0"/>
    <n v="2"/>
    <n v="0.3"/>
  </r>
  <r>
    <s v="Vivid Voltage 119"/>
    <s v="2020/11/13"/>
    <x v="5"/>
    <s v="119"/>
    <s v="Jirachi"/>
    <s v="Amazing Rare"/>
    <n v="1.17"/>
    <m/>
    <m/>
    <n v="2"/>
    <n v="2.34"/>
    <n v="0"/>
    <m/>
    <n v="0"/>
    <m/>
  </r>
  <r>
    <s v="Vivid Voltage 12"/>
    <s v="2020/11/13"/>
    <x v="5"/>
    <s v="12"/>
    <s v="Shiftry"/>
    <s v="Rare"/>
    <m/>
    <n v="0.18"/>
    <n v="0.1"/>
    <n v="0"/>
    <m/>
    <n v="1"/>
    <n v="0.18"/>
    <n v="2"/>
    <n v="0.2"/>
  </r>
  <r>
    <s v="Vivid Voltage 120"/>
    <s v="2020/11/13"/>
    <x v="5"/>
    <s v="120"/>
    <s v="Lucario"/>
    <s v="Rare"/>
    <m/>
    <n v="0.33"/>
    <n v="0.15"/>
    <n v="0"/>
    <m/>
    <n v="0"/>
    <n v="0"/>
    <n v="2"/>
    <n v="0.3"/>
  </r>
  <r>
    <s v="Vivid Voltage 121"/>
    <s v="2020/11/13"/>
    <x v="5"/>
    <s v="121"/>
    <s v="Dialga"/>
    <s v="Rare Holo"/>
    <n v="0.26"/>
    <n v="0.24"/>
    <m/>
    <n v="2"/>
    <n v="0.52"/>
    <n v="0"/>
    <n v="0"/>
    <n v="0"/>
    <m/>
  </r>
  <r>
    <s v="Vivid Voltage 122"/>
    <s v="2020/11/13"/>
    <x v="5"/>
    <s v="122"/>
    <s v="Excadrill"/>
    <s v="Uncommon"/>
    <m/>
    <n v="0.1"/>
    <n v="0.02"/>
    <n v="0"/>
    <m/>
    <n v="1"/>
    <n v="0.1"/>
    <n v="2"/>
    <n v="0.04"/>
  </r>
  <r>
    <s v="Vivid Voltage 123"/>
    <s v="2020/11/13"/>
    <x v="5"/>
    <s v="123"/>
    <s v="Ferroseed"/>
    <s v="Common"/>
    <m/>
    <n v="0.09"/>
    <n v="0.02"/>
    <n v="0"/>
    <m/>
    <n v="2"/>
    <n v="0.18"/>
    <n v="2"/>
    <n v="0.04"/>
  </r>
  <r>
    <s v="Vivid Voltage 124"/>
    <s v="2020/11/13"/>
    <x v="5"/>
    <s v="124"/>
    <s v="Ferrothorn"/>
    <s v="Uncommon"/>
    <m/>
    <n v="0.1"/>
    <n v="0.01"/>
    <n v="0"/>
    <m/>
    <n v="1"/>
    <n v="0.1"/>
    <n v="2"/>
    <n v="0.02"/>
  </r>
  <r>
    <s v="Vivid Voltage 125"/>
    <s v="2020/11/13"/>
    <x v="5"/>
    <s v="125"/>
    <s v="Galarian Stunfisk"/>
    <s v="Uncommon"/>
    <m/>
    <n v="0.1"/>
    <n v="0.02"/>
    <n v="0"/>
    <m/>
    <n v="0"/>
    <n v="0"/>
    <n v="2"/>
    <n v="0.04"/>
  </r>
  <r>
    <s v="Vivid Voltage 126"/>
    <s v="2020/11/13"/>
    <x v="5"/>
    <s v="126"/>
    <s v="Aegislash V"/>
    <s v="Rare Holo V"/>
    <n v="0.43"/>
    <m/>
    <m/>
    <n v="0"/>
    <n v="0"/>
    <n v="0"/>
    <m/>
    <n v="0"/>
    <m/>
  </r>
  <r>
    <s v="Vivid Voltage 127"/>
    <s v="2020/11/13"/>
    <x v="5"/>
    <s v="127"/>
    <s v="Aegislash VMAX"/>
    <s v="Rare Holo VMAX"/>
    <n v="0.95"/>
    <m/>
    <m/>
    <n v="2"/>
    <n v="1.9"/>
    <n v="0"/>
    <m/>
    <n v="0"/>
    <m/>
  </r>
  <r>
    <s v="Vivid Voltage 128"/>
    <s v="2020/11/13"/>
    <x v="5"/>
    <s v="128"/>
    <s v="Magearna"/>
    <s v="Rare Holo"/>
    <n v="0.24"/>
    <n v="0.23"/>
    <m/>
    <n v="1"/>
    <n v="0.24"/>
    <n v="0"/>
    <n v="0"/>
    <n v="0"/>
    <m/>
  </r>
  <r>
    <s v="Vivid Voltage 129"/>
    <s v="2020/11/13"/>
    <x v="5"/>
    <s v="129"/>
    <s v="Duraludon"/>
    <s v="Rare Holo"/>
    <n v="0.21"/>
    <n v="0.22"/>
    <m/>
    <n v="0"/>
    <n v="0"/>
    <n v="1"/>
    <n v="0.22"/>
    <n v="0"/>
    <m/>
  </r>
  <r>
    <s v="Vivid Voltage 13"/>
    <s v="2020/11/13"/>
    <x v="5"/>
    <s v="13"/>
    <s v="Nincada"/>
    <s v="Common"/>
    <m/>
    <n v="0.11"/>
    <n v="0.03"/>
    <n v="0"/>
    <m/>
    <n v="2"/>
    <n v="0.22"/>
    <n v="2"/>
    <n v="0.06"/>
  </r>
  <r>
    <s v="Vivid Voltage 130"/>
    <s v="2020/11/13"/>
    <x v="5"/>
    <s v="130"/>
    <s v="Eevee"/>
    <s v="Common"/>
    <m/>
    <n v="0.24"/>
    <n v="7.0000000000000007E-2"/>
    <n v="0"/>
    <m/>
    <n v="1"/>
    <n v="0.24"/>
    <n v="2"/>
    <n v="0.14000000000000001"/>
  </r>
  <r>
    <s v="Vivid Voltage 131"/>
    <s v="2020/11/13"/>
    <x v="5"/>
    <s v="131"/>
    <s v="Snorlax"/>
    <s v="Rare Holo"/>
    <n v="0.36"/>
    <n v="0.44"/>
    <m/>
    <n v="2"/>
    <n v="0.72"/>
    <n v="0"/>
    <n v="0"/>
    <n v="0"/>
    <m/>
  </r>
  <r>
    <s v="Vivid Voltage 132"/>
    <s v="2020/11/13"/>
    <x v="5"/>
    <s v="132"/>
    <s v="Lugia"/>
    <s v="Rare Holo"/>
    <n v="0.33"/>
    <n v="0.37"/>
    <m/>
    <n v="0"/>
    <n v="0"/>
    <n v="0"/>
    <n v="0"/>
    <n v="0"/>
    <m/>
  </r>
  <r>
    <s v="Vivid Voltage 133"/>
    <s v="2020/11/13"/>
    <x v="5"/>
    <s v="133"/>
    <s v="Taillow"/>
    <s v="Common"/>
    <m/>
    <n v="0.13"/>
    <n v="0.04"/>
    <n v="0"/>
    <m/>
    <n v="1"/>
    <n v="0.13"/>
    <n v="2"/>
    <n v="0.08"/>
  </r>
  <r>
    <s v="Vivid Voltage 134"/>
    <s v="2020/11/13"/>
    <x v="5"/>
    <s v="134"/>
    <s v="Swellow"/>
    <s v="Uncommon"/>
    <m/>
    <n v="0.11"/>
    <n v="0.04"/>
    <n v="0"/>
    <m/>
    <n v="0"/>
    <n v="0"/>
    <n v="2"/>
    <n v="0.08"/>
  </r>
  <r>
    <s v="Vivid Voltage 135"/>
    <s v="2020/11/13"/>
    <x v="5"/>
    <s v="135"/>
    <s v="Whismur"/>
    <s v="Common"/>
    <m/>
    <n v="0.13"/>
    <n v="0.02"/>
    <n v="0"/>
    <m/>
    <n v="0"/>
    <n v="0"/>
    <n v="2"/>
    <n v="0.04"/>
  </r>
  <r>
    <s v="Vivid Voltage 136"/>
    <s v="2020/11/13"/>
    <x v="5"/>
    <s v="136"/>
    <s v="Loudred"/>
    <s v="Uncommon"/>
    <m/>
    <n v="0.13"/>
    <n v="0.03"/>
    <n v="0"/>
    <m/>
    <n v="0"/>
    <n v="0"/>
    <n v="2"/>
    <n v="0.06"/>
  </r>
  <r>
    <s v="Vivid Voltage 137"/>
    <s v="2020/11/13"/>
    <x v="5"/>
    <s v="137"/>
    <s v="Exploud"/>
    <s v="Rare"/>
    <m/>
    <n v="0.28000000000000003"/>
    <n v="0.12"/>
    <n v="0"/>
    <m/>
    <n v="2"/>
    <n v="0.56000000000000005"/>
    <n v="2"/>
    <n v="0.24"/>
  </r>
  <r>
    <s v="Vivid Voltage 138"/>
    <s v="2020/11/13"/>
    <x v="5"/>
    <s v="138"/>
    <s v="Rayquaza"/>
    <s v="Amazing Rare"/>
    <n v="2.61"/>
    <m/>
    <m/>
    <n v="2"/>
    <n v="5.22"/>
    <n v="0"/>
    <m/>
    <n v="0"/>
    <m/>
  </r>
  <r>
    <s v="Vivid Voltage 139"/>
    <s v="2020/11/13"/>
    <x v="5"/>
    <s v="139"/>
    <s v="Chatot"/>
    <s v="Common"/>
    <m/>
    <n v="0.11"/>
    <n v="0.03"/>
    <n v="0"/>
    <m/>
    <n v="2"/>
    <n v="0.22"/>
    <n v="2"/>
    <n v="0.06"/>
  </r>
  <r>
    <s v="Vivid Voltage 14"/>
    <s v="2020/11/13"/>
    <x v="5"/>
    <s v="14"/>
    <s v="Ninjask"/>
    <s v="Rare"/>
    <m/>
    <n v="0.27"/>
    <n v="0.11"/>
    <n v="0"/>
    <m/>
    <n v="0"/>
    <n v="0"/>
    <n v="1"/>
    <n v="0.11"/>
  </r>
  <r>
    <s v="Vivid Voltage 140"/>
    <s v="2020/11/13"/>
    <x v="5"/>
    <s v="140"/>
    <s v="Togekiss V"/>
    <s v="Rare Holo V"/>
    <n v="0.42"/>
    <m/>
    <m/>
    <n v="2"/>
    <n v="0.84"/>
    <n v="0"/>
    <m/>
    <n v="0"/>
    <m/>
  </r>
  <r>
    <s v="Vivid Voltage 141"/>
    <s v="2020/11/13"/>
    <x v="5"/>
    <s v="141"/>
    <s v="Togekiss VMAX"/>
    <s v="Rare Holo VMAX"/>
    <n v="0.92"/>
    <m/>
    <m/>
    <n v="2"/>
    <n v="1.84"/>
    <n v="0"/>
    <m/>
    <n v="0"/>
    <m/>
  </r>
  <r>
    <s v="Vivid Voltage 142"/>
    <s v="2020/11/13"/>
    <x v="5"/>
    <s v="142"/>
    <s v="Tornadus"/>
    <s v="Rare Holo"/>
    <n v="0.18"/>
    <n v="0.27"/>
    <m/>
    <n v="0"/>
    <n v="0"/>
    <n v="0"/>
    <n v="0"/>
    <n v="0"/>
    <m/>
  </r>
  <r>
    <s v="Vivid Voltage 143"/>
    <s v="2020/11/13"/>
    <x v="5"/>
    <s v="143"/>
    <s v="Pikipek"/>
    <s v="Common"/>
    <m/>
    <n v="0.12"/>
    <n v="0.02"/>
    <n v="0"/>
    <m/>
    <n v="0"/>
    <n v="0"/>
    <n v="2"/>
    <n v="0.04"/>
  </r>
  <r>
    <s v="Vivid Voltage 144"/>
    <s v="2020/11/13"/>
    <x v="5"/>
    <s v="144"/>
    <s v="Trumbeak"/>
    <s v="Uncommon"/>
    <m/>
    <n v="0.11"/>
    <n v="0.02"/>
    <n v="0"/>
    <m/>
    <n v="1"/>
    <n v="0.11"/>
    <n v="2"/>
    <n v="0.04"/>
  </r>
  <r>
    <s v="Vivid Voltage 145"/>
    <s v="2020/11/13"/>
    <x v="5"/>
    <s v="145"/>
    <s v="Toucannon"/>
    <s v="Rare"/>
    <m/>
    <n v="0.24"/>
    <n v="0.11"/>
    <n v="0"/>
    <m/>
    <n v="0"/>
    <n v="0"/>
    <n v="2"/>
    <n v="0.22"/>
  </r>
  <r>
    <s v="Vivid Voltage 146"/>
    <s v="2020/11/13"/>
    <x v="5"/>
    <s v="146"/>
    <s v="Allister"/>
    <s v="Uncommon"/>
    <m/>
    <n v="7.0000000000000007E-2"/>
    <n v="0.06"/>
    <n v="0"/>
    <m/>
    <n v="1"/>
    <n v="7.0000000000000007E-2"/>
    <n v="2"/>
    <n v="0.12"/>
  </r>
  <r>
    <s v="Vivid Voltage 147"/>
    <s v="2020/11/13"/>
    <x v="5"/>
    <s v="147"/>
    <s v="Bea"/>
    <s v="Uncommon"/>
    <m/>
    <n v="0.14000000000000001"/>
    <n v="0.09"/>
    <n v="0"/>
    <m/>
    <n v="2"/>
    <n v="0.28000000000000003"/>
    <n v="2"/>
    <n v="0.18"/>
  </r>
  <r>
    <s v="Vivid Voltage 148"/>
    <s v="2020/11/13"/>
    <x v="5"/>
    <s v="148"/>
    <s v="Beauty"/>
    <s v="Uncommon"/>
    <m/>
    <n v="0.08"/>
    <n v="0.04"/>
    <n v="0"/>
    <m/>
    <n v="2"/>
    <n v="0.16"/>
    <n v="2"/>
    <n v="0.08"/>
  </r>
  <r>
    <s v="Vivid Voltage 149"/>
    <s v="2020/11/13"/>
    <x v="5"/>
    <s v="149"/>
    <s v="Cara Liss"/>
    <s v="Uncommon"/>
    <m/>
    <n v="0.1"/>
    <n v="0.03"/>
    <n v="0"/>
    <m/>
    <n v="0"/>
    <n v="0"/>
    <n v="2"/>
    <n v="0.06"/>
  </r>
  <r>
    <s v="Vivid Voltage 15"/>
    <s v="2020/11/13"/>
    <x v="5"/>
    <s v="15"/>
    <s v="Shaymin"/>
    <s v="Rare Holo"/>
    <n v="0.21"/>
    <n v="0.27"/>
    <m/>
    <n v="1"/>
    <n v="0.21"/>
    <n v="0"/>
    <n v="0"/>
    <n v="0"/>
    <m/>
  </r>
  <r>
    <s v="Vivid Voltage 150"/>
    <s v="2020/11/13"/>
    <x v="5"/>
    <s v="150"/>
    <s v="Circhester Bath"/>
    <s v="Uncommon"/>
    <m/>
    <n v="7.0000000000000007E-2"/>
    <n v="0.04"/>
    <n v="0"/>
    <m/>
    <n v="1"/>
    <n v="7.0000000000000007E-2"/>
    <n v="2"/>
    <n v="0.08"/>
  </r>
  <r>
    <s v="Vivid Voltage 151"/>
    <s v="2020/11/13"/>
    <x v="5"/>
    <s v="151"/>
    <s v="Drone Rotom"/>
    <s v="Uncommon"/>
    <m/>
    <n v="0.11"/>
    <n v="0.03"/>
    <n v="0"/>
    <m/>
    <n v="2"/>
    <n v="0.22"/>
    <n v="2"/>
    <n v="0.06"/>
  </r>
  <r>
    <s v="Vivid Voltage 152"/>
    <s v="2020/11/13"/>
    <x v="5"/>
    <s v="152"/>
    <s v="Hero's Medal"/>
    <s v="Uncommon"/>
    <m/>
    <n v="0.06"/>
    <n v="0.03"/>
    <n v="0"/>
    <m/>
    <n v="2"/>
    <n v="0.12"/>
    <n v="2"/>
    <n v="0.06"/>
  </r>
  <r>
    <s v="Vivid Voltage 153"/>
    <s v="2020/11/13"/>
    <x v="5"/>
    <s v="153"/>
    <s v="League Staff"/>
    <s v="Uncommon"/>
    <m/>
    <n v="0.09"/>
    <n v="0.04"/>
    <n v="0"/>
    <m/>
    <n v="1"/>
    <n v="0.09"/>
    <n v="2"/>
    <n v="0.08"/>
  </r>
  <r>
    <s v="Vivid Voltage 154"/>
    <s v="2020/11/13"/>
    <x v="5"/>
    <s v="154"/>
    <s v="Leon"/>
    <s v="Rare Holo"/>
    <n v="0.2"/>
    <n v="0.24"/>
    <m/>
    <n v="2"/>
    <n v="0.4"/>
    <n v="0"/>
    <n v="0"/>
    <n v="0"/>
    <m/>
  </r>
  <r>
    <s v="Vivid Voltage 155"/>
    <s v="2020/11/13"/>
    <x v="5"/>
    <s v="155"/>
    <s v="Memory Capsule"/>
    <s v="Uncommon"/>
    <m/>
    <n v="0.12"/>
    <n v="0.06"/>
    <n v="0"/>
    <m/>
    <n v="1"/>
    <n v="0.12"/>
    <n v="2"/>
    <n v="0.12"/>
  </r>
  <r>
    <s v="Vivid Voltage 156"/>
    <s v="2020/11/13"/>
    <x v="5"/>
    <s v="156"/>
    <s v="Moomoo Cheese"/>
    <s v="Uncommon"/>
    <m/>
    <n v="0.13"/>
    <n v="0.05"/>
    <n v="0"/>
    <m/>
    <n v="2"/>
    <n v="0.26"/>
    <n v="2"/>
    <n v="0.1"/>
  </r>
  <r>
    <s v="Vivid Voltage 157"/>
    <s v="2020/11/13"/>
    <x v="5"/>
    <s v="157"/>
    <s v="Nessa"/>
    <s v="Uncommon"/>
    <m/>
    <n v="0.19"/>
    <n v="0.09"/>
    <n v="0"/>
    <m/>
    <n v="2"/>
    <n v="0.38"/>
    <n v="2"/>
    <n v="0.18"/>
  </r>
  <r>
    <s v="Vivid Voltage 158"/>
    <s v="2020/11/13"/>
    <x v="5"/>
    <s v="158"/>
    <s v="Opal"/>
    <s v="Uncommon"/>
    <m/>
    <n v="0.08"/>
    <n v="0.03"/>
    <n v="0"/>
    <m/>
    <n v="1"/>
    <n v="0.08"/>
    <n v="2"/>
    <n v="0.06"/>
  </r>
  <r>
    <s v="Vivid Voltage 159"/>
    <s v="2020/11/13"/>
    <x v="5"/>
    <s v="159"/>
    <s v="Rocky Helmet"/>
    <s v="Uncommon"/>
    <m/>
    <n v="0.09"/>
    <n v="0.03"/>
    <n v="0"/>
    <m/>
    <n v="1"/>
    <n v="0.09"/>
    <n v="2"/>
    <n v="0.06"/>
  </r>
  <r>
    <s v="Vivid Voltage 16"/>
    <s v="2020/11/13"/>
    <x v="5"/>
    <s v="16"/>
    <s v="Genesect"/>
    <s v="Rare Holo"/>
    <n v="0.19"/>
    <n v="0.39"/>
    <m/>
    <n v="1"/>
    <n v="0.19"/>
    <n v="1"/>
    <n v="0.39"/>
    <n v="0"/>
    <m/>
  </r>
  <r>
    <s v="Vivid Voltage 160"/>
    <s v="2020/11/13"/>
    <x v="5"/>
    <s v="160"/>
    <s v="Telescopic Sight"/>
    <s v="Uncommon"/>
    <m/>
    <n v="0.12"/>
    <n v="0.06"/>
    <n v="0"/>
    <m/>
    <n v="1"/>
    <n v="0.12"/>
    <n v="2"/>
    <n v="0.12"/>
  </r>
  <r>
    <s v="Vivid Voltage 161"/>
    <s v="2020/11/13"/>
    <x v="5"/>
    <s v="161"/>
    <s v="Wyndon Stadium"/>
    <s v="Uncommon"/>
    <m/>
    <n v="0.09"/>
    <n v="0.02"/>
    <n v="0"/>
    <m/>
    <n v="1"/>
    <n v="0.09"/>
    <n v="2"/>
    <n v="0.04"/>
  </r>
  <r>
    <s v="Vivid Voltage 162"/>
    <s v="2020/11/13"/>
    <x v="5"/>
    <s v="162"/>
    <s v="Aromatic Grass Energy"/>
    <s v="Uncommon"/>
    <m/>
    <n v="0.17"/>
    <n v="0.08"/>
    <n v="0"/>
    <m/>
    <n v="2"/>
    <n v="0.34"/>
    <n v="2"/>
    <n v="0.16"/>
  </r>
  <r>
    <s v="Vivid Voltage 163"/>
    <s v="2020/11/13"/>
    <x v="5"/>
    <s v="163"/>
    <s v="Coating Metal Energy"/>
    <s v="Uncommon"/>
    <m/>
    <n v="0.19"/>
    <n v="0.08"/>
    <n v="0"/>
    <m/>
    <n v="0"/>
    <n v="0"/>
    <n v="2"/>
    <n v="0.16"/>
  </r>
  <r>
    <s v="Vivid Voltage 164"/>
    <s v="2020/11/13"/>
    <x v="5"/>
    <s v="164"/>
    <s v="Stone Fighting Energy"/>
    <s v="Uncommon"/>
    <m/>
    <n v="0.21"/>
    <n v="0.1"/>
    <n v="0"/>
    <m/>
    <n v="1"/>
    <n v="0.21"/>
    <n v="2"/>
    <n v="0.2"/>
  </r>
  <r>
    <s v="Vivid Voltage 165"/>
    <s v="2020/11/13"/>
    <x v="5"/>
    <s v="165"/>
    <s v="Wash Water Energy"/>
    <s v="Uncommon"/>
    <m/>
    <n v="0.2"/>
    <n v="0.09"/>
    <n v="0"/>
    <m/>
    <n v="2"/>
    <n v="0.4"/>
    <n v="2"/>
    <n v="0.18"/>
  </r>
  <r>
    <s v="Vivid Voltage 166"/>
    <s v="2020/11/13"/>
    <x v="5"/>
    <s v="166"/>
    <s v="Orbeetle V"/>
    <s v="Rare Ultra"/>
    <n v="1.26"/>
    <m/>
    <m/>
    <n v="0"/>
    <n v="0"/>
    <n v="0"/>
    <m/>
    <n v="0"/>
    <m/>
  </r>
  <r>
    <s v="Vivid Voltage 167"/>
    <s v="2020/11/13"/>
    <x v="5"/>
    <s v="167"/>
    <s v="Zarude V"/>
    <s v="Rare Ultra"/>
    <n v="2.33"/>
    <m/>
    <m/>
    <n v="0"/>
    <n v="0"/>
    <n v="0"/>
    <m/>
    <n v="0"/>
    <m/>
  </r>
  <r>
    <s v="Vivid Voltage 168"/>
    <s v="2020/11/13"/>
    <x v="5"/>
    <s v="168"/>
    <s v="Talonflame V"/>
    <s v="Rare Ultra"/>
    <n v="1.92"/>
    <m/>
    <m/>
    <n v="0"/>
    <n v="0"/>
    <n v="0"/>
    <m/>
    <n v="0"/>
    <m/>
  </r>
  <r>
    <s v="Vivid Voltage 169"/>
    <s v="2020/11/13"/>
    <x v="5"/>
    <s v="169"/>
    <s v="Galarian Darmanitan V"/>
    <s v="Rare Ultra"/>
    <n v="1.19"/>
    <m/>
    <m/>
    <n v="0"/>
    <n v="0"/>
    <n v="0"/>
    <m/>
    <n v="0"/>
    <m/>
  </r>
  <r>
    <s v="Vivid Voltage 17"/>
    <s v="2020/11/13"/>
    <x v="5"/>
    <s v="17"/>
    <s v="Skiddo"/>
    <s v="Common"/>
    <m/>
    <n v="0.13"/>
    <n v="0.03"/>
    <n v="0"/>
    <m/>
    <n v="2"/>
    <n v="0.26"/>
    <n v="2"/>
    <n v="0.06"/>
  </r>
  <r>
    <s v="Vivid Voltage 170"/>
    <s v="2020/11/13"/>
    <x v="5"/>
    <s v="170"/>
    <s v="Pikachu V"/>
    <s v="Rare Ultra"/>
    <n v="11.95"/>
    <m/>
    <m/>
    <n v="0"/>
    <n v="0"/>
    <n v="0"/>
    <m/>
    <n v="0"/>
    <m/>
  </r>
  <r>
    <s v="Vivid Voltage 171"/>
    <s v="2020/11/13"/>
    <x v="5"/>
    <s v="171"/>
    <s v="Ampharos V"/>
    <s v="Rare Ultra"/>
    <n v="2.73"/>
    <m/>
    <m/>
    <n v="0"/>
    <n v="0"/>
    <n v="0"/>
    <m/>
    <n v="0"/>
    <m/>
  </r>
  <r>
    <s v="Vivid Voltage 172"/>
    <s v="2020/11/13"/>
    <x v="5"/>
    <s v="172"/>
    <s v="Alakazam V"/>
    <s v="Rare Ultra"/>
    <n v="1.8"/>
    <m/>
    <m/>
    <n v="1"/>
    <n v="1.8"/>
    <n v="0"/>
    <m/>
    <n v="0"/>
    <m/>
  </r>
  <r>
    <s v="Vivid Voltage 173"/>
    <s v="2020/11/13"/>
    <x v="5"/>
    <s v="173"/>
    <s v="Coalossal V"/>
    <s v="Rare Ultra"/>
    <n v="1.61"/>
    <m/>
    <m/>
    <n v="1"/>
    <n v="1.61"/>
    <n v="0"/>
    <m/>
    <n v="0"/>
    <m/>
  </r>
  <r>
    <s v="Vivid Voltage 174"/>
    <s v="2020/11/13"/>
    <x v="5"/>
    <s v="174"/>
    <s v="Galarian Sirfetch'd V"/>
    <s v="Rare Ultra"/>
    <n v="1.06"/>
    <m/>
    <m/>
    <n v="0"/>
    <n v="0"/>
    <n v="0"/>
    <m/>
    <n v="0"/>
    <m/>
  </r>
  <r>
    <s v="Vivid Voltage 175"/>
    <s v="2020/11/13"/>
    <x v="5"/>
    <s v="175"/>
    <s v="Drapion V"/>
    <s v="Rare Ultra"/>
    <n v="1.24"/>
    <m/>
    <m/>
    <n v="0"/>
    <n v="0"/>
    <n v="0"/>
    <m/>
    <n v="0"/>
    <m/>
  </r>
  <r>
    <s v="Vivid Voltage 176"/>
    <s v="2020/11/13"/>
    <x v="5"/>
    <s v="176"/>
    <s v="Steelix V"/>
    <s v="Rare Ultra"/>
    <n v="2.0499999999999998"/>
    <m/>
    <m/>
    <n v="0"/>
    <n v="0"/>
    <n v="0"/>
    <m/>
    <n v="0"/>
    <m/>
  </r>
  <r>
    <s v="Vivid Voltage 177"/>
    <s v="2020/11/13"/>
    <x v="5"/>
    <s v="177"/>
    <s v="Aegislash V"/>
    <s v="Rare Ultra"/>
    <n v="1.6"/>
    <m/>
    <m/>
    <n v="0"/>
    <n v="0"/>
    <n v="0"/>
    <m/>
    <n v="0"/>
    <m/>
  </r>
  <r>
    <s v="Vivid Voltage 178"/>
    <s v="2020/11/13"/>
    <x v="5"/>
    <s v="178"/>
    <s v="Togekiss V"/>
    <s v="Rare Ultra"/>
    <n v="1.77"/>
    <m/>
    <m/>
    <n v="1"/>
    <n v="1.77"/>
    <n v="0"/>
    <m/>
    <n v="0"/>
    <m/>
  </r>
  <r>
    <s v="Vivid Voltage 179"/>
    <s v="2020/11/13"/>
    <x v="5"/>
    <s v="179"/>
    <s v="Allister"/>
    <s v="Rare Ultra"/>
    <n v="3.66"/>
    <m/>
    <m/>
    <n v="0"/>
    <n v="0"/>
    <n v="0"/>
    <m/>
    <n v="0"/>
    <m/>
  </r>
  <r>
    <s v="Vivid Voltage 18"/>
    <s v="2020/11/13"/>
    <x v="5"/>
    <s v="18"/>
    <s v="Gogoat"/>
    <s v="Uncommon"/>
    <m/>
    <n v="0.08"/>
    <n v="0.04"/>
    <n v="0"/>
    <m/>
    <n v="1"/>
    <n v="0.08"/>
    <n v="2"/>
    <n v="0.08"/>
  </r>
  <r>
    <s v="Vivid Voltage 180"/>
    <s v="2020/11/13"/>
    <x v="5"/>
    <s v="180"/>
    <s v="Bea"/>
    <s v="Rare Ultra"/>
    <n v="7.36"/>
    <m/>
    <m/>
    <n v="0"/>
    <n v="0"/>
    <n v="0"/>
    <m/>
    <n v="0"/>
    <m/>
  </r>
  <r>
    <s v="Vivid Voltage 181"/>
    <s v="2020/11/13"/>
    <x v="5"/>
    <s v="181"/>
    <s v="Beauty"/>
    <s v="Rare Ultra"/>
    <n v="3.14"/>
    <m/>
    <m/>
    <n v="0"/>
    <n v="0"/>
    <n v="0"/>
    <m/>
    <n v="0"/>
    <m/>
  </r>
  <r>
    <s v="Vivid Voltage 182"/>
    <s v="2020/11/13"/>
    <x v="5"/>
    <s v="182"/>
    <s v="Leon"/>
    <s v="Rare Ultra"/>
    <n v="6.38"/>
    <m/>
    <m/>
    <n v="0"/>
    <n v="0"/>
    <n v="0"/>
    <m/>
    <n v="0"/>
    <m/>
  </r>
  <r>
    <s v="Vivid Voltage 183"/>
    <s v="2020/11/13"/>
    <x v="5"/>
    <s v="183"/>
    <s v="Nessa"/>
    <s v="Rare Ultra"/>
    <n v="6.69"/>
    <m/>
    <m/>
    <n v="0"/>
    <n v="0"/>
    <n v="0"/>
    <m/>
    <n v="0"/>
    <m/>
  </r>
  <r>
    <s v="Vivid Voltage 184"/>
    <s v="2020/11/13"/>
    <x v="5"/>
    <s v="184"/>
    <s v="Opal"/>
    <s v="Rare Ultra"/>
    <n v="1.49"/>
    <m/>
    <m/>
    <n v="0"/>
    <n v="0"/>
    <n v="0"/>
    <m/>
    <n v="0"/>
    <m/>
  </r>
  <r>
    <s v="Vivid Voltage 185"/>
    <s v="2020/11/13"/>
    <x v="5"/>
    <s v="185"/>
    <s v="Pokémon Center Lady"/>
    <s v="Rare Ultra"/>
    <n v="13.42"/>
    <m/>
    <m/>
    <n v="0"/>
    <n v="0"/>
    <n v="0"/>
    <m/>
    <n v="0"/>
    <m/>
  </r>
  <r>
    <s v="Vivid Voltage 186"/>
    <s v="2020/11/13"/>
    <x v="5"/>
    <s v="186"/>
    <s v="Orbeetle VMAX"/>
    <s v="Rare Rainbow"/>
    <n v="6.4"/>
    <m/>
    <m/>
    <n v="1"/>
    <n v="6.4"/>
    <n v="0"/>
    <m/>
    <n v="0"/>
    <m/>
  </r>
  <r>
    <s v="Vivid Voltage 187"/>
    <s v="2020/11/13"/>
    <x v="5"/>
    <s v="187"/>
    <s v="Galarian Darmanitan VMAX"/>
    <s v="Rare Rainbow"/>
    <n v="6.96"/>
    <m/>
    <m/>
    <n v="1"/>
    <n v="6.96"/>
    <n v="0"/>
    <m/>
    <n v="0"/>
    <m/>
  </r>
  <r>
    <s v="Vivid Voltage 188"/>
    <s v="2020/11/13"/>
    <x v="5"/>
    <s v="188"/>
    <s v="Pikachu VMAX"/>
    <s v="Rare Rainbow"/>
    <n v="127.47"/>
    <m/>
    <m/>
    <n v="0"/>
    <n v="0"/>
    <n v="0"/>
    <m/>
    <n v="0"/>
    <m/>
  </r>
  <r>
    <s v="Vivid Voltage 189"/>
    <s v="2020/11/13"/>
    <x v="5"/>
    <s v="189"/>
    <s v="Coalossal VMAX"/>
    <s v="Rare Rainbow"/>
    <n v="6.15"/>
    <m/>
    <m/>
    <n v="1"/>
    <n v="6.15"/>
    <n v="0"/>
    <m/>
    <n v="0"/>
    <m/>
  </r>
  <r>
    <s v="Vivid Voltage 19"/>
    <s v="2020/11/13"/>
    <x v="5"/>
    <s v="19"/>
    <s v="Dhelmise"/>
    <s v="Uncommon"/>
    <m/>
    <n v="0.11"/>
    <n v="0.03"/>
    <n v="0"/>
    <m/>
    <n v="1"/>
    <n v="0.11"/>
    <n v="2"/>
    <n v="0.06"/>
  </r>
  <r>
    <s v="Vivid Voltage 190"/>
    <s v="2020/11/13"/>
    <x v="5"/>
    <s v="190"/>
    <s v="Aegislash VMAX"/>
    <s v="Rare Rainbow"/>
    <n v="7.2"/>
    <m/>
    <m/>
    <n v="0"/>
    <n v="0"/>
    <n v="0"/>
    <m/>
    <n v="0"/>
    <m/>
  </r>
  <r>
    <s v="Vivid Voltage 191"/>
    <s v="2020/11/13"/>
    <x v="5"/>
    <s v="191"/>
    <s v="Togekiss VMAX"/>
    <s v="Rare Rainbow"/>
    <n v="7.86"/>
    <m/>
    <m/>
    <n v="0"/>
    <n v="0"/>
    <n v="0"/>
    <m/>
    <n v="0"/>
    <m/>
  </r>
  <r>
    <s v="Vivid Voltage 192"/>
    <s v="2020/11/13"/>
    <x v="5"/>
    <s v="192"/>
    <s v="Allister"/>
    <s v="Rare Rainbow"/>
    <n v="4.93"/>
    <m/>
    <m/>
    <n v="0"/>
    <n v="0"/>
    <n v="0"/>
    <m/>
    <n v="0"/>
    <m/>
  </r>
  <r>
    <s v="Vivid Voltage 193"/>
    <s v="2020/11/13"/>
    <x v="5"/>
    <s v="193"/>
    <s v="Bea"/>
    <s v="Rare Rainbow"/>
    <n v="5.91"/>
    <m/>
    <m/>
    <n v="0"/>
    <n v="0"/>
    <n v="0"/>
    <m/>
    <n v="0"/>
    <m/>
  </r>
  <r>
    <s v="Vivid Voltage 194"/>
    <s v="2020/11/13"/>
    <x v="5"/>
    <s v="194"/>
    <s v="Beauty"/>
    <s v="Rare Rainbow"/>
    <n v="4.28"/>
    <m/>
    <m/>
    <n v="0"/>
    <n v="0"/>
    <n v="0"/>
    <m/>
    <n v="0"/>
    <m/>
  </r>
  <r>
    <s v="Vivid Voltage 195"/>
    <s v="2020/11/13"/>
    <x v="5"/>
    <s v="195"/>
    <s v="Leon"/>
    <s v="Rare Rainbow"/>
    <n v="5.65"/>
    <m/>
    <m/>
    <n v="0"/>
    <n v="0"/>
    <n v="0"/>
    <m/>
    <n v="0"/>
    <m/>
  </r>
  <r>
    <s v="Vivid Voltage 196"/>
    <s v="2020/11/13"/>
    <x v="5"/>
    <s v="196"/>
    <s v="Nessa"/>
    <s v="Rare Rainbow"/>
    <n v="7.62"/>
    <m/>
    <m/>
    <n v="0"/>
    <n v="0"/>
    <n v="0"/>
    <m/>
    <n v="0"/>
    <m/>
  </r>
  <r>
    <s v="Vivid Voltage 197"/>
    <s v="2020/11/13"/>
    <x v="5"/>
    <s v="197"/>
    <s v="Opal"/>
    <s v="Rare Rainbow"/>
    <n v="3.77"/>
    <m/>
    <m/>
    <n v="0"/>
    <n v="0"/>
    <n v="0"/>
    <m/>
    <n v="0"/>
    <m/>
  </r>
  <r>
    <s v="Vivid Voltage 198"/>
    <s v="2020/11/13"/>
    <x v="5"/>
    <s v="198"/>
    <s v="Galarian Obstagoon"/>
    <s v="Rare Secret"/>
    <n v="5.36"/>
    <m/>
    <m/>
    <n v="2"/>
    <n v="10.72"/>
    <n v="0"/>
    <m/>
    <n v="0"/>
    <m/>
  </r>
  <r>
    <s v="Vivid Voltage 199"/>
    <s v="2020/11/13"/>
    <x v="5"/>
    <s v="199"/>
    <s v="Oranguru"/>
    <s v="Rare Secret"/>
    <n v="4.09"/>
    <m/>
    <m/>
    <n v="0"/>
    <n v="0"/>
    <n v="0"/>
    <m/>
    <n v="0"/>
    <m/>
  </r>
  <r>
    <s v="Vivid Voltage 2"/>
    <s v="2020/11/13"/>
    <x v="5"/>
    <s v="2"/>
    <s v="Kakuna"/>
    <s v="Uncommon"/>
    <m/>
    <n v="0.12"/>
    <n v="0.05"/>
    <n v="0"/>
    <m/>
    <n v="0"/>
    <n v="0"/>
    <n v="2"/>
    <n v="0.1"/>
  </r>
  <r>
    <s v="Vivid Voltage 20"/>
    <s v="2020/11/13"/>
    <x v="5"/>
    <s v="20"/>
    <s v="Orbeetle V"/>
    <s v="Rare Holo V"/>
    <n v="0.38"/>
    <m/>
    <m/>
    <n v="2"/>
    <n v="0.76"/>
    <n v="0"/>
    <m/>
    <n v="0"/>
    <m/>
  </r>
  <r>
    <s v="Vivid Voltage 200"/>
    <s v="2020/11/13"/>
    <x v="5"/>
    <s v="200"/>
    <s v="Cape of Toughness"/>
    <s v="Rare Secret"/>
    <n v="2.31"/>
    <m/>
    <m/>
    <n v="1"/>
    <n v="2.31"/>
    <n v="0"/>
    <m/>
    <n v="0"/>
    <m/>
  </r>
  <r>
    <s v="Vivid Voltage 201"/>
    <s v="2020/11/13"/>
    <x v="5"/>
    <s v="201"/>
    <s v="Hero's Medal"/>
    <s v="Rare Secret"/>
    <n v="2.25"/>
    <m/>
    <m/>
    <n v="0"/>
    <n v="0"/>
    <n v="0"/>
    <m/>
    <n v="0"/>
    <m/>
  </r>
  <r>
    <s v="Vivid Voltage 202"/>
    <s v="2020/11/13"/>
    <x v="5"/>
    <s v="202"/>
    <s v="Memory Capsule"/>
    <s v="Rare Secret"/>
    <n v="2.14"/>
    <m/>
    <m/>
    <n v="0"/>
    <n v="0"/>
    <n v="0"/>
    <m/>
    <n v="0"/>
    <m/>
  </r>
  <r>
    <s v="Vivid Voltage 203"/>
    <s v="2020/11/13"/>
    <x v="5"/>
    <s v="203"/>
    <s v="Telescopic Sight"/>
    <s v="Rare Secret"/>
    <n v="1.36"/>
    <m/>
    <m/>
    <n v="0"/>
    <n v="0"/>
    <n v="0"/>
    <m/>
    <n v="0"/>
    <m/>
  </r>
  <r>
    <s v="Vivid Voltage 21"/>
    <s v="2020/11/13"/>
    <x v="5"/>
    <s v="21"/>
    <s v="Orbeetle VMAX"/>
    <s v="Rare Holo VMAX"/>
    <n v="1.02"/>
    <m/>
    <m/>
    <n v="1"/>
    <n v="1.02"/>
    <n v="0"/>
    <m/>
    <n v="0"/>
    <m/>
  </r>
  <r>
    <s v="Vivid Voltage 22"/>
    <s v="2020/11/13"/>
    <x v="5"/>
    <s v="22"/>
    <s v="Zarude V"/>
    <s v="Rare Holo V"/>
    <n v="0.49"/>
    <m/>
    <m/>
    <n v="0"/>
    <n v="0"/>
    <n v="0"/>
    <m/>
    <n v="0"/>
    <m/>
  </r>
  <r>
    <s v="Vivid Voltage 23"/>
    <s v="2020/11/13"/>
    <x v="5"/>
    <s v="23"/>
    <s v="Charmander"/>
    <s v="Common"/>
    <m/>
    <n v="0.27"/>
    <n v="0.1"/>
    <n v="0"/>
    <m/>
    <n v="2"/>
    <n v="0.54"/>
    <n v="2"/>
    <n v="0.2"/>
  </r>
  <r>
    <s v="Vivid Voltage 24"/>
    <s v="2020/11/13"/>
    <x v="5"/>
    <s v="24"/>
    <s v="Charmeleon"/>
    <s v="Uncommon"/>
    <m/>
    <n v="0.2"/>
    <n v="0.06"/>
    <n v="0"/>
    <m/>
    <n v="1"/>
    <n v="0.2"/>
    <n v="2"/>
    <n v="0.12"/>
  </r>
  <r>
    <s v="Vivid Voltage 25"/>
    <s v="2020/11/13"/>
    <x v="5"/>
    <s v="25"/>
    <s v="Charizard"/>
    <s v="Rare"/>
    <m/>
    <n v="1.75"/>
    <n v="1.23"/>
    <n v="0"/>
    <m/>
    <n v="0"/>
    <n v="0"/>
    <n v="5"/>
    <n v="6.15"/>
  </r>
  <r>
    <s v="Vivid Voltage 26"/>
    <s v="2020/11/13"/>
    <x v="5"/>
    <s v="26"/>
    <s v="Flareon"/>
    <s v="Rare"/>
    <m/>
    <n v="0.31"/>
    <n v="0.28000000000000003"/>
    <n v="0"/>
    <m/>
    <n v="2"/>
    <n v="0.62"/>
    <n v="2"/>
    <n v="0.56000000000000005"/>
  </r>
  <r>
    <s v="Vivid Voltage 27"/>
    <s v="2020/11/13"/>
    <x v="5"/>
    <s v="27"/>
    <s v="Slugma"/>
    <s v="Common"/>
    <m/>
    <n v="0.11"/>
    <n v="0.03"/>
    <n v="0"/>
    <m/>
    <n v="1"/>
    <n v="0.11"/>
    <n v="2"/>
    <n v="0.06"/>
  </r>
  <r>
    <s v="Vivid Voltage 28"/>
    <s v="2020/11/13"/>
    <x v="5"/>
    <s v="28"/>
    <s v="Magcargo"/>
    <s v="Uncommon"/>
    <m/>
    <n v="0.09"/>
    <n v="0.03"/>
    <n v="0"/>
    <m/>
    <n v="2"/>
    <n v="0.18"/>
    <n v="2"/>
    <n v="0.06"/>
  </r>
  <r>
    <s v="Vivid Voltage 29"/>
    <s v="2020/11/13"/>
    <x v="5"/>
    <s v="29"/>
    <s v="Talonflame V"/>
    <s v="Rare Holo V"/>
    <n v="0.43"/>
    <m/>
    <m/>
    <n v="1"/>
    <n v="0.43"/>
    <n v="0"/>
    <m/>
    <n v="0"/>
    <m/>
  </r>
  <r>
    <s v="Vivid Voltage 3"/>
    <s v="2020/11/13"/>
    <x v="5"/>
    <s v="3"/>
    <s v="Beedrill"/>
    <s v="Rare"/>
    <m/>
    <n v="0.14000000000000001"/>
    <n v="0.12"/>
    <n v="0"/>
    <m/>
    <n v="0"/>
    <n v="0"/>
    <n v="2"/>
    <n v="0.24"/>
  </r>
  <r>
    <s v="Vivid Voltage 30"/>
    <s v="2020/11/13"/>
    <x v="5"/>
    <s v="30"/>
    <s v="Vaporeon"/>
    <s v="Rare"/>
    <m/>
    <n v="0.43"/>
    <n v="0.34"/>
    <n v="0"/>
    <m/>
    <n v="0"/>
    <n v="0"/>
    <n v="2"/>
    <n v="0.68"/>
  </r>
  <r>
    <s v="Vivid Voltage 31"/>
    <s v="2020/11/13"/>
    <x v="5"/>
    <s v="31"/>
    <s v="Wailmer"/>
    <s v="Common"/>
    <m/>
    <n v="0.13"/>
    <n v="0.04"/>
    <n v="0"/>
    <m/>
    <n v="2"/>
    <n v="0.26"/>
    <n v="2"/>
    <n v="0.08"/>
  </r>
  <r>
    <s v="Vivid Voltage 32"/>
    <s v="2020/11/13"/>
    <x v="5"/>
    <s v="32"/>
    <s v="Wailord"/>
    <s v="Rare Holo"/>
    <n v="0.19"/>
    <n v="0.34"/>
    <m/>
    <n v="0"/>
    <n v="0"/>
    <n v="0"/>
    <n v="0"/>
    <n v="0"/>
    <m/>
  </r>
  <r>
    <s v="Vivid Voltage 33"/>
    <s v="2020/11/13"/>
    <x v="5"/>
    <s v="33"/>
    <s v="Oshawott"/>
    <s v="Common"/>
    <m/>
    <n v="0.14000000000000001"/>
    <n v="0.06"/>
    <n v="0"/>
    <m/>
    <n v="2"/>
    <n v="0.28000000000000003"/>
    <n v="2"/>
    <n v="0.12"/>
  </r>
  <r>
    <s v="Vivid Voltage 34"/>
    <s v="2020/11/13"/>
    <x v="5"/>
    <s v="34"/>
    <s v="Dewott"/>
    <s v="Uncommon"/>
    <m/>
    <n v="0.13"/>
    <n v="0.04"/>
    <n v="0"/>
    <m/>
    <n v="1"/>
    <n v="0.13"/>
    <n v="2"/>
    <n v="0.08"/>
  </r>
  <r>
    <s v="Vivid Voltage 35"/>
    <s v="2020/11/13"/>
    <x v="5"/>
    <s v="35"/>
    <s v="Samurott"/>
    <s v="Rare"/>
    <m/>
    <n v="0.28000000000000003"/>
    <n v="0.16"/>
    <n v="0"/>
    <m/>
    <n v="1"/>
    <n v="0.28000000000000003"/>
    <n v="2"/>
    <n v="0.32"/>
  </r>
  <r>
    <s v="Vivid Voltage 36"/>
    <s v="2020/11/13"/>
    <x v="5"/>
    <s v="36"/>
    <s v="Galarian Darmanitan V"/>
    <s v="Rare Holo V"/>
    <n v="0.35"/>
    <m/>
    <m/>
    <n v="0"/>
    <n v="0"/>
    <n v="0"/>
    <m/>
    <n v="0"/>
    <m/>
  </r>
  <r>
    <s v="Vivid Voltage 37"/>
    <s v="2020/11/13"/>
    <x v="5"/>
    <s v="37"/>
    <s v="Galarian Darmanitan VMAX"/>
    <s v="Rare Holo VMAX"/>
    <n v="1.07"/>
    <m/>
    <m/>
    <n v="2"/>
    <n v="2.14"/>
    <n v="0"/>
    <m/>
    <n v="0"/>
    <m/>
  </r>
  <r>
    <s v="Vivid Voltage 38"/>
    <s v="2020/11/13"/>
    <x v="5"/>
    <s v="38"/>
    <s v="Chewtle"/>
    <s v="Common"/>
    <m/>
    <n v="0.1"/>
    <n v="0.04"/>
    <n v="0"/>
    <m/>
    <n v="0"/>
    <n v="0"/>
    <n v="2"/>
    <n v="0.08"/>
  </r>
  <r>
    <s v="Vivid Voltage 39"/>
    <s v="2020/11/13"/>
    <x v="5"/>
    <s v="39"/>
    <s v="Drednaw"/>
    <s v="Rare"/>
    <m/>
    <n v="0.14000000000000001"/>
    <n v="0.12"/>
    <n v="0"/>
    <m/>
    <n v="2"/>
    <n v="0.28000000000000003"/>
    <n v="2"/>
    <n v="0.24"/>
  </r>
  <r>
    <s v="Vivid Voltage 4"/>
    <s v="2020/11/13"/>
    <x v="5"/>
    <s v="4"/>
    <s v="Exeggcute"/>
    <s v="Common"/>
    <m/>
    <n v="0.13"/>
    <n v="0.02"/>
    <n v="0"/>
    <m/>
    <n v="0"/>
    <n v="0"/>
    <n v="2"/>
    <n v="0.04"/>
  </r>
  <r>
    <s v="Vivid Voltage 40"/>
    <s v="2020/11/13"/>
    <x v="5"/>
    <s v="40"/>
    <s v="Cramorant"/>
    <s v="Uncommon"/>
    <m/>
    <n v="0.12"/>
    <n v="0.02"/>
    <n v="0"/>
    <m/>
    <n v="2"/>
    <n v="0.24"/>
    <n v="2"/>
    <n v="0.04"/>
  </r>
  <r>
    <s v="Vivid Voltage 41"/>
    <s v="2020/11/13"/>
    <x v="5"/>
    <s v="41"/>
    <s v="Arrokuda"/>
    <s v="Common"/>
    <m/>
    <n v="0.11"/>
    <n v="0.03"/>
    <n v="0"/>
    <m/>
    <n v="1"/>
    <n v="0.11"/>
    <n v="2"/>
    <n v="0.06"/>
  </r>
  <r>
    <s v="Vivid Voltage 42"/>
    <s v="2020/11/13"/>
    <x v="5"/>
    <s v="42"/>
    <s v="Barraskewda"/>
    <s v="Rare"/>
    <m/>
    <n v="0.24"/>
    <n v="0.13"/>
    <n v="0"/>
    <m/>
    <n v="2"/>
    <n v="0.48"/>
    <n v="2"/>
    <n v="0.26"/>
  </r>
  <r>
    <s v="Vivid Voltage 43"/>
    <s v="2020/11/13"/>
    <x v="5"/>
    <s v="43"/>
    <s v="Pikachu V"/>
    <s v="Rare Holo V"/>
    <n v="0.6"/>
    <m/>
    <m/>
    <n v="0"/>
    <n v="0"/>
    <n v="0"/>
    <m/>
    <n v="0"/>
    <m/>
  </r>
  <r>
    <s v="Vivid Voltage 44"/>
    <s v="2020/11/13"/>
    <x v="5"/>
    <s v="44"/>
    <s v="Pikachu VMAX"/>
    <s v="Rare Holo VMAX"/>
    <n v="2.17"/>
    <m/>
    <m/>
    <n v="0"/>
    <n v="0"/>
    <n v="0"/>
    <m/>
    <n v="0"/>
    <m/>
  </r>
  <r>
    <s v="Vivid Voltage 45"/>
    <s v="2020/11/13"/>
    <x v="5"/>
    <s v="45"/>
    <s v="Voltorb"/>
    <s v="Common"/>
    <m/>
    <n v="0.12"/>
    <n v="0.03"/>
    <n v="0"/>
    <m/>
    <n v="2"/>
    <n v="0.24"/>
    <n v="2"/>
    <n v="0.06"/>
  </r>
  <r>
    <s v="Vivid Voltage 46"/>
    <s v="2020/11/13"/>
    <x v="5"/>
    <s v="46"/>
    <s v="Electrode"/>
    <s v="Rare Holo"/>
    <n v="0.18"/>
    <n v="0.25"/>
    <m/>
    <n v="2"/>
    <n v="0.36"/>
    <n v="0"/>
    <n v="0"/>
    <n v="0"/>
    <m/>
  </r>
  <r>
    <s v="Vivid Voltage 47"/>
    <s v="2020/11/13"/>
    <x v="5"/>
    <s v="47"/>
    <s v="Jolteon"/>
    <s v="Rare"/>
    <m/>
    <n v="0.28000000000000003"/>
    <n v="0.27"/>
    <n v="0"/>
    <m/>
    <n v="2"/>
    <n v="0.56000000000000005"/>
    <n v="1"/>
    <n v="0.27"/>
  </r>
  <r>
    <s v="Vivid Voltage 48"/>
    <s v="2020/11/13"/>
    <x v="5"/>
    <s v="48"/>
    <s v="Zapdos"/>
    <s v="Rare Holo"/>
    <n v="0.3"/>
    <n v="0.46"/>
    <m/>
    <n v="2"/>
    <n v="0.6"/>
    <n v="1"/>
    <n v="0.46"/>
    <n v="0"/>
    <m/>
  </r>
  <r>
    <s v="Vivid Voltage 49"/>
    <s v="2020/11/13"/>
    <x v="5"/>
    <s v="49"/>
    <s v="Ampharos V"/>
    <s v="Rare Holo V"/>
    <n v="0.48"/>
    <m/>
    <m/>
    <n v="2"/>
    <n v="0.96"/>
    <n v="0"/>
    <m/>
    <n v="0"/>
    <m/>
  </r>
  <r>
    <s v="Vivid Voltage 5"/>
    <s v="2020/11/13"/>
    <x v="5"/>
    <s v="5"/>
    <s v="Exeggutor"/>
    <s v="Rare"/>
    <m/>
    <n v="0.2"/>
    <n v="0.11"/>
    <n v="0"/>
    <m/>
    <n v="1"/>
    <n v="0.2"/>
    <n v="2"/>
    <n v="0.22"/>
  </r>
  <r>
    <s v="Vivid Voltage 50"/>
    <s v="2020/11/13"/>
    <x v="5"/>
    <s v="50"/>
    <s v="Raikou"/>
    <s v="Amazing Rare"/>
    <n v="1.57"/>
    <m/>
    <m/>
    <n v="1"/>
    <n v="1.57"/>
    <n v="0"/>
    <m/>
    <n v="0"/>
    <m/>
  </r>
  <r>
    <s v="Vivid Voltage 51"/>
    <s v="2020/11/13"/>
    <x v="5"/>
    <s v="51"/>
    <s v="Electrike"/>
    <s v="Common"/>
    <m/>
    <n v="0.15"/>
    <n v="0.03"/>
    <n v="0"/>
    <m/>
    <n v="1"/>
    <n v="0.15"/>
    <n v="2"/>
    <n v="0.06"/>
  </r>
  <r>
    <s v="Vivid Voltage 52"/>
    <s v="2020/11/13"/>
    <x v="5"/>
    <s v="52"/>
    <s v="Manectric"/>
    <s v="Rare"/>
    <m/>
    <n v="0.27"/>
    <n v="0.13"/>
    <n v="0"/>
    <m/>
    <n v="0"/>
    <n v="0"/>
    <n v="2"/>
    <n v="0.26"/>
  </r>
  <r>
    <s v="Vivid Voltage 53"/>
    <s v="2020/11/13"/>
    <x v="5"/>
    <s v="53"/>
    <s v="Blitzle"/>
    <s v="Common"/>
    <m/>
    <n v="0.16"/>
    <n v="0.05"/>
    <n v="0"/>
    <m/>
    <n v="0"/>
    <n v="0"/>
    <n v="2"/>
    <n v="0.1"/>
  </r>
  <r>
    <s v="Vivid Voltage 54"/>
    <s v="2020/11/13"/>
    <x v="5"/>
    <s v="54"/>
    <s v="Zebstrika"/>
    <s v="Uncommon"/>
    <m/>
    <n v="0.1"/>
    <n v="0.04"/>
    <n v="0"/>
    <m/>
    <n v="2"/>
    <n v="0.2"/>
    <n v="2"/>
    <n v="0.08"/>
  </r>
  <r>
    <s v="Vivid Voltage 55"/>
    <s v="2020/11/13"/>
    <x v="5"/>
    <s v="55"/>
    <s v="Joltik"/>
    <s v="Common"/>
    <m/>
    <n v="0.13"/>
    <n v="0.03"/>
    <n v="0"/>
    <m/>
    <n v="1"/>
    <n v="0.13"/>
    <n v="2"/>
    <n v="0.06"/>
  </r>
  <r>
    <s v="Vivid Voltage 56"/>
    <s v="2020/11/13"/>
    <x v="5"/>
    <s v="56"/>
    <s v="Galvantula"/>
    <s v="Uncommon"/>
    <m/>
    <n v="0.11"/>
    <n v="0.02"/>
    <n v="0"/>
    <m/>
    <n v="0"/>
    <n v="0"/>
    <n v="2"/>
    <n v="0.04"/>
  </r>
  <r>
    <s v="Vivid Voltage 57"/>
    <s v="2020/11/13"/>
    <x v="5"/>
    <s v="57"/>
    <s v="Tynamo"/>
    <s v="Common"/>
    <m/>
    <n v="0.13"/>
    <n v="0.02"/>
    <n v="0"/>
    <m/>
    <n v="1"/>
    <n v="0.13"/>
    <n v="2"/>
    <n v="0.04"/>
  </r>
  <r>
    <s v="Vivid Voltage 58"/>
    <s v="2020/11/13"/>
    <x v="5"/>
    <s v="58"/>
    <s v="Eelektrik"/>
    <s v="Uncommon"/>
    <m/>
    <n v="0.09"/>
    <n v="0.02"/>
    <n v="0"/>
    <m/>
    <n v="0"/>
    <n v="0"/>
    <n v="2"/>
    <n v="0.04"/>
  </r>
  <r>
    <s v="Vivid Voltage 59"/>
    <s v="2020/11/13"/>
    <x v="5"/>
    <s v="59"/>
    <s v="Eelektross"/>
    <s v="Rare"/>
    <m/>
    <n v="0.17"/>
    <n v="0.09"/>
    <n v="0"/>
    <m/>
    <n v="2"/>
    <n v="0.34"/>
    <n v="2"/>
    <n v="0.18"/>
  </r>
  <r>
    <s v="Vivid Voltage 6"/>
    <s v="2020/11/13"/>
    <x v="5"/>
    <s v="6"/>
    <s v="Yanma"/>
    <s v="Common"/>
    <m/>
    <n v="0.11"/>
    <n v="0.02"/>
    <n v="0"/>
    <m/>
    <n v="0"/>
    <n v="0"/>
    <n v="2"/>
    <n v="0.04"/>
  </r>
  <r>
    <s v="Vivid Voltage 60"/>
    <s v="2020/11/13"/>
    <x v="5"/>
    <s v="60"/>
    <s v="Zekrom"/>
    <s v="Rare Holo"/>
    <n v="0.21"/>
    <n v="0.37"/>
    <m/>
    <n v="2"/>
    <n v="0.42"/>
    <n v="1"/>
    <n v="0.37"/>
    <n v="0"/>
    <m/>
  </r>
  <r>
    <s v="Vivid Voltage 61"/>
    <s v="2020/11/13"/>
    <x v="5"/>
    <s v="61"/>
    <s v="Zeraora"/>
    <s v="Rare Holo"/>
    <n v="0.17"/>
    <n v="0.32"/>
    <m/>
    <n v="2"/>
    <n v="0.34"/>
    <n v="2"/>
    <n v="0.64"/>
    <n v="0"/>
    <m/>
  </r>
  <r>
    <s v="Vivid Voltage 62"/>
    <s v="2020/11/13"/>
    <x v="5"/>
    <s v="62"/>
    <s v="Pincurchin"/>
    <s v="Uncommon"/>
    <m/>
    <n v="0.09"/>
    <n v="0.03"/>
    <n v="0"/>
    <m/>
    <n v="1"/>
    <n v="0.09"/>
    <n v="2"/>
    <n v="0.06"/>
  </r>
  <r>
    <s v="Vivid Voltage 63"/>
    <s v="2020/11/13"/>
    <x v="5"/>
    <s v="63"/>
    <s v="Clefairy"/>
    <s v="Common"/>
    <m/>
    <n v="0.14000000000000001"/>
    <n v="0.06"/>
    <n v="0"/>
    <m/>
    <n v="0"/>
    <n v="0"/>
    <n v="2"/>
    <n v="0.12"/>
  </r>
  <r>
    <s v="Vivid Voltage 64"/>
    <s v="2020/11/13"/>
    <x v="5"/>
    <s v="64"/>
    <s v="Clefable"/>
    <s v="Rare"/>
    <m/>
    <n v="0.23"/>
    <n v="0.13"/>
    <n v="0"/>
    <m/>
    <n v="1"/>
    <n v="0.23"/>
    <n v="2"/>
    <n v="0.26"/>
  </r>
  <r>
    <s v="Vivid Voltage 65"/>
    <s v="2020/11/13"/>
    <x v="5"/>
    <s v="65"/>
    <s v="Girafarig"/>
    <s v="Uncommon"/>
    <m/>
    <n v="0.14000000000000001"/>
    <n v="0.03"/>
    <n v="0"/>
    <m/>
    <n v="1"/>
    <n v="0.14000000000000001"/>
    <n v="2"/>
    <n v="0.06"/>
  </r>
  <r>
    <s v="Vivid Voltage 66"/>
    <s v="2020/11/13"/>
    <x v="5"/>
    <s v="66"/>
    <s v="Shedinja"/>
    <s v="Rare"/>
    <m/>
    <n v="0.31"/>
    <n v="0.15"/>
    <n v="0"/>
    <m/>
    <n v="1"/>
    <n v="0.31"/>
    <n v="2"/>
    <n v="0.3"/>
  </r>
  <r>
    <s v="Vivid Voltage 67"/>
    <s v="2020/11/13"/>
    <x v="5"/>
    <s v="67"/>
    <s v="Shuppet"/>
    <s v="Common"/>
    <m/>
    <n v="0.09"/>
    <n v="0.03"/>
    <n v="0"/>
    <m/>
    <n v="2"/>
    <n v="0.18"/>
    <n v="2"/>
    <n v="0.06"/>
  </r>
  <r>
    <s v="Vivid Voltage 68"/>
    <s v="2020/11/13"/>
    <x v="5"/>
    <s v="68"/>
    <s v="Banette"/>
    <s v="Rare"/>
    <m/>
    <n v="0.26"/>
    <n v="0.12"/>
    <n v="0"/>
    <m/>
    <n v="0"/>
    <n v="0"/>
    <n v="2"/>
    <n v="0.24"/>
  </r>
  <r>
    <s v="Vivid Voltage 69"/>
    <s v="2020/11/13"/>
    <x v="5"/>
    <s v="69"/>
    <s v="Duskull"/>
    <s v="Common"/>
    <m/>
    <n v="0.1"/>
    <n v="0.02"/>
    <n v="0"/>
    <m/>
    <n v="1"/>
    <n v="0.1"/>
    <n v="2"/>
    <n v="0.04"/>
  </r>
  <r>
    <s v="Vivid Voltage 7"/>
    <s v="2020/11/13"/>
    <x v="5"/>
    <s v="7"/>
    <s v="Yanmega"/>
    <s v="Rare"/>
    <m/>
    <n v="0.22"/>
    <n v="0.1"/>
    <n v="0"/>
    <m/>
    <n v="1"/>
    <n v="0.22"/>
    <n v="2"/>
    <n v="0.2"/>
  </r>
  <r>
    <s v="Vivid Voltage 70"/>
    <s v="2020/11/13"/>
    <x v="5"/>
    <s v="70"/>
    <s v="Dusclops"/>
    <s v="Uncommon"/>
    <m/>
    <n v="0.09"/>
    <n v="0.03"/>
    <n v="0"/>
    <m/>
    <n v="2"/>
    <n v="0.18"/>
    <n v="2"/>
    <n v="0.06"/>
  </r>
  <r>
    <s v="Vivid Voltage 71"/>
    <s v="2020/11/13"/>
    <x v="5"/>
    <s v="71"/>
    <s v="Dusknoir"/>
    <s v="Rare Holo"/>
    <n v="0.15"/>
    <n v="0.2"/>
    <m/>
    <n v="1"/>
    <n v="0.15"/>
    <n v="2"/>
    <n v="0.4"/>
    <n v="0"/>
    <m/>
  </r>
  <r>
    <s v="Vivid Voltage 72"/>
    <s v="2020/11/13"/>
    <x v="5"/>
    <s v="72"/>
    <s v="Chimecho"/>
    <s v="Common"/>
    <m/>
    <n v="0.14000000000000001"/>
    <n v="0.04"/>
    <n v="0"/>
    <m/>
    <n v="1"/>
    <n v="0.14000000000000001"/>
    <n v="2"/>
    <n v="0.08"/>
  </r>
  <r>
    <s v="Vivid Voltage 73"/>
    <s v="2020/11/13"/>
    <x v="5"/>
    <s v="73"/>
    <s v="Woobat"/>
    <s v="Common"/>
    <m/>
    <n v="0.1"/>
    <n v="0.02"/>
    <n v="0"/>
    <m/>
    <n v="0"/>
    <n v="0"/>
    <n v="2"/>
    <n v="0.04"/>
  </r>
  <r>
    <s v="Vivid Voltage 74"/>
    <s v="2020/11/13"/>
    <x v="5"/>
    <s v="74"/>
    <s v="Swoobat"/>
    <s v="Uncommon"/>
    <m/>
    <n v="0.11"/>
    <n v="0.02"/>
    <n v="0"/>
    <m/>
    <n v="2"/>
    <n v="0.22"/>
    <n v="2"/>
    <n v="0.04"/>
  </r>
  <r>
    <s v="Vivid Voltage 75"/>
    <s v="2020/11/13"/>
    <x v="5"/>
    <s v="75"/>
    <s v="Cottonee"/>
    <s v="Common"/>
    <m/>
    <n v="0.12"/>
    <n v="0.03"/>
    <n v="0"/>
    <m/>
    <n v="1"/>
    <n v="0.12"/>
    <n v="2"/>
    <n v="0.06"/>
  </r>
  <r>
    <s v="Vivid Voltage 76"/>
    <s v="2020/11/13"/>
    <x v="5"/>
    <s v="76"/>
    <s v="Whimsicott"/>
    <s v="Rare"/>
    <m/>
    <n v="0.23"/>
    <n v="0.08"/>
    <n v="0"/>
    <m/>
    <n v="1"/>
    <n v="0.23"/>
    <n v="2"/>
    <n v="0.16"/>
  </r>
  <r>
    <s v="Vivid Voltage 77"/>
    <s v="2020/11/13"/>
    <x v="5"/>
    <s v="77"/>
    <s v="Dedenne"/>
    <s v="Common"/>
    <m/>
    <n v="0.15"/>
    <n v="0.04"/>
    <n v="0"/>
    <m/>
    <n v="2"/>
    <n v="0.3"/>
    <n v="2"/>
    <n v="0.08"/>
  </r>
  <r>
    <s v="Vivid Voltage 78"/>
    <s v="2020/11/13"/>
    <x v="5"/>
    <s v="78"/>
    <s v="Xerneas"/>
    <s v="Rare Holo"/>
    <n v="0.21"/>
    <n v="0.28999999999999998"/>
    <m/>
    <n v="0"/>
    <n v="0"/>
    <n v="0"/>
    <n v="0"/>
    <n v="0"/>
    <m/>
  </r>
  <r>
    <s v="Vivid Voltage 79"/>
    <s v="2020/11/13"/>
    <x v="5"/>
    <s v="79"/>
    <s v="Diancie"/>
    <s v="Rare Holo"/>
    <n v="0.14000000000000001"/>
    <n v="0.26"/>
    <m/>
    <n v="1"/>
    <n v="0.14000000000000001"/>
    <n v="1"/>
    <n v="0.26"/>
    <n v="0"/>
    <m/>
  </r>
  <r>
    <s v="Vivid Voltage 8"/>
    <s v="2020/11/13"/>
    <x v="5"/>
    <s v="8"/>
    <s v="Pineco"/>
    <s v="Common"/>
    <m/>
    <n v="0.15"/>
    <n v="0.05"/>
    <n v="0"/>
    <m/>
    <n v="1"/>
    <n v="0.15"/>
    <n v="2"/>
    <n v="0.1"/>
  </r>
  <r>
    <s v="Vivid Voltage 80"/>
    <s v="2020/11/13"/>
    <x v="5"/>
    <s v="80"/>
    <s v="Milcery"/>
    <s v="Common"/>
    <m/>
    <n v="0.12"/>
    <n v="0.03"/>
    <n v="0"/>
    <m/>
    <n v="0"/>
    <n v="0"/>
    <n v="2"/>
    <n v="0.06"/>
  </r>
  <r>
    <s v="Vivid Voltage 81"/>
    <s v="2020/11/13"/>
    <x v="5"/>
    <s v="81"/>
    <s v="Alcremie"/>
    <s v="Rare"/>
    <m/>
    <n v="0.24"/>
    <n v="0.08"/>
    <n v="0"/>
    <m/>
    <n v="0"/>
    <n v="0"/>
    <n v="1"/>
    <n v="0.08"/>
  </r>
  <r>
    <s v="Vivid Voltage 82"/>
    <s v="2020/11/13"/>
    <x v="5"/>
    <s v="82"/>
    <s v="Zacian"/>
    <s v="Amazing Rare"/>
    <n v="0.84"/>
    <m/>
    <m/>
    <n v="1"/>
    <n v="0.84"/>
    <n v="0"/>
    <m/>
    <n v="0"/>
    <m/>
  </r>
  <r>
    <s v="Vivid Voltage 83"/>
    <s v="2020/11/13"/>
    <x v="5"/>
    <s v="83"/>
    <s v="Wooper"/>
    <s v="Common"/>
    <m/>
    <n v="0.16"/>
    <n v="0.03"/>
    <n v="0"/>
    <m/>
    <n v="0"/>
    <n v="0"/>
    <n v="2"/>
    <n v="0.06"/>
  </r>
  <r>
    <s v="Vivid Voltage 84"/>
    <s v="2020/11/13"/>
    <x v="5"/>
    <s v="84"/>
    <s v="Quagsire"/>
    <s v="Rare"/>
    <m/>
    <n v="0.28000000000000003"/>
    <n v="0.09"/>
    <n v="0"/>
    <m/>
    <n v="0"/>
    <n v="0"/>
    <n v="2"/>
    <n v="0.18"/>
  </r>
  <r>
    <s v="Vivid Voltage 85"/>
    <s v="2020/11/13"/>
    <x v="5"/>
    <s v="85"/>
    <s v="Shuckle"/>
    <s v="Uncommon"/>
    <m/>
    <n v="0.1"/>
    <n v="0.04"/>
    <n v="0"/>
    <m/>
    <n v="2"/>
    <n v="0.2"/>
    <n v="2"/>
    <n v="0.08"/>
  </r>
  <r>
    <s v="Vivid Voltage 86"/>
    <s v="2020/11/13"/>
    <x v="5"/>
    <s v="86"/>
    <s v="Phanpy"/>
    <s v="Common"/>
    <m/>
    <n v="0.19"/>
    <n v="0.04"/>
    <n v="0"/>
    <m/>
    <n v="1"/>
    <n v="0.19"/>
    <n v="2"/>
    <n v="0.08"/>
  </r>
  <r>
    <s v="Vivid Voltage 87"/>
    <s v="2020/11/13"/>
    <x v="5"/>
    <s v="87"/>
    <s v="Donphan"/>
    <s v="Rare"/>
    <m/>
    <n v="0.32"/>
    <n v="0.11"/>
    <n v="0"/>
    <m/>
    <n v="0"/>
    <n v="0"/>
    <n v="2"/>
    <n v="0.22"/>
  </r>
  <r>
    <s v="Vivid Voltage 88"/>
    <s v="2020/11/13"/>
    <x v="5"/>
    <s v="88"/>
    <s v="Hitmontop"/>
    <s v="Uncommon"/>
    <m/>
    <n v="0.14000000000000001"/>
    <n v="0.06"/>
    <n v="0"/>
    <m/>
    <n v="2"/>
    <n v="0.28000000000000003"/>
    <n v="2"/>
    <n v="0.12"/>
  </r>
  <r>
    <s v="Vivid Voltage 89"/>
    <s v="2020/11/13"/>
    <x v="5"/>
    <s v="89"/>
    <s v="Regirock"/>
    <s v="Rare Holo"/>
    <n v="0.2"/>
    <n v="0.25"/>
    <m/>
    <n v="1"/>
    <n v="0.2"/>
    <n v="1"/>
    <n v="0.25"/>
    <n v="0"/>
    <m/>
  </r>
  <r>
    <s v="Vivid Voltage 9"/>
    <s v="2020/11/13"/>
    <x v="5"/>
    <s v="9"/>
    <s v="Celebi"/>
    <s v="Amazing Rare"/>
    <n v="1.29"/>
    <m/>
    <m/>
    <n v="2"/>
    <n v="2.58"/>
    <n v="0"/>
    <m/>
    <n v="0"/>
    <m/>
  </r>
  <r>
    <s v="Vivid Voltage 90"/>
    <s v="2020/11/13"/>
    <x v="5"/>
    <s v="90"/>
    <s v="Riolu"/>
    <s v="Common"/>
    <m/>
    <n v="0.12"/>
    <n v="0.05"/>
    <n v="0"/>
    <m/>
    <n v="1"/>
    <n v="0.12"/>
    <n v="2"/>
    <n v="0.1"/>
  </r>
  <r>
    <s v="Vivid Voltage 91"/>
    <s v="2020/11/13"/>
    <x v="5"/>
    <s v="91"/>
    <s v="Drilbur"/>
    <s v="Common"/>
    <m/>
    <n v="0.1"/>
    <n v="0.02"/>
    <n v="0"/>
    <m/>
    <n v="0"/>
    <n v="0"/>
    <n v="2"/>
    <n v="0.04"/>
  </r>
  <r>
    <s v="Vivid Voltage 92"/>
    <s v="2020/11/13"/>
    <x v="5"/>
    <s v="92"/>
    <s v="Terrakion"/>
    <s v="Rare"/>
    <m/>
    <n v="0.14000000000000001"/>
    <n v="0.12"/>
    <n v="0"/>
    <m/>
    <n v="2"/>
    <n v="0.28000000000000003"/>
    <n v="2"/>
    <n v="0.24"/>
  </r>
  <r>
    <s v="Vivid Voltage 93"/>
    <s v="2020/11/13"/>
    <x v="5"/>
    <s v="93"/>
    <s v="Zygarde"/>
    <s v="Rare Holo"/>
    <n v="0.16"/>
    <n v="0.22"/>
    <m/>
    <n v="2"/>
    <n v="0.32"/>
    <n v="0"/>
    <n v="0"/>
    <n v="0"/>
    <m/>
  </r>
  <r>
    <s v="Vivid Voltage 94"/>
    <s v="2020/11/13"/>
    <x v="5"/>
    <s v="94"/>
    <s v="Rockruff"/>
    <s v="Common"/>
    <m/>
    <n v="0.16"/>
    <n v="0.02"/>
    <n v="0"/>
    <m/>
    <n v="0"/>
    <n v="0"/>
    <n v="2"/>
    <n v="0.04"/>
  </r>
  <r>
    <s v="Vivid Voltage 95"/>
    <s v="2020/11/13"/>
    <x v="5"/>
    <s v="95"/>
    <s v="Lycanroc"/>
    <s v="Rare"/>
    <m/>
    <n v="0.33"/>
    <n v="0.09"/>
    <n v="0"/>
    <m/>
    <n v="0"/>
    <n v="0"/>
    <n v="2"/>
    <n v="0.18"/>
  </r>
  <r>
    <s v="Vivid Voltage 96"/>
    <s v="2020/11/13"/>
    <x v="5"/>
    <s v="96"/>
    <s v="Mudbray"/>
    <s v="Common"/>
    <m/>
    <n v="0.11"/>
    <n v="0.03"/>
    <n v="0"/>
    <m/>
    <n v="2"/>
    <n v="0.22"/>
    <n v="2"/>
    <n v="0.06"/>
  </r>
  <r>
    <s v="Vivid Voltage 97"/>
    <s v="2020/11/13"/>
    <x v="5"/>
    <s v="97"/>
    <s v="Mudsdale"/>
    <s v="Rare"/>
    <m/>
    <n v="0.19"/>
    <n v="0.12"/>
    <n v="0"/>
    <m/>
    <n v="0"/>
    <n v="0"/>
    <n v="2"/>
    <n v="0.24"/>
  </r>
  <r>
    <s v="Vivid Voltage 98"/>
    <s v="2020/11/13"/>
    <x v="5"/>
    <s v="98"/>
    <s v="Coalossal V"/>
    <s v="Rare Holo V"/>
    <n v="0.42"/>
    <m/>
    <m/>
    <n v="2"/>
    <n v="0.84"/>
    <n v="0"/>
    <m/>
    <n v="0"/>
    <m/>
  </r>
  <r>
    <s v="Vivid Voltage 99"/>
    <s v="2020/11/13"/>
    <x v="5"/>
    <s v="99"/>
    <s v="Coalossal VMAX"/>
    <s v="Rare Holo VMAX"/>
    <n v="1.3"/>
    <m/>
    <m/>
    <n v="3"/>
    <n v="3.9"/>
    <n v="0"/>
    <m/>
    <n v="0"/>
    <m/>
  </r>
  <r>
    <s v="Shining Fates 1"/>
    <s v="2021/02/19"/>
    <x v="6"/>
    <s v="1"/>
    <s v="Yanma"/>
    <s v="Common"/>
    <m/>
    <n v="0.11"/>
    <n v="0.02"/>
    <n v="0"/>
    <m/>
    <n v="2"/>
    <n v="0.22"/>
    <n v="2"/>
    <n v="0.04"/>
  </r>
  <r>
    <s v="Shining Fates 10"/>
    <s v="2021/02/19"/>
    <x v="6"/>
    <s v="10"/>
    <s v="Dhelmise VMAX"/>
    <s v="Rare Holo VMAX"/>
    <n v="1.22"/>
    <m/>
    <m/>
    <n v="0"/>
    <n v="0"/>
    <n v="0"/>
    <m/>
    <n v="1"/>
    <m/>
  </r>
  <r>
    <s v="Shining Fates 11"/>
    <s v="2021/02/19"/>
    <x v="6"/>
    <s v="11"/>
    <s v="Grookey"/>
    <s v="Common"/>
    <m/>
    <n v="0.12"/>
    <n v="0.03"/>
    <n v="0"/>
    <m/>
    <n v="2"/>
    <n v="0.24"/>
    <n v="2"/>
    <n v="0.06"/>
  </r>
  <r>
    <s v="Shining Fates 12"/>
    <s v="2021/02/19"/>
    <x v="6"/>
    <s v="12"/>
    <s v="Thwackey"/>
    <s v="Uncommon"/>
    <m/>
    <n v="0.11"/>
    <n v="0.06"/>
    <n v="0"/>
    <m/>
    <n v="2"/>
    <n v="0.22"/>
    <n v="2"/>
    <n v="0.12"/>
  </r>
  <r>
    <s v="Shining Fates 13"/>
    <s v="2021/02/19"/>
    <x v="6"/>
    <s v="13"/>
    <s v="Rillaboom"/>
    <s v="Rare Holo"/>
    <n v="0.16"/>
    <n v="0.18"/>
    <m/>
    <n v="0"/>
    <n v="0"/>
    <n v="0"/>
    <n v="0"/>
    <n v="2"/>
    <m/>
  </r>
  <r>
    <s v="Shining Fates 14"/>
    <s v="2021/02/19"/>
    <x v="6"/>
    <s v="14"/>
    <s v="Gossifleur"/>
    <s v="Common"/>
    <m/>
    <n v="0.09"/>
    <n v="0.03"/>
    <n v="0"/>
    <m/>
    <n v="2"/>
    <n v="0.18"/>
    <n v="2"/>
    <n v="0.06"/>
  </r>
  <r>
    <s v="Shining Fates 15"/>
    <s v="2021/02/19"/>
    <x v="6"/>
    <s v="15"/>
    <s v="Eldegoss"/>
    <s v="Uncommon"/>
    <m/>
    <n v="0.1"/>
    <n v="0.03"/>
    <n v="0"/>
    <m/>
    <n v="2"/>
    <n v="0.2"/>
    <n v="2"/>
    <n v="0.06"/>
  </r>
  <r>
    <s v="Shining Fates 16"/>
    <s v="2021/02/19"/>
    <x v="6"/>
    <s v="16"/>
    <s v="Zarude"/>
    <s v="Rare"/>
    <m/>
    <n v="0.16"/>
    <n v="0.09"/>
    <n v="0"/>
    <m/>
    <n v="2"/>
    <n v="0.32"/>
    <n v="2"/>
    <n v="0.18"/>
  </r>
  <r>
    <s v="Shining Fates 17"/>
    <s v="2021/02/19"/>
    <x v="6"/>
    <s v="17"/>
    <s v="Reshiram"/>
    <s v="Amazing Rare"/>
    <n v="0.33"/>
    <m/>
    <m/>
    <n v="0"/>
    <n v="0"/>
    <n v="0"/>
    <m/>
    <n v="2"/>
    <m/>
  </r>
  <r>
    <s v="Shining Fates 18"/>
    <s v="2021/02/19"/>
    <x v="6"/>
    <s v="18"/>
    <s v="Cinderace V"/>
    <s v="Rare Holo V"/>
    <n v="0.44"/>
    <m/>
    <m/>
    <n v="0"/>
    <n v="0"/>
    <n v="0"/>
    <m/>
    <n v="2"/>
    <m/>
  </r>
  <r>
    <s v="Shining Fates 19"/>
    <s v="2021/02/19"/>
    <x v="6"/>
    <s v="19"/>
    <s v="Cinderace VMAX"/>
    <s v="Rare Holo VMAX"/>
    <n v="1.1399999999999999"/>
    <m/>
    <m/>
    <n v="0"/>
    <n v="0"/>
    <n v="0"/>
    <m/>
    <n v="1"/>
    <m/>
  </r>
  <r>
    <s v="Shining Fates 2"/>
    <s v="2021/02/19"/>
    <x v="6"/>
    <s v="2"/>
    <s v="Yanmega"/>
    <s v="Rare"/>
    <m/>
    <n v="0.18"/>
    <n v="0.09"/>
    <n v="0"/>
    <m/>
    <n v="2"/>
    <n v="0.36"/>
    <n v="2"/>
    <n v="0.18"/>
  </r>
  <r>
    <s v="Shining Fates 20"/>
    <s v="2021/02/19"/>
    <x v="6"/>
    <s v="20"/>
    <s v="Horsea"/>
    <s v="Common"/>
    <m/>
    <n v="0.11"/>
    <n v="0.05"/>
    <n v="0"/>
    <m/>
    <n v="0"/>
    <n v="0"/>
    <n v="2"/>
    <n v="0.1"/>
  </r>
  <r>
    <s v="Shining Fates 21"/>
    <s v="2021/02/19"/>
    <x v="6"/>
    <s v="21"/>
    <s v="Kyogre"/>
    <s v="Amazing Rare"/>
    <n v="0.6"/>
    <m/>
    <m/>
    <n v="0"/>
    <n v="0"/>
    <n v="0"/>
    <m/>
    <n v="4"/>
    <m/>
  </r>
  <r>
    <s v="Shining Fates 22"/>
    <s v="2021/02/19"/>
    <x v="6"/>
    <s v="22"/>
    <s v="Buizel"/>
    <s v="Common"/>
    <m/>
    <n v="0.09"/>
    <n v="0.02"/>
    <n v="0"/>
    <m/>
    <n v="1"/>
    <n v="0.09"/>
    <n v="2"/>
    <n v="0.04"/>
  </r>
  <r>
    <s v="Shining Fates 23"/>
    <s v="2021/02/19"/>
    <x v="6"/>
    <s v="23"/>
    <s v="Floatzel"/>
    <s v="Uncommon"/>
    <m/>
    <n v="0.1"/>
    <n v="0.03"/>
    <n v="0"/>
    <m/>
    <n v="2"/>
    <n v="0.2"/>
    <n v="2"/>
    <n v="0.06"/>
  </r>
  <r>
    <s v="Shining Fates 24"/>
    <s v="2021/02/19"/>
    <x v="6"/>
    <s v="24"/>
    <s v="Manaphy"/>
    <s v="Rare"/>
    <m/>
    <n v="0.17"/>
    <n v="0.08"/>
    <n v="0"/>
    <m/>
    <n v="2"/>
    <n v="0.34"/>
    <n v="2"/>
    <n v="0.16"/>
  </r>
  <r>
    <s v="Shining Fates 25"/>
    <s v="2021/02/19"/>
    <x v="6"/>
    <s v="25"/>
    <s v="Volcanion"/>
    <s v="Rare"/>
    <m/>
    <n v="0.15"/>
    <n v="0.05"/>
    <n v="0"/>
    <m/>
    <n v="1"/>
    <n v="0.15"/>
    <n v="2"/>
    <n v="0.1"/>
  </r>
  <r>
    <s v="Shining Fates 26"/>
    <s v="2021/02/19"/>
    <x v="6"/>
    <s v="26"/>
    <s v="Chewtle"/>
    <s v="Common"/>
    <m/>
    <n v="0.11"/>
    <n v="0.02"/>
    <n v="0"/>
    <m/>
    <n v="2"/>
    <n v="0.22"/>
    <n v="2"/>
    <n v="0.04"/>
  </r>
  <r>
    <s v="Shining Fates 27"/>
    <s v="2021/02/19"/>
    <x v="6"/>
    <s v="27"/>
    <s v="Drednaw"/>
    <s v="Rare"/>
    <m/>
    <n v="0.17"/>
    <n v="7.0000000000000007E-2"/>
    <n v="0"/>
    <m/>
    <n v="2"/>
    <n v="0.34"/>
    <n v="2"/>
    <n v="0.14000000000000001"/>
  </r>
  <r>
    <s v="Shining Fates 28"/>
    <s v="2021/02/19"/>
    <x v="6"/>
    <s v="28"/>
    <s v="Cramorant"/>
    <s v="Uncommon"/>
    <m/>
    <n v="0.09"/>
    <n v="0.03"/>
    <n v="0"/>
    <m/>
    <n v="0"/>
    <n v="0"/>
    <n v="2"/>
    <n v="0.06"/>
  </r>
  <r>
    <s v="Shining Fates 29"/>
    <s v="2021/02/19"/>
    <x v="6"/>
    <s v="29"/>
    <s v="Snom"/>
    <s v="Common"/>
    <m/>
    <n v="0.18"/>
    <n v="0.03"/>
    <n v="0"/>
    <m/>
    <n v="2"/>
    <n v="0.36"/>
    <n v="2"/>
    <n v="0.06"/>
  </r>
  <r>
    <s v="Shining Fates 3"/>
    <s v="2021/02/19"/>
    <x v="6"/>
    <s v="3"/>
    <s v="Celebi"/>
    <s v="Rare"/>
    <m/>
    <n v="0.22"/>
    <n v="0.12"/>
    <n v="0"/>
    <m/>
    <n v="2"/>
    <n v="0.44"/>
    <n v="2"/>
    <n v="0.24"/>
  </r>
  <r>
    <s v="Shining Fates 30"/>
    <s v="2021/02/19"/>
    <x v="6"/>
    <s v="30"/>
    <s v="Frosmoth"/>
    <s v="Rare Holo"/>
    <n v="0.13"/>
    <n v="0.17"/>
    <m/>
    <n v="0"/>
    <n v="0"/>
    <n v="1"/>
    <n v="0.17"/>
    <n v="2"/>
    <m/>
  </r>
  <r>
    <s v="Shining Fates 31"/>
    <s v="2021/02/19"/>
    <x v="6"/>
    <s v="31"/>
    <s v="Shinx"/>
    <s v="Common"/>
    <m/>
    <n v="0.11"/>
    <n v="0.02"/>
    <n v="0"/>
    <m/>
    <n v="2"/>
    <n v="0.22"/>
    <n v="2"/>
    <n v="0.04"/>
  </r>
  <r>
    <s v="Shining Fates 32"/>
    <s v="2021/02/19"/>
    <x v="6"/>
    <s v="32"/>
    <s v="Luxio"/>
    <s v="Uncommon"/>
    <m/>
    <n v="0.12"/>
    <n v="0.04"/>
    <n v="0"/>
    <m/>
    <n v="1"/>
    <n v="0.12"/>
    <n v="2"/>
    <n v="0.08"/>
  </r>
  <r>
    <s v="Shining Fates 33"/>
    <s v="2021/02/19"/>
    <x v="6"/>
    <s v="33"/>
    <s v="Luxray"/>
    <s v="Rare Holo"/>
    <n v="0.17"/>
    <n v="0.19"/>
    <m/>
    <n v="0"/>
    <n v="0"/>
    <n v="2"/>
    <n v="0.38"/>
    <n v="2"/>
    <m/>
  </r>
  <r>
    <s v="Shining Fates 34"/>
    <s v="2021/02/19"/>
    <x v="6"/>
    <s v="34"/>
    <s v="Rotom"/>
    <s v="Uncommon"/>
    <m/>
    <n v="0.13"/>
    <n v="0.03"/>
    <n v="0"/>
    <m/>
    <n v="2"/>
    <n v="0.26"/>
    <n v="2"/>
    <n v="0.06"/>
  </r>
  <r>
    <s v="Shining Fates 35"/>
    <s v="2021/02/19"/>
    <x v="6"/>
    <s v="35"/>
    <s v="Morpeko"/>
    <s v="Common"/>
    <m/>
    <n v="0.12"/>
    <n v="0.05"/>
    <n v="0"/>
    <m/>
    <n v="2"/>
    <n v="0.24"/>
    <n v="2"/>
    <n v="0.1"/>
  </r>
  <r>
    <s v="Shining Fates 36"/>
    <s v="2021/02/19"/>
    <x v="6"/>
    <s v="36"/>
    <s v="Morpeko"/>
    <s v="Common"/>
    <m/>
    <n v="0.1"/>
    <n v="0.05"/>
    <n v="0"/>
    <m/>
    <n v="2"/>
    <n v="0.2"/>
    <n v="2"/>
    <n v="0.1"/>
  </r>
  <r>
    <s v="Shining Fates 37"/>
    <s v="2021/02/19"/>
    <x v="6"/>
    <s v="37"/>
    <s v="Morpeko V"/>
    <s v="Rare Holo V"/>
    <n v="0.52"/>
    <m/>
    <m/>
    <n v="0"/>
    <n v="0"/>
    <n v="0"/>
    <m/>
    <n v="2"/>
    <m/>
  </r>
  <r>
    <s v="Shining Fates 38"/>
    <s v="2021/02/19"/>
    <x v="6"/>
    <s v="38"/>
    <s v="Morpeko VMAX"/>
    <s v="Rare Holo VMAX"/>
    <n v="1.04"/>
    <m/>
    <m/>
    <n v="0"/>
    <n v="0"/>
    <n v="0"/>
    <m/>
    <n v="1"/>
    <m/>
  </r>
  <r>
    <s v="Shining Fates 39"/>
    <s v="2021/02/19"/>
    <x v="6"/>
    <s v="39"/>
    <s v="Indeedee V"/>
    <s v="Rare Holo V"/>
    <n v="0.48"/>
    <m/>
    <m/>
    <n v="0"/>
    <n v="0"/>
    <n v="0"/>
    <m/>
    <n v="2"/>
    <m/>
  </r>
  <r>
    <s v="Shining Fates 4"/>
    <s v="2021/02/19"/>
    <x v="6"/>
    <s v="4"/>
    <s v="Cacnea"/>
    <s v="Common"/>
    <m/>
    <n v="0.11"/>
    <n v="0.03"/>
    <n v="0"/>
    <m/>
    <n v="2"/>
    <n v="0.22"/>
    <n v="2"/>
    <n v="0.06"/>
  </r>
  <r>
    <s v="Shining Fates 40"/>
    <s v="2021/02/19"/>
    <x v="6"/>
    <s v="40"/>
    <s v="Trapinch"/>
    <s v="Common"/>
    <m/>
    <n v="0.11"/>
    <n v="0.03"/>
    <n v="0"/>
    <m/>
    <n v="2"/>
    <n v="0.22"/>
    <n v="2"/>
    <n v="0.06"/>
  </r>
  <r>
    <s v="Shining Fates 41"/>
    <s v="2021/02/19"/>
    <x v="6"/>
    <s v="41"/>
    <s v="Koffing"/>
    <s v="Common"/>
    <m/>
    <n v="0.11"/>
    <n v="0.03"/>
    <n v="0"/>
    <m/>
    <n v="2"/>
    <n v="0.22"/>
    <n v="2"/>
    <n v="0.06"/>
  </r>
  <r>
    <s v="Shining Fates 42"/>
    <s v="2021/02/19"/>
    <x v="6"/>
    <s v="42"/>
    <s v="Galarian Weezing"/>
    <s v="Rare Holo"/>
    <n v="0.22"/>
    <n v="0.17"/>
    <m/>
    <n v="0"/>
    <n v="0"/>
    <n v="0"/>
    <n v="0"/>
    <n v="2"/>
    <m/>
  </r>
  <r>
    <s v="Shining Fates 43"/>
    <s v="2021/02/19"/>
    <x v="6"/>
    <s v="43"/>
    <s v="Spinarak"/>
    <s v="Common"/>
    <m/>
    <n v="0.13"/>
    <n v="0.02"/>
    <n v="0"/>
    <m/>
    <n v="1"/>
    <n v="0.13"/>
    <n v="2"/>
    <n v="0.04"/>
  </r>
  <r>
    <s v="Shining Fates 44"/>
    <s v="2021/02/19"/>
    <x v="6"/>
    <s v="44"/>
    <s v="Crobat V"/>
    <s v="Rare Holo V"/>
    <n v="0.7"/>
    <m/>
    <m/>
    <n v="0"/>
    <n v="0"/>
    <n v="0"/>
    <m/>
    <n v="2"/>
    <m/>
  </r>
  <r>
    <s v="Shining Fates 45"/>
    <s v="2021/02/19"/>
    <x v="6"/>
    <s v="45"/>
    <s v="Crobat VMAX"/>
    <s v="Rare Holo VMAX"/>
    <n v="1.08"/>
    <m/>
    <m/>
    <n v="0"/>
    <n v="0"/>
    <n v="0"/>
    <m/>
    <n v="1"/>
    <m/>
  </r>
  <r>
    <s v="Shining Fates 46"/>
    <s v="2021/02/19"/>
    <x v="6"/>
    <s v="46"/>
    <s v="Yveltal"/>
    <s v="Amazing Rare"/>
    <n v="0.41"/>
    <m/>
    <m/>
    <n v="0"/>
    <n v="0"/>
    <n v="0"/>
    <m/>
    <n v="2"/>
    <m/>
  </r>
  <r>
    <s v="Shining Fates 47"/>
    <s v="2021/02/19"/>
    <x v="6"/>
    <s v="47"/>
    <s v="Nickit"/>
    <s v="Common"/>
    <m/>
    <n v="0.12"/>
    <n v="0.02"/>
    <n v="0"/>
    <m/>
    <n v="2"/>
    <n v="0.24"/>
    <n v="2"/>
    <n v="0.04"/>
  </r>
  <r>
    <s v="Shining Fates 48"/>
    <s v="2021/02/19"/>
    <x v="6"/>
    <s v="48"/>
    <s v="Thievul"/>
    <s v="Rare Holo"/>
    <n v="0.09"/>
    <n v="0.12"/>
    <m/>
    <n v="0"/>
    <n v="0"/>
    <n v="2"/>
    <n v="0.24"/>
    <n v="2"/>
    <m/>
  </r>
  <r>
    <s v="Shining Fates 49"/>
    <s v="2021/02/19"/>
    <x v="6"/>
    <s v="49"/>
    <s v="Cufant"/>
    <s v="Common"/>
    <m/>
    <n v="0.08"/>
    <n v="0.02"/>
    <n v="0"/>
    <m/>
    <n v="2"/>
    <n v="0.16"/>
    <n v="2"/>
    <n v="0.04"/>
  </r>
  <r>
    <s v="Shining Fates 5"/>
    <s v="2021/02/19"/>
    <x v="6"/>
    <s v="5"/>
    <s v="Tropius"/>
    <s v="Uncommon"/>
    <m/>
    <n v="0.11"/>
    <n v="0.03"/>
    <n v="0"/>
    <m/>
    <n v="2"/>
    <n v="0.22"/>
    <n v="2"/>
    <n v="0.06"/>
  </r>
  <r>
    <s v="Shining Fates 50"/>
    <s v="2021/02/19"/>
    <x v="6"/>
    <s v="50"/>
    <s v="Ditto V"/>
    <s v="Rare Holo V"/>
    <n v="0.6"/>
    <m/>
    <m/>
    <n v="0"/>
    <n v="0"/>
    <n v="0"/>
    <m/>
    <n v="2"/>
    <m/>
  </r>
  <r>
    <s v="Shining Fates 51"/>
    <s v="2021/02/19"/>
    <x v="6"/>
    <s v="51"/>
    <s v="Ditto VMAX"/>
    <s v="Rare Holo VMAX"/>
    <n v="1.24"/>
    <m/>
    <m/>
    <n v="0"/>
    <n v="0"/>
    <n v="0"/>
    <m/>
    <n v="2"/>
    <m/>
  </r>
  <r>
    <s v="Shining Fates 52"/>
    <s v="2021/02/19"/>
    <x v="6"/>
    <s v="52"/>
    <s v="Eevee"/>
    <s v="Common"/>
    <m/>
    <n v="0.21"/>
    <n v="7.0000000000000007E-2"/>
    <n v="0"/>
    <m/>
    <n v="2"/>
    <n v="0.42"/>
    <n v="2"/>
    <n v="0.14000000000000001"/>
  </r>
  <r>
    <s v="Shining Fates 53"/>
    <s v="2021/02/19"/>
    <x v="6"/>
    <s v="53"/>
    <s v="Greedent V"/>
    <s v="Rare Holo V"/>
    <n v="0.38"/>
    <m/>
    <m/>
    <n v="0"/>
    <n v="0"/>
    <n v="0"/>
    <m/>
    <n v="2"/>
    <m/>
  </r>
  <r>
    <s v="Shining Fates 54"/>
    <s v="2021/02/19"/>
    <x v="6"/>
    <s v="54"/>
    <s v="Cramorant V"/>
    <s v="Rare Holo V"/>
    <n v="0.41"/>
    <m/>
    <m/>
    <n v="0"/>
    <n v="0"/>
    <n v="0"/>
    <m/>
    <n v="2"/>
    <m/>
  </r>
  <r>
    <s v="Shining Fates 55"/>
    <s v="2021/02/19"/>
    <x v="6"/>
    <s v="55"/>
    <s v="Cramorant VMAX"/>
    <s v="Rare Holo VMAX"/>
    <n v="0.83"/>
    <m/>
    <m/>
    <n v="0"/>
    <n v="0"/>
    <n v="0"/>
    <m/>
    <n v="2"/>
    <m/>
  </r>
  <r>
    <s v="Shining Fates 56"/>
    <s v="2021/02/19"/>
    <x v="6"/>
    <s v="56"/>
    <s v="Indeedee"/>
    <s v="Rare Holo"/>
    <n v="0.09"/>
    <n v="0.16"/>
    <m/>
    <n v="0"/>
    <n v="0"/>
    <n v="2"/>
    <n v="0.32"/>
    <n v="2"/>
    <m/>
  </r>
  <r>
    <s v="Shining Fates 57"/>
    <s v="2021/02/19"/>
    <x v="6"/>
    <s v="57"/>
    <s v="Ball Guy"/>
    <s v="Uncommon"/>
    <m/>
    <n v="0.18"/>
    <n v="0.05"/>
    <n v="0"/>
    <m/>
    <n v="2"/>
    <n v="0.36"/>
    <n v="2"/>
    <n v="0.1"/>
  </r>
  <r>
    <s v="Shining Fates 58"/>
    <s v="2021/02/19"/>
    <x v="6"/>
    <s v="58"/>
    <s v="Boss's Orders"/>
    <s v="Rare"/>
    <m/>
    <n v="0.34"/>
    <n v="0.24"/>
    <n v="0"/>
    <m/>
    <n v="0"/>
    <n v="0"/>
    <n v="3"/>
    <n v="0.72"/>
  </r>
  <r>
    <s v="Shining Fates 59"/>
    <s v="2021/02/19"/>
    <x v="6"/>
    <s v="59"/>
    <s v="Gym Trainer"/>
    <s v="Uncommon"/>
    <m/>
    <n v="0.12"/>
    <n v="0.02"/>
    <n v="0"/>
    <m/>
    <n v="2"/>
    <n v="0.24"/>
    <n v="2"/>
    <n v="0.04"/>
  </r>
  <r>
    <s v="Shining Fates 6"/>
    <s v="2021/02/19"/>
    <x v="6"/>
    <s v="6"/>
    <s v="Rowlet"/>
    <s v="Common"/>
    <m/>
    <n v="0.08"/>
    <n v="0.04"/>
    <n v="0"/>
    <m/>
    <n v="2"/>
    <n v="0.16"/>
    <n v="2"/>
    <n v="0.08"/>
  </r>
  <r>
    <s v="Shining Fates 60"/>
    <s v="2021/02/19"/>
    <x v="6"/>
    <s v="60"/>
    <s v="Professor's Research"/>
    <s v="Rare"/>
    <m/>
    <n v="0.17"/>
    <n v="0.09"/>
    <n v="0"/>
    <m/>
    <n v="2"/>
    <n v="0.34"/>
    <n v="2"/>
    <n v="0.18"/>
  </r>
  <r>
    <s v="Shining Fates 61"/>
    <s v="2021/02/19"/>
    <x v="6"/>
    <s v="61"/>
    <s v="Rusted Shield"/>
    <s v="Uncommon"/>
    <m/>
    <n v="0.11"/>
    <n v="0.02"/>
    <n v="0"/>
    <m/>
    <n v="1"/>
    <n v="0.11"/>
    <n v="2"/>
    <n v="0.04"/>
  </r>
  <r>
    <s v="Shining Fates 62"/>
    <s v="2021/02/19"/>
    <x v="6"/>
    <s v="62"/>
    <s v="Rusted Sword"/>
    <s v="Uncommon"/>
    <m/>
    <n v="0.1"/>
    <n v="0.04"/>
    <n v="0"/>
    <m/>
    <n v="1"/>
    <n v="0.1"/>
    <n v="2"/>
    <n v="0.08"/>
  </r>
  <r>
    <s v="Shining Fates 63"/>
    <s v="2021/02/19"/>
    <x v="6"/>
    <s v="63"/>
    <s v="Team Yell Towel"/>
    <s v="Uncommon"/>
    <m/>
    <n v="0.09"/>
    <n v="0.02"/>
    <n v="0"/>
    <m/>
    <n v="2"/>
    <n v="0.18"/>
    <n v="2"/>
    <n v="0.04"/>
  </r>
  <r>
    <s v="Shining Fates 64"/>
    <s v="2021/02/19"/>
    <x v="6"/>
    <s v="64"/>
    <s v="Alcremie V"/>
    <s v="Rare Ultra"/>
    <n v="1.18"/>
    <m/>
    <m/>
    <n v="0"/>
    <n v="0"/>
    <n v="0"/>
    <m/>
    <n v="2"/>
    <m/>
  </r>
  <r>
    <s v="Shining Fates 65"/>
    <s v="2021/02/19"/>
    <x v="6"/>
    <s v="65"/>
    <s v="Ball Guy"/>
    <s v="Rare Ultra"/>
    <n v="2.31"/>
    <m/>
    <m/>
    <n v="0"/>
    <n v="0"/>
    <n v="0"/>
    <m/>
    <n v="1"/>
    <m/>
  </r>
  <r>
    <s v="Shining Fates 66"/>
    <s v="2021/02/19"/>
    <x v="6"/>
    <s v="66"/>
    <s v="Bird Keeper"/>
    <s v="Rare Ultra"/>
    <n v="1.45"/>
    <m/>
    <m/>
    <n v="0"/>
    <n v="0"/>
    <n v="0"/>
    <m/>
    <n v="1"/>
    <m/>
  </r>
  <r>
    <s v="Shining Fates 67"/>
    <s v="2021/02/19"/>
    <x v="6"/>
    <s v="67"/>
    <s v="Cara Liss"/>
    <s v="Rare Ultra"/>
    <n v="0.91"/>
    <m/>
    <m/>
    <n v="0"/>
    <n v="0"/>
    <n v="0"/>
    <m/>
    <n v="0"/>
    <m/>
  </r>
  <r>
    <s v="Shining Fates 68"/>
    <s v="2021/02/19"/>
    <x v="6"/>
    <s v="68"/>
    <s v="Gym Trainer"/>
    <s v="Rare Ultra"/>
    <n v="1.02"/>
    <m/>
    <m/>
    <n v="0"/>
    <n v="0"/>
    <n v="0"/>
    <m/>
    <n v="2"/>
    <m/>
  </r>
  <r>
    <s v="Shining Fates 69"/>
    <s v="2021/02/19"/>
    <x v="6"/>
    <s v="69"/>
    <s v="Piers"/>
    <s v="Rare Ultra"/>
    <n v="1.27"/>
    <m/>
    <m/>
    <n v="0"/>
    <n v="0"/>
    <n v="0"/>
    <m/>
    <n v="0"/>
    <m/>
  </r>
  <r>
    <s v="Shining Fates 7"/>
    <s v="2021/02/19"/>
    <x v="6"/>
    <s v="7"/>
    <s v="Dartrix"/>
    <s v="Uncommon"/>
    <m/>
    <n v="0.08"/>
    <n v="0.04"/>
    <n v="0"/>
    <m/>
    <n v="0"/>
    <n v="0"/>
    <n v="2"/>
    <n v="0.08"/>
  </r>
  <r>
    <s v="Shining Fates 70"/>
    <s v="2021/02/19"/>
    <x v="6"/>
    <s v="70"/>
    <s v="Poké Kid"/>
    <s v="Rare Ultra"/>
    <n v="2.76"/>
    <m/>
    <m/>
    <n v="0"/>
    <n v="0"/>
    <n v="0"/>
    <m/>
    <n v="2"/>
    <m/>
  </r>
  <r>
    <s v="Shining Fates 71"/>
    <s v="2021/02/19"/>
    <x v="6"/>
    <s v="71"/>
    <s v="Rose"/>
    <s v="Rare Ultra"/>
    <n v="0.87"/>
    <m/>
    <m/>
    <n v="0"/>
    <n v="0"/>
    <n v="0"/>
    <m/>
    <n v="0"/>
    <m/>
  </r>
  <r>
    <s v="Shining Fates 72"/>
    <s v="2021/02/19"/>
    <x v="6"/>
    <s v="72"/>
    <s v="Skyla"/>
    <s v="Rare Ultra"/>
    <n v="7.87"/>
    <m/>
    <m/>
    <n v="0"/>
    <n v="0"/>
    <n v="0"/>
    <m/>
    <n v="1"/>
    <m/>
  </r>
  <r>
    <s v="Shining Fates 73"/>
    <s v="2021/02/19"/>
    <x v="6"/>
    <s v="73"/>
    <s v="Alcremie VMAX"/>
    <s v="Rare Rainbow"/>
    <n v="4.1100000000000003"/>
    <m/>
    <m/>
    <n v="0"/>
    <n v="0"/>
    <n v="0"/>
    <m/>
    <n v="2"/>
    <m/>
  </r>
  <r>
    <s v="Shining Fates 8"/>
    <s v="2021/02/19"/>
    <x v="6"/>
    <s v="8"/>
    <s v="Decidueye"/>
    <s v="Rare Holo"/>
    <n v="0.11"/>
    <n v="0.18"/>
    <m/>
    <n v="0"/>
    <n v="0"/>
    <n v="2"/>
    <n v="0.36"/>
    <n v="2"/>
    <m/>
  </r>
  <r>
    <s v="Shining Fates 9"/>
    <s v="2021/02/19"/>
    <x v="6"/>
    <s v="9"/>
    <s v="Dhelmise V"/>
    <s v="Rare Holo V"/>
    <n v="0.51"/>
    <m/>
    <m/>
    <n v="0"/>
    <n v="0"/>
    <n v="0"/>
    <m/>
    <n v="1"/>
    <m/>
  </r>
  <r>
    <s v="Shining Fates Shiny Vault SV001"/>
    <s v="2021/02/19"/>
    <x v="7"/>
    <s v="SV001"/>
    <s v="Rowlet"/>
    <s v="Rare Shiny"/>
    <n v="1.26"/>
    <m/>
    <m/>
    <n v="1"/>
    <n v="1.26"/>
    <n v="0"/>
    <m/>
    <n v="0"/>
    <m/>
  </r>
  <r>
    <s v="Shining Fates Shiny Vault SV002"/>
    <s v="2021/02/19"/>
    <x v="7"/>
    <s v="SV002"/>
    <s v="Dartrix"/>
    <s v="Rare Shiny"/>
    <n v="2.17"/>
    <m/>
    <m/>
    <n v="0"/>
    <n v="0"/>
    <n v="0"/>
    <m/>
    <n v="0"/>
    <m/>
  </r>
  <r>
    <s v="Shining Fates Shiny Vault SV003"/>
    <s v="2021/02/19"/>
    <x v="7"/>
    <s v="SV003"/>
    <s v="Decidueye"/>
    <s v="Rare Shiny"/>
    <n v="2.84"/>
    <m/>
    <m/>
    <n v="0"/>
    <n v="0"/>
    <n v="0"/>
    <m/>
    <n v="0"/>
    <m/>
  </r>
  <r>
    <s v="Shining Fates Shiny Vault SV004"/>
    <s v="2021/02/19"/>
    <x v="7"/>
    <s v="SV004"/>
    <s v="Grookey"/>
    <s v="Rare Shiny"/>
    <n v="1.08"/>
    <m/>
    <m/>
    <n v="1"/>
    <n v="1.08"/>
    <n v="0"/>
    <m/>
    <n v="0"/>
    <m/>
  </r>
  <r>
    <s v="Shining Fates Shiny Vault SV005"/>
    <s v="2021/02/19"/>
    <x v="7"/>
    <s v="SV005"/>
    <s v="Thwackey"/>
    <s v="Rare Shiny"/>
    <n v="2.71"/>
    <m/>
    <m/>
    <n v="1"/>
    <n v="2.71"/>
    <n v="0"/>
    <m/>
    <n v="0"/>
    <m/>
  </r>
  <r>
    <s v="Shining Fates Shiny Vault SV006"/>
    <s v="2021/02/19"/>
    <x v="7"/>
    <s v="SV006"/>
    <s v="Rillaboom"/>
    <s v="Rare Shiny"/>
    <n v="2.41"/>
    <m/>
    <m/>
    <n v="1"/>
    <n v="2.41"/>
    <n v="0"/>
    <m/>
    <n v="0"/>
    <m/>
  </r>
  <r>
    <s v="Shining Fates Shiny Vault SV007"/>
    <s v="2021/02/19"/>
    <x v="7"/>
    <s v="SV007"/>
    <s v="Blipbug"/>
    <s v="Rare Shiny"/>
    <n v="1.45"/>
    <m/>
    <m/>
    <n v="0"/>
    <n v="0"/>
    <n v="0"/>
    <m/>
    <n v="0"/>
    <m/>
  </r>
  <r>
    <s v="Shining Fates Shiny Vault SV008"/>
    <s v="2021/02/19"/>
    <x v="7"/>
    <s v="SV008"/>
    <s v="Dottler"/>
    <s v="Rare Shiny"/>
    <n v="0.98"/>
    <m/>
    <m/>
    <n v="2"/>
    <n v="1.96"/>
    <n v="0"/>
    <m/>
    <n v="0"/>
    <m/>
  </r>
  <r>
    <s v="Shining Fates Shiny Vault SV009"/>
    <s v="2021/02/19"/>
    <x v="7"/>
    <s v="SV009"/>
    <s v="Orbeetle"/>
    <s v="Rare Shiny"/>
    <n v="1.22"/>
    <m/>
    <m/>
    <n v="0"/>
    <n v="0"/>
    <n v="0"/>
    <m/>
    <n v="0"/>
    <m/>
  </r>
  <r>
    <s v="Shining Fates Shiny Vault SV010"/>
    <s v="2021/02/19"/>
    <x v="7"/>
    <s v="SV010"/>
    <s v="Gossifleur"/>
    <s v="Rare Shiny"/>
    <n v="1.68"/>
    <m/>
    <m/>
    <n v="0"/>
    <n v="0"/>
    <n v="0"/>
    <m/>
    <n v="0"/>
    <m/>
  </r>
  <r>
    <s v="Shining Fates Shiny Vault SV011"/>
    <s v="2021/02/19"/>
    <x v="7"/>
    <s v="SV011"/>
    <s v="Eldegoss"/>
    <s v="Rare Shiny"/>
    <n v="1.1000000000000001"/>
    <m/>
    <m/>
    <n v="0"/>
    <n v="0"/>
    <n v="0"/>
    <m/>
    <n v="0"/>
    <m/>
  </r>
  <r>
    <s v="Shining Fates Shiny Vault SV012"/>
    <s v="2021/02/19"/>
    <x v="7"/>
    <s v="SV012"/>
    <s v="Applin"/>
    <s v="Rare Shiny"/>
    <n v="2.74"/>
    <m/>
    <m/>
    <n v="1"/>
    <n v="2.74"/>
    <n v="0"/>
    <m/>
    <n v="0"/>
    <m/>
  </r>
  <r>
    <s v="Shining Fates Shiny Vault SV013"/>
    <s v="2021/02/19"/>
    <x v="7"/>
    <s v="SV013"/>
    <s v="Flapple"/>
    <s v="Rare Shiny"/>
    <n v="1.91"/>
    <m/>
    <m/>
    <n v="0"/>
    <n v="0"/>
    <n v="0"/>
    <m/>
    <n v="0"/>
    <m/>
  </r>
  <r>
    <s v="Shining Fates Shiny Vault SV014"/>
    <s v="2021/02/19"/>
    <x v="7"/>
    <s v="SV014"/>
    <s v="Appletun"/>
    <s v="Rare Shiny"/>
    <n v="1.98"/>
    <m/>
    <m/>
    <n v="0"/>
    <n v="0"/>
    <n v="0"/>
    <m/>
    <n v="0"/>
    <m/>
  </r>
  <r>
    <s v="Shining Fates Shiny Vault SV015"/>
    <s v="2021/02/19"/>
    <x v="7"/>
    <s v="SV015"/>
    <s v="Scorbunny"/>
    <s v="Rare Shiny"/>
    <n v="1.28"/>
    <m/>
    <m/>
    <n v="0"/>
    <n v="0"/>
    <n v="0"/>
    <m/>
    <n v="0"/>
    <m/>
  </r>
  <r>
    <s v="Shining Fates Shiny Vault SV016"/>
    <s v="2021/02/19"/>
    <x v="7"/>
    <s v="SV016"/>
    <s v="Raboot"/>
    <s v="Rare Shiny"/>
    <n v="4.5"/>
    <m/>
    <m/>
    <n v="1"/>
    <n v="4.5"/>
    <n v="0"/>
    <m/>
    <n v="0"/>
    <m/>
  </r>
  <r>
    <s v="Shining Fates Shiny Vault SV017"/>
    <s v="2021/02/19"/>
    <x v="7"/>
    <s v="SV017"/>
    <s v="Cinderace"/>
    <s v="Rare Shiny"/>
    <n v="3.35"/>
    <m/>
    <m/>
    <n v="2"/>
    <n v="6.7"/>
    <n v="0"/>
    <m/>
    <n v="0"/>
    <m/>
  </r>
  <r>
    <s v="Shining Fates Shiny Vault SV018"/>
    <s v="2021/02/19"/>
    <x v="7"/>
    <s v="SV018"/>
    <s v="Sizzlipede"/>
    <s v="Rare Shiny"/>
    <n v="1.53"/>
    <m/>
    <m/>
    <n v="0"/>
    <n v="0"/>
    <n v="0"/>
    <m/>
    <n v="0"/>
    <m/>
  </r>
  <r>
    <s v="Shining Fates Shiny Vault SV019"/>
    <s v="2021/02/19"/>
    <x v="7"/>
    <s v="SV019"/>
    <s v="Centiskorch"/>
    <s v="Rare Shiny"/>
    <n v="1.53"/>
    <m/>
    <m/>
    <n v="0"/>
    <n v="0"/>
    <n v="0"/>
    <m/>
    <n v="0"/>
    <m/>
  </r>
  <r>
    <s v="Shining Fates Shiny Vault SV020"/>
    <s v="2021/02/19"/>
    <x v="7"/>
    <s v="SV020"/>
    <s v="Galarian Mr. Mime"/>
    <s v="Rare Shiny"/>
    <n v="1.0900000000000001"/>
    <m/>
    <m/>
    <n v="0"/>
    <n v="0"/>
    <n v="0"/>
    <m/>
    <n v="0"/>
    <m/>
  </r>
  <r>
    <s v="Shining Fates Shiny Vault SV021"/>
    <s v="2021/02/19"/>
    <x v="7"/>
    <s v="SV021"/>
    <s v="Galarian Mr. Rime"/>
    <s v="Rare Shiny"/>
    <n v="0.55000000000000004"/>
    <m/>
    <m/>
    <n v="1"/>
    <n v="0.55000000000000004"/>
    <n v="0"/>
    <m/>
    <n v="0"/>
    <m/>
  </r>
  <r>
    <s v="Shining Fates Shiny Vault SV022"/>
    <s v="2021/02/19"/>
    <x v="7"/>
    <s v="SV022"/>
    <s v="Suicune"/>
    <s v="Rare Shiny"/>
    <n v="8.49"/>
    <m/>
    <m/>
    <n v="0"/>
    <n v="0"/>
    <n v="0"/>
    <m/>
    <n v="0"/>
    <m/>
  </r>
  <r>
    <s v="Shining Fates Shiny Vault SV023"/>
    <s v="2021/02/19"/>
    <x v="7"/>
    <s v="SV023"/>
    <s v="Galarian Darumaka"/>
    <s v="Rare Shiny"/>
    <n v="1.33"/>
    <m/>
    <m/>
    <n v="1"/>
    <n v="1.33"/>
    <n v="0"/>
    <m/>
    <n v="0"/>
    <m/>
  </r>
  <r>
    <s v="Shining Fates Shiny Vault SV024"/>
    <s v="2021/02/19"/>
    <x v="7"/>
    <s v="SV024"/>
    <s v="Galarian Darmanitan"/>
    <s v="Rare Shiny"/>
    <n v="1.1000000000000001"/>
    <m/>
    <m/>
    <n v="1"/>
    <n v="1.1000000000000001"/>
    <n v="0"/>
    <m/>
    <n v="0"/>
    <m/>
  </r>
  <r>
    <s v="Shining Fates Shiny Vault SV025"/>
    <s v="2021/02/19"/>
    <x v="7"/>
    <s v="SV025"/>
    <s v="Sobble"/>
    <s v="Rare Shiny"/>
    <n v="0.87"/>
    <m/>
    <m/>
    <n v="0"/>
    <n v="0"/>
    <n v="0"/>
    <m/>
    <n v="0"/>
    <m/>
  </r>
  <r>
    <s v="Shining Fates Shiny Vault SV026"/>
    <s v="2021/02/19"/>
    <x v="7"/>
    <s v="SV026"/>
    <s v="Drizzile"/>
    <s v="Rare Shiny"/>
    <n v="3.19"/>
    <m/>
    <m/>
    <n v="0"/>
    <n v="0"/>
    <n v="0"/>
    <m/>
    <n v="0"/>
    <m/>
  </r>
  <r>
    <s v="Shining Fates Shiny Vault SV027"/>
    <s v="2021/02/19"/>
    <x v="7"/>
    <s v="SV027"/>
    <s v="Inteleon"/>
    <s v="Rare Shiny"/>
    <n v="3.91"/>
    <m/>
    <m/>
    <n v="0"/>
    <n v="0"/>
    <n v="0"/>
    <m/>
    <n v="0"/>
    <m/>
  </r>
  <r>
    <s v="Shining Fates Shiny Vault SV028"/>
    <s v="2021/02/19"/>
    <x v="7"/>
    <s v="SV028"/>
    <s v="Chewtle"/>
    <s v="Rare Shiny"/>
    <n v="1.29"/>
    <m/>
    <m/>
    <n v="0"/>
    <n v="0"/>
    <n v="0"/>
    <m/>
    <n v="0"/>
    <m/>
  </r>
  <r>
    <s v="Shining Fates Shiny Vault SV029"/>
    <s v="2021/02/19"/>
    <x v="7"/>
    <s v="SV029"/>
    <s v="Drednaw"/>
    <s v="Rare Shiny"/>
    <n v="1.43"/>
    <m/>
    <m/>
    <n v="1"/>
    <n v="1.43"/>
    <n v="0"/>
    <m/>
    <n v="0"/>
    <m/>
  </r>
  <r>
    <s v="Shining Fates Shiny Vault SV030"/>
    <s v="2021/02/19"/>
    <x v="7"/>
    <s v="SV030"/>
    <s v="Cramorant"/>
    <s v="Rare Shiny"/>
    <n v="0.71"/>
    <m/>
    <m/>
    <n v="0"/>
    <n v="0"/>
    <n v="0"/>
    <m/>
    <n v="0"/>
    <m/>
  </r>
  <r>
    <s v="Shining Fates Shiny Vault SV031"/>
    <s v="2021/02/19"/>
    <x v="7"/>
    <s v="SV031"/>
    <s v="Arrokuda"/>
    <s v="Rare Shiny"/>
    <n v="1.32"/>
    <m/>
    <m/>
    <n v="1"/>
    <n v="1.32"/>
    <n v="0"/>
    <m/>
    <n v="0"/>
    <m/>
  </r>
  <r>
    <s v="Shining Fates Shiny Vault SV032"/>
    <s v="2021/02/19"/>
    <x v="7"/>
    <s v="SV032"/>
    <s v="Barraskewda"/>
    <s v="Rare Shiny"/>
    <n v="1.23"/>
    <m/>
    <m/>
    <n v="0"/>
    <n v="0"/>
    <n v="0"/>
    <m/>
    <n v="0"/>
    <m/>
  </r>
  <r>
    <s v="Shining Fates Shiny Vault SV033"/>
    <s v="2021/02/19"/>
    <x v="7"/>
    <s v="SV033"/>
    <s v="Snom"/>
    <s v="Rare Shiny"/>
    <n v="1.44"/>
    <m/>
    <m/>
    <n v="1"/>
    <n v="1.44"/>
    <n v="0"/>
    <m/>
    <n v="0"/>
    <m/>
  </r>
  <r>
    <s v="Shining Fates Shiny Vault SV034"/>
    <s v="2021/02/19"/>
    <x v="7"/>
    <s v="SV034"/>
    <s v="Frosmoth"/>
    <s v="Rare Shiny"/>
    <n v="2.2799999999999998"/>
    <m/>
    <m/>
    <n v="0"/>
    <n v="0"/>
    <n v="0"/>
    <m/>
    <n v="0"/>
    <m/>
  </r>
  <r>
    <s v="Shining Fates Shiny Vault SV035"/>
    <s v="2021/02/19"/>
    <x v="7"/>
    <s v="SV035"/>
    <s v="Eiscue"/>
    <s v="Rare Shiny"/>
    <n v="2.4300000000000002"/>
    <m/>
    <m/>
    <n v="1"/>
    <n v="2.4300000000000002"/>
    <n v="0"/>
    <m/>
    <n v="0"/>
    <m/>
  </r>
  <r>
    <s v="Shining Fates Shiny Vault SV036"/>
    <s v="2021/02/19"/>
    <x v="7"/>
    <s v="SV036"/>
    <s v="Dracovish"/>
    <s v="Rare Shiny"/>
    <n v="2.12"/>
    <m/>
    <m/>
    <n v="1"/>
    <n v="2.12"/>
    <n v="0"/>
    <m/>
    <n v="0"/>
    <m/>
  </r>
  <r>
    <s v="Shining Fates Shiny Vault SV037"/>
    <s v="2021/02/19"/>
    <x v="7"/>
    <s v="SV037"/>
    <s v="Arctovish"/>
    <s v="Rare Shiny"/>
    <n v="1.49"/>
    <m/>
    <m/>
    <n v="1"/>
    <n v="1.49"/>
    <n v="0"/>
    <m/>
    <n v="0"/>
    <m/>
  </r>
  <r>
    <s v="Shining Fates Shiny Vault SV038"/>
    <s v="2021/02/19"/>
    <x v="7"/>
    <s v="SV038"/>
    <s v="Rotom"/>
    <s v="Rare Shiny"/>
    <n v="2.17"/>
    <m/>
    <m/>
    <n v="1"/>
    <n v="2.17"/>
    <n v="0"/>
    <m/>
    <n v="0"/>
    <m/>
  </r>
  <r>
    <s v="Shining Fates Shiny Vault SV039"/>
    <s v="2021/02/19"/>
    <x v="7"/>
    <s v="SV039"/>
    <s v="Yamper"/>
    <s v="Rare Shiny"/>
    <n v="4.3099999999999996"/>
    <m/>
    <m/>
    <n v="0"/>
    <n v="0"/>
    <n v="0"/>
    <m/>
    <n v="0"/>
    <m/>
  </r>
  <r>
    <s v="Shining Fates Shiny Vault SV040"/>
    <s v="2021/02/19"/>
    <x v="7"/>
    <s v="SV040"/>
    <s v="Boltund"/>
    <s v="Rare Shiny"/>
    <n v="1.73"/>
    <m/>
    <m/>
    <n v="1"/>
    <n v="1.73"/>
    <n v="0"/>
    <m/>
    <n v="0"/>
    <m/>
  </r>
  <r>
    <s v="Shining Fates Shiny Vault SV041"/>
    <s v="2021/02/19"/>
    <x v="7"/>
    <s v="SV041"/>
    <s v="Toxel"/>
    <s v="Rare Shiny"/>
    <n v="1.73"/>
    <m/>
    <m/>
    <n v="1"/>
    <n v="1.73"/>
    <n v="0"/>
    <m/>
    <n v="0"/>
    <m/>
  </r>
  <r>
    <s v="Shining Fates Shiny Vault SV042"/>
    <s v="2021/02/19"/>
    <x v="7"/>
    <s v="SV042"/>
    <s v="Toxtricity"/>
    <s v="Rare Shiny"/>
    <n v="0.68"/>
    <m/>
    <m/>
    <n v="1"/>
    <n v="0.68"/>
    <n v="0"/>
    <m/>
    <n v="0"/>
    <m/>
  </r>
  <r>
    <s v="Shining Fates Shiny Vault SV043"/>
    <s v="2021/02/19"/>
    <x v="7"/>
    <s v="SV043"/>
    <s v="Pincurchin"/>
    <s v="Rare Shiny"/>
    <n v="1.46"/>
    <m/>
    <m/>
    <n v="0"/>
    <n v="0"/>
    <n v="0"/>
    <m/>
    <n v="0"/>
    <m/>
  </r>
  <r>
    <s v="Shining Fates Shiny Vault SV044"/>
    <s v="2021/02/19"/>
    <x v="7"/>
    <s v="SV044"/>
    <s v="Morpeko"/>
    <s v="Rare Shiny"/>
    <n v="3.8"/>
    <m/>
    <m/>
    <n v="0"/>
    <n v="0"/>
    <n v="0"/>
    <m/>
    <n v="0"/>
    <m/>
  </r>
  <r>
    <s v="Shining Fates Shiny Vault SV045"/>
    <s v="2021/02/19"/>
    <x v="7"/>
    <s v="SV045"/>
    <s v="Dracozolt"/>
    <s v="Rare Shiny"/>
    <n v="1.67"/>
    <m/>
    <m/>
    <n v="0"/>
    <n v="0"/>
    <n v="0"/>
    <m/>
    <n v="0"/>
    <m/>
  </r>
  <r>
    <s v="Shining Fates Shiny Vault SV046"/>
    <s v="2021/02/19"/>
    <x v="7"/>
    <s v="SV046"/>
    <s v="Arctozolt"/>
    <s v="Rare Shiny"/>
    <n v="1.78"/>
    <m/>
    <m/>
    <n v="1"/>
    <n v="1.78"/>
    <n v="0"/>
    <m/>
    <n v="0"/>
    <m/>
  </r>
  <r>
    <s v="Shining Fates Shiny Vault SV047"/>
    <s v="2021/02/19"/>
    <x v="7"/>
    <s v="SV047"/>
    <s v="Galarian Ponyta"/>
    <s v="Rare Shiny"/>
    <n v="5.14"/>
    <m/>
    <m/>
    <n v="0"/>
    <n v="0"/>
    <n v="0"/>
    <m/>
    <n v="0"/>
    <m/>
  </r>
  <r>
    <s v="Shining Fates Shiny Vault SV048"/>
    <s v="2021/02/19"/>
    <x v="7"/>
    <s v="SV048"/>
    <s v="Galarian Rapidash"/>
    <s v="Rare Shiny"/>
    <n v="5.0599999999999996"/>
    <m/>
    <m/>
    <n v="0"/>
    <n v="0"/>
    <n v="0"/>
    <m/>
    <n v="0"/>
    <m/>
  </r>
  <r>
    <s v="Shining Fates Shiny Vault SV049"/>
    <s v="2021/02/19"/>
    <x v="7"/>
    <s v="SV049"/>
    <s v="Galarian Corsola"/>
    <s v="Rare Shiny"/>
    <n v="1.5"/>
    <m/>
    <m/>
    <n v="0"/>
    <n v="0"/>
    <n v="0"/>
    <m/>
    <n v="0"/>
    <m/>
  </r>
  <r>
    <s v="Shining Fates Shiny Vault SV050"/>
    <s v="2021/02/19"/>
    <x v="7"/>
    <s v="SV050"/>
    <s v="Galarian Cursola"/>
    <s v="Rare Shiny"/>
    <n v="1.25"/>
    <m/>
    <m/>
    <n v="0"/>
    <n v="0"/>
    <n v="0"/>
    <m/>
    <n v="0"/>
    <m/>
  </r>
  <r>
    <s v="Shining Fates Shiny Vault SV051"/>
    <s v="2021/02/19"/>
    <x v="7"/>
    <s v="SV051"/>
    <s v="Dedenne"/>
    <s v="Rare Shiny"/>
    <n v="0.95"/>
    <m/>
    <m/>
    <n v="1"/>
    <n v="0.95"/>
    <n v="0"/>
    <m/>
    <n v="0"/>
    <m/>
  </r>
  <r>
    <s v="Shining Fates Shiny Vault SV052"/>
    <s v="2021/02/19"/>
    <x v="7"/>
    <s v="SV052"/>
    <s v="Sinistea"/>
    <s v="Rare Shiny"/>
    <n v="1.64"/>
    <m/>
    <m/>
    <n v="0"/>
    <n v="0"/>
    <n v="0"/>
    <m/>
    <n v="0"/>
    <m/>
  </r>
  <r>
    <s v="Shining Fates Shiny Vault SV053"/>
    <s v="2021/02/19"/>
    <x v="7"/>
    <s v="SV053"/>
    <s v="Polteageist"/>
    <s v="Rare Shiny"/>
    <n v="0.55000000000000004"/>
    <m/>
    <m/>
    <n v="0"/>
    <n v="0"/>
    <n v="0"/>
    <m/>
    <n v="0"/>
    <m/>
  </r>
  <r>
    <s v="Shining Fates Shiny Vault SV054"/>
    <s v="2021/02/19"/>
    <x v="7"/>
    <s v="SV054"/>
    <s v="Hatenna"/>
    <s v="Rare Shiny"/>
    <n v="1.31"/>
    <m/>
    <m/>
    <n v="1"/>
    <n v="1.31"/>
    <n v="0"/>
    <m/>
    <n v="0"/>
    <m/>
  </r>
  <r>
    <s v="Shining Fates Shiny Vault SV055"/>
    <s v="2021/02/19"/>
    <x v="7"/>
    <s v="SV055"/>
    <s v="Hattrem"/>
    <s v="Rare Shiny"/>
    <n v="1.25"/>
    <m/>
    <m/>
    <n v="1"/>
    <n v="1.25"/>
    <n v="0"/>
    <m/>
    <n v="0"/>
    <m/>
  </r>
  <r>
    <s v="Shining Fates Shiny Vault SV056"/>
    <s v="2021/02/19"/>
    <x v="7"/>
    <s v="SV056"/>
    <s v="Hatterene"/>
    <s v="Rare Shiny"/>
    <n v="1.74"/>
    <m/>
    <m/>
    <n v="1"/>
    <n v="1.74"/>
    <n v="0"/>
    <m/>
    <n v="0"/>
    <m/>
  </r>
  <r>
    <s v="Shining Fates Shiny Vault SV057"/>
    <s v="2021/02/19"/>
    <x v="7"/>
    <s v="SV057"/>
    <s v="Milcery"/>
    <s v="Rare Shiny"/>
    <n v="1.55"/>
    <m/>
    <m/>
    <n v="1"/>
    <n v="1.55"/>
    <n v="0"/>
    <m/>
    <n v="0"/>
    <m/>
  </r>
  <r>
    <s v="Shining Fates Shiny Vault SV058"/>
    <s v="2021/02/19"/>
    <x v="7"/>
    <s v="SV058"/>
    <s v="Alcremie"/>
    <s v="Rare Shiny"/>
    <n v="1.9"/>
    <m/>
    <m/>
    <n v="0"/>
    <n v="0"/>
    <n v="0"/>
    <m/>
    <n v="0"/>
    <m/>
  </r>
  <r>
    <s v="Shining Fates Shiny Vault SV059"/>
    <s v="2021/02/19"/>
    <x v="7"/>
    <s v="SV059"/>
    <s v="Indeedee"/>
    <s v="Rare Shiny"/>
    <n v="1.27"/>
    <m/>
    <m/>
    <n v="0"/>
    <n v="0"/>
    <n v="0"/>
    <m/>
    <n v="0"/>
    <m/>
  </r>
  <r>
    <s v="Shining Fates Shiny Vault SV060"/>
    <s v="2021/02/19"/>
    <x v="7"/>
    <s v="SV060"/>
    <s v="Dreepy"/>
    <s v="Rare Shiny"/>
    <n v="2.96"/>
    <m/>
    <m/>
    <n v="0"/>
    <n v="0"/>
    <n v="0"/>
    <m/>
    <n v="0"/>
    <m/>
  </r>
  <r>
    <s v="Shining Fates Shiny Vault SV061"/>
    <s v="2021/02/19"/>
    <x v="7"/>
    <s v="SV061"/>
    <s v="Drakloak"/>
    <s v="Rare Shiny"/>
    <n v="2.81"/>
    <m/>
    <m/>
    <n v="1"/>
    <n v="2.81"/>
    <n v="0"/>
    <m/>
    <n v="0"/>
    <m/>
  </r>
  <r>
    <s v="Shining Fates Shiny Vault SV062"/>
    <s v="2021/02/19"/>
    <x v="7"/>
    <s v="SV062"/>
    <s v="Dragapult"/>
    <s v="Rare Shiny"/>
    <n v="0.95"/>
    <m/>
    <m/>
    <n v="2"/>
    <n v="1.9"/>
    <n v="0"/>
    <m/>
    <n v="0"/>
    <m/>
  </r>
  <r>
    <s v="Shining Fates Shiny Vault SV063"/>
    <s v="2021/02/19"/>
    <x v="7"/>
    <s v="SV063"/>
    <s v="Galarian Farfetch'd"/>
    <s v="Rare Shiny"/>
    <n v="1.38"/>
    <m/>
    <m/>
    <n v="0"/>
    <n v="0"/>
    <n v="0"/>
    <m/>
    <n v="0"/>
    <m/>
  </r>
  <r>
    <s v="Shining Fates Shiny Vault SV064"/>
    <s v="2021/02/19"/>
    <x v="7"/>
    <s v="SV064"/>
    <s v="Galarian Sirfetch'd"/>
    <s v="Rare Shiny"/>
    <n v="0.68"/>
    <m/>
    <m/>
    <n v="2"/>
    <n v="1.36"/>
    <n v="0"/>
    <m/>
    <n v="0"/>
    <m/>
  </r>
  <r>
    <s v="Shining Fates Shiny Vault SV065"/>
    <s v="2021/02/19"/>
    <x v="7"/>
    <s v="SV065"/>
    <s v="Galarian Yamask"/>
    <s v="Rare Shiny"/>
    <n v="1.37"/>
    <m/>
    <m/>
    <n v="0"/>
    <n v="0"/>
    <n v="0"/>
    <m/>
    <n v="0"/>
    <m/>
  </r>
  <r>
    <s v="Shining Fates Shiny Vault SV066"/>
    <s v="2021/02/19"/>
    <x v="7"/>
    <s v="SV066"/>
    <s v="Galarian Runerigus"/>
    <s v="Rare Shiny"/>
    <n v="1.66"/>
    <m/>
    <m/>
    <n v="0"/>
    <n v="0"/>
    <n v="0"/>
    <m/>
    <n v="0"/>
    <m/>
  </r>
  <r>
    <s v="Shining Fates Shiny Vault SV067"/>
    <s v="2021/02/19"/>
    <x v="7"/>
    <s v="SV067"/>
    <s v="Rolycoly"/>
    <s v="Rare Shiny"/>
    <n v="1.44"/>
    <m/>
    <m/>
    <n v="1"/>
    <n v="1.44"/>
    <n v="0"/>
    <m/>
    <n v="0"/>
    <m/>
  </r>
  <r>
    <s v="Shining Fates Shiny Vault SV068"/>
    <s v="2021/02/19"/>
    <x v="7"/>
    <s v="SV068"/>
    <s v="Carkol"/>
    <s v="Rare Shiny"/>
    <n v="1.26"/>
    <m/>
    <m/>
    <n v="0"/>
    <n v="0"/>
    <n v="0"/>
    <m/>
    <n v="0"/>
    <m/>
  </r>
  <r>
    <s v="Shining Fates Shiny Vault SV069"/>
    <s v="2021/02/19"/>
    <x v="7"/>
    <s v="SV069"/>
    <s v="Coalossal"/>
    <s v="Rare Shiny"/>
    <n v="1.7"/>
    <m/>
    <m/>
    <n v="0"/>
    <n v="0"/>
    <n v="0"/>
    <m/>
    <n v="0"/>
    <m/>
  </r>
  <r>
    <s v="Shining Fates Shiny Vault SV070"/>
    <s v="2021/02/19"/>
    <x v="7"/>
    <s v="SV070"/>
    <s v="Silicobra"/>
    <s v="Rare Shiny"/>
    <n v="1.42"/>
    <m/>
    <m/>
    <n v="0"/>
    <n v="0"/>
    <n v="0"/>
    <m/>
    <n v="0"/>
    <m/>
  </r>
  <r>
    <s v="Shining Fates Shiny Vault SV071"/>
    <s v="2021/02/19"/>
    <x v="7"/>
    <s v="SV071"/>
    <s v="Sandaconda"/>
    <s v="Rare Shiny"/>
    <n v="1.36"/>
    <m/>
    <m/>
    <n v="1"/>
    <n v="1.36"/>
    <n v="0"/>
    <m/>
    <n v="0"/>
    <m/>
  </r>
  <r>
    <s v="Shining Fates Shiny Vault SV072"/>
    <s v="2021/02/19"/>
    <x v="7"/>
    <s v="SV072"/>
    <s v="Clobbopus"/>
    <s v="Rare Shiny"/>
    <n v="1.61"/>
    <m/>
    <m/>
    <n v="1"/>
    <n v="1.61"/>
    <n v="0"/>
    <m/>
    <n v="0"/>
    <m/>
  </r>
  <r>
    <s v="Shining Fates Shiny Vault SV073"/>
    <s v="2021/02/19"/>
    <x v="7"/>
    <s v="SV073"/>
    <s v="Grapploct"/>
    <s v="Rare Shiny"/>
    <n v="1.2"/>
    <m/>
    <m/>
    <n v="0"/>
    <n v="0"/>
    <n v="0"/>
    <m/>
    <n v="0"/>
    <m/>
  </r>
  <r>
    <s v="Shining Fates Shiny Vault SV074"/>
    <s v="2021/02/19"/>
    <x v="7"/>
    <s v="SV074"/>
    <s v="Falinks"/>
    <s v="Rare Shiny"/>
    <n v="0.79"/>
    <m/>
    <m/>
    <n v="4"/>
    <n v="3.16"/>
    <n v="0"/>
    <m/>
    <n v="0"/>
    <m/>
  </r>
  <r>
    <s v="Shining Fates Shiny Vault SV075"/>
    <s v="2021/02/19"/>
    <x v="7"/>
    <s v="SV075"/>
    <s v="Stonjourner"/>
    <s v="Rare Shiny"/>
    <n v="1.29"/>
    <m/>
    <m/>
    <n v="0"/>
    <n v="0"/>
    <n v="0"/>
    <m/>
    <n v="0"/>
    <m/>
  </r>
  <r>
    <s v="Shining Fates Shiny Vault SV076"/>
    <s v="2021/02/19"/>
    <x v="7"/>
    <s v="SV076"/>
    <s v="Koffing"/>
    <s v="Rare Shiny"/>
    <n v="4.21"/>
    <m/>
    <m/>
    <n v="0"/>
    <n v="0"/>
    <n v="0"/>
    <m/>
    <n v="0"/>
    <m/>
  </r>
  <r>
    <s v="Shining Fates Shiny Vault SV077"/>
    <s v="2021/02/19"/>
    <x v="7"/>
    <s v="SV077"/>
    <s v="Galarian Weezing"/>
    <s v="Rare Shiny"/>
    <n v="2.2599999999999998"/>
    <m/>
    <m/>
    <n v="0"/>
    <n v="0"/>
    <n v="0"/>
    <m/>
    <n v="0"/>
    <m/>
  </r>
  <r>
    <s v="Shining Fates Shiny Vault SV078"/>
    <s v="2021/02/19"/>
    <x v="7"/>
    <s v="SV078"/>
    <s v="Galarian Zigzagoon"/>
    <s v="Rare Shiny"/>
    <n v="0.76"/>
    <m/>
    <m/>
    <n v="2"/>
    <n v="1.52"/>
    <n v="0"/>
    <m/>
    <n v="0"/>
    <m/>
  </r>
  <r>
    <s v="Shining Fates Shiny Vault SV079"/>
    <s v="2021/02/19"/>
    <x v="7"/>
    <s v="SV079"/>
    <s v="Galarian Linoone"/>
    <s v="Rare Shiny"/>
    <n v="1.64"/>
    <m/>
    <m/>
    <n v="0"/>
    <n v="0"/>
    <n v="0"/>
    <m/>
    <n v="0"/>
    <m/>
  </r>
  <r>
    <s v="Shining Fates Shiny Vault SV080"/>
    <s v="2021/02/19"/>
    <x v="7"/>
    <s v="SV080"/>
    <s v="Galarian Obstagoon"/>
    <s v="Rare Shiny"/>
    <n v="1.97"/>
    <m/>
    <m/>
    <n v="0"/>
    <n v="0"/>
    <n v="0"/>
    <m/>
    <n v="0"/>
    <m/>
  </r>
  <r>
    <s v="Shining Fates Shiny Vault SV081"/>
    <s v="2021/02/19"/>
    <x v="7"/>
    <s v="SV081"/>
    <s v="Nickit"/>
    <s v="Rare Shiny"/>
    <n v="1.48"/>
    <m/>
    <m/>
    <n v="0"/>
    <n v="0"/>
    <n v="0"/>
    <m/>
    <n v="0"/>
    <m/>
  </r>
  <r>
    <s v="Shining Fates Shiny Vault SV082"/>
    <s v="2021/02/19"/>
    <x v="7"/>
    <s v="SV082"/>
    <s v="Thievul"/>
    <s v="Rare Shiny"/>
    <n v="1.72"/>
    <m/>
    <m/>
    <n v="0"/>
    <n v="0"/>
    <n v="0"/>
    <m/>
    <n v="0"/>
    <m/>
  </r>
  <r>
    <s v="Shining Fates Shiny Vault SV083"/>
    <s v="2021/02/19"/>
    <x v="7"/>
    <s v="SV083"/>
    <s v="Impidimp"/>
    <s v="Rare Shiny"/>
    <n v="1.73"/>
    <m/>
    <m/>
    <n v="0"/>
    <n v="0"/>
    <n v="0"/>
    <m/>
    <n v="0"/>
    <m/>
  </r>
  <r>
    <s v="Shining Fates Shiny Vault SV084"/>
    <s v="2021/02/19"/>
    <x v="7"/>
    <s v="SV084"/>
    <s v="Morgrem"/>
    <s v="Rare Shiny"/>
    <n v="1.45"/>
    <m/>
    <m/>
    <n v="1"/>
    <n v="1.45"/>
    <n v="0"/>
    <m/>
    <n v="0"/>
    <m/>
  </r>
  <r>
    <s v="Shining Fates Shiny Vault SV085"/>
    <s v="2021/02/19"/>
    <x v="7"/>
    <s v="SV085"/>
    <s v="Grimmsnarl"/>
    <s v="Rare Shiny"/>
    <n v="2.0299999999999998"/>
    <m/>
    <m/>
    <n v="0"/>
    <n v="0"/>
    <n v="0"/>
    <m/>
    <n v="0"/>
    <m/>
  </r>
  <r>
    <s v="Shining Fates Shiny Vault SV086"/>
    <s v="2021/02/19"/>
    <x v="7"/>
    <s v="SV086"/>
    <s v="Galarian Meowth"/>
    <s v="Rare Shiny"/>
    <n v="2.09"/>
    <m/>
    <m/>
    <n v="0"/>
    <n v="0"/>
    <n v="0"/>
    <m/>
    <n v="0"/>
    <m/>
  </r>
  <r>
    <s v="Shining Fates Shiny Vault SV087"/>
    <s v="2021/02/19"/>
    <x v="7"/>
    <s v="SV087"/>
    <s v="Galarian Perrserker"/>
    <s v="Rare Shiny"/>
    <n v="1.42"/>
    <m/>
    <m/>
    <n v="0"/>
    <n v="0"/>
    <n v="0"/>
    <m/>
    <n v="0"/>
    <m/>
  </r>
  <r>
    <s v="Shining Fates Shiny Vault SV088"/>
    <s v="2021/02/19"/>
    <x v="7"/>
    <s v="SV088"/>
    <s v="Galarian Stunfisk"/>
    <s v="Rare Shiny"/>
    <n v="1.35"/>
    <m/>
    <m/>
    <n v="0"/>
    <n v="0"/>
    <n v="0"/>
    <m/>
    <n v="0"/>
    <m/>
  </r>
  <r>
    <s v="Shining Fates Shiny Vault SV089"/>
    <s v="2021/02/19"/>
    <x v="7"/>
    <s v="SV089"/>
    <s v="Corviknight"/>
    <s v="Rare Shiny"/>
    <n v="0.72"/>
    <m/>
    <m/>
    <n v="2"/>
    <n v="1.44"/>
    <n v="0"/>
    <m/>
    <n v="0"/>
    <m/>
  </r>
  <r>
    <s v="Shining Fates Shiny Vault SV090"/>
    <s v="2021/02/19"/>
    <x v="7"/>
    <s v="SV090"/>
    <s v="Cufant"/>
    <s v="Rare Shiny"/>
    <n v="1.64"/>
    <m/>
    <m/>
    <n v="0"/>
    <n v="0"/>
    <n v="0"/>
    <m/>
    <n v="0"/>
    <m/>
  </r>
  <r>
    <s v="Shining Fates Shiny Vault SV091"/>
    <s v="2021/02/19"/>
    <x v="7"/>
    <s v="SV091"/>
    <s v="Copperajah"/>
    <s v="Rare Shiny"/>
    <n v="1.06"/>
    <m/>
    <m/>
    <n v="1"/>
    <n v="1.06"/>
    <n v="0"/>
    <m/>
    <n v="0"/>
    <m/>
  </r>
  <r>
    <s v="Shining Fates Shiny Vault SV092"/>
    <s v="2021/02/19"/>
    <x v="7"/>
    <s v="SV092"/>
    <s v="Duraludon"/>
    <s v="Rare Shiny"/>
    <n v="1.56"/>
    <m/>
    <m/>
    <n v="1"/>
    <n v="1.56"/>
    <n v="0"/>
    <m/>
    <n v="0"/>
    <m/>
  </r>
  <r>
    <s v="Shining Fates Shiny Vault SV093"/>
    <s v="2021/02/19"/>
    <x v="7"/>
    <s v="SV093"/>
    <s v="Minccino"/>
    <s v="Rare Shiny"/>
    <n v="2.98"/>
    <m/>
    <m/>
    <n v="1"/>
    <n v="2.98"/>
    <n v="0"/>
    <m/>
    <n v="0"/>
    <m/>
  </r>
  <r>
    <s v="Shining Fates Shiny Vault SV094"/>
    <s v="2021/02/19"/>
    <x v="7"/>
    <s v="SV094"/>
    <s v="Cinccino"/>
    <s v="Rare Shiny"/>
    <n v="2.88"/>
    <m/>
    <m/>
    <n v="0"/>
    <n v="0"/>
    <n v="0"/>
    <m/>
    <n v="0"/>
    <m/>
  </r>
  <r>
    <s v="Shining Fates Shiny Vault SV095"/>
    <s v="2021/02/19"/>
    <x v="7"/>
    <s v="SV095"/>
    <s v="Ducklett"/>
    <s v="Rare Shiny"/>
    <n v="1.49"/>
    <m/>
    <m/>
    <n v="1"/>
    <n v="1.49"/>
    <n v="0"/>
    <m/>
    <n v="0"/>
    <m/>
  </r>
  <r>
    <s v="Shining Fates Shiny Vault SV096"/>
    <s v="2021/02/19"/>
    <x v="7"/>
    <s v="SV096"/>
    <s v="Swanna"/>
    <s v="Rare Shiny"/>
    <n v="1.43"/>
    <m/>
    <m/>
    <n v="1"/>
    <n v="1.43"/>
    <n v="0"/>
    <m/>
    <n v="0"/>
    <m/>
  </r>
  <r>
    <s v="Shining Fates Shiny Vault SV097"/>
    <s v="2021/02/19"/>
    <x v="7"/>
    <s v="SV097"/>
    <s v="Bunnelby"/>
    <s v="Rare Shiny"/>
    <n v="0.62"/>
    <m/>
    <m/>
    <n v="0"/>
    <n v="0"/>
    <n v="0"/>
    <m/>
    <n v="0"/>
    <m/>
  </r>
  <r>
    <s v="Shining Fates Shiny Vault SV098"/>
    <s v="2021/02/19"/>
    <x v="7"/>
    <s v="SV098"/>
    <s v="Oranguru"/>
    <s v="Rare Shiny"/>
    <n v="1.53"/>
    <m/>
    <m/>
    <n v="1"/>
    <n v="1.53"/>
    <n v="0"/>
    <m/>
    <n v="0"/>
    <m/>
  </r>
  <r>
    <s v="Shining Fates Shiny Vault SV099"/>
    <s v="2021/02/19"/>
    <x v="7"/>
    <s v="SV099"/>
    <s v="Skwovet"/>
    <s v="Rare Shiny"/>
    <n v="1.28"/>
    <m/>
    <m/>
    <n v="0"/>
    <n v="0"/>
    <n v="0"/>
    <m/>
    <n v="0"/>
    <m/>
  </r>
  <r>
    <s v="Shining Fates Shiny Vault SV100"/>
    <s v="2021/02/19"/>
    <x v="7"/>
    <s v="SV100"/>
    <s v="Greedent"/>
    <s v="Rare Shiny"/>
    <n v="1.36"/>
    <m/>
    <m/>
    <n v="0"/>
    <n v="0"/>
    <n v="0"/>
    <m/>
    <n v="0"/>
    <m/>
  </r>
  <r>
    <s v="Shining Fates Shiny Vault SV101"/>
    <s v="2021/02/19"/>
    <x v="7"/>
    <s v="SV101"/>
    <s v="Rookidee"/>
    <s v="Rare Shiny"/>
    <n v="1.58"/>
    <m/>
    <m/>
    <n v="1"/>
    <n v="1.58"/>
    <n v="0"/>
    <m/>
    <n v="0"/>
    <m/>
  </r>
  <r>
    <s v="Shining Fates Shiny Vault SV102"/>
    <s v="2021/02/19"/>
    <x v="7"/>
    <s v="SV102"/>
    <s v="Corvisquire"/>
    <s v="Rare Shiny"/>
    <n v="1.41"/>
    <m/>
    <m/>
    <n v="0"/>
    <n v="0"/>
    <n v="0"/>
    <m/>
    <n v="0"/>
    <m/>
  </r>
  <r>
    <s v="Shining Fates Shiny Vault SV103"/>
    <s v="2021/02/19"/>
    <x v="7"/>
    <s v="SV103"/>
    <s v="Wooloo"/>
    <s v="Rare Shiny"/>
    <n v="0.86"/>
    <m/>
    <m/>
    <n v="0"/>
    <n v="0"/>
    <n v="0"/>
    <m/>
    <n v="0"/>
    <m/>
  </r>
  <r>
    <s v="Shining Fates Shiny Vault SV104"/>
    <s v="2021/02/19"/>
    <x v="7"/>
    <s v="SV104"/>
    <s v="Dubwool"/>
    <s v="Rare Shiny"/>
    <n v="1.04"/>
    <m/>
    <m/>
    <n v="1"/>
    <n v="1.04"/>
    <n v="0"/>
    <m/>
    <n v="0"/>
    <m/>
  </r>
  <r>
    <s v="Shining Fates Shiny Vault SV105"/>
    <s v="2021/02/19"/>
    <x v="7"/>
    <s v="SV105"/>
    <s v="Rillaboom V"/>
    <s v="Rare Holo V"/>
    <n v="0.77"/>
    <m/>
    <m/>
    <n v="2"/>
    <n v="1.54"/>
    <n v="0"/>
    <m/>
    <n v="0"/>
    <m/>
  </r>
  <r>
    <s v="Shining Fates Shiny Vault SV106"/>
    <s v="2021/02/19"/>
    <x v="7"/>
    <s v="SV106"/>
    <s v="Rillaboom VMAX"/>
    <s v="Rare Holo VMAX"/>
    <n v="1.83"/>
    <m/>
    <m/>
    <n v="1"/>
    <n v="1.83"/>
    <n v="0"/>
    <m/>
    <n v="0"/>
    <m/>
  </r>
  <r>
    <s v="Shining Fates Shiny Vault SV107"/>
    <s v="2021/02/19"/>
    <x v="7"/>
    <s v="SV107"/>
    <s v="Charizard VMAX"/>
    <s v="Rare Holo VMAX"/>
    <n v="81.92"/>
    <m/>
    <m/>
    <n v="0"/>
    <n v="0"/>
    <n v="0"/>
    <m/>
    <n v="0"/>
    <m/>
  </r>
  <r>
    <s v="Shining Fates Shiny Vault SV108"/>
    <s v="2021/02/19"/>
    <x v="7"/>
    <s v="SV108"/>
    <s v="Centiskorch V"/>
    <s v="Rare Holo V"/>
    <n v="0.74"/>
    <m/>
    <m/>
    <n v="2"/>
    <n v="1.48"/>
    <n v="0"/>
    <m/>
    <n v="0"/>
    <m/>
  </r>
  <r>
    <s v="Shining Fates Shiny Vault SV109"/>
    <s v="2021/02/19"/>
    <x v="7"/>
    <s v="SV109"/>
    <s v="Centiskorch VMAX"/>
    <s v="Rare Holo VMAX"/>
    <n v="1.92"/>
    <m/>
    <m/>
    <n v="0"/>
    <n v="0"/>
    <n v="0"/>
    <m/>
    <n v="0"/>
    <m/>
  </r>
  <r>
    <s v="Shining Fates Shiny Vault SV110"/>
    <s v="2021/02/19"/>
    <x v="7"/>
    <s v="SV110"/>
    <s v="Lapras V"/>
    <s v="Rare Holo V"/>
    <n v="1.44"/>
    <m/>
    <m/>
    <n v="0"/>
    <n v="0"/>
    <n v="0"/>
    <m/>
    <n v="0"/>
    <m/>
  </r>
  <r>
    <s v="Shining Fates Shiny Vault SV111"/>
    <s v="2021/02/19"/>
    <x v="7"/>
    <s v="SV111"/>
    <s v="Lapras VMAX"/>
    <s v="Rare Holo VMAX"/>
    <n v="3.01"/>
    <m/>
    <m/>
    <n v="1"/>
    <n v="3.01"/>
    <n v="0"/>
    <m/>
    <n v="0"/>
    <m/>
  </r>
  <r>
    <s v="Shining Fates Shiny Vault SV112"/>
    <s v="2021/02/19"/>
    <x v="7"/>
    <s v="SV112"/>
    <s v="Toxtricity V"/>
    <s v="Rare Holo V"/>
    <n v="0.79"/>
    <m/>
    <m/>
    <n v="1"/>
    <n v="0.79"/>
    <n v="0"/>
    <m/>
    <n v="0"/>
    <m/>
  </r>
  <r>
    <s v="Shining Fates Shiny Vault SV113"/>
    <s v="2021/02/19"/>
    <x v="7"/>
    <s v="SV113"/>
    <s v="Toxtricity VMAX"/>
    <s v="Rare Holo VMAX"/>
    <n v="2.37"/>
    <m/>
    <m/>
    <n v="0"/>
    <n v="0"/>
    <n v="0"/>
    <m/>
    <n v="0"/>
    <m/>
  </r>
  <r>
    <s v="Shining Fates Shiny Vault SV114"/>
    <s v="2021/02/19"/>
    <x v="7"/>
    <s v="SV114"/>
    <s v="Indeedee V"/>
    <s v="Rare Holo V"/>
    <n v="0.67"/>
    <m/>
    <m/>
    <n v="0"/>
    <n v="0"/>
    <n v="0"/>
    <m/>
    <n v="0"/>
    <m/>
  </r>
  <r>
    <s v="Shining Fates Shiny Vault SV115"/>
    <s v="2021/02/19"/>
    <x v="7"/>
    <s v="SV115"/>
    <s v="Falinks V"/>
    <s v="Rare Holo V"/>
    <n v="0.6"/>
    <m/>
    <m/>
    <n v="2"/>
    <n v="1.2"/>
    <n v="0"/>
    <m/>
    <n v="0"/>
    <m/>
  </r>
  <r>
    <s v="Shining Fates Shiny Vault SV116"/>
    <s v="2021/02/19"/>
    <x v="7"/>
    <s v="SV116"/>
    <s v="Grimmsnarl V"/>
    <s v="Rare Holo V"/>
    <n v="0.88"/>
    <m/>
    <m/>
    <n v="3"/>
    <n v="2.64"/>
    <n v="0"/>
    <m/>
    <n v="0"/>
    <m/>
  </r>
  <r>
    <s v="Shining Fates Shiny Vault SV117"/>
    <s v="2021/02/19"/>
    <x v="7"/>
    <s v="SV117"/>
    <s v="Grimmsnarl VMAX"/>
    <s v="Rare Holo VMAX"/>
    <n v="3.41"/>
    <m/>
    <m/>
    <n v="0"/>
    <n v="0"/>
    <n v="0"/>
    <m/>
    <n v="0"/>
    <m/>
  </r>
  <r>
    <s v="Shining Fates Shiny Vault SV118"/>
    <s v="2021/02/19"/>
    <x v="7"/>
    <s v="SV118"/>
    <s v="Ditto V"/>
    <s v="Rare Holo V"/>
    <n v="1.74"/>
    <m/>
    <m/>
    <n v="1"/>
    <n v="1.74"/>
    <n v="0"/>
    <m/>
    <n v="0"/>
    <m/>
  </r>
  <r>
    <s v="Shining Fates Shiny Vault SV119"/>
    <s v="2021/02/19"/>
    <x v="7"/>
    <s v="SV119"/>
    <s v="Ditto VMAX"/>
    <s v="Rare Holo VMAX"/>
    <n v="4.4400000000000004"/>
    <m/>
    <m/>
    <n v="2"/>
    <n v="8.8800000000000008"/>
    <n v="0"/>
    <m/>
    <n v="0"/>
    <m/>
  </r>
  <r>
    <s v="Shining Fates Shiny Vault SV120"/>
    <s v="2021/02/19"/>
    <x v="7"/>
    <s v="SV120"/>
    <s v="Dubwool V"/>
    <s v="Rare Holo V"/>
    <n v="0.56000000000000005"/>
    <m/>
    <m/>
    <n v="1"/>
    <n v="0.56000000000000005"/>
    <n v="0"/>
    <m/>
    <n v="0"/>
    <m/>
  </r>
  <r>
    <s v="Shining Fates Shiny Vault SV121"/>
    <s v="2021/02/19"/>
    <x v="7"/>
    <s v="SV121"/>
    <s v="Eternatus V"/>
    <s v="Rare Secret"/>
    <n v="2.21"/>
    <m/>
    <m/>
    <n v="0"/>
    <n v="0"/>
    <n v="0"/>
    <m/>
    <n v="0"/>
    <m/>
  </r>
  <r>
    <s v="Shining Fates Shiny Vault SV122"/>
    <s v="2021/02/19"/>
    <x v="7"/>
    <s v="SV122"/>
    <s v="Eternatus VMAX"/>
    <s v="Rare Secret"/>
    <n v="4.03"/>
    <m/>
    <m/>
    <n v="1"/>
    <n v="4.03"/>
    <n v="0"/>
    <m/>
    <n v="0"/>
    <m/>
  </r>
  <r>
    <s v="Battle Styles 1"/>
    <s v="2021/03/19"/>
    <x v="8"/>
    <s v="1"/>
    <s v="Bellsprout"/>
    <s v="Common"/>
    <m/>
    <n v="0.16"/>
    <n v="0.04"/>
    <n v="0"/>
    <m/>
    <n v="0"/>
    <n v="0"/>
    <n v="2"/>
    <n v="0.08"/>
  </r>
  <r>
    <s v="Battle Styles 10"/>
    <s v="2021/03/19"/>
    <x v="8"/>
    <s v="10"/>
    <s v="Durant"/>
    <s v="Uncommon"/>
    <m/>
    <n v="0.14000000000000001"/>
    <n v="0.03"/>
    <n v="0"/>
    <m/>
    <n v="1"/>
    <n v="0.14000000000000001"/>
    <n v="2"/>
    <n v="0.06"/>
  </r>
  <r>
    <s v="Battle Styles 100"/>
    <s v="2021/03/19"/>
    <x v="8"/>
    <s v="100"/>
    <s v="Mawile"/>
    <s v="Common"/>
    <m/>
    <n v="0.13"/>
    <n v="0.03"/>
    <n v="0"/>
    <m/>
    <n v="1"/>
    <n v="0.13"/>
    <n v="2"/>
    <n v="0.06"/>
  </r>
  <r>
    <s v="Battle Styles 101"/>
    <s v="2021/03/19"/>
    <x v="8"/>
    <s v="101"/>
    <s v="Bronzor"/>
    <s v="Common"/>
    <m/>
    <n v="0.08"/>
    <n v="0.03"/>
    <n v="0"/>
    <m/>
    <n v="2"/>
    <n v="0.16"/>
    <n v="2"/>
    <n v="0.06"/>
  </r>
  <r>
    <s v="Battle Styles 102"/>
    <s v="2021/03/19"/>
    <x v="8"/>
    <s v="102"/>
    <s v="Bronzong"/>
    <s v="Rare Holo"/>
    <n v="0.17"/>
    <n v="0.19"/>
    <m/>
    <n v="1"/>
    <n v="0.17"/>
    <n v="1"/>
    <n v="0.19"/>
    <n v="0"/>
    <m/>
  </r>
  <r>
    <s v="Battle Styles 103"/>
    <s v="2021/03/19"/>
    <x v="8"/>
    <s v="103"/>
    <s v="Pawniard"/>
    <s v="Common"/>
    <m/>
    <n v="0.13"/>
    <n v="0.02"/>
    <n v="0"/>
    <m/>
    <n v="2"/>
    <n v="0.26"/>
    <n v="2"/>
    <n v="0.04"/>
  </r>
  <r>
    <s v="Battle Styles 104"/>
    <s v="2021/03/19"/>
    <x v="8"/>
    <s v="104"/>
    <s v="Bisharp"/>
    <s v="Uncommon"/>
    <m/>
    <n v="0.11"/>
    <n v="0.03"/>
    <n v="0"/>
    <m/>
    <n v="1"/>
    <n v="0.11"/>
    <n v="2"/>
    <n v="0.06"/>
  </r>
  <r>
    <s v="Battle Styles 105"/>
    <s v="2021/03/19"/>
    <x v="8"/>
    <s v="105"/>
    <s v="Honedge"/>
    <s v="Common"/>
    <m/>
    <n v="0.13"/>
    <n v="0.02"/>
    <n v="0"/>
    <m/>
    <n v="1"/>
    <n v="0.13"/>
    <n v="2"/>
    <n v="0.04"/>
  </r>
  <r>
    <s v="Battle Styles 106"/>
    <s v="2021/03/19"/>
    <x v="8"/>
    <s v="106"/>
    <s v="Doublade"/>
    <s v="Uncommon"/>
    <m/>
    <n v="0.13"/>
    <n v="0.04"/>
    <n v="0"/>
    <m/>
    <n v="2"/>
    <n v="0.26"/>
    <n v="2"/>
    <n v="0.08"/>
  </r>
  <r>
    <s v="Battle Styles 107"/>
    <s v="2021/03/19"/>
    <x v="8"/>
    <s v="107"/>
    <s v="Aegislash"/>
    <s v="Rare Holo"/>
    <n v="0.16"/>
    <n v="0.17"/>
    <m/>
    <n v="2"/>
    <n v="0.32"/>
    <n v="2"/>
    <n v="0.34"/>
    <n v="0"/>
    <m/>
  </r>
  <r>
    <s v="Battle Styles 108"/>
    <s v="2021/03/19"/>
    <x v="8"/>
    <s v="108"/>
    <s v="Aegislash"/>
    <s v="Rare"/>
    <m/>
    <n v="0.15"/>
    <n v="0.08"/>
    <n v="0"/>
    <m/>
    <n v="0"/>
    <n v="0"/>
    <n v="2"/>
    <n v="0.16"/>
  </r>
  <r>
    <s v="Battle Styles 109"/>
    <s v="2021/03/19"/>
    <x v="8"/>
    <s v="109"/>
    <s v="Corviknight V"/>
    <s v="Rare Holo V"/>
    <n v="0.55000000000000004"/>
    <m/>
    <m/>
    <n v="1"/>
    <n v="0.55000000000000004"/>
    <n v="0"/>
    <m/>
    <n v="0"/>
    <m/>
  </r>
  <r>
    <s v="Battle Styles 11"/>
    <s v="2021/03/19"/>
    <x v="8"/>
    <s v="11"/>
    <s v="Scatterbug"/>
    <s v="Common"/>
    <m/>
    <n v="0.08"/>
    <n v="0.02"/>
    <n v="0"/>
    <m/>
    <n v="1"/>
    <n v="0.08"/>
    <n v="2"/>
    <n v="0.04"/>
  </r>
  <r>
    <s v="Battle Styles 110"/>
    <s v="2021/03/19"/>
    <x v="8"/>
    <s v="110"/>
    <s v="Corviknight VMAX"/>
    <s v="Rare Holo VMAX"/>
    <n v="1.44"/>
    <m/>
    <m/>
    <n v="1"/>
    <n v="1.44"/>
    <n v="0"/>
    <m/>
    <n v="0"/>
    <m/>
  </r>
  <r>
    <s v="Battle Styles 111"/>
    <s v="2021/03/19"/>
    <x v="8"/>
    <s v="111"/>
    <s v="Spearow"/>
    <s v="Common"/>
    <m/>
    <n v="0.15"/>
    <n v="0.05"/>
    <n v="0"/>
    <m/>
    <n v="2"/>
    <n v="0.3"/>
    <n v="2"/>
    <n v="0.1"/>
  </r>
  <r>
    <s v="Battle Styles 112"/>
    <s v="2021/03/19"/>
    <x v="8"/>
    <s v="112"/>
    <s v="Fearow"/>
    <s v="Uncommon"/>
    <m/>
    <n v="0.14000000000000001"/>
    <n v="0.05"/>
    <n v="0"/>
    <m/>
    <n v="1"/>
    <n v="0.14000000000000001"/>
    <n v="2"/>
    <n v="0.1"/>
  </r>
  <r>
    <s v="Battle Styles 113"/>
    <s v="2021/03/19"/>
    <x v="8"/>
    <s v="113"/>
    <s v="Lickitung"/>
    <s v="Common"/>
    <m/>
    <n v="0.15"/>
    <n v="0.05"/>
    <n v="0"/>
    <m/>
    <n v="1"/>
    <n v="0.15"/>
    <n v="2"/>
    <n v="0.1"/>
  </r>
  <r>
    <s v="Battle Styles 114"/>
    <s v="2021/03/19"/>
    <x v="8"/>
    <s v="114"/>
    <s v="Lickilicky"/>
    <s v="Rare"/>
    <m/>
    <n v="0.13"/>
    <n v="0.1"/>
    <n v="0"/>
    <m/>
    <n v="1"/>
    <n v="0.13"/>
    <n v="2"/>
    <n v="0.2"/>
  </r>
  <r>
    <s v="Battle Styles 115"/>
    <s v="2021/03/19"/>
    <x v="8"/>
    <s v="115"/>
    <s v="Glameow"/>
    <s v="Common"/>
    <m/>
    <n v="0.14000000000000001"/>
    <n v="0.04"/>
    <n v="0"/>
    <m/>
    <n v="0"/>
    <n v="0"/>
    <n v="2"/>
    <n v="0.08"/>
  </r>
  <r>
    <s v="Battle Styles 116"/>
    <s v="2021/03/19"/>
    <x v="8"/>
    <s v="116"/>
    <s v="Purugly"/>
    <s v="Uncommon"/>
    <m/>
    <n v="0.13"/>
    <n v="0.05"/>
    <n v="0"/>
    <m/>
    <n v="1"/>
    <n v="0.13"/>
    <n v="2"/>
    <n v="0.1"/>
  </r>
  <r>
    <s v="Battle Styles 117"/>
    <s v="2021/03/19"/>
    <x v="8"/>
    <s v="117"/>
    <s v="Stoutland V"/>
    <s v="Rare Holo V"/>
    <n v="0.4"/>
    <m/>
    <m/>
    <n v="1"/>
    <n v="0.4"/>
    <n v="0"/>
    <m/>
    <n v="0"/>
    <m/>
  </r>
  <r>
    <s v="Battle Styles 118"/>
    <s v="2021/03/19"/>
    <x v="8"/>
    <s v="118"/>
    <s v="Bouffalant"/>
    <s v="Uncommon"/>
    <m/>
    <n v="0.09"/>
    <n v="0.03"/>
    <n v="0"/>
    <m/>
    <n v="0"/>
    <n v="0"/>
    <n v="2"/>
    <n v="0.06"/>
  </r>
  <r>
    <s v="Battle Styles 119"/>
    <s v="2021/03/19"/>
    <x v="8"/>
    <s v="119"/>
    <s v="Drampa"/>
    <s v="Rare"/>
    <m/>
    <n v="0.13"/>
    <n v="0.09"/>
    <n v="0"/>
    <m/>
    <n v="0"/>
    <n v="0"/>
    <n v="2"/>
    <n v="0.18"/>
  </r>
  <r>
    <s v="Battle Styles 12"/>
    <s v="2021/03/19"/>
    <x v="8"/>
    <s v="12"/>
    <s v="Spewpa"/>
    <s v="Uncommon"/>
    <m/>
    <n v="0.1"/>
    <n v="0.03"/>
    <n v="0"/>
    <m/>
    <n v="0"/>
    <n v="0"/>
    <n v="2"/>
    <n v="0.06"/>
  </r>
  <r>
    <s v="Battle Styles 120"/>
    <s v="2021/03/19"/>
    <x v="8"/>
    <s v="120"/>
    <s v="Indeedee"/>
    <s v="Uncommon"/>
    <m/>
    <n v="0.11"/>
    <n v="0.08"/>
    <n v="0"/>
    <m/>
    <n v="0"/>
    <n v="0"/>
    <n v="2"/>
    <n v="0.16"/>
  </r>
  <r>
    <s v="Battle Styles 121"/>
    <s v="2021/03/19"/>
    <x v="8"/>
    <s v="121"/>
    <s v="Bruno"/>
    <s v="Uncommon"/>
    <m/>
    <n v="0.14000000000000001"/>
    <n v="0.06"/>
    <n v="0"/>
    <m/>
    <n v="2"/>
    <n v="0.28000000000000003"/>
    <n v="2"/>
    <n v="0.12"/>
  </r>
  <r>
    <s v="Battle Styles 122"/>
    <s v="2021/03/19"/>
    <x v="8"/>
    <s v="122"/>
    <s v="Camping Gear"/>
    <s v="Uncommon"/>
    <m/>
    <n v="0.12"/>
    <n v="7.0000000000000007E-2"/>
    <n v="0"/>
    <m/>
    <n v="1"/>
    <n v="0.12"/>
    <n v="2"/>
    <n v="0.14000000000000001"/>
  </r>
  <r>
    <s v="Battle Styles 123"/>
    <s v="2021/03/19"/>
    <x v="8"/>
    <s v="123"/>
    <s v="Cheryl"/>
    <s v="Uncommon"/>
    <m/>
    <n v="0.23"/>
    <n v="0.08"/>
    <n v="0"/>
    <m/>
    <n v="0"/>
    <n v="0"/>
    <n v="2"/>
    <n v="0.16"/>
  </r>
  <r>
    <s v="Battle Styles 124"/>
    <s v="2021/03/19"/>
    <x v="8"/>
    <s v="124"/>
    <s v="Energy Recycler"/>
    <s v="Uncommon"/>
    <m/>
    <n v="0.4"/>
    <n v="0.16"/>
    <n v="0"/>
    <m/>
    <n v="2"/>
    <n v="0.8"/>
    <n v="2"/>
    <n v="0.32"/>
  </r>
  <r>
    <s v="Battle Styles 125"/>
    <s v="2021/03/19"/>
    <x v="8"/>
    <s v="125"/>
    <s v="Escape Rope"/>
    <s v="Uncommon"/>
    <m/>
    <n v="0.71"/>
    <n v="0.11"/>
    <n v="0"/>
    <m/>
    <n v="1"/>
    <n v="0.71"/>
    <n v="2"/>
    <n v="0.22"/>
  </r>
  <r>
    <s v="Battle Styles 126"/>
    <s v="2021/03/19"/>
    <x v="8"/>
    <s v="126"/>
    <s v="Exp. Share"/>
    <s v="Uncommon"/>
    <m/>
    <n v="0.18"/>
    <n v="0.06"/>
    <n v="0"/>
    <m/>
    <n v="2"/>
    <n v="0.36"/>
    <n v="2"/>
    <n v="0.12"/>
  </r>
  <r>
    <s v="Battle Styles 127"/>
    <s v="2021/03/19"/>
    <x v="8"/>
    <s v="127"/>
    <s v="Fan of Waves"/>
    <s v="Uncommon"/>
    <m/>
    <n v="0.13"/>
    <n v="0.05"/>
    <n v="0"/>
    <m/>
    <n v="1"/>
    <n v="0.13"/>
    <n v="2"/>
    <n v="0.1"/>
  </r>
  <r>
    <s v="Battle Styles 128"/>
    <s v="2021/03/19"/>
    <x v="8"/>
    <s v="128"/>
    <s v="Korrina's Focus"/>
    <s v="Uncommon"/>
    <m/>
    <n v="0.16"/>
    <n v="0.05"/>
    <n v="0"/>
    <m/>
    <n v="0"/>
    <n v="0"/>
    <n v="2"/>
    <n v="0.1"/>
  </r>
  <r>
    <s v="Battle Styles 129"/>
    <s v="2021/03/19"/>
    <x v="8"/>
    <s v="129"/>
    <s v="Level Ball"/>
    <s v="Uncommon"/>
    <m/>
    <n v="0.65"/>
    <n v="0.16"/>
    <n v="0"/>
    <m/>
    <n v="0"/>
    <n v="0"/>
    <n v="2"/>
    <n v="0.32"/>
  </r>
  <r>
    <s v="Battle Styles 13"/>
    <s v="2021/03/19"/>
    <x v="8"/>
    <s v="13"/>
    <s v="Vivillon"/>
    <s v="Rare"/>
    <m/>
    <n v="0.13"/>
    <n v="0.11"/>
    <n v="0"/>
    <m/>
    <n v="1"/>
    <n v="0.13"/>
    <n v="2"/>
    <n v="0.22"/>
  </r>
  <r>
    <s v="Battle Styles 130"/>
    <s v="2021/03/19"/>
    <x v="8"/>
    <s v="130"/>
    <s v="Phoebe"/>
    <s v="Uncommon"/>
    <m/>
    <n v="0.09"/>
    <n v="0.05"/>
    <n v="0"/>
    <m/>
    <n v="0"/>
    <n v="0"/>
    <n v="2"/>
    <n v="0.1"/>
  </r>
  <r>
    <s v="Battle Styles 131"/>
    <s v="2021/03/19"/>
    <x v="8"/>
    <s v="131"/>
    <s v="Rapid Strike Scroll of Swirls"/>
    <s v="Uncommon"/>
    <m/>
    <n v="0.09"/>
    <n v="0.05"/>
    <n v="0"/>
    <m/>
    <n v="2"/>
    <n v="0.18"/>
    <n v="1"/>
    <n v="0.05"/>
  </r>
  <r>
    <s v="Battle Styles 132"/>
    <s v="2021/03/19"/>
    <x v="8"/>
    <s v="132"/>
    <s v="Rapid Strike Style Mustard"/>
    <s v="Uncommon"/>
    <m/>
    <n v="0.14000000000000001"/>
    <n v="0.05"/>
    <n v="0"/>
    <m/>
    <n v="2"/>
    <n v="0.28000000000000003"/>
    <n v="2"/>
    <n v="0.1"/>
  </r>
  <r>
    <s v="Battle Styles 133"/>
    <s v="2021/03/19"/>
    <x v="8"/>
    <s v="133"/>
    <s v="Single Strike Scroll of Scorn"/>
    <s v="Uncommon"/>
    <m/>
    <n v="0.11"/>
    <n v="0.04"/>
    <n v="0"/>
    <m/>
    <n v="2"/>
    <n v="0.22"/>
    <n v="2"/>
    <n v="0.08"/>
  </r>
  <r>
    <s v="Battle Styles 134"/>
    <s v="2021/03/19"/>
    <x v="8"/>
    <s v="134"/>
    <s v="Single Strike Style Mustard"/>
    <s v="Uncommon"/>
    <m/>
    <n v="0.11"/>
    <n v="0.04"/>
    <n v="0"/>
    <m/>
    <n v="1"/>
    <n v="0.11"/>
    <n v="2"/>
    <n v="0.08"/>
  </r>
  <r>
    <s v="Battle Styles 135"/>
    <s v="2021/03/19"/>
    <x v="8"/>
    <s v="135"/>
    <s v="Sordward &amp; Shielbert"/>
    <s v="Uncommon"/>
    <m/>
    <n v="0.1"/>
    <n v="0.06"/>
    <n v="0"/>
    <m/>
    <n v="1"/>
    <n v="0.1"/>
    <n v="2"/>
    <n v="0.12"/>
  </r>
  <r>
    <s v="Battle Styles 136"/>
    <s v="2021/03/19"/>
    <x v="8"/>
    <s v="136"/>
    <s v="Tool Jammer"/>
    <s v="Uncommon"/>
    <m/>
    <n v="0.13"/>
    <n v="0.04"/>
    <n v="0"/>
    <m/>
    <n v="1"/>
    <n v="0.13"/>
    <n v="2"/>
    <n v="0.08"/>
  </r>
  <r>
    <s v="Battle Styles 137"/>
    <s v="2021/03/19"/>
    <x v="8"/>
    <s v="137"/>
    <s v="Tower of Darkness"/>
    <s v="Uncommon"/>
    <m/>
    <n v="0.14000000000000001"/>
    <n v="0.09"/>
    <n v="0"/>
    <m/>
    <n v="1"/>
    <n v="0.14000000000000001"/>
    <n v="2"/>
    <n v="0.18"/>
  </r>
  <r>
    <s v="Battle Styles 138"/>
    <s v="2021/03/19"/>
    <x v="8"/>
    <s v="138"/>
    <s v="Tower of Waters"/>
    <s v="Uncommon"/>
    <m/>
    <n v="0.22"/>
    <n v="7.0000000000000007E-2"/>
    <n v="0"/>
    <m/>
    <n v="2"/>
    <n v="0.44"/>
    <n v="1"/>
    <n v="7.0000000000000007E-2"/>
  </r>
  <r>
    <s v="Battle Styles 139"/>
    <s v="2021/03/19"/>
    <x v="8"/>
    <s v="139"/>
    <s v="Urn of Vitality"/>
    <s v="Uncommon"/>
    <m/>
    <n v="0.28999999999999998"/>
    <n v="0.09"/>
    <n v="0"/>
    <m/>
    <n v="1"/>
    <n v="0.28999999999999998"/>
    <n v="2"/>
    <n v="0.18"/>
  </r>
  <r>
    <s v="Battle Styles 14"/>
    <s v="2021/03/19"/>
    <x v="8"/>
    <s v="14"/>
    <s v="Fomantis"/>
    <s v="Common"/>
    <m/>
    <n v="0.13"/>
    <n v="0.05"/>
    <n v="0"/>
    <m/>
    <n v="2"/>
    <n v="0.26"/>
    <n v="2"/>
    <n v="0.1"/>
  </r>
  <r>
    <s v="Battle Styles 140"/>
    <s v="2021/03/19"/>
    <x v="8"/>
    <s v="140"/>
    <s v="Rapid Strike Energy"/>
    <s v="Uncommon"/>
    <m/>
    <n v="0.15"/>
    <n v="0.1"/>
    <n v="0"/>
    <m/>
    <n v="2"/>
    <n v="0.3"/>
    <n v="2"/>
    <n v="0.2"/>
  </r>
  <r>
    <s v="Battle Styles 141"/>
    <s v="2021/03/19"/>
    <x v="8"/>
    <s v="141"/>
    <s v="Single Strike Energy"/>
    <s v="Uncommon"/>
    <m/>
    <n v="0.11"/>
    <n v="0.1"/>
    <n v="0"/>
    <m/>
    <n v="2"/>
    <n v="0.22"/>
    <n v="2"/>
    <n v="0.2"/>
  </r>
  <r>
    <s v="Battle Styles 142"/>
    <s v="2021/03/19"/>
    <x v="8"/>
    <s v="142"/>
    <s v="Kricketune V"/>
    <s v="Rare Ultra"/>
    <n v="1.67"/>
    <m/>
    <m/>
    <n v="0"/>
    <n v="0"/>
    <n v="0"/>
    <m/>
    <n v="0"/>
    <m/>
  </r>
  <r>
    <s v="Battle Styles 143"/>
    <s v="2021/03/19"/>
    <x v="8"/>
    <s v="143"/>
    <s v="Flapple V"/>
    <s v="Rare Ultra"/>
    <n v="2.08"/>
    <m/>
    <m/>
    <n v="1"/>
    <n v="2.08"/>
    <n v="0"/>
    <m/>
    <n v="0"/>
    <m/>
  </r>
  <r>
    <s v="Battle Styles 144"/>
    <s v="2021/03/19"/>
    <x v="8"/>
    <s v="144"/>
    <s v="Victini V"/>
    <s v="Rare Ultra"/>
    <n v="3.06"/>
    <m/>
    <m/>
    <n v="0"/>
    <n v="0"/>
    <n v="0"/>
    <m/>
    <n v="0"/>
    <m/>
  </r>
  <r>
    <s v="Battle Styles 145"/>
    <s v="2021/03/19"/>
    <x v="8"/>
    <s v="145"/>
    <s v="Empoleon V"/>
    <s v="Rare Ultra"/>
    <n v="3.54"/>
    <m/>
    <m/>
    <n v="0"/>
    <n v="0"/>
    <n v="0"/>
    <m/>
    <n v="0"/>
    <m/>
  </r>
  <r>
    <s v="Battle Styles 146"/>
    <s v="2021/03/19"/>
    <x v="8"/>
    <s v="146"/>
    <s v="Empoleon V"/>
    <s v="Rare Ultra"/>
    <n v="39.26"/>
    <m/>
    <m/>
    <n v="0"/>
    <n v="0"/>
    <n v="0"/>
    <m/>
    <n v="0"/>
    <m/>
  </r>
  <r>
    <s v="Battle Styles 147"/>
    <s v="2021/03/19"/>
    <x v="8"/>
    <s v="147"/>
    <s v="Tapu Koko V"/>
    <s v="Rare Ultra"/>
    <n v="2.67"/>
    <m/>
    <m/>
    <n v="0"/>
    <n v="0"/>
    <n v="0"/>
    <m/>
    <n v="0"/>
    <m/>
  </r>
  <r>
    <s v="Battle Styles 148"/>
    <s v="2021/03/19"/>
    <x v="8"/>
    <s v="148"/>
    <s v="Mimikyu V"/>
    <s v="Rare Ultra"/>
    <n v="7.18"/>
    <m/>
    <m/>
    <n v="0"/>
    <n v="0"/>
    <n v="0"/>
    <m/>
    <n v="0"/>
    <m/>
  </r>
  <r>
    <s v="Battle Styles 149"/>
    <s v="2021/03/19"/>
    <x v="8"/>
    <s v="149"/>
    <s v="Necrozma V"/>
    <s v="Rare Ultra"/>
    <n v="3.59"/>
    <m/>
    <m/>
    <n v="0"/>
    <n v="0"/>
    <n v="0"/>
    <m/>
    <n v="0"/>
    <m/>
  </r>
  <r>
    <s v="Battle Styles 15"/>
    <s v="2021/03/19"/>
    <x v="8"/>
    <s v="15"/>
    <s v="Lurantis"/>
    <s v="Rare"/>
    <m/>
    <n v="0.16"/>
    <n v="0.1"/>
    <n v="0"/>
    <m/>
    <n v="1"/>
    <n v="0.16"/>
    <n v="2"/>
    <n v="0.2"/>
  </r>
  <r>
    <s v="Battle Styles 150"/>
    <s v="2021/03/19"/>
    <x v="8"/>
    <s v="150"/>
    <s v="Single Strike Urshifu V"/>
    <s v="Rare Ultra"/>
    <n v="3.26"/>
    <m/>
    <m/>
    <n v="1"/>
    <n v="3.26"/>
    <n v="0"/>
    <m/>
    <n v="0"/>
    <m/>
  </r>
  <r>
    <s v="Battle Styles 151"/>
    <s v="2021/03/19"/>
    <x v="8"/>
    <s v="151"/>
    <s v="Single Strike Urshifu V"/>
    <s v="Rare Ultra"/>
    <n v="18.03"/>
    <m/>
    <m/>
    <n v="0"/>
    <n v="0"/>
    <n v="0"/>
    <m/>
    <n v="0"/>
    <m/>
  </r>
  <r>
    <s v="Battle Styles 152"/>
    <s v="2021/03/19"/>
    <x v="8"/>
    <s v="152"/>
    <s v="Rapid Strike Urshifu V"/>
    <s v="Rare Ultra"/>
    <n v="2.78"/>
    <m/>
    <m/>
    <n v="0"/>
    <n v="0"/>
    <n v="0"/>
    <m/>
    <n v="0"/>
    <m/>
  </r>
  <r>
    <s v="Battle Styles 153"/>
    <s v="2021/03/19"/>
    <x v="8"/>
    <s v="153"/>
    <s v="Rapid Strike Urshifu V"/>
    <s v="Rare Ultra"/>
    <n v="13.92"/>
    <m/>
    <m/>
    <n v="0"/>
    <n v="0"/>
    <n v="0"/>
    <m/>
    <n v="0"/>
    <m/>
  </r>
  <r>
    <s v="Battle Styles 154"/>
    <s v="2021/03/19"/>
    <x v="8"/>
    <s v="154"/>
    <s v="Tyranitar V"/>
    <s v="Rare Ultra"/>
    <n v="4.68"/>
    <m/>
    <m/>
    <n v="0"/>
    <n v="0"/>
    <n v="0"/>
    <m/>
    <n v="0"/>
    <m/>
  </r>
  <r>
    <s v="Battle Styles 155"/>
    <s v="2021/03/19"/>
    <x v="8"/>
    <s v="155"/>
    <s v="Tyranitar V"/>
    <s v="Rare Ultra"/>
    <n v="182.11"/>
    <m/>
    <m/>
    <n v="0"/>
    <n v="0"/>
    <n v="0"/>
    <m/>
    <n v="0"/>
    <m/>
  </r>
  <r>
    <s v="Battle Styles 156"/>
    <s v="2021/03/19"/>
    <x v="8"/>
    <s v="156"/>
    <s v="Corviknight V"/>
    <s v="Rare Ultra"/>
    <n v="2.4"/>
    <m/>
    <m/>
    <n v="0"/>
    <n v="0"/>
    <n v="0"/>
    <m/>
    <n v="0"/>
    <m/>
  </r>
  <r>
    <s v="Battle Styles 157"/>
    <s v="2021/03/19"/>
    <x v="8"/>
    <s v="157"/>
    <s v="Stoutland V"/>
    <s v="Rare Ultra"/>
    <n v="1.59"/>
    <m/>
    <m/>
    <n v="1"/>
    <n v="1.59"/>
    <n v="0"/>
    <m/>
    <n v="0"/>
    <m/>
  </r>
  <r>
    <s v="Battle Styles 158"/>
    <s v="2021/03/19"/>
    <x v="8"/>
    <s v="158"/>
    <s v="Bruno"/>
    <s v="Rare Ultra"/>
    <n v="2.06"/>
    <m/>
    <m/>
    <n v="0"/>
    <n v="0"/>
    <n v="0"/>
    <m/>
    <n v="0"/>
    <m/>
  </r>
  <r>
    <s v="Battle Styles 159"/>
    <s v="2021/03/19"/>
    <x v="8"/>
    <s v="159"/>
    <s v="Cheryl"/>
    <s v="Rare Ultra"/>
    <n v="6.87"/>
    <m/>
    <m/>
    <n v="0"/>
    <n v="0"/>
    <n v="0"/>
    <m/>
    <n v="0"/>
    <m/>
  </r>
  <r>
    <s v="Battle Styles 16"/>
    <s v="2021/03/19"/>
    <x v="8"/>
    <s v="16"/>
    <s v="Tapu Bulu"/>
    <s v="Rare Holo"/>
    <n v="0.23"/>
    <n v="0.23"/>
    <m/>
    <n v="2"/>
    <n v="0.46"/>
    <n v="2"/>
    <n v="0.46"/>
    <n v="0"/>
    <m/>
  </r>
  <r>
    <s v="Battle Styles 160"/>
    <s v="2021/03/19"/>
    <x v="8"/>
    <s v="160"/>
    <s v="Korrina's Focus"/>
    <s v="Rare Ultra"/>
    <n v="4.13"/>
    <m/>
    <m/>
    <n v="0"/>
    <n v="0"/>
    <n v="0"/>
    <m/>
    <n v="0"/>
    <m/>
  </r>
  <r>
    <s v="Battle Styles 161"/>
    <s v="2021/03/19"/>
    <x v="8"/>
    <s v="161"/>
    <s v="Phoebe"/>
    <s v="Rare Ultra"/>
    <n v="12.31"/>
    <m/>
    <m/>
    <n v="0"/>
    <n v="0"/>
    <n v="0"/>
    <m/>
    <n v="0"/>
    <m/>
  </r>
  <r>
    <s v="Battle Styles 162"/>
    <s v="2021/03/19"/>
    <x v="8"/>
    <s v="162"/>
    <s v="Rapid Strike Style Mustard"/>
    <s v="Rare Ultra"/>
    <n v="1.1399999999999999"/>
    <m/>
    <m/>
    <n v="1"/>
    <n v="1.1399999999999999"/>
    <n v="0"/>
    <m/>
    <n v="0"/>
    <m/>
  </r>
  <r>
    <s v="Battle Styles 163"/>
    <s v="2021/03/19"/>
    <x v="8"/>
    <s v="163"/>
    <s v="Single Strike Style Mustard"/>
    <s v="Rare Ultra"/>
    <n v="1.22"/>
    <m/>
    <m/>
    <n v="0"/>
    <n v="0"/>
    <n v="0"/>
    <m/>
    <n v="0"/>
    <m/>
  </r>
  <r>
    <s v="Battle Styles 164"/>
    <s v="2021/03/19"/>
    <x v="8"/>
    <s v="164"/>
    <s v="Flapple VMAX"/>
    <s v="Rare Rainbow"/>
    <n v="7.55"/>
    <m/>
    <m/>
    <n v="0"/>
    <n v="0"/>
    <n v="0"/>
    <m/>
    <n v="0"/>
    <m/>
  </r>
  <r>
    <s v="Battle Styles 165"/>
    <s v="2021/03/19"/>
    <x v="8"/>
    <s v="165"/>
    <s v="Victini VMAX"/>
    <s v="Rare Rainbow"/>
    <n v="8.56"/>
    <m/>
    <m/>
    <n v="0"/>
    <n v="0"/>
    <n v="0"/>
    <m/>
    <n v="0"/>
    <m/>
  </r>
  <r>
    <s v="Battle Styles 166"/>
    <s v="2021/03/19"/>
    <x v="8"/>
    <s v="166"/>
    <s v="Tapu Koko VMAX"/>
    <s v="Rare Rainbow"/>
    <n v="6.75"/>
    <m/>
    <m/>
    <n v="0"/>
    <n v="0"/>
    <n v="0"/>
    <m/>
    <n v="0"/>
    <m/>
  </r>
  <r>
    <s v="Battle Styles 167"/>
    <s v="2021/03/19"/>
    <x v="8"/>
    <s v="167"/>
    <s v="Single Strike Urshifu VMAX"/>
    <s v="Rare Rainbow"/>
    <n v="10.91"/>
    <m/>
    <m/>
    <n v="0"/>
    <n v="0"/>
    <n v="0"/>
    <m/>
    <n v="0"/>
    <m/>
  </r>
  <r>
    <s v="Battle Styles 168"/>
    <s v="2021/03/19"/>
    <x v="8"/>
    <s v="168"/>
    <s v="Single Strike Urshifu VMAX"/>
    <s v="Rare Rainbow"/>
    <n v="54.01"/>
    <m/>
    <m/>
    <n v="0"/>
    <n v="0"/>
    <n v="0"/>
    <m/>
    <n v="0"/>
    <m/>
  </r>
  <r>
    <s v="Battle Styles 169"/>
    <s v="2021/03/19"/>
    <x v="8"/>
    <s v="169"/>
    <s v="Rapid Strike Urshifu VMAX"/>
    <s v="Rare Rainbow"/>
    <n v="8.16"/>
    <m/>
    <m/>
    <n v="1"/>
    <n v="8.16"/>
    <n v="0"/>
    <m/>
    <n v="0"/>
    <m/>
  </r>
  <r>
    <s v="Battle Styles 17"/>
    <s v="2021/03/19"/>
    <x v="8"/>
    <s v="17"/>
    <s v="Blipbug"/>
    <s v="Common"/>
    <m/>
    <n v="0.13"/>
    <n v="0.02"/>
    <n v="0"/>
    <m/>
    <n v="0"/>
    <n v="0"/>
    <n v="2"/>
    <n v="0.04"/>
  </r>
  <r>
    <s v="Battle Styles 170"/>
    <s v="2021/03/19"/>
    <x v="8"/>
    <s v="170"/>
    <s v="Rapid Strike Urshifu VMAX"/>
    <s v="Rare Rainbow"/>
    <n v="74.069999999999993"/>
    <m/>
    <m/>
    <n v="1"/>
    <n v="74.069999999999993"/>
    <n v="0"/>
    <m/>
    <n v="0"/>
    <m/>
  </r>
  <r>
    <s v="Battle Styles 171"/>
    <s v="2021/03/19"/>
    <x v="8"/>
    <s v="171"/>
    <s v="Corviknight VMAX"/>
    <s v="Rare Rainbow"/>
    <n v="9.69"/>
    <m/>
    <m/>
    <n v="0"/>
    <n v="0"/>
    <n v="0"/>
    <m/>
    <n v="0"/>
    <m/>
  </r>
  <r>
    <s v="Battle Styles 172"/>
    <s v="2021/03/19"/>
    <x v="8"/>
    <s v="172"/>
    <s v="Bruno"/>
    <s v="Rare Rainbow"/>
    <n v="5.41"/>
    <m/>
    <m/>
    <n v="0"/>
    <n v="0"/>
    <n v="0"/>
    <m/>
    <n v="0"/>
    <m/>
  </r>
  <r>
    <s v="Battle Styles 173"/>
    <s v="2021/03/19"/>
    <x v="8"/>
    <s v="173"/>
    <s v="Cheryl"/>
    <s v="Rare Rainbow"/>
    <n v="7.7"/>
    <m/>
    <m/>
    <n v="0"/>
    <n v="0"/>
    <n v="0"/>
    <m/>
    <n v="0"/>
    <m/>
  </r>
  <r>
    <s v="Battle Styles 174"/>
    <s v="2021/03/19"/>
    <x v="8"/>
    <s v="174"/>
    <s v="Korrina's Focus"/>
    <s v="Rare Rainbow"/>
    <n v="6.09"/>
    <m/>
    <m/>
    <n v="0"/>
    <n v="0"/>
    <n v="0"/>
    <m/>
    <n v="0"/>
    <m/>
  </r>
  <r>
    <s v="Battle Styles 175"/>
    <s v="2021/03/19"/>
    <x v="8"/>
    <s v="175"/>
    <s v="Phoebe"/>
    <s v="Rare Rainbow"/>
    <n v="7.34"/>
    <m/>
    <m/>
    <n v="0"/>
    <n v="0"/>
    <n v="0"/>
    <m/>
    <n v="0"/>
    <m/>
  </r>
  <r>
    <s v="Battle Styles 176"/>
    <s v="2021/03/19"/>
    <x v="8"/>
    <s v="176"/>
    <s v="Rapid Strike Style Mustard"/>
    <s v="Rare Rainbow"/>
    <n v="4.57"/>
    <m/>
    <m/>
    <n v="0"/>
    <n v="0"/>
    <n v="0"/>
    <m/>
    <n v="0"/>
    <m/>
  </r>
  <r>
    <s v="Battle Styles 177"/>
    <s v="2021/03/19"/>
    <x v="8"/>
    <s v="177"/>
    <s v="Single Strike Style Mustard"/>
    <s v="Rare Rainbow"/>
    <n v="4.32"/>
    <m/>
    <m/>
    <n v="0"/>
    <n v="0"/>
    <n v="0"/>
    <m/>
    <n v="0"/>
    <m/>
  </r>
  <r>
    <s v="Battle Styles 178"/>
    <s v="2021/03/19"/>
    <x v="8"/>
    <s v="178"/>
    <s v="Octillery"/>
    <s v="Rare Secret"/>
    <n v="5.21"/>
    <m/>
    <m/>
    <n v="0"/>
    <n v="0"/>
    <n v="0"/>
    <m/>
    <n v="0"/>
    <m/>
  </r>
  <r>
    <s v="Battle Styles 179"/>
    <s v="2021/03/19"/>
    <x v="8"/>
    <s v="179"/>
    <s v="Houndoom"/>
    <s v="Rare Secret"/>
    <n v="18.739999999999998"/>
    <m/>
    <m/>
    <n v="0"/>
    <n v="0"/>
    <n v="0"/>
    <m/>
    <n v="0"/>
    <m/>
  </r>
  <r>
    <s v="Battle Styles 18"/>
    <s v="2021/03/19"/>
    <x v="8"/>
    <s v="18"/>
    <s v="Flapple V"/>
    <s v="Rare Holo V"/>
    <n v="0.5"/>
    <m/>
    <m/>
    <n v="2"/>
    <n v="1"/>
    <n v="0"/>
    <m/>
    <n v="0"/>
    <m/>
  </r>
  <r>
    <s v="Battle Styles 180"/>
    <s v="2021/03/19"/>
    <x v="8"/>
    <s v="180"/>
    <s v="Exp. Share"/>
    <s v="Rare Secret"/>
    <n v="8.3000000000000007"/>
    <m/>
    <m/>
    <n v="0"/>
    <n v="0"/>
    <n v="0"/>
    <m/>
    <n v="0"/>
    <m/>
  </r>
  <r>
    <s v="Battle Styles 181"/>
    <s v="2021/03/19"/>
    <x v="8"/>
    <s v="181"/>
    <s v="Level Ball"/>
    <s v="Rare Secret"/>
    <n v="7.99"/>
    <m/>
    <m/>
    <n v="0"/>
    <n v="0"/>
    <n v="0"/>
    <m/>
    <n v="0"/>
    <m/>
  </r>
  <r>
    <s v="Battle Styles 182"/>
    <s v="2021/03/19"/>
    <x v="8"/>
    <s v="182"/>
    <s v="Rapid Strike Energy"/>
    <s v="Rare Secret"/>
    <n v="2.94"/>
    <m/>
    <m/>
    <n v="0"/>
    <n v="0"/>
    <n v="0"/>
    <m/>
    <n v="0"/>
    <m/>
  </r>
  <r>
    <s v="Battle Styles 183"/>
    <s v="2021/03/19"/>
    <x v="8"/>
    <s v="183"/>
    <s v="Single Strike Energy"/>
    <s v="Rare Secret"/>
    <n v="2.2000000000000002"/>
    <m/>
    <m/>
    <n v="0"/>
    <n v="0"/>
    <n v="0"/>
    <m/>
    <n v="0"/>
    <m/>
  </r>
  <r>
    <s v="Battle Styles 19"/>
    <s v="2021/03/19"/>
    <x v="8"/>
    <s v="19"/>
    <s v="Flapple VMAX"/>
    <s v="Rare Holo VMAX"/>
    <n v="1.35"/>
    <m/>
    <m/>
    <n v="2"/>
    <n v="2.7"/>
    <n v="0"/>
    <m/>
    <n v="0"/>
    <m/>
  </r>
  <r>
    <s v="Battle Styles 2"/>
    <s v="2021/03/19"/>
    <x v="8"/>
    <s v="2"/>
    <s v="Weepinbell"/>
    <s v="Uncommon"/>
    <m/>
    <n v="0.16"/>
    <n v="0.06"/>
    <n v="0"/>
    <m/>
    <n v="0"/>
    <n v="0"/>
    <n v="2"/>
    <n v="0.12"/>
  </r>
  <r>
    <s v="Battle Styles 20"/>
    <s v="2021/03/19"/>
    <x v="8"/>
    <s v="20"/>
    <s v="Entei"/>
    <s v="Rare Holo"/>
    <n v="0.25"/>
    <n v="0.26"/>
    <m/>
    <n v="2"/>
    <n v="0.5"/>
    <n v="2"/>
    <n v="0.52"/>
    <n v="0"/>
    <m/>
  </r>
  <r>
    <s v="Battle Styles 21"/>
    <s v="2021/03/19"/>
    <x v="8"/>
    <s v="21"/>
    <s v="Victini V"/>
    <s v="Rare Holo V"/>
    <n v="0.5"/>
    <m/>
    <m/>
    <n v="1"/>
    <n v="0.5"/>
    <n v="0"/>
    <m/>
    <n v="0"/>
    <m/>
  </r>
  <r>
    <s v="Battle Styles 22"/>
    <s v="2021/03/19"/>
    <x v="8"/>
    <s v="22"/>
    <s v="Victini VMAX"/>
    <s v="Rare Holo VMAX"/>
    <n v="1.38"/>
    <m/>
    <m/>
    <n v="1"/>
    <n v="1.38"/>
    <n v="0"/>
    <m/>
    <n v="0"/>
    <m/>
  </r>
  <r>
    <s v="Battle Styles 23"/>
    <s v="2021/03/19"/>
    <x v="8"/>
    <s v="23"/>
    <s v="Tepig"/>
    <s v="Common"/>
    <m/>
    <n v="0.12"/>
    <n v="0.04"/>
    <n v="0"/>
    <m/>
    <n v="2"/>
    <n v="0.24"/>
    <n v="2"/>
    <n v="0.08"/>
  </r>
  <r>
    <s v="Battle Styles 24"/>
    <s v="2021/03/19"/>
    <x v="8"/>
    <s v="24"/>
    <s v="Pignite"/>
    <s v="Uncommon"/>
    <m/>
    <n v="0.16"/>
    <n v="0.03"/>
    <n v="0"/>
    <m/>
    <n v="1"/>
    <n v="0.16"/>
    <n v="2"/>
    <n v="0.06"/>
  </r>
  <r>
    <s v="Battle Styles 25"/>
    <s v="2021/03/19"/>
    <x v="8"/>
    <s v="25"/>
    <s v="Emboar"/>
    <s v="Rare Holo"/>
    <n v="0.22"/>
    <n v="0.21"/>
    <m/>
    <n v="2"/>
    <n v="0.44"/>
    <n v="2"/>
    <n v="0.42"/>
    <n v="0"/>
    <m/>
  </r>
  <r>
    <s v="Battle Styles 26"/>
    <s v="2021/03/19"/>
    <x v="8"/>
    <s v="26"/>
    <s v="Heatmor"/>
    <s v="Uncommon"/>
    <m/>
    <n v="0.12"/>
    <n v="0.02"/>
    <n v="0"/>
    <m/>
    <n v="1"/>
    <n v="0.12"/>
    <n v="2"/>
    <n v="0.04"/>
  </r>
  <r>
    <s v="Battle Styles 27"/>
    <s v="2021/03/19"/>
    <x v="8"/>
    <s v="27"/>
    <s v="Salandit"/>
    <s v="Common"/>
    <m/>
    <n v="0.16"/>
    <n v="0.03"/>
    <n v="0"/>
    <m/>
    <n v="0"/>
    <n v="0"/>
    <n v="2"/>
    <n v="0.06"/>
  </r>
  <r>
    <s v="Battle Styles 28"/>
    <s v="2021/03/19"/>
    <x v="8"/>
    <s v="28"/>
    <s v="Salazzle"/>
    <s v="Rare"/>
    <m/>
    <n v="0.17"/>
    <n v="0.06"/>
    <n v="0"/>
    <m/>
    <n v="1"/>
    <n v="0.17"/>
    <n v="2"/>
    <n v="0.12"/>
  </r>
  <r>
    <s v="Battle Styles 29"/>
    <s v="2021/03/19"/>
    <x v="8"/>
    <s v="29"/>
    <s v="Sizzlipede"/>
    <s v="Common"/>
    <m/>
    <n v="0.18"/>
    <n v="0.05"/>
    <n v="0"/>
    <m/>
    <n v="2"/>
    <n v="0.36"/>
    <n v="2"/>
    <n v="0.1"/>
  </r>
  <r>
    <s v="Battle Styles 3"/>
    <s v="2021/03/19"/>
    <x v="8"/>
    <s v="3"/>
    <s v="Victreebel"/>
    <s v="Rare"/>
    <m/>
    <n v="0.16"/>
    <n v="0.08"/>
    <n v="0"/>
    <m/>
    <n v="0"/>
    <n v="0"/>
    <n v="2"/>
    <n v="0.16"/>
  </r>
  <r>
    <s v="Battle Styles 30"/>
    <s v="2021/03/19"/>
    <x v="8"/>
    <s v="30"/>
    <s v="Centiskorch"/>
    <s v="Rare"/>
    <m/>
    <n v="0.15"/>
    <n v="0.12"/>
    <n v="0"/>
    <m/>
    <n v="0"/>
    <n v="0"/>
    <n v="2"/>
    <n v="0.24"/>
  </r>
  <r>
    <s v="Battle Styles 31"/>
    <s v="2021/03/19"/>
    <x v="8"/>
    <s v="31"/>
    <s v="Horsea"/>
    <s v="Common"/>
    <m/>
    <n v="0.18"/>
    <n v="0.06"/>
    <n v="0"/>
    <m/>
    <n v="2"/>
    <n v="0.36"/>
    <n v="2"/>
    <n v="0.12"/>
  </r>
  <r>
    <s v="Battle Styles 32"/>
    <s v="2021/03/19"/>
    <x v="8"/>
    <s v="32"/>
    <s v="Seadra"/>
    <s v="Uncommon"/>
    <m/>
    <n v="0.14000000000000001"/>
    <n v="0.05"/>
    <n v="0"/>
    <m/>
    <n v="2"/>
    <n v="0.28000000000000003"/>
    <n v="2"/>
    <n v="0.1"/>
  </r>
  <r>
    <s v="Battle Styles 33"/>
    <s v="2021/03/19"/>
    <x v="8"/>
    <s v="33"/>
    <s v="Kingdra"/>
    <s v="Rare Holo"/>
    <n v="0.23"/>
    <n v="0.28000000000000003"/>
    <m/>
    <n v="2"/>
    <n v="0.46"/>
    <n v="1"/>
    <n v="0.28000000000000003"/>
    <n v="0"/>
    <m/>
  </r>
  <r>
    <s v="Battle Styles 34"/>
    <s v="2021/03/19"/>
    <x v="8"/>
    <s v="34"/>
    <s v="Galarian Mr. Mime"/>
    <s v="Common"/>
    <m/>
    <n v="0.14000000000000001"/>
    <n v="0.03"/>
    <n v="0"/>
    <m/>
    <n v="0"/>
    <n v="0"/>
    <n v="2"/>
    <n v="0.06"/>
  </r>
  <r>
    <s v="Battle Styles 35"/>
    <s v="2021/03/19"/>
    <x v="8"/>
    <s v="35"/>
    <s v="Galarian Mr. Rime"/>
    <s v="Rare"/>
    <m/>
    <n v="0.14000000000000001"/>
    <n v="0.13"/>
    <n v="0"/>
    <m/>
    <n v="0"/>
    <n v="0"/>
    <n v="2"/>
    <n v="0.26"/>
  </r>
  <r>
    <s v="Battle Styles 36"/>
    <s v="2021/03/19"/>
    <x v="8"/>
    <s v="36"/>
    <s v="Remoraid"/>
    <s v="Common"/>
    <m/>
    <n v="0.27"/>
    <n v="0.06"/>
    <n v="0"/>
    <m/>
    <n v="1"/>
    <n v="0.27"/>
    <n v="2"/>
    <n v="0.12"/>
  </r>
  <r>
    <s v="Battle Styles 37"/>
    <s v="2021/03/19"/>
    <x v="8"/>
    <s v="37"/>
    <s v="Octillery"/>
    <s v="Rare Holo"/>
    <n v="0.18"/>
    <n v="0.16"/>
    <m/>
    <n v="2"/>
    <n v="0.36"/>
    <n v="1"/>
    <n v="0.16"/>
    <n v="0"/>
    <m/>
  </r>
  <r>
    <s v="Battle Styles 38"/>
    <s v="2021/03/19"/>
    <x v="8"/>
    <s v="38"/>
    <s v="Corphish"/>
    <s v="Common"/>
    <m/>
    <n v="0.11"/>
    <n v="0.02"/>
    <n v="0"/>
    <m/>
    <n v="0"/>
    <n v="0"/>
    <n v="2"/>
    <n v="0.04"/>
  </r>
  <r>
    <s v="Battle Styles 39"/>
    <s v="2021/03/19"/>
    <x v="8"/>
    <s v="39"/>
    <s v="Crawdaunt"/>
    <s v="Uncommon"/>
    <m/>
    <n v="0.11"/>
    <n v="0.05"/>
    <n v="0"/>
    <m/>
    <n v="0"/>
    <n v="0"/>
    <n v="2"/>
    <n v="0.1"/>
  </r>
  <r>
    <s v="Battle Styles 4"/>
    <s v="2021/03/19"/>
    <x v="8"/>
    <s v="4"/>
    <s v="Cacnea"/>
    <s v="Common"/>
    <m/>
    <n v="0.1"/>
    <n v="0.03"/>
    <n v="0"/>
    <m/>
    <n v="2"/>
    <n v="0.2"/>
    <n v="2"/>
    <n v="0.06"/>
  </r>
  <r>
    <s v="Battle Styles 40"/>
    <s v="2021/03/19"/>
    <x v="8"/>
    <s v="40"/>
    <s v="Empoleon V"/>
    <s v="Rare Holo V"/>
    <n v="0.53"/>
    <m/>
    <m/>
    <n v="2"/>
    <n v="1.06"/>
    <n v="0"/>
    <m/>
    <n v="0"/>
    <m/>
  </r>
  <r>
    <s v="Battle Styles 41"/>
    <s v="2021/03/19"/>
    <x v="8"/>
    <s v="41"/>
    <s v="Frillish"/>
    <s v="Common"/>
    <m/>
    <n v="0.12"/>
    <n v="0.06"/>
    <n v="0"/>
    <m/>
    <n v="0"/>
    <n v="0"/>
    <n v="2"/>
    <n v="0.12"/>
  </r>
  <r>
    <s v="Battle Styles 42"/>
    <s v="2021/03/19"/>
    <x v="8"/>
    <s v="42"/>
    <s v="Jellicent"/>
    <s v="Rare"/>
    <m/>
    <n v="0.18"/>
    <n v="0.1"/>
    <n v="0"/>
    <m/>
    <n v="0"/>
    <n v="0"/>
    <n v="2"/>
    <n v="0.2"/>
  </r>
  <r>
    <s v="Battle Styles 43"/>
    <s v="2021/03/19"/>
    <x v="8"/>
    <s v="43"/>
    <s v="Bruxish"/>
    <s v="Uncommon"/>
    <m/>
    <n v="0.14000000000000001"/>
    <n v="0.03"/>
    <n v="0"/>
    <m/>
    <n v="1"/>
    <n v="0.14000000000000001"/>
    <n v="2"/>
    <n v="0.06"/>
  </r>
  <r>
    <s v="Battle Styles 44"/>
    <s v="2021/03/19"/>
    <x v="8"/>
    <s v="44"/>
    <s v="Electabuzz"/>
    <s v="Common"/>
    <m/>
    <n v="0.12"/>
    <n v="0.03"/>
    <n v="0"/>
    <m/>
    <n v="1"/>
    <n v="0.12"/>
    <n v="2"/>
    <n v="0.06"/>
  </r>
  <r>
    <s v="Battle Styles 45"/>
    <s v="2021/03/19"/>
    <x v="8"/>
    <s v="45"/>
    <s v="Electivire"/>
    <s v="Rare"/>
    <m/>
    <n v="0.14000000000000001"/>
    <n v="0.11"/>
    <n v="0"/>
    <m/>
    <n v="2"/>
    <n v="0.28000000000000003"/>
    <n v="2"/>
    <n v="0.22"/>
  </r>
  <r>
    <s v="Battle Styles 46"/>
    <s v="2021/03/19"/>
    <x v="8"/>
    <s v="46"/>
    <s v="Shinx"/>
    <s v="Common"/>
    <m/>
    <n v="0.13"/>
    <n v="0.03"/>
    <n v="0"/>
    <m/>
    <n v="1"/>
    <n v="0.13"/>
    <n v="2"/>
    <n v="0.06"/>
  </r>
  <r>
    <s v="Battle Styles 47"/>
    <s v="2021/03/19"/>
    <x v="8"/>
    <s v="47"/>
    <s v="Luxio"/>
    <s v="Uncommon"/>
    <m/>
    <n v="0.15"/>
    <n v="0.03"/>
    <n v="0"/>
    <m/>
    <n v="0"/>
    <n v="0"/>
    <n v="2"/>
    <n v="0.06"/>
  </r>
  <r>
    <s v="Battle Styles 48"/>
    <s v="2021/03/19"/>
    <x v="8"/>
    <s v="48"/>
    <s v="Luxray"/>
    <s v="Rare Holo"/>
    <n v="0.2"/>
    <n v="0.24"/>
    <m/>
    <n v="0"/>
    <n v="0"/>
    <n v="1"/>
    <n v="0.24"/>
    <n v="0"/>
    <m/>
  </r>
  <r>
    <s v="Battle Styles 49"/>
    <s v="2021/03/19"/>
    <x v="8"/>
    <s v="49"/>
    <s v="Pachirisu"/>
    <s v="Common"/>
    <m/>
    <n v="0.13"/>
    <n v="0.05"/>
    <n v="0"/>
    <m/>
    <n v="1"/>
    <n v="0.13"/>
    <n v="2"/>
    <n v="0.1"/>
  </r>
  <r>
    <s v="Battle Styles 5"/>
    <s v="2021/03/19"/>
    <x v="8"/>
    <s v="5"/>
    <s v="Cacturne"/>
    <s v="Uncommon"/>
    <m/>
    <n v="0.13"/>
    <n v="7.0000000000000007E-2"/>
    <n v="0"/>
    <m/>
    <n v="1"/>
    <n v="0.13"/>
    <n v="2"/>
    <n v="0.14000000000000001"/>
  </r>
  <r>
    <s v="Battle Styles 50"/>
    <s v="2021/03/19"/>
    <x v="8"/>
    <s v="50"/>
    <s v="Tapu Koko V"/>
    <s v="Rare Holo V"/>
    <n v="0.51"/>
    <m/>
    <m/>
    <n v="2"/>
    <n v="1.02"/>
    <n v="0"/>
    <m/>
    <n v="0"/>
    <m/>
  </r>
  <r>
    <s v="Battle Styles 51"/>
    <s v="2021/03/19"/>
    <x v="8"/>
    <s v="51"/>
    <s v="Tapu Koko VMAX"/>
    <s v="Rare Holo VMAX"/>
    <n v="1.31"/>
    <m/>
    <m/>
    <n v="0"/>
    <n v="0"/>
    <n v="0"/>
    <m/>
    <n v="0"/>
    <m/>
  </r>
  <r>
    <s v="Battle Styles 52"/>
    <s v="2021/03/19"/>
    <x v="8"/>
    <s v="52"/>
    <s v="Yamper"/>
    <s v="Common"/>
    <m/>
    <n v="0.1"/>
    <n v="0.05"/>
    <n v="0"/>
    <m/>
    <n v="1"/>
    <n v="0.1"/>
    <n v="2"/>
    <n v="0.1"/>
  </r>
  <r>
    <s v="Battle Styles 53"/>
    <s v="2021/03/19"/>
    <x v="8"/>
    <s v="53"/>
    <s v="Boltund"/>
    <s v="Rare"/>
    <m/>
    <n v="0.17"/>
    <n v="0.12"/>
    <n v="0"/>
    <m/>
    <n v="1"/>
    <n v="0.17"/>
    <n v="2"/>
    <n v="0.24"/>
  </r>
  <r>
    <s v="Battle Styles 54"/>
    <s v="2021/03/19"/>
    <x v="8"/>
    <s v="54"/>
    <s v="Galarian Slowpoke"/>
    <s v="Common"/>
    <m/>
    <n v="0.14000000000000001"/>
    <n v="0.06"/>
    <n v="0"/>
    <m/>
    <n v="0"/>
    <n v="0"/>
    <n v="2"/>
    <n v="0.12"/>
  </r>
  <r>
    <s v="Battle Styles 55"/>
    <s v="2021/03/19"/>
    <x v="8"/>
    <s v="55"/>
    <s v="Spoink"/>
    <s v="Common"/>
    <m/>
    <n v="0.17"/>
    <n v="0.05"/>
    <n v="0"/>
    <m/>
    <n v="0"/>
    <n v="0"/>
    <n v="2"/>
    <n v="0.1"/>
  </r>
  <r>
    <s v="Battle Styles 56"/>
    <s v="2021/03/19"/>
    <x v="8"/>
    <s v="56"/>
    <s v="Grumpig"/>
    <s v="Uncommon"/>
    <m/>
    <n v="0.13"/>
    <n v="0.03"/>
    <n v="0"/>
    <m/>
    <n v="0"/>
    <n v="0"/>
    <n v="2"/>
    <n v="0.06"/>
  </r>
  <r>
    <s v="Battle Styles 57"/>
    <s v="2021/03/19"/>
    <x v="8"/>
    <s v="57"/>
    <s v="Baltoy"/>
    <s v="Common"/>
    <m/>
    <n v="0.1"/>
    <n v="0.02"/>
    <n v="0"/>
    <m/>
    <n v="0"/>
    <n v="0"/>
    <n v="2"/>
    <n v="0.04"/>
  </r>
  <r>
    <s v="Battle Styles 58"/>
    <s v="2021/03/19"/>
    <x v="8"/>
    <s v="58"/>
    <s v="Claydol"/>
    <s v="Rare"/>
    <m/>
    <n v="0.13"/>
    <n v="0.06"/>
    <n v="0"/>
    <m/>
    <n v="2"/>
    <n v="0.26"/>
    <n v="2"/>
    <n v="0.12"/>
  </r>
  <r>
    <s v="Battle Styles 59"/>
    <s v="2021/03/19"/>
    <x v="8"/>
    <s v="59"/>
    <s v="Chimecho"/>
    <s v="Common"/>
    <m/>
    <n v="0.12"/>
    <n v="0.04"/>
    <n v="0"/>
    <m/>
    <n v="1"/>
    <n v="0.12"/>
    <n v="2"/>
    <n v="0.08"/>
  </r>
  <r>
    <s v="Battle Styles 6"/>
    <s v="2021/03/19"/>
    <x v="8"/>
    <s v="6"/>
    <s v="Kricketune V"/>
    <s v="Rare Holo V"/>
    <n v="0.44"/>
    <m/>
    <m/>
    <n v="2"/>
    <n v="0.88"/>
    <n v="0"/>
    <m/>
    <n v="0"/>
    <m/>
  </r>
  <r>
    <s v="Battle Styles 60"/>
    <s v="2021/03/19"/>
    <x v="8"/>
    <s v="60"/>
    <s v="Espurr"/>
    <s v="Common"/>
    <m/>
    <n v="0.12"/>
    <n v="0.05"/>
    <n v="0"/>
    <m/>
    <n v="2"/>
    <n v="0.24"/>
    <n v="2"/>
    <n v="0.1"/>
  </r>
  <r>
    <s v="Battle Styles 61"/>
    <s v="2021/03/19"/>
    <x v="8"/>
    <s v="61"/>
    <s v="Meowstic"/>
    <s v="Rare Holo"/>
    <n v="0.21"/>
    <n v="0.27"/>
    <m/>
    <n v="2"/>
    <n v="0.42"/>
    <n v="0"/>
    <n v="0"/>
    <n v="0"/>
    <m/>
  </r>
  <r>
    <s v="Battle Styles 62"/>
    <s v="2021/03/19"/>
    <x v="8"/>
    <s v="62"/>
    <s v="Mimikyu V"/>
    <s v="Rare Holo V"/>
    <n v="0.56000000000000005"/>
    <m/>
    <m/>
    <n v="2"/>
    <n v="1.1200000000000001"/>
    <n v="0"/>
    <m/>
    <n v="0"/>
    <m/>
  </r>
  <r>
    <s v="Battle Styles 63"/>
    <s v="2021/03/19"/>
    <x v="8"/>
    <s v="63"/>
    <s v="Necrozma V"/>
    <s v="Rare Holo V"/>
    <n v="0.69"/>
    <m/>
    <m/>
    <n v="1"/>
    <n v="0.69"/>
    <n v="0"/>
    <m/>
    <n v="0"/>
    <m/>
  </r>
  <r>
    <s v="Battle Styles 64"/>
    <s v="2021/03/19"/>
    <x v="8"/>
    <s v="64"/>
    <s v="Dottler"/>
    <s v="Uncommon"/>
    <m/>
    <n v="0.13"/>
    <n v="0.02"/>
    <n v="0"/>
    <m/>
    <n v="1"/>
    <n v="0.13"/>
    <n v="2"/>
    <n v="0.04"/>
  </r>
  <r>
    <s v="Battle Styles 65"/>
    <s v="2021/03/19"/>
    <x v="8"/>
    <s v="65"/>
    <s v="Orbeetle"/>
    <s v="Rare Holo"/>
    <n v="0.17"/>
    <n v="0.15"/>
    <m/>
    <n v="2"/>
    <n v="0.34"/>
    <n v="2"/>
    <n v="0.3"/>
    <n v="0"/>
    <m/>
  </r>
  <r>
    <s v="Battle Styles 66"/>
    <s v="2021/03/19"/>
    <x v="8"/>
    <s v="66"/>
    <s v="Mankey"/>
    <s v="Common"/>
    <m/>
    <n v="0.11"/>
    <n v="7.0000000000000007E-2"/>
    <n v="0"/>
    <m/>
    <n v="1"/>
    <n v="0.11"/>
    <n v="2"/>
    <n v="0.14000000000000001"/>
  </r>
  <r>
    <s v="Battle Styles 67"/>
    <s v="2021/03/19"/>
    <x v="8"/>
    <s v="67"/>
    <s v="Primeape"/>
    <s v="Rare"/>
    <m/>
    <n v="0.14000000000000001"/>
    <n v="0.14000000000000001"/>
    <n v="0"/>
    <m/>
    <n v="2"/>
    <n v="0.28000000000000003"/>
    <n v="2"/>
    <n v="0.28000000000000003"/>
  </r>
  <r>
    <s v="Battle Styles 68"/>
    <s v="2021/03/19"/>
    <x v="8"/>
    <s v="68"/>
    <s v="Onix"/>
    <s v="Common"/>
    <m/>
    <n v="0.09"/>
    <n v="0.03"/>
    <n v="0"/>
    <m/>
    <n v="2"/>
    <n v="0.18"/>
    <n v="2"/>
    <n v="0.06"/>
  </r>
  <r>
    <s v="Battle Styles 69"/>
    <s v="2021/03/19"/>
    <x v="8"/>
    <s v="69"/>
    <s v="Cubone"/>
    <s v="Common"/>
    <m/>
    <n v="0.17"/>
    <n v="7.0000000000000007E-2"/>
    <n v="0"/>
    <m/>
    <n v="1"/>
    <n v="0.17"/>
    <n v="2"/>
    <n v="0.14000000000000001"/>
  </r>
  <r>
    <s v="Battle Styles 7"/>
    <s v="2021/03/19"/>
    <x v="8"/>
    <s v="7"/>
    <s v="Cherubi"/>
    <s v="Common"/>
    <m/>
    <n v="0.13"/>
    <n v="0.04"/>
    <n v="0"/>
    <m/>
    <n v="1"/>
    <n v="0.13"/>
    <n v="2"/>
    <n v="0.08"/>
  </r>
  <r>
    <s v="Battle Styles 70"/>
    <s v="2021/03/19"/>
    <x v="8"/>
    <s v="70"/>
    <s v="Marowak"/>
    <s v="Rare"/>
    <m/>
    <n v="0.2"/>
    <n v="0.1"/>
    <n v="0"/>
    <m/>
    <n v="0"/>
    <n v="0"/>
    <n v="1"/>
    <n v="0.1"/>
  </r>
  <r>
    <s v="Battle Styles 71"/>
    <s v="2021/03/19"/>
    <x v="8"/>
    <s v="71"/>
    <s v="Gligar"/>
    <s v="Common"/>
    <m/>
    <n v="0.12"/>
    <n v="0.02"/>
    <n v="0"/>
    <m/>
    <n v="0"/>
    <n v="0"/>
    <n v="2"/>
    <n v="0.04"/>
  </r>
  <r>
    <s v="Battle Styles 72"/>
    <s v="2021/03/19"/>
    <x v="8"/>
    <s v="72"/>
    <s v="Gliscor"/>
    <s v="Uncommon"/>
    <m/>
    <n v="0.09"/>
    <n v="0.06"/>
    <n v="0"/>
    <m/>
    <n v="0"/>
    <n v="0"/>
    <n v="2"/>
    <n v="0.12"/>
  </r>
  <r>
    <s v="Battle Styles 73"/>
    <s v="2021/03/19"/>
    <x v="8"/>
    <s v="73"/>
    <s v="Timburr"/>
    <s v="Common"/>
    <m/>
    <n v="0.12"/>
    <n v="0.03"/>
    <n v="0"/>
    <m/>
    <n v="1"/>
    <n v="0.12"/>
    <n v="2"/>
    <n v="0.06"/>
  </r>
  <r>
    <s v="Battle Styles 74"/>
    <s v="2021/03/19"/>
    <x v="8"/>
    <s v="74"/>
    <s v="Gurdurr"/>
    <s v="Uncommon"/>
    <m/>
    <n v="0.12"/>
    <n v="0.03"/>
    <n v="0"/>
    <m/>
    <n v="2"/>
    <n v="0.24"/>
    <n v="2"/>
    <n v="0.06"/>
  </r>
  <r>
    <s v="Battle Styles 75"/>
    <s v="2021/03/19"/>
    <x v="8"/>
    <s v="75"/>
    <s v="Conkeldurr"/>
    <s v="Rare"/>
    <m/>
    <n v="0.14000000000000001"/>
    <n v="0.11"/>
    <n v="0"/>
    <m/>
    <n v="0"/>
    <n v="0"/>
    <n v="2"/>
    <n v="0.22"/>
  </r>
  <r>
    <s v="Battle Styles 76"/>
    <s v="2021/03/19"/>
    <x v="8"/>
    <s v="76"/>
    <s v="Mienfoo"/>
    <s v="Common"/>
    <m/>
    <n v="0.14000000000000001"/>
    <n v="0.05"/>
    <n v="0"/>
    <m/>
    <n v="0"/>
    <n v="0"/>
    <n v="2"/>
    <n v="0.1"/>
  </r>
  <r>
    <s v="Battle Styles 77"/>
    <s v="2021/03/19"/>
    <x v="8"/>
    <s v="77"/>
    <s v="Mienshao"/>
    <s v="Rare"/>
    <m/>
    <n v="0.11"/>
    <n v="0.09"/>
    <n v="0"/>
    <m/>
    <n v="2"/>
    <n v="0.22"/>
    <n v="2"/>
    <n v="0.18"/>
  </r>
  <r>
    <s v="Battle Styles 78"/>
    <s v="2021/03/19"/>
    <x v="8"/>
    <s v="78"/>
    <s v="Rolycoly"/>
    <s v="Common"/>
    <m/>
    <n v="0.12"/>
    <n v="0.04"/>
    <n v="0"/>
    <m/>
    <n v="1"/>
    <n v="0.12"/>
    <n v="2"/>
    <n v="0.08"/>
  </r>
  <r>
    <s v="Battle Styles 79"/>
    <s v="2021/03/19"/>
    <x v="8"/>
    <s v="79"/>
    <s v="Carkol"/>
    <s v="Uncommon"/>
    <m/>
    <n v="0.13"/>
    <n v="0.05"/>
    <n v="0"/>
    <m/>
    <n v="1"/>
    <n v="0.13"/>
    <n v="2"/>
    <n v="0.1"/>
  </r>
  <r>
    <s v="Battle Styles 8"/>
    <s v="2021/03/19"/>
    <x v="8"/>
    <s v="8"/>
    <s v="Cherrim"/>
    <s v="Rare Holo"/>
    <n v="0.52"/>
    <n v="1.1000000000000001"/>
    <m/>
    <n v="0"/>
    <n v="0"/>
    <n v="1"/>
    <n v="1.1000000000000001"/>
    <n v="0"/>
    <m/>
  </r>
  <r>
    <s v="Battle Styles 80"/>
    <s v="2021/03/19"/>
    <x v="8"/>
    <s v="80"/>
    <s v="Coalossal"/>
    <s v="Rare Holo"/>
    <n v="0.19"/>
    <n v="0.17"/>
    <m/>
    <n v="2"/>
    <n v="0.38"/>
    <n v="0"/>
    <n v="0"/>
    <n v="0"/>
    <m/>
  </r>
  <r>
    <s v="Battle Styles 81"/>
    <s v="2021/03/19"/>
    <x v="8"/>
    <s v="81"/>
    <s v="Silicobra"/>
    <s v="Common"/>
    <m/>
    <n v="0.12"/>
    <n v="0.02"/>
    <n v="0"/>
    <m/>
    <n v="2"/>
    <n v="0.24"/>
    <n v="2"/>
    <n v="0.04"/>
  </r>
  <r>
    <s v="Battle Styles 82"/>
    <s v="2021/03/19"/>
    <x v="8"/>
    <s v="82"/>
    <s v="Sandaconda"/>
    <s v="Rare Holo"/>
    <n v="0.15"/>
    <n v="0.19"/>
    <m/>
    <n v="1"/>
    <n v="0.15"/>
    <n v="2"/>
    <n v="0.38"/>
    <n v="0"/>
    <m/>
  </r>
  <r>
    <s v="Battle Styles 83"/>
    <s v="2021/03/19"/>
    <x v="8"/>
    <s v="83"/>
    <s v="Falinks"/>
    <s v="Rare"/>
    <m/>
    <n v="0.13"/>
    <n v="0.09"/>
    <n v="0"/>
    <m/>
    <n v="1"/>
    <n v="0.13"/>
    <n v="2"/>
    <n v="0.18"/>
  </r>
  <r>
    <s v="Battle Styles 84"/>
    <s v="2021/03/19"/>
    <x v="8"/>
    <s v="84"/>
    <s v="Stonjourner"/>
    <s v="Rare"/>
    <m/>
    <n v="0.19"/>
    <n v="0.1"/>
    <n v="0"/>
    <m/>
    <n v="0"/>
    <n v="0"/>
    <n v="2"/>
    <n v="0.2"/>
  </r>
  <r>
    <s v="Battle Styles 85"/>
    <s v="2021/03/19"/>
    <x v="8"/>
    <s v="85"/>
    <s v="Single Strike Urshifu V"/>
    <s v="Rare Holo V"/>
    <n v="0.55000000000000004"/>
    <m/>
    <m/>
    <n v="2"/>
    <n v="1.1000000000000001"/>
    <n v="0"/>
    <m/>
    <n v="0"/>
    <m/>
  </r>
  <r>
    <s v="Battle Styles 86"/>
    <s v="2021/03/19"/>
    <x v="8"/>
    <s v="86"/>
    <s v="Single Strike Urshifu VMAX"/>
    <s v="Rare Holo VMAX"/>
    <n v="1.19"/>
    <m/>
    <m/>
    <n v="2"/>
    <n v="2.38"/>
    <n v="0"/>
    <m/>
    <n v="0"/>
    <m/>
  </r>
  <r>
    <s v="Battle Styles 87"/>
    <s v="2021/03/19"/>
    <x v="8"/>
    <s v="87"/>
    <s v="Rapid Strike Urshifu V"/>
    <s v="Rare Holo V"/>
    <n v="0.56000000000000005"/>
    <m/>
    <m/>
    <n v="2"/>
    <n v="1.1200000000000001"/>
    <n v="0"/>
    <m/>
    <n v="0"/>
    <m/>
  </r>
  <r>
    <s v="Battle Styles 88"/>
    <s v="2021/03/19"/>
    <x v="8"/>
    <s v="88"/>
    <s v="Rapid Strike Urshifu VMAX"/>
    <s v="Rare Holo VMAX"/>
    <n v="1.17"/>
    <m/>
    <m/>
    <n v="1"/>
    <n v="1.17"/>
    <n v="0"/>
    <m/>
    <n v="0"/>
    <m/>
  </r>
  <r>
    <s v="Battle Styles 89"/>
    <s v="2021/03/19"/>
    <x v="8"/>
    <s v="89"/>
    <s v="Zubat"/>
    <s v="Common"/>
    <m/>
    <n v="0.21"/>
    <n v="0.06"/>
    <n v="0"/>
    <m/>
    <n v="1"/>
    <n v="0.21"/>
    <n v="2"/>
    <n v="0.12"/>
  </r>
  <r>
    <s v="Battle Styles 9"/>
    <s v="2021/03/19"/>
    <x v="8"/>
    <s v="9"/>
    <s v="Carnivine"/>
    <s v="Uncommon"/>
    <m/>
    <n v="0.12"/>
    <n v="0.05"/>
    <n v="0"/>
    <m/>
    <n v="0"/>
    <n v="0"/>
    <n v="2"/>
    <n v="0.1"/>
  </r>
  <r>
    <s v="Battle Styles 90"/>
    <s v="2021/03/19"/>
    <x v="8"/>
    <s v="90"/>
    <s v="Golbat"/>
    <s v="Uncommon"/>
    <m/>
    <n v="0.17"/>
    <n v="0.06"/>
    <n v="0"/>
    <m/>
    <n v="0"/>
    <n v="0"/>
    <n v="2"/>
    <n v="0.12"/>
  </r>
  <r>
    <s v="Battle Styles 91"/>
    <s v="2021/03/19"/>
    <x v="8"/>
    <s v="91"/>
    <s v="Crobat"/>
    <s v="Rare Holo"/>
    <n v="0.21"/>
    <n v="0.3"/>
    <m/>
    <n v="1"/>
    <n v="0.21"/>
    <n v="2"/>
    <n v="0.6"/>
    <n v="0"/>
    <m/>
  </r>
  <r>
    <s v="Battle Styles 92"/>
    <s v="2021/03/19"/>
    <x v="8"/>
    <s v="92"/>
    <s v="Galarian Slowbro"/>
    <s v="Rare"/>
    <m/>
    <n v="0.17"/>
    <n v="0.09"/>
    <n v="0"/>
    <m/>
    <n v="2"/>
    <n v="0.34"/>
    <n v="2"/>
    <n v="0.18"/>
  </r>
  <r>
    <s v="Battle Styles 93"/>
    <s v="2021/03/19"/>
    <x v="8"/>
    <s v="93"/>
    <s v="Murkrow"/>
    <s v="Common"/>
    <m/>
    <n v="0.12"/>
    <n v="0.03"/>
    <n v="0"/>
    <m/>
    <n v="0"/>
    <n v="0"/>
    <n v="2"/>
    <n v="0.06"/>
  </r>
  <r>
    <s v="Battle Styles 94"/>
    <s v="2021/03/19"/>
    <x v="8"/>
    <s v="94"/>
    <s v="Honchkrow"/>
    <s v="Uncommon"/>
    <m/>
    <n v="0.11"/>
    <n v="0.02"/>
    <n v="0"/>
    <m/>
    <n v="1"/>
    <n v="0.11"/>
    <n v="2"/>
    <n v="0.04"/>
  </r>
  <r>
    <s v="Battle Styles 95"/>
    <s v="2021/03/19"/>
    <x v="8"/>
    <s v="95"/>
    <s v="Houndour"/>
    <s v="Common"/>
    <m/>
    <n v="0.16"/>
    <n v="0.11"/>
    <n v="0"/>
    <m/>
    <n v="2"/>
    <n v="0.32"/>
    <n v="2"/>
    <n v="0.22"/>
  </r>
  <r>
    <s v="Battle Styles 96"/>
    <s v="2021/03/19"/>
    <x v="8"/>
    <s v="96"/>
    <s v="Houndoom"/>
    <s v="Rare Holo"/>
    <n v="0.2"/>
    <n v="0.2"/>
    <m/>
    <n v="1"/>
    <n v="0.2"/>
    <n v="1"/>
    <n v="0.2"/>
    <n v="0"/>
    <m/>
  </r>
  <r>
    <s v="Battle Styles 97"/>
    <s v="2021/03/19"/>
    <x v="8"/>
    <s v="97"/>
    <s v="Tyranitar V"/>
    <s v="Rare Holo V"/>
    <n v="0.46"/>
    <m/>
    <m/>
    <n v="0"/>
    <n v="0"/>
    <n v="0"/>
    <m/>
    <n v="0"/>
    <m/>
  </r>
  <r>
    <s v="Battle Styles 98"/>
    <s v="2021/03/19"/>
    <x v="8"/>
    <s v="98"/>
    <s v="Morpeko"/>
    <s v="Uncommon"/>
    <m/>
    <n v="0.13"/>
    <n v="0.04"/>
    <n v="0"/>
    <m/>
    <n v="1"/>
    <n v="0.13"/>
    <n v="2"/>
    <n v="0.08"/>
  </r>
  <r>
    <s v="Battle Styles 99"/>
    <s v="2021/03/19"/>
    <x v="8"/>
    <s v="99"/>
    <s v="Steelix"/>
    <s v="Rare Holo"/>
    <n v="0.18"/>
    <n v="0.27"/>
    <m/>
    <n v="0"/>
    <n v="0"/>
    <n v="1"/>
    <n v="0.27"/>
    <n v="0"/>
    <m/>
  </r>
  <r>
    <s v="Chilling Reign 1"/>
    <s v="2021/06/18"/>
    <x v="9"/>
    <s v="1"/>
    <s v="Weedle"/>
    <s v="Common"/>
    <m/>
    <n v="0.11"/>
    <n v="0.05"/>
    <n v="0"/>
    <m/>
    <n v="2"/>
    <n v="0.22"/>
    <n v="2"/>
    <n v="0.1"/>
  </r>
  <r>
    <s v="Chilling Reign 10"/>
    <s v="2021/06/18"/>
    <x v="9"/>
    <s v="10"/>
    <s v="Abomasnow"/>
    <s v="Rare"/>
    <m/>
    <n v="0.13"/>
    <n v="7.0000000000000007E-2"/>
    <n v="0"/>
    <m/>
    <n v="1"/>
    <n v="0.13"/>
    <n v="2"/>
    <n v="0.14000000000000001"/>
  </r>
  <r>
    <s v="Chilling Reign 100"/>
    <s v="2021/06/18"/>
    <x v="9"/>
    <s v="100"/>
    <s v="Galarian Slowking VMAX"/>
    <s v="Rare Holo VMAX"/>
    <n v="0.95"/>
    <m/>
    <m/>
    <n v="1"/>
    <n v="0.95"/>
    <n v="0"/>
    <m/>
    <n v="0"/>
    <m/>
  </r>
  <r>
    <s v="Chilling Reign 101"/>
    <s v="2021/06/18"/>
    <x v="9"/>
    <s v="101"/>
    <s v="Qwilfish"/>
    <s v="Common"/>
    <m/>
    <n v="0.1"/>
    <n v="0.03"/>
    <n v="0"/>
    <m/>
    <n v="0"/>
    <n v="0"/>
    <n v="2"/>
    <n v="0.06"/>
  </r>
  <r>
    <s v="Chilling Reign 102"/>
    <s v="2021/06/18"/>
    <x v="9"/>
    <s v="102"/>
    <s v="Seviper"/>
    <s v="Rare"/>
    <m/>
    <n v="0.09"/>
    <n v="0.06"/>
    <n v="0"/>
    <m/>
    <n v="0"/>
    <n v="0"/>
    <n v="2"/>
    <n v="0.12"/>
  </r>
  <r>
    <s v="Chilling Reign 103"/>
    <s v="2021/06/18"/>
    <x v="9"/>
    <s v="103"/>
    <s v="Spiritomb"/>
    <s v="Rare"/>
    <m/>
    <n v="0.19"/>
    <n v="0.06"/>
    <n v="0"/>
    <m/>
    <n v="2"/>
    <n v="0.38"/>
    <n v="2"/>
    <n v="0.12"/>
  </r>
  <r>
    <s v="Chilling Reign 104"/>
    <s v="2021/06/18"/>
    <x v="9"/>
    <s v="104"/>
    <s v="Liepard V"/>
    <s v="Rare Holo V"/>
    <n v="0.38"/>
    <m/>
    <m/>
    <n v="1"/>
    <n v="0.38"/>
    <n v="0"/>
    <m/>
    <n v="0"/>
    <m/>
  </r>
  <r>
    <s v="Chilling Reign 105"/>
    <s v="2021/06/18"/>
    <x v="9"/>
    <s v="105"/>
    <s v="Venipede"/>
    <s v="Common"/>
    <m/>
    <n v="0.13"/>
    <n v="0.04"/>
    <n v="0"/>
    <m/>
    <n v="2"/>
    <n v="0.26"/>
    <n v="2"/>
    <n v="0.08"/>
  </r>
  <r>
    <s v="Chilling Reign 106"/>
    <s v="2021/06/18"/>
    <x v="9"/>
    <s v="106"/>
    <s v="Whirlipede"/>
    <s v="Uncommon"/>
    <m/>
    <n v="0.15"/>
    <n v="0.03"/>
    <n v="0"/>
    <m/>
    <n v="2"/>
    <n v="0.3"/>
    <n v="2"/>
    <n v="0.06"/>
  </r>
  <r>
    <s v="Chilling Reign 107"/>
    <s v="2021/06/18"/>
    <x v="9"/>
    <s v="107"/>
    <s v="Scolipede"/>
    <s v="Rare"/>
    <m/>
    <n v="0.22"/>
    <n v="7.0000000000000007E-2"/>
    <n v="0"/>
    <m/>
    <n v="1"/>
    <n v="0.22"/>
    <n v="2"/>
    <n v="0.14000000000000001"/>
  </r>
  <r>
    <s v="Chilling Reign 108"/>
    <s v="2021/06/18"/>
    <x v="9"/>
    <s v="108"/>
    <s v="Single Strike Urshifu"/>
    <s v="Rare Holo"/>
    <n v="0.23"/>
    <n v="0.19"/>
    <m/>
    <n v="1"/>
    <n v="0.23"/>
    <n v="2"/>
    <n v="0.38"/>
    <n v="0"/>
    <m/>
  </r>
  <r>
    <s v="Chilling Reign 109"/>
    <s v="2021/06/18"/>
    <x v="9"/>
    <s v="109"/>
    <s v="Aron"/>
    <s v="Common"/>
    <m/>
    <n v="0.09"/>
    <n v="0.02"/>
    <n v="0"/>
    <m/>
    <n v="1"/>
    <n v="0.09"/>
    <n v="2"/>
    <n v="0.04"/>
  </r>
  <r>
    <s v="Chilling Reign 11"/>
    <s v="2021/06/18"/>
    <x v="9"/>
    <s v="11"/>
    <s v="Deerling"/>
    <s v="Common"/>
    <m/>
    <n v="0.11"/>
    <n v="0.03"/>
    <n v="0"/>
    <m/>
    <n v="1"/>
    <n v="0.11"/>
    <n v="2"/>
    <n v="0.06"/>
  </r>
  <r>
    <s v="Chilling Reign 110"/>
    <s v="2021/06/18"/>
    <x v="9"/>
    <s v="110"/>
    <s v="Lairon"/>
    <s v="Uncommon"/>
    <m/>
    <n v="0.11"/>
    <n v="0.03"/>
    <n v="0"/>
    <m/>
    <n v="1"/>
    <n v="0.11"/>
    <n v="2"/>
    <n v="0.06"/>
  </r>
  <r>
    <s v="Chilling Reign 111"/>
    <s v="2021/06/18"/>
    <x v="9"/>
    <s v="111"/>
    <s v="Aggron"/>
    <s v="Rare"/>
    <m/>
    <n v="0.17"/>
    <n v="0.06"/>
    <n v="0"/>
    <m/>
    <n v="2"/>
    <n v="0.34"/>
    <n v="2"/>
    <n v="0.12"/>
  </r>
  <r>
    <s v="Chilling Reign 112"/>
    <s v="2021/06/18"/>
    <x v="9"/>
    <s v="112"/>
    <s v="Metagross V"/>
    <s v="Rare Holo V"/>
    <n v="0.51"/>
    <m/>
    <m/>
    <n v="0"/>
    <n v="0"/>
    <n v="0"/>
    <m/>
    <n v="0"/>
    <m/>
  </r>
  <r>
    <s v="Chilling Reign 113"/>
    <s v="2021/06/18"/>
    <x v="9"/>
    <s v="113"/>
    <s v="Metagross VMAX"/>
    <s v="Rare Holo VMAX"/>
    <n v="1.36"/>
    <m/>
    <m/>
    <n v="0"/>
    <n v="0"/>
    <n v="0"/>
    <m/>
    <n v="0"/>
    <m/>
  </r>
  <r>
    <s v="Chilling Reign 114"/>
    <s v="2021/06/18"/>
    <x v="9"/>
    <s v="114"/>
    <s v="Cobalion"/>
    <s v="Rare Holo"/>
    <n v="0.16"/>
    <n v="0.22"/>
    <m/>
    <n v="2"/>
    <n v="0.32"/>
    <n v="0"/>
    <n v="0"/>
    <n v="0"/>
    <m/>
  </r>
  <r>
    <s v="Chilling Reign 115"/>
    <s v="2021/06/18"/>
    <x v="9"/>
    <s v="115"/>
    <s v="Tauros"/>
    <s v="Rare Holo"/>
    <n v="0.17"/>
    <n v="0.22"/>
    <m/>
    <n v="1"/>
    <n v="0.17"/>
    <n v="0"/>
    <n v="0"/>
    <n v="0"/>
    <m/>
  </r>
  <r>
    <s v="Chilling Reign 116"/>
    <s v="2021/06/18"/>
    <x v="9"/>
    <s v="116"/>
    <s v="Porygon"/>
    <s v="Common"/>
    <m/>
    <n v="0.1"/>
    <n v="0.05"/>
    <n v="0"/>
    <m/>
    <n v="0"/>
    <n v="0"/>
    <n v="2"/>
    <n v="0.1"/>
  </r>
  <r>
    <s v="Chilling Reign 117"/>
    <s v="2021/06/18"/>
    <x v="9"/>
    <s v="117"/>
    <s v="Porygon2"/>
    <s v="Uncommon"/>
    <m/>
    <n v="0.11"/>
    <n v="0.03"/>
    <n v="0"/>
    <m/>
    <n v="1"/>
    <n v="0.11"/>
    <n v="2"/>
    <n v="0.06"/>
  </r>
  <r>
    <s v="Chilling Reign 118"/>
    <s v="2021/06/18"/>
    <x v="9"/>
    <s v="118"/>
    <s v="Porygon-Z"/>
    <s v="Rare Holo"/>
    <n v="0.24"/>
    <n v="0.22"/>
    <m/>
    <n v="0"/>
    <n v="0"/>
    <n v="1"/>
    <n v="0.22"/>
    <n v="0"/>
    <m/>
  </r>
  <r>
    <s v="Chilling Reign 119"/>
    <s v="2021/06/18"/>
    <x v="9"/>
    <s v="119"/>
    <s v="Blissey V"/>
    <s v="Rare Holo V"/>
    <n v="0.49"/>
    <m/>
    <m/>
    <n v="2"/>
    <n v="0.98"/>
    <n v="0"/>
    <m/>
    <n v="0"/>
    <m/>
  </r>
  <r>
    <s v="Chilling Reign 12"/>
    <s v="2021/06/18"/>
    <x v="9"/>
    <s v="12"/>
    <s v="Sawsbuck"/>
    <s v="Rare"/>
    <m/>
    <n v="0.15"/>
    <n v="0.08"/>
    <n v="0"/>
    <m/>
    <n v="0"/>
    <n v="0"/>
    <n v="2"/>
    <n v="0.16"/>
  </r>
  <r>
    <s v="Chilling Reign 120"/>
    <s v="2021/06/18"/>
    <x v="9"/>
    <s v="120"/>
    <s v="Zangoose"/>
    <s v="Rare"/>
    <m/>
    <n v="0.16"/>
    <n v="0.05"/>
    <n v="0"/>
    <m/>
    <n v="1"/>
    <n v="0.16"/>
    <n v="2"/>
    <n v="0.1"/>
  </r>
  <r>
    <s v="Chilling Reign 121"/>
    <s v="2021/06/18"/>
    <x v="9"/>
    <s v="121"/>
    <s v="Castform"/>
    <s v="Common"/>
    <m/>
    <n v="0.15"/>
    <n v="0.06"/>
    <n v="0"/>
    <m/>
    <n v="2"/>
    <n v="0.3"/>
    <n v="2"/>
    <n v="0.12"/>
  </r>
  <r>
    <s v="Chilling Reign 122"/>
    <s v="2021/06/18"/>
    <x v="9"/>
    <s v="122"/>
    <s v="Kecleon"/>
    <s v="Rare"/>
    <m/>
    <n v="0.13"/>
    <n v="0.08"/>
    <n v="0"/>
    <m/>
    <n v="2"/>
    <n v="0.26"/>
    <n v="2"/>
    <n v="0.16"/>
  </r>
  <r>
    <s v="Chilling Reign 123"/>
    <s v="2021/06/18"/>
    <x v="9"/>
    <s v="123"/>
    <s v="Shaymin"/>
    <s v="Rare Holo"/>
    <n v="0.15"/>
    <n v="0.18"/>
    <m/>
    <n v="0"/>
    <n v="0"/>
    <n v="0"/>
    <n v="0"/>
    <n v="0"/>
    <m/>
  </r>
  <r>
    <s v="Chilling Reign 124"/>
    <s v="2021/06/18"/>
    <x v="9"/>
    <s v="124"/>
    <s v="Tornadus V"/>
    <s v="Rare Holo V"/>
    <n v="0.46"/>
    <m/>
    <m/>
    <n v="2"/>
    <n v="0.92"/>
    <n v="0"/>
    <m/>
    <n v="0"/>
    <m/>
  </r>
  <r>
    <s v="Chilling Reign 125"/>
    <s v="2021/06/18"/>
    <x v="9"/>
    <s v="125"/>
    <s v="Tornadus VMAX"/>
    <s v="Rare Holo VMAX"/>
    <n v="0.92"/>
    <m/>
    <m/>
    <n v="1"/>
    <n v="0.92"/>
    <n v="0"/>
    <m/>
    <n v="0"/>
    <m/>
  </r>
  <r>
    <s v="Chilling Reign 126"/>
    <s v="2021/06/18"/>
    <x v="9"/>
    <s v="126"/>
    <s v="Furfrou"/>
    <s v="Common"/>
    <m/>
    <n v="0.14000000000000001"/>
    <n v="0.03"/>
    <n v="0"/>
    <m/>
    <n v="2"/>
    <n v="0.28000000000000003"/>
    <n v="2"/>
    <n v="0.06"/>
  </r>
  <r>
    <s v="Chilling Reign 127"/>
    <s v="2021/06/18"/>
    <x v="9"/>
    <s v="127"/>
    <s v="Skwovet"/>
    <s v="Common"/>
    <m/>
    <n v="0.11"/>
    <n v="0.04"/>
    <n v="0"/>
    <m/>
    <n v="0"/>
    <n v="0"/>
    <n v="2"/>
    <n v="0.08"/>
  </r>
  <r>
    <s v="Chilling Reign 128"/>
    <s v="2021/06/18"/>
    <x v="9"/>
    <s v="128"/>
    <s v="Greedent"/>
    <s v="Rare Holo"/>
    <n v="0.14000000000000001"/>
    <n v="0.17"/>
    <m/>
    <n v="2"/>
    <n v="0.28000000000000003"/>
    <n v="0"/>
    <n v="0"/>
    <n v="0"/>
    <m/>
  </r>
  <r>
    <s v="Chilling Reign 129"/>
    <s v="2021/06/18"/>
    <x v="9"/>
    <s v="129"/>
    <s v="Agatha"/>
    <s v="Uncommon"/>
    <m/>
    <n v="0.13"/>
    <n v="0.03"/>
    <n v="0"/>
    <m/>
    <n v="2"/>
    <n v="0.26"/>
    <n v="2"/>
    <n v="0.06"/>
  </r>
  <r>
    <s v="Chilling Reign 13"/>
    <s v="2021/06/18"/>
    <x v="9"/>
    <s v="13"/>
    <s v="Bounsweet"/>
    <s v="Common"/>
    <m/>
    <n v="0.09"/>
    <n v="0.02"/>
    <n v="0"/>
    <m/>
    <n v="0"/>
    <n v="0"/>
    <n v="2"/>
    <n v="0.04"/>
  </r>
  <r>
    <s v="Chilling Reign 130"/>
    <s v="2021/06/18"/>
    <x v="9"/>
    <s v="130"/>
    <s v="Avery"/>
    <s v="Uncommon"/>
    <m/>
    <n v="0.25"/>
    <n v="0.14000000000000001"/>
    <n v="0"/>
    <m/>
    <n v="2"/>
    <n v="0.5"/>
    <n v="2"/>
    <n v="0.28000000000000003"/>
  </r>
  <r>
    <s v="Chilling Reign 131"/>
    <s v="2021/06/18"/>
    <x v="9"/>
    <s v="131"/>
    <s v="Brawly"/>
    <s v="Uncommon"/>
    <m/>
    <n v="0.06"/>
    <n v="0.03"/>
    <n v="0"/>
    <m/>
    <n v="0"/>
    <n v="0"/>
    <n v="2"/>
    <n v="0.06"/>
  </r>
  <r>
    <s v="Chilling Reign 132"/>
    <s v="2021/06/18"/>
    <x v="9"/>
    <s v="132"/>
    <s v="Caitlin"/>
    <s v="Uncommon"/>
    <m/>
    <n v="0.11"/>
    <n v="7.0000000000000007E-2"/>
    <n v="0"/>
    <m/>
    <n v="2"/>
    <n v="0.22"/>
    <n v="2"/>
    <n v="0.14000000000000001"/>
  </r>
  <r>
    <s v="Chilling Reign 133"/>
    <s v="2021/06/18"/>
    <x v="9"/>
    <s v="133"/>
    <s v="Crushing Gloves"/>
    <s v="Uncommon"/>
    <m/>
    <n v="0.09"/>
    <n v="0.03"/>
    <n v="0"/>
    <m/>
    <n v="1"/>
    <n v="0.09"/>
    <n v="2"/>
    <n v="0.06"/>
  </r>
  <r>
    <s v="Chilling Reign 134"/>
    <s v="2021/06/18"/>
    <x v="9"/>
    <s v="134"/>
    <s v="Doctor"/>
    <s v="Uncommon"/>
    <m/>
    <n v="0.09"/>
    <n v="0.05"/>
    <n v="0"/>
    <m/>
    <n v="0"/>
    <n v="0"/>
    <n v="2"/>
    <n v="0.1"/>
  </r>
  <r>
    <s v="Chilling Reign 135"/>
    <s v="2021/06/18"/>
    <x v="9"/>
    <s v="135"/>
    <s v="Dyna Tree Hill"/>
    <s v="Uncommon"/>
    <m/>
    <n v="0.06"/>
    <n v="0.02"/>
    <n v="0"/>
    <m/>
    <n v="2"/>
    <n v="0.12"/>
    <n v="2"/>
    <n v="0.04"/>
  </r>
  <r>
    <s v="Chilling Reign 136"/>
    <s v="2021/06/18"/>
    <x v="9"/>
    <s v="136"/>
    <s v="Echoing Horn"/>
    <s v="Uncommon"/>
    <m/>
    <n v="0.15"/>
    <n v="0.09"/>
    <n v="0"/>
    <m/>
    <n v="2"/>
    <n v="0.3"/>
    <n v="1"/>
    <n v="0.09"/>
  </r>
  <r>
    <s v="Chilling Reign 137"/>
    <s v="2021/06/18"/>
    <x v="9"/>
    <s v="137"/>
    <s v="Expedition Uniform"/>
    <s v="Uncommon"/>
    <m/>
    <n v="7.0000000000000007E-2"/>
    <n v="0.03"/>
    <n v="0"/>
    <m/>
    <n v="2"/>
    <n v="0.14000000000000001"/>
    <n v="0"/>
    <n v="0"/>
  </r>
  <r>
    <s v="Chilling Reign 138"/>
    <s v="2021/06/18"/>
    <x v="9"/>
    <s v="138"/>
    <s v="Fire-Resistant Gloves"/>
    <s v="Uncommon"/>
    <m/>
    <n v="0.06"/>
    <n v="0.03"/>
    <n v="0"/>
    <m/>
    <n v="2"/>
    <n v="0.12"/>
    <n v="2"/>
    <n v="0.06"/>
  </r>
  <r>
    <s v="Chilling Reign 139"/>
    <s v="2021/06/18"/>
    <x v="9"/>
    <s v="139"/>
    <s v="Flannery"/>
    <s v="Uncommon"/>
    <m/>
    <n v="0.11"/>
    <n v="0.04"/>
    <n v="0"/>
    <m/>
    <n v="1"/>
    <n v="0.11"/>
    <n v="2"/>
    <n v="0.08"/>
  </r>
  <r>
    <s v="Chilling Reign 14"/>
    <s v="2021/06/18"/>
    <x v="9"/>
    <s v="14"/>
    <s v="Steenee"/>
    <s v="Uncommon"/>
    <m/>
    <n v="0.16"/>
    <n v="0.03"/>
    <n v="0"/>
    <m/>
    <n v="1"/>
    <n v="0.16"/>
    <n v="2"/>
    <n v="0.06"/>
  </r>
  <r>
    <s v="Chilling Reign 140"/>
    <s v="2021/06/18"/>
    <x v="9"/>
    <s v="140"/>
    <s v="Fog Crystal"/>
    <s v="Uncommon"/>
    <m/>
    <n v="0.23"/>
    <n v="0.1"/>
    <n v="0"/>
    <m/>
    <n v="0"/>
    <n v="0"/>
    <n v="2"/>
    <n v="0.2"/>
  </r>
  <r>
    <s v="Chilling Reign 141"/>
    <s v="2021/06/18"/>
    <x v="9"/>
    <s v="141"/>
    <s v="Galarian Chestplate"/>
    <s v="Uncommon"/>
    <m/>
    <n v="0.05"/>
    <n v="0.03"/>
    <n v="0"/>
    <m/>
    <n v="2"/>
    <n v="0.1"/>
    <n v="2"/>
    <n v="0.06"/>
  </r>
  <r>
    <s v="Chilling Reign 142"/>
    <s v="2021/06/18"/>
    <x v="9"/>
    <s v="142"/>
    <s v="Honey"/>
    <s v="Uncommon"/>
    <m/>
    <n v="0.12"/>
    <n v="0.06"/>
    <n v="0"/>
    <m/>
    <n v="0"/>
    <n v="0"/>
    <n v="2"/>
    <n v="0.12"/>
  </r>
  <r>
    <s v="Chilling Reign 143"/>
    <s v="2021/06/18"/>
    <x v="9"/>
    <s v="143"/>
    <s v="Justified Gloves"/>
    <s v="Uncommon"/>
    <m/>
    <n v="0.12"/>
    <n v="0.04"/>
    <n v="0"/>
    <m/>
    <n v="2"/>
    <n v="0.24"/>
    <n v="2"/>
    <n v="0.08"/>
  </r>
  <r>
    <s v="Chilling Reign 144"/>
    <s v="2021/06/18"/>
    <x v="9"/>
    <s v="144"/>
    <s v="Karen's Conviction"/>
    <s v="Uncommon"/>
    <m/>
    <n v="0.04"/>
    <n v="0.04"/>
    <n v="0"/>
    <m/>
    <n v="2"/>
    <n v="0.08"/>
    <n v="2"/>
    <n v="0.08"/>
  </r>
  <r>
    <s v="Chilling Reign 145"/>
    <s v="2021/06/18"/>
    <x v="9"/>
    <s v="145"/>
    <s v="Klara"/>
    <s v="Uncommon"/>
    <m/>
    <n v="0.22"/>
    <n v="0.09"/>
    <n v="0"/>
    <m/>
    <n v="2"/>
    <n v="0.44"/>
    <n v="2"/>
    <n v="0.18"/>
  </r>
  <r>
    <s v="Chilling Reign 146"/>
    <s v="2021/06/18"/>
    <x v="9"/>
    <s v="146"/>
    <s v="Melony"/>
    <s v="Uncommon"/>
    <m/>
    <n v="0.13"/>
    <n v="0.04"/>
    <n v="0"/>
    <m/>
    <n v="2"/>
    <n v="0.26"/>
    <n v="2"/>
    <n v="0.08"/>
  </r>
  <r>
    <s v="Chilling Reign 147"/>
    <s v="2021/06/18"/>
    <x v="9"/>
    <s v="147"/>
    <s v="Old Cemetery"/>
    <s v="Uncommon"/>
    <m/>
    <n v="0.2"/>
    <n v="0.11"/>
    <n v="0"/>
    <m/>
    <n v="2"/>
    <n v="0.4"/>
    <n v="2"/>
    <n v="0.22"/>
  </r>
  <r>
    <s v="Chilling Reign 148"/>
    <s v="2021/06/18"/>
    <x v="9"/>
    <s v="148"/>
    <s v="Path to the Peak"/>
    <s v="Uncommon"/>
    <m/>
    <n v="0.33"/>
    <n v="0.09"/>
    <n v="0"/>
    <m/>
    <n v="0"/>
    <n v="0"/>
    <n v="2"/>
    <n v="0.18"/>
  </r>
  <r>
    <s v="Chilling Reign 149"/>
    <s v="2021/06/18"/>
    <x v="9"/>
    <s v="149"/>
    <s v="Peonia"/>
    <s v="Uncommon"/>
    <m/>
    <n v="0.31"/>
    <n v="7.0000000000000007E-2"/>
    <n v="0"/>
    <m/>
    <n v="0"/>
    <n v="0"/>
    <n v="2"/>
    <n v="0.14000000000000001"/>
  </r>
  <r>
    <s v="Chilling Reign 15"/>
    <s v="2021/06/18"/>
    <x v="9"/>
    <s v="15"/>
    <s v="Tsareena"/>
    <s v="Rare"/>
    <m/>
    <n v="0.11"/>
    <n v="0.04"/>
    <n v="0"/>
    <m/>
    <n v="1"/>
    <n v="0.11"/>
    <n v="2"/>
    <n v="0.08"/>
  </r>
  <r>
    <s v="Chilling Reign 150"/>
    <s v="2021/06/18"/>
    <x v="9"/>
    <s v="150"/>
    <s v="Peony"/>
    <s v="Uncommon"/>
    <m/>
    <n v="0.14000000000000001"/>
    <n v="0.09"/>
    <n v="0"/>
    <m/>
    <n v="0"/>
    <n v="0"/>
    <n v="2"/>
    <n v="0.18"/>
  </r>
  <r>
    <s v="Chilling Reign 151"/>
    <s v="2021/06/18"/>
    <x v="9"/>
    <s v="151"/>
    <s v="Rapid Strike Scroll of the Skies"/>
    <s v="Uncommon"/>
    <m/>
    <n v="0.05"/>
    <n v="0.02"/>
    <n v="0"/>
    <m/>
    <n v="1"/>
    <n v="0.05"/>
    <n v="2"/>
    <n v="0.04"/>
  </r>
  <r>
    <s v="Chilling Reign 152"/>
    <s v="2021/06/18"/>
    <x v="9"/>
    <s v="152"/>
    <s v="Rugged Helmet"/>
    <s v="Uncommon"/>
    <m/>
    <n v="0.08"/>
    <n v="0.03"/>
    <n v="0"/>
    <m/>
    <n v="2"/>
    <n v="0.16"/>
    <n v="2"/>
    <n v="0.06"/>
  </r>
  <r>
    <s v="Chilling Reign 153"/>
    <s v="2021/06/18"/>
    <x v="9"/>
    <s v="153"/>
    <s v="Siebold"/>
    <s v="Uncommon"/>
    <m/>
    <n v="0.08"/>
    <n v="0.03"/>
    <n v="0"/>
    <m/>
    <n v="2"/>
    <n v="0.16"/>
    <n v="2"/>
    <n v="0.06"/>
  </r>
  <r>
    <s v="Chilling Reign 154"/>
    <s v="2021/06/18"/>
    <x v="9"/>
    <s v="154"/>
    <s v="Single Strike Scroll of Piercing"/>
    <s v="Uncommon"/>
    <m/>
    <n v="0.06"/>
    <n v="0.04"/>
    <n v="0"/>
    <m/>
    <n v="0"/>
    <n v="0"/>
    <n v="2"/>
    <n v="0.08"/>
  </r>
  <r>
    <s v="Chilling Reign 155"/>
    <s v="2021/06/18"/>
    <x v="9"/>
    <s v="155"/>
    <s v="Weeding Gloves"/>
    <s v="Uncommon"/>
    <m/>
    <n v="0.06"/>
    <n v="0.03"/>
    <n v="0"/>
    <m/>
    <n v="1"/>
    <n v="0.06"/>
    <n v="2"/>
    <n v="0.06"/>
  </r>
  <r>
    <s v="Chilling Reign 156"/>
    <s v="2021/06/18"/>
    <x v="9"/>
    <s v="156"/>
    <s v="Welcoming Lantern"/>
    <s v="Uncommon"/>
    <m/>
    <n v="7.0000000000000007E-2"/>
    <n v="0.02"/>
    <n v="0"/>
    <m/>
    <n v="0"/>
    <n v="0"/>
    <n v="2"/>
    <n v="0.04"/>
  </r>
  <r>
    <s v="Chilling Reign 157"/>
    <s v="2021/06/18"/>
    <x v="9"/>
    <s v="157"/>
    <s v="Impact Energy"/>
    <s v="Uncommon"/>
    <m/>
    <n v="0.12"/>
    <n v="0.06"/>
    <n v="0"/>
    <m/>
    <n v="2"/>
    <n v="0.24"/>
    <n v="2"/>
    <n v="0.12"/>
  </r>
  <r>
    <s v="Chilling Reign 158"/>
    <s v="2021/06/18"/>
    <x v="9"/>
    <s v="158"/>
    <s v="Lucky Energy"/>
    <s v="Uncommon"/>
    <m/>
    <n v="0.13"/>
    <n v="0.08"/>
    <n v="0"/>
    <m/>
    <n v="0"/>
    <n v="0"/>
    <n v="2"/>
    <n v="0.16"/>
  </r>
  <r>
    <s v="Chilling Reign 159"/>
    <s v="2021/06/18"/>
    <x v="9"/>
    <s v="159"/>
    <s v="Spiral Energy"/>
    <s v="Uncommon"/>
    <m/>
    <n v="0.12"/>
    <n v="0.06"/>
    <n v="0"/>
    <m/>
    <n v="1"/>
    <n v="0.12"/>
    <n v="2"/>
    <n v="0.12"/>
  </r>
  <r>
    <s v="Chilling Reign 16"/>
    <s v="2021/06/18"/>
    <x v="9"/>
    <s v="16"/>
    <s v="Grookey"/>
    <s v="Common"/>
    <m/>
    <n v="0.13"/>
    <n v="0.03"/>
    <n v="0"/>
    <m/>
    <n v="2"/>
    <n v="0.26"/>
    <n v="2"/>
    <n v="0.06"/>
  </r>
  <r>
    <s v="Chilling Reign 160"/>
    <s v="2021/06/18"/>
    <x v="9"/>
    <s v="160"/>
    <s v="Celebi V"/>
    <s v="Rare Ultra"/>
    <n v="3.56"/>
    <m/>
    <m/>
    <n v="0"/>
    <n v="0"/>
    <n v="0"/>
    <m/>
    <n v="0"/>
    <m/>
  </r>
  <r>
    <s v="Chilling Reign 161"/>
    <s v="2021/06/18"/>
    <x v="9"/>
    <s v="161"/>
    <s v="Blaziken V"/>
    <s v="Rare Ultra"/>
    <n v="4.08"/>
    <m/>
    <m/>
    <n v="0"/>
    <n v="0"/>
    <n v="0"/>
    <m/>
    <n v="0"/>
    <m/>
  </r>
  <r>
    <s v="Chilling Reign 162"/>
    <s v="2021/06/18"/>
    <x v="9"/>
    <s v="162"/>
    <s v="Volcanion V"/>
    <s v="Rare Ultra"/>
    <n v="1.44"/>
    <m/>
    <m/>
    <n v="0"/>
    <n v="0"/>
    <n v="0"/>
    <m/>
    <n v="0"/>
    <m/>
  </r>
  <r>
    <s v="Chilling Reign 163"/>
    <s v="2021/06/18"/>
    <x v="9"/>
    <s v="163"/>
    <s v="Ice Rider Calyrex V"/>
    <s v="Rare Ultra"/>
    <n v="3.22"/>
    <m/>
    <m/>
    <n v="0"/>
    <n v="0"/>
    <n v="0"/>
    <m/>
    <n v="0"/>
    <m/>
  </r>
  <r>
    <s v="Chilling Reign 164"/>
    <s v="2021/06/18"/>
    <x v="9"/>
    <s v="164"/>
    <s v="Ice Rider Calyrex V"/>
    <s v="Rare Ultra"/>
    <n v="20.309999999999999"/>
    <m/>
    <m/>
    <n v="0"/>
    <n v="0"/>
    <n v="0"/>
    <m/>
    <n v="0"/>
    <m/>
  </r>
  <r>
    <s v="Chilling Reign 165"/>
    <s v="2021/06/18"/>
    <x v="9"/>
    <s v="165"/>
    <s v="Zeraora V"/>
    <s v="Rare Ultra"/>
    <n v="4.82"/>
    <m/>
    <m/>
    <n v="0"/>
    <n v="0"/>
    <n v="0"/>
    <m/>
    <n v="0"/>
    <m/>
  </r>
  <r>
    <s v="Chilling Reign 166"/>
    <s v="2021/06/18"/>
    <x v="9"/>
    <s v="166"/>
    <s v="Zeraora V"/>
    <s v="Rare Ultra"/>
    <n v="52.18"/>
    <m/>
    <m/>
    <n v="0"/>
    <n v="0"/>
    <n v="0"/>
    <m/>
    <n v="0"/>
    <m/>
  </r>
  <r>
    <s v="Chilling Reign 167"/>
    <s v="2021/06/18"/>
    <x v="9"/>
    <s v="167"/>
    <s v="Galarian Rapidash V"/>
    <s v="Rare Ultra"/>
    <n v="6.79"/>
    <m/>
    <m/>
    <n v="0"/>
    <n v="0"/>
    <n v="0"/>
    <m/>
    <n v="0"/>
    <m/>
  </r>
  <r>
    <s v="Chilling Reign 168"/>
    <s v="2021/06/18"/>
    <x v="9"/>
    <s v="168"/>
    <s v="Galarian Rapidash V"/>
    <s v="Rare Ultra"/>
    <n v="64.08"/>
    <m/>
    <m/>
    <n v="0"/>
    <n v="0"/>
    <n v="0"/>
    <m/>
    <n v="0"/>
    <m/>
  </r>
  <r>
    <s v="Chilling Reign 169"/>
    <s v="2021/06/18"/>
    <x v="9"/>
    <s v="169"/>
    <s v="Galarian Articuno V"/>
    <s v="Rare Ultra"/>
    <n v="6.11"/>
    <m/>
    <m/>
    <n v="0"/>
    <n v="0"/>
    <n v="0"/>
    <m/>
    <n v="0"/>
    <m/>
  </r>
  <r>
    <s v="Chilling Reign 17"/>
    <s v="2021/06/18"/>
    <x v="9"/>
    <s v="17"/>
    <s v="Thwackey"/>
    <s v="Uncommon"/>
    <m/>
    <n v="0.11"/>
    <n v="0.03"/>
    <n v="0"/>
    <m/>
    <n v="0"/>
    <n v="0"/>
    <n v="2"/>
    <n v="0.06"/>
  </r>
  <r>
    <s v="Chilling Reign 170"/>
    <s v="2021/06/18"/>
    <x v="9"/>
    <s v="170"/>
    <s v="Galarian Articuno V"/>
    <s v="Rare Ultra"/>
    <n v="73.040000000000006"/>
    <m/>
    <m/>
    <n v="0"/>
    <n v="0"/>
    <n v="0"/>
    <m/>
    <n v="0"/>
    <m/>
  </r>
  <r>
    <s v="Chilling Reign 171"/>
    <s v="2021/06/18"/>
    <x v="9"/>
    <s v="171"/>
    <s v="Shadow Rider Calyrex V"/>
    <s v="Rare Ultra"/>
    <n v="3.19"/>
    <m/>
    <m/>
    <n v="0"/>
    <n v="0"/>
    <n v="0"/>
    <m/>
    <n v="0"/>
    <m/>
  </r>
  <r>
    <s v="Chilling Reign 172"/>
    <s v="2021/06/18"/>
    <x v="9"/>
    <s v="172"/>
    <s v="Shadow Rider Calyrex V"/>
    <s v="Rare Ultra"/>
    <n v="25.3"/>
    <m/>
    <m/>
    <n v="0"/>
    <n v="0"/>
    <n v="0"/>
    <m/>
    <n v="0"/>
    <m/>
  </r>
  <r>
    <s v="Chilling Reign 173"/>
    <s v="2021/06/18"/>
    <x v="9"/>
    <s v="173"/>
    <s v="Galarian Zapdos V"/>
    <s v="Rare Ultra"/>
    <n v="5.72"/>
    <m/>
    <m/>
    <n v="0"/>
    <n v="0"/>
    <n v="0"/>
    <m/>
    <n v="0"/>
    <m/>
  </r>
  <r>
    <s v="Chilling Reign 174"/>
    <s v="2021/06/18"/>
    <x v="9"/>
    <s v="174"/>
    <s v="Galarian Zapdos V"/>
    <s v="Rare Ultra"/>
    <n v="59.94"/>
    <m/>
    <m/>
    <n v="0"/>
    <n v="0"/>
    <n v="0"/>
    <m/>
    <n v="0"/>
    <m/>
  </r>
  <r>
    <s v="Chilling Reign 175"/>
    <s v="2021/06/18"/>
    <x v="9"/>
    <s v="175"/>
    <s v="Sandaconda V"/>
    <s v="Rare Ultra"/>
    <n v="1.31"/>
    <m/>
    <m/>
    <n v="0"/>
    <n v="0"/>
    <n v="0"/>
    <m/>
    <n v="0"/>
    <m/>
  </r>
  <r>
    <s v="Chilling Reign 176"/>
    <s v="2021/06/18"/>
    <x v="9"/>
    <s v="176"/>
    <s v="Galarian Moltres V"/>
    <s v="Rare Ultra"/>
    <n v="9.56"/>
    <m/>
    <m/>
    <n v="0"/>
    <n v="0"/>
    <n v="0"/>
    <m/>
    <n v="0"/>
    <m/>
  </r>
  <r>
    <s v="Chilling Reign 177"/>
    <s v="2021/06/18"/>
    <x v="9"/>
    <s v="177"/>
    <s v="Galarian Moltres V"/>
    <s v="Rare Ultra"/>
    <n v="173.96"/>
    <m/>
    <m/>
    <n v="1"/>
    <n v="173.96"/>
    <n v="0"/>
    <m/>
    <n v="0"/>
    <m/>
  </r>
  <r>
    <s v="Chilling Reign 178"/>
    <s v="2021/06/18"/>
    <x v="9"/>
    <s v="178"/>
    <s v="Galarian Slowking V"/>
    <s v="Rare Ultra"/>
    <n v="3.3"/>
    <m/>
    <m/>
    <n v="0"/>
    <n v="0"/>
    <n v="0"/>
    <m/>
    <n v="0"/>
    <m/>
  </r>
  <r>
    <s v="Chilling Reign 179"/>
    <s v="2021/06/18"/>
    <x v="9"/>
    <s v="179"/>
    <s v="Galarian Slowking V"/>
    <s v="Rare Ultra"/>
    <n v="40.82"/>
    <m/>
    <m/>
    <n v="0"/>
    <n v="0"/>
    <n v="0"/>
    <m/>
    <n v="0"/>
    <m/>
  </r>
  <r>
    <s v="Chilling Reign 18"/>
    <s v="2021/06/18"/>
    <x v="9"/>
    <s v="18"/>
    <s v="Rillaboom"/>
    <s v="Rare Holo"/>
    <n v="0.17"/>
    <n v="0.33"/>
    <m/>
    <n v="0"/>
    <n v="0"/>
    <n v="0"/>
    <n v="0"/>
    <n v="0"/>
    <m/>
  </r>
  <r>
    <s v="Chilling Reign 180"/>
    <s v="2021/06/18"/>
    <x v="9"/>
    <s v="180"/>
    <s v="Liepard V"/>
    <s v="Rare Ultra"/>
    <n v="1.26"/>
    <m/>
    <m/>
    <n v="0"/>
    <n v="0"/>
    <n v="0"/>
    <m/>
    <n v="0"/>
    <m/>
  </r>
  <r>
    <s v="Chilling Reign 181"/>
    <s v="2021/06/18"/>
    <x v="9"/>
    <s v="181"/>
    <s v="Metagross V"/>
    <s v="Rare Ultra"/>
    <n v="2.79"/>
    <m/>
    <m/>
    <n v="0"/>
    <n v="0"/>
    <n v="0"/>
    <m/>
    <n v="0"/>
    <m/>
  </r>
  <r>
    <s v="Chilling Reign 182"/>
    <s v="2021/06/18"/>
    <x v="9"/>
    <s v="182"/>
    <s v="Blissey V"/>
    <s v="Rare Ultra"/>
    <n v="3.49"/>
    <m/>
    <m/>
    <n v="0"/>
    <n v="0"/>
    <n v="0"/>
    <m/>
    <n v="0"/>
    <m/>
  </r>
  <r>
    <s v="Chilling Reign 183"/>
    <s v="2021/06/18"/>
    <x v="9"/>
    <s v="183"/>
    <s v="Blissey V"/>
    <s v="Rare Ultra"/>
    <n v="28.1"/>
    <m/>
    <m/>
    <n v="0"/>
    <n v="0"/>
    <n v="0"/>
    <m/>
    <n v="0"/>
    <m/>
  </r>
  <r>
    <s v="Chilling Reign 184"/>
    <s v="2021/06/18"/>
    <x v="9"/>
    <s v="184"/>
    <s v="Tornadus V"/>
    <s v="Rare Ultra"/>
    <n v="2.48"/>
    <m/>
    <m/>
    <n v="1"/>
    <n v="2.48"/>
    <n v="0"/>
    <m/>
    <n v="0"/>
    <m/>
  </r>
  <r>
    <s v="Chilling Reign 185"/>
    <s v="2021/06/18"/>
    <x v="9"/>
    <s v="185"/>
    <s v="Tornadus V"/>
    <s v="Rare Ultra"/>
    <n v="30.15"/>
    <m/>
    <m/>
    <n v="0"/>
    <n v="0"/>
    <n v="0"/>
    <m/>
    <n v="0"/>
    <m/>
  </r>
  <r>
    <s v="Chilling Reign 186"/>
    <s v="2021/06/18"/>
    <x v="9"/>
    <s v="186"/>
    <s v="Agatha"/>
    <s v="Rare Ultra"/>
    <n v="2.76"/>
    <m/>
    <m/>
    <n v="0"/>
    <n v="0"/>
    <n v="0"/>
    <m/>
    <n v="0"/>
    <m/>
  </r>
  <r>
    <s v="Chilling Reign 187"/>
    <s v="2021/06/18"/>
    <x v="9"/>
    <s v="187"/>
    <s v="Avery"/>
    <s v="Rare Ultra"/>
    <n v="3.2"/>
    <m/>
    <m/>
    <n v="0"/>
    <n v="0"/>
    <n v="0"/>
    <m/>
    <n v="0"/>
    <m/>
  </r>
  <r>
    <s v="Chilling Reign 188"/>
    <s v="2021/06/18"/>
    <x v="9"/>
    <s v="188"/>
    <s v="Brawly"/>
    <s v="Rare Ultra"/>
    <n v="1.67"/>
    <m/>
    <m/>
    <n v="0"/>
    <n v="0"/>
    <n v="0"/>
    <m/>
    <n v="0"/>
    <m/>
  </r>
  <r>
    <s v="Chilling Reign 189"/>
    <s v="2021/06/18"/>
    <x v="9"/>
    <s v="189"/>
    <s v="Caitlin"/>
    <s v="Rare Ultra"/>
    <n v="24.26"/>
    <m/>
    <m/>
    <n v="1"/>
    <n v="24.26"/>
    <n v="0"/>
    <m/>
    <n v="0"/>
    <m/>
  </r>
  <r>
    <s v="Chilling Reign 19"/>
    <s v="2021/06/18"/>
    <x v="9"/>
    <s v="19"/>
    <s v="Zarude"/>
    <s v="Rare Holo"/>
    <n v="0.23"/>
    <n v="0.27"/>
    <m/>
    <n v="0"/>
    <n v="0"/>
    <n v="0"/>
    <n v="0"/>
    <n v="0"/>
    <m/>
  </r>
  <r>
    <s v="Chilling Reign 190"/>
    <s v="2021/06/18"/>
    <x v="9"/>
    <s v="190"/>
    <s v="Doctor"/>
    <s v="Rare Ultra"/>
    <n v="7.37"/>
    <m/>
    <m/>
    <n v="0"/>
    <n v="0"/>
    <n v="0"/>
    <m/>
    <n v="0"/>
    <m/>
  </r>
  <r>
    <s v="Chilling Reign 191"/>
    <s v="2021/06/18"/>
    <x v="9"/>
    <s v="191"/>
    <s v="Flannery"/>
    <s v="Rare Ultra"/>
    <n v="16.41"/>
    <m/>
    <m/>
    <n v="0"/>
    <n v="0"/>
    <n v="0"/>
    <m/>
    <n v="0"/>
    <m/>
  </r>
  <r>
    <s v="Chilling Reign 192"/>
    <s v="2021/06/18"/>
    <x v="9"/>
    <s v="192"/>
    <s v="Honey"/>
    <s v="Rare Ultra"/>
    <n v="6.07"/>
    <m/>
    <m/>
    <n v="0"/>
    <n v="0"/>
    <n v="0"/>
    <m/>
    <n v="0"/>
    <m/>
  </r>
  <r>
    <s v="Chilling Reign 193"/>
    <s v="2021/06/18"/>
    <x v="9"/>
    <s v="193"/>
    <s v="Karen's Conviction"/>
    <s v="Rare Ultra"/>
    <n v="11.03"/>
    <m/>
    <m/>
    <n v="0"/>
    <n v="0"/>
    <n v="0"/>
    <m/>
    <n v="0"/>
    <m/>
  </r>
  <r>
    <s v="Chilling Reign 194"/>
    <s v="2021/06/18"/>
    <x v="9"/>
    <s v="194"/>
    <s v="Klara"/>
    <s v="Rare Ultra"/>
    <n v="17.82"/>
    <m/>
    <m/>
    <n v="0"/>
    <n v="0"/>
    <n v="0"/>
    <m/>
    <n v="0"/>
    <m/>
  </r>
  <r>
    <s v="Chilling Reign 195"/>
    <s v="2021/06/18"/>
    <x v="9"/>
    <s v="195"/>
    <s v="Melony"/>
    <s v="Rare Ultra"/>
    <n v="3.66"/>
    <m/>
    <m/>
    <n v="0"/>
    <n v="0"/>
    <n v="0"/>
    <m/>
    <n v="0"/>
    <m/>
  </r>
  <r>
    <s v="Chilling Reign 196"/>
    <s v="2021/06/18"/>
    <x v="9"/>
    <s v="196"/>
    <s v="Peonia"/>
    <s v="Rare Ultra"/>
    <n v="11.71"/>
    <m/>
    <m/>
    <n v="0"/>
    <n v="0"/>
    <n v="0"/>
    <m/>
    <n v="0"/>
    <m/>
  </r>
  <r>
    <s v="Chilling Reign 197"/>
    <s v="2021/06/18"/>
    <x v="9"/>
    <s v="197"/>
    <s v="Peony"/>
    <s v="Rare Ultra"/>
    <n v="3.89"/>
    <m/>
    <m/>
    <n v="0"/>
    <n v="0"/>
    <n v="0"/>
    <m/>
    <n v="0"/>
    <m/>
  </r>
  <r>
    <s v="Chilling Reign 198"/>
    <s v="2021/06/18"/>
    <x v="9"/>
    <s v="198"/>
    <s v="Siebold"/>
    <s v="Rare Ultra"/>
    <n v="2.68"/>
    <m/>
    <m/>
    <n v="2"/>
    <n v="5.36"/>
    <n v="0"/>
    <m/>
    <n v="0"/>
    <m/>
  </r>
  <r>
    <s v="Chilling Reign 199"/>
    <s v="2021/06/18"/>
    <x v="9"/>
    <s v="199"/>
    <s v="Celebi VMAX"/>
    <s v="Rare Rainbow"/>
    <n v="10"/>
    <m/>
    <m/>
    <n v="0"/>
    <n v="0"/>
    <n v="0"/>
    <m/>
    <n v="0"/>
    <m/>
  </r>
  <r>
    <s v="Chilling Reign 2"/>
    <s v="2021/06/18"/>
    <x v="9"/>
    <s v="2"/>
    <s v="Kakuna"/>
    <s v="Uncommon"/>
    <m/>
    <n v="0.12"/>
    <n v="0.04"/>
    <n v="0"/>
    <m/>
    <n v="2"/>
    <n v="0.24"/>
    <n v="2"/>
    <n v="0.08"/>
  </r>
  <r>
    <s v="Chilling Reign 20"/>
    <s v="2021/06/18"/>
    <x v="9"/>
    <s v="20"/>
    <s v="Blaziken V"/>
    <s v="Rare Holo V"/>
    <n v="0.53"/>
    <m/>
    <m/>
    <n v="1"/>
    <n v="0.53"/>
    <n v="0"/>
    <m/>
    <n v="0"/>
    <m/>
  </r>
  <r>
    <s v="Chilling Reign 200"/>
    <s v="2021/06/18"/>
    <x v="9"/>
    <s v="200"/>
    <s v="Blaziken VMAX"/>
    <s v="Rare Rainbow"/>
    <n v="54.38"/>
    <m/>
    <m/>
    <n v="0"/>
    <n v="0"/>
    <n v="0"/>
    <m/>
    <n v="0"/>
    <m/>
  </r>
  <r>
    <s v="Chilling Reign 201"/>
    <s v="2021/06/18"/>
    <x v="9"/>
    <s v="201"/>
    <s v="Blaziken VMAX"/>
    <s v="Rare Rainbow"/>
    <n v="354.43"/>
    <m/>
    <m/>
    <n v="0"/>
    <n v="0"/>
    <n v="0"/>
    <m/>
    <n v="0"/>
    <m/>
  </r>
  <r>
    <s v="Chilling Reign 202"/>
    <s v="2021/06/18"/>
    <x v="9"/>
    <s v="202"/>
    <s v="Ice Rider Calyrex VMAX"/>
    <s v="Rare Rainbow"/>
    <n v="7.62"/>
    <m/>
    <m/>
    <n v="0"/>
    <n v="0"/>
    <n v="0"/>
    <m/>
    <n v="0"/>
    <m/>
  </r>
  <r>
    <s v="Chilling Reign 203"/>
    <s v="2021/06/18"/>
    <x v="9"/>
    <s v="203"/>
    <s v="Ice Rider Calyrex VMAX"/>
    <s v="Rare Rainbow"/>
    <n v="56.66"/>
    <m/>
    <m/>
    <n v="0"/>
    <n v="0"/>
    <n v="0"/>
    <m/>
    <n v="0"/>
    <m/>
  </r>
  <r>
    <s v="Chilling Reign 204"/>
    <s v="2021/06/18"/>
    <x v="9"/>
    <s v="204"/>
    <s v="Shadow Rider Calyrex VMAX"/>
    <s v="Rare Rainbow"/>
    <n v="6.95"/>
    <m/>
    <m/>
    <n v="0"/>
    <n v="0"/>
    <n v="0"/>
    <m/>
    <n v="0"/>
    <m/>
  </r>
  <r>
    <s v="Chilling Reign 205"/>
    <s v="2021/06/18"/>
    <x v="9"/>
    <s v="205"/>
    <s v="Shadow Rider Calyrex VMAX"/>
    <s v="Rare Rainbow"/>
    <n v="111.32"/>
    <m/>
    <m/>
    <n v="0"/>
    <n v="0"/>
    <n v="0"/>
    <m/>
    <n v="0"/>
    <m/>
  </r>
  <r>
    <s v="Chilling Reign 206"/>
    <s v="2021/06/18"/>
    <x v="9"/>
    <s v="206"/>
    <s v="Sandaconda VMAX"/>
    <s v="Rare Rainbow"/>
    <n v="6.59"/>
    <m/>
    <m/>
    <n v="0"/>
    <n v="0"/>
    <n v="0"/>
    <m/>
    <n v="0"/>
    <m/>
  </r>
  <r>
    <s v="Chilling Reign 207"/>
    <s v="2021/06/18"/>
    <x v="9"/>
    <s v="207"/>
    <s v="Galarian Slowking VMAX"/>
    <s v="Rare Rainbow"/>
    <n v="6.87"/>
    <m/>
    <m/>
    <n v="0"/>
    <n v="0"/>
    <n v="0"/>
    <m/>
    <n v="0"/>
    <m/>
  </r>
  <r>
    <s v="Chilling Reign 208"/>
    <s v="2021/06/18"/>
    <x v="9"/>
    <s v="208"/>
    <s v="Metagross VMAX"/>
    <s v="Rare Rainbow"/>
    <n v="8.25"/>
    <m/>
    <m/>
    <n v="0"/>
    <n v="0"/>
    <n v="0"/>
    <m/>
    <n v="0"/>
    <m/>
  </r>
  <r>
    <s v="Chilling Reign 209"/>
    <s v="2021/06/18"/>
    <x v="9"/>
    <s v="209"/>
    <s v="Tornadus VMAX"/>
    <s v="Rare Rainbow"/>
    <n v="6.99"/>
    <m/>
    <m/>
    <n v="0"/>
    <n v="0"/>
    <n v="0"/>
    <m/>
    <n v="0"/>
    <m/>
  </r>
  <r>
    <s v="Chilling Reign 21"/>
    <s v="2021/06/18"/>
    <x v="9"/>
    <s v="21"/>
    <s v="Blaziken VMAX"/>
    <s v="Rare Holo VMAX"/>
    <n v="1.42"/>
    <m/>
    <m/>
    <n v="0"/>
    <n v="0"/>
    <n v="0"/>
    <m/>
    <n v="0"/>
    <m/>
  </r>
  <r>
    <s v="Chilling Reign 210"/>
    <s v="2021/06/18"/>
    <x v="9"/>
    <s v="210"/>
    <s v="Agatha"/>
    <s v="Rare Rainbow"/>
    <n v="4.88"/>
    <m/>
    <m/>
    <n v="0"/>
    <n v="0"/>
    <n v="0"/>
    <m/>
    <n v="0"/>
    <m/>
  </r>
  <r>
    <s v="Chilling Reign 211"/>
    <s v="2021/06/18"/>
    <x v="9"/>
    <s v="211"/>
    <s v="Avery"/>
    <s v="Rare Rainbow"/>
    <n v="9.2100000000000009"/>
    <m/>
    <m/>
    <n v="0"/>
    <n v="0"/>
    <n v="0"/>
    <m/>
    <n v="0"/>
    <m/>
  </r>
  <r>
    <s v="Chilling Reign 212"/>
    <s v="2021/06/18"/>
    <x v="9"/>
    <s v="212"/>
    <s v="Brawly"/>
    <s v="Rare Rainbow"/>
    <n v="5.38"/>
    <m/>
    <m/>
    <n v="0"/>
    <n v="0"/>
    <n v="0"/>
    <m/>
    <n v="0"/>
    <m/>
  </r>
  <r>
    <s v="Chilling Reign 213"/>
    <s v="2021/06/18"/>
    <x v="9"/>
    <s v="213"/>
    <s v="Caitlin"/>
    <s v="Rare Rainbow"/>
    <n v="8.77"/>
    <m/>
    <m/>
    <n v="0"/>
    <n v="0"/>
    <n v="0"/>
    <m/>
    <n v="0"/>
    <m/>
  </r>
  <r>
    <s v="Chilling Reign 214"/>
    <s v="2021/06/18"/>
    <x v="9"/>
    <s v="214"/>
    <s v="Doctor"/>
    <s v="Rare Rainbow"/>
    <n v="6.14"/>
    <m/>
    <m/>
    <n v="0"/>
    <n v="0"/>
    <n v="0"/>
    <m/>
    <n v="0"/>
    <m/>
  </r>
  <r>
    <s v="Chilling Reign 215"/>
    <s v="2021/06/18"/>
    <x v="9"/>
    <s v="215"/>
    <s v="Flannery"/>
    <s v="Rare Rainbow"/>
    <n v="6.04"/>
    <m/>
    <m/>
    <n v="1"/>
    <n v="6.04"/>
    <n v="0"/>
    <m/>
    <n v="0"/>
    <m/>
  </r>
  <r>
    <s v="Chilling Reign 216"/>
    <s v="2021/06/18"/>
    <x v="9"/>
    <s v="216"/>
    <s v="Karen's Conviction"/>
    <s v="Rare Rainbow"/>
    <n v="6.27"/>
    <m/>
    <m/>
    <n v="0"/>
    <n v="0"/>
    <n v="0"/>
    <m/>
    <n v="0"/>
    <m/>
  </r>
  <r>
    <s v="Chilling Reign 217"/>
    <s v="2021/06/18"/>
    <x v="9"/>
    <s v="217"/>
    <s v="Klara"/>
    <s v="Rare Rainbow"/>
    <n v="7.64"/>
    <m/>
    <m/>
    <n v="0"/>
    <n v="0"/>
    <n v="0"/>
    <m/>
    <n v="0"/>
    <m/>
  </r>
  <r>
    <s v="Chilling Reign 218"/>
    <s v="2021/06/18"/>
    <x v="9"/>
    <s v="218"/>
    <s v="Melony"/>
    <s v="Rare Rainbow"/>
    <n v="9"/>
    <m/>
    <m/>
    <n v="0"/>
    <n v="0"/>
    <n v="0"/>
    <m/>
    <n v="0"/>
    <m/>
  </r>
  <r>
    <s v="Chilling Reign 219"/>
    <s v="2021/06/18"/>
    <x v="9"/>
    <s v="219"/>
    <s v="Peonia"/>
    <s v="Rare Rainbow"/>
    <n v="7.02"/>
    <m/>
    <m/>
    <n v="0"/>
    <n v="0"/>
    <n v="0"/>
    <m/>
    <n v="0"/>
    <m/>
  </r>
  <r>
    <s v="Chilling Reign 22"/>
    <s v="2021/06/18"/>
    <x v="9"/>
    <s v="22"/>
    <s v="Castform Sunny Form"/>
    <s v="Common"/>
    <m/>
    <n v="0.14000000000000001"/>
    <n v="0.03"/>
    <n v="0"/>
    <m/>
    <n v="1"/>
    <n v="0.14000000000000001"/>
    <n v="2"/>
    <n v="0.06"/>
  </r>
  <r>
    <s v="Chilling Reign 220"/>
    <s v="2021/06/18"/>
    <x v="9"/>
    <s v="220"/>
    <s v="Peony"/>
    <s v="Rare Rainbow"/>
    <n v="6.13"/>
    <m/>
    <m/>
    <n v="0"/>
    <n v="0"/>
    <n v="0"/>
    <m/>
    <n v="0"/>
    <m/>
  </r>
  <r>
    <s v="Chilling Reign 221"/>
    <s v="2021/06/18"/>
    <x v="9"/>
    <s v="221"/>
    <s v="Siebold"/>
    <s v="Rare Rainbow"/>
    <n v="4.67"/>
    <m/>
    <m/>
    <n v="0"/>
    <n v="0"/>
    <n v="0"/>
    <m/>
    <n v="0"/>
    <m/>
  </r>
  <r>
    <s v="Chilling Reign 222"/>
    <s v="2021/06/18"/>
    <x v="9"/>
    <s v="222"/>
    <s v="Electrode"/>
    <s v="Rare Secret"/>
    <n v="10.119999999999999"/>
    <m/>
    <m/>
    <n v="0"/>
    <n v="0"/>
    <n v="0"/>
    <m/>
    <n v="0"/>
    <m/>
  </r>
  <r>
    <s v="Chilling Reign 223"/>
    <s v="2021/06/18"/>
    <x v="9"/>
    <s v="223"/>
    <s v="Bronzong"/>
    <s v="Rare Secret"/>
    <n v="4.58"/>
    <m/>
    <m/>
    <n v="0"/>
    <n v="0"/>
    <n v="0"/>
    <m/>
    <n v="0"/>
    <m/>
  </r>
  <r>
    <s v="Chilling Reign 224"/>
    <s v="2021/06/18"/>
    <x v="9"/>
    <s v="224"/>
    <s v="Snorlax"/>
    <s v="Rare Secret"/>
    <n v="70.39"/>
    <m/>
    <m/>
    <n v="0"/>
    <n v="0"/>
    <n v="0"/>
    <m/>
    <n v="0"/>
    <m/>
  </r>
  <r>
    <s v="Chilling Reign 225"/>
    <s v="2021/06/18"/>
    <x v="9"/>
    <s v="225"/>
    <s v="Echoing Horn"/>
    <s v="Rare Secret"/>
    <n v="2.5099999999999998"/>
    <m/>
    <m/>
    <n v="0"/>
    <n v="0"/>
    <n v="0"/>
    <m/>
    <n v="0"/>
    <m/>
  </r>
  <r>
    <s v="Chilling Reign 226"/>
    <s v="2021/06/18"/>
    <x v="9"/>
    <s v="226"/>
    <s v="Fan of Waves"/>
    <s v="Rare Secret"/>
    <n v="2.31"/>
    <m/>
    <m/>
    <n v="0"/>
    <n v="0"/>
    <n v="0"/>
    <m/>
    <n v="0"/>
    <m/>
  </r>
  <r>
    <s v="Chilling Reign 227"/>
    <s v="2021/06/18"/>
    <x v="9"/>
    <s v="227"/>
    <s v="Fog Crystal"/>
    <s v="Rare Secret"/>
    <n v="3.52"/>
    <m/>
    <m/>
    <n v="0"/>
    <n v="0"/>
    <n v="0"/>
    <m/>
    <n v="0"/>
    <m/>
  </r>
  <r>
    <s v="Chilling Reign 228"/>
    <s v="2021/06/18"/>
    <x v="9"/>
    <s v="228"/>
    <s v="Rugged Helmet"/>
    <s v="Rare Secret"/>
    <n v="3.04"/>
    <m/>
    <m/>
    <n v="0"/>
    <n v="0"/>
    <n v="0"/>
    <m/>
    <n v="0"/>
    <m/>
  </r>
  <r>
    <s v="Chilling Reign 229"/>
    <s v="2021/06/18"/>
    <x v="9"/>
    <s v="229"/>
    <s v="Urn of Vitality"/>
    <s v="Rare Secret"/>
    <n v="2.13"/>
    <m/>
    <m/>
    <n v="0"/>
    <n v="0"/>
    <n v="0"/>
    <m/>
    <n v="0"/>
    <m/>
  </r>
  <r>
    <s v="Chilling Reign 23"/>
    <s v="2021/06/18"/>
    <x v="9"/>
    <s v="23"/>
    <s v="Larvesta"/>
    <s v="Common"/>
    <m/>
    <n v="0.11"/>
    <n v="0.03"/>
    <n v="0"/>
    <m/>
    <n v="2"/>
    <n v="0.22"/>
    <n v="2"/>
    <n v="0.06"/>
  </r>
  <r>
    <s v="Chilling Reign 230"/>
    <s v="2021/06/18"/>
    <x v="9"/>
    <s v="230"/>
    <s v="Welcoming Lantern"/>
    <s v="Rare Secret"/>
    <n v="2.4500000000000002"/>
    <m/>
    <m/>
    <n v="0"/>
    <n v="0"/>
    <n v="0"/>
    <m/>
    <n v="0"/>
    <m/>
  </r>
  <r>
    <s v="Chilling Reign 231"/>
    <s v="2021/06/18"/>
    <x v="9"/>
    <s v="231"/>
    <s v="Water Energy"/>
    <s v="Rare Secret"/>
    <n v="15.58"/>
    <m/>
    <m/>
    <n v="0"/>
    <n v="0"/>
    <n v="0"/>
    <m/>
    <n v="0"/>
    <m/>
  </r>
  <r>
    <s v="Chilling Reign 232"/>
    <s v="2021/06/18"/>
    <x v="9"/>
    <s v="232"/>
    <s v="Psychic Energy"/>
    <s v="Rare Secret"/>
    <n v="11.91"/>
    <m/>
    <m/>
    <n v="0"/>
    <n v="0"/>
    <n v="0"/>
    <m/>
    <n v="0"/>
    <m/>
  </r>
  <r>
    <s v="Chilling Reign 233"/>
    <s v="2021/06/18"/>
    <x v="9"/>
    <s v="233"/>
    <s v="Fighting Energy"/>
    <s v="Rare Secret"/>
    <n v="7.16"/>
    <m/>
    <m/>
    <n v="0"/>
    <n v="0"/>
    <n v="0"/>
    <m/>
    <n v="0"/>
    <m/>
  </r>
  <r>
    <s v="Chilling Reign 24"/>
    <s v="2021/06/18"/>
    <x v="9"/>
    <s v="24"/>
    <s v="Volcarona"/>
    <s v="Rare"/>
    <m/>
    <n v="0.11"/>
    <n v="0.05"/>
    <n v="0"/>
    <m/>
    <n v="2"/>
    <n v="0.22"/>
    <n v="2"/>
    <n v="0.1"/>
  </r>
  <r>
    <s v="Chilling Reign 25"/>
    <s v="2021/06/18"/>
    <x v="9"/>
    <s v="25"/>
    <s v="Volcanion V"/>
    <s v="Rare Holo V"/>
    <n v="0.37"/>
    <m/>
    <m/>
    <n v="0"/>
    <n v="0"/>
    <n v="0"/>
    <m/>
    <n v="0"/>
    <m/>
  </r>
  <r>
    <s v="Chilling Reign 26"/>
    <s v="2021/06/18"/>
    <x v="9"/>
    <s v="26"/>
    <s v="Scorbunny"/>
    <s v="Common"/>
    <m/>
    <n v="0.13"/>
    <n v="0.06"/>
    <n v="0"/>
    <m/>
    <n v="2"/>
    <n v="0.26"/>
    <n v="2"/>
    <n v="0.12"/>
  </r>
  <r>
    <s v="Chilling Reign 27"/>
    <s v="2021/06/18"/>
    <x v="9"/>
    <s v="27"/>
    <s v="Raboot"/>
    <s v="Uncommon"/>
    <m/>
    <n v="0.15"/>
    <n v="0.06"/>
    <n v="0"/>
    <m/>
    <n v="1"/>
    <n v="0.15"/>
    <n v="2"/>
    <n v="0.12"/>
  </r>
  <r>
    <s v="Chilling Reign 28"/>
    <s v="2021/06/18"/>
    <x v="9"/>
    <s v="28"/>
    <s v="Cinderace"/>
    <s v="Rare Holo"/>
    <n v="0.23"/>
    <n v="0.25"/>
    <m/>
    <n v="1"/>
    <n v="0.23"/>
    <n v="2"/>
    <n v="0.5"/>
    <n v="0"/>
    <m/>
  </r>
  <r>
    <s v="Chilling Reign 29"/>
    <s v="2021/06/18"/>
    <x v="9"/>
    <s v="29"/>
    <s v="Lapras"/>
    <s v="Common"/>
    <m/>
    <n v="0.15"/>
    <n v="0.04"/>
    <n v="0"/>
    <m/>
    <n v="0"/>
    <n v="0"/>
    <n v="2"/>
    <n v="0.08"/>
  </r>
  <r>
    <s v="Chilling Reign 3"/>
    <s v="2021/06/18"/>
    <x v="9"/>
    <s v="3"/>
    <s v="Beedrill"/>
    <s v="Rare Holo"/>
    <n v="0.2"/>
    <n v="0.21"/>
    <m/>
    <n v="2"/>
    <n v="0.4"/>
    <n v="3"/>
    <n v="0.63"/>
    <n v="0"/>
    <m/>
  </r>
  <r>
    <s v="Chilling Reign 30"/>
    <s v="2021/06/18"/>
    <x v="9"/>
    <s v="30"/>
    <s v="Sneasel"/>
    <s v="Common"/>
    <m/>
    <n v="0.1"/>
    <n v="0.02"/>
    <n v="0"/>
    <m/>
    <n v="1"/>
    <n v="0.1"/>
    <n v="2"/>
    <n v="0.04"/>
  </r>
  <r>
    <s v="Chilling Reign 31"/>
    <s v="2021/06/18"/>
    <x v="9"/>
    <s v="31"/>
    <s v="Weavile"/>
    <s v="Rare Holo"/>
    <n v="0.21"/>
    <n v="0.18"/>
    <m/>
    <n v="1"/>
    <n v="0.21"/>
    <n v="0"/>
    <n v="0"/>
    <n v="0"/>
    <m/>
  </r>
  <r>
    <s v="Chilling Reign 32"/>
    <s v="2021/06/18"/>
    <x v="9"/>
    <s v="32"/>
    <s v="Delibird"/>
    <s v="Common"/>
    <m/>
    <n v="0.11"/>
    <n v="0.03"/>
    <n v="0"/>
    <m/>
    <n v="2"/>
    <n v="0.22"/>
    <n v="2"/>
    <n v="0.06"/>
  </r>
  <r>
    <s v="Chilling Reign 33"/>
    <s v="2021/06/18"/>
    <x v="9"/>
    <s v="33"/>
    <s v="Castform Rainy Form"/>
    <s v="Common"/>
    <m/>
    <n v="0.13"/>
    <n v="0.03"/>
    <n v="0"/>
    <m/>
    <n v="2"/>
    <n v="0.26"/>
    <n v="2"/>
    <n v="0.06"/>
  </r>
  <r>
    <s v="Chilling Reign 34"/>
    <s v="2021/06/18"/>
    <x v="9"/>
    <s v="34"/>
    <s v="Castform Snowy Form"/>
    <s v="Common"/>
    <m/>
    <n v="0.11"/>
    <n v="0.03"/>
    <n v="0"/>
    <m/>
    <n v="2"/>
    <n v="0.22"/>
    <n v="2"/>
    <n v="0.06"/>
  </r>
  <r>
    <s v="Chilling Reign 35"/>
    <s v="2021/06/18"/>
    <x v="9"/>
    <s v="35"/>
    <s v="Snorunt"/>
    <s v="Common"/>
    <m/>
    <n v="0.09"/>
    <n v="0.05"/>
    <n v="0"/>
    <m/>
    <n v="1"/>
    <n v="0.09"/>
    <n v="2"/>
    <n v="0.1"/>
  </r>
  <r>
    <s v="Chilling Reign 36"/>
    <s v="2021/06/18"/>
    <x v="9"/>
    <s v="36"/>
    <s v="Froslass"/>
    <s v="Rare Holo"/>
    <n v="0.16"/>
    <n v="0.19"/>
    <m/>
    <n v="2"/>
    <n v="0.32"/>
    <n v="1"/>
    <n v="0.19"/>
    <n v="0"/>
    <m/>
  </r>
  <r>
    <s v="Chilling Reign 37"/>
    <s v="2021/06/18"/>
    <x v="9"/>
    <s v="37"/>
    <s v="Spheal"/>
    <s v="Common"/>
    <m/>
    <n v="0.11"/>
    <n v="0.04"/>
    <n v="0"/>
    <m/>
    <n v="1"/>
    <n v="0.11"/>
    <n v="2"/>
    <n v="0.08"/>
  </r>
  <r>
    <s v="Chilling Reign 38"/>
    <s v="2021/06/18"/>
    <x v="9"/>
    <s v="38"/>
    <s v="Sealeo"/>
    <s v="Uncommon"/>
    <m/>
    <n v="0.11"/>
    <n v="0.04"/>
    <n v="0"/>
    <m/>
    <n v="2"/>
    <n v="0.22"/>
    <n v="2"/>
    <n v="0.08"/>
  </r>
  <r>
    <s v="Chilling Reign 39"/>
    <s v="2021/06/18"/>
    <x v="9"/>
    <s v="39"/>
    <s v="Walrein"/>
    <s v="Rare"/>
    <m/>
    <n v="0.18"/>
    <n v="0.09"/>
    <n v="0"/>
    <m/>
    <n v="2"/>
    <n v="0.36"/>
    <n v="2"/>
    <n v="0.18"/>
  </r>
  <r>
    <s v="Chilling Reign 4"/>
    <s v="2021/06/18"/>
    <x v="9"/>
    <s v="4"/>
    <s v="Ledyba"/>
    <s v="Common"/>
    <m/>
    <n v="0.13"/>
    <n v="0.03"/>
    <n v="0"/>
    <m/>
    <n v="1"/>
    <n v="0.13"/>
    <n v="2"/>
    <n v="0.06"/>
  </r>
  <r>
    <s v="Chilling Reign 40"/>
    <s v="2021/06/18"/>
    <x v="9"/>
    <s v="40"/>
    <s v="Tapu Fini"/>
    <s v="Rare Holo"/>
    <n v="0.26"/>
    <n v="0.26"/>
    <m/>
    <n v="2"/>
    <n v="0.52"/>
    <n v="1"/>
    <n v="0.26"/>
    <n v="0"/>
    <m/>
  </r>
  <r>
    <s v="Chilling Reign 41"/>
    <s v="2021/06/18"/>
    <x v="9"/>
    <s v="41"/>
    <s v="Sobble"/>
    <s v="Common"/>
    <m/>
    <n v="0.18"/>
    <n v="0.04"/>
    <n v="0"/>
    <m/>
    <n v="1"/>
    <n v="0.18"/>
    <n v="2"/>
    <n v="0.08"/>
  </r>
  <r>
    <s v="Chilling Reign 42"/>
    <s v="2021/06/18"/>
    <x v="9"/>
    <s v="42"/>
    <s v="Drizzile"/>
    <s v="Uncommon"/>
    <m/>
    <n v="0.14000000000000001"/>
    <n v="0.06"/>
    <n v="0"/>
    <m/>
    <n v="0"/>
    <n v="0"/>
    <n v="2"/>
    <n v="0.12"/>
  </r>
  <r>
    <s v="Chilling Reign 43"/>
    <s v="2021/06/18"/>
    <x v="9"/>
    <s v="43"/>
    <s v="Inteleon"/>
    <s v="Rare Holo"/>
    <n v="0.21"/>
    <n v="0.28999999999999998"/>
    <m/>
    <n v="1"/>
    <n v="0.21"/>
    <n v="0"/>
    <n v="0"/>
    <n v="0"/>
    <m/>
  </r>
  <r>
    <s v="Chilling Reign 44"/>
    <s v="2021/06/18"/>
    <x v="9"/>
    <s v="44"/>
    <s v="Rapid Strike Urshifu"/>
    <s v="Rare Holo"/>
    <n v="0.2"/>
    <n v="0.16"/>
    <m/>
    <n v="0"/>
    <n v="0"/>
    <n v="0"/>
    <n v="0"/>
    <n v="0"/>
    <m/>
  </r>
  <r>
    <s v="Chilling Reign 45"/>
    <s v="2021/06/18"/>
    <x v="9"/>
    <s v="45"/>
    <s v="Ice Rider Calyrex V"/>
    <s v="Rare Holo V"/>
    <n v="0.41"/>
    <m/>
    <m/>
    <n v="2"/>
    <n v="0.82"/>
    <n v="0"/>
    <m/>
    <n v="0"/>
    <m/>
  </r>
  <r>
    <s v="Chilling Reign 46"/>
    <s v="2021/06/18"/>
    <x v="9"/>
    <s v="46"/>
    <s v="Ice Rider Calyrex VMAX"/>
    <s v="Rare Holo VMAX"/>
    <n v="0.88"/>
    <m/>
    <m/>
    <n v="0"/>
    <n v="0"/>
    <n v="0"/>
    <m/>
    <n v="0"/>
    <m/>
  </r>
  <r>
    <s v="Chilling Reign 47"/>
    <s v="2021/06/18"/>
    <x v="9"/>
    <s v="47"/>
    <s v="Mareep"/>
    <s v="Common"/>
    <m/>
    <n v="0.14000000000000001"/>
    <n v="0.03"/>
    <n v="0"/>
    <m/>
    <n v="1"/>
    <n v="0.14000000000000001"/>
    <n v="2"/>
    <n v="0.06"/>
  </r>
  <r>
    <s v="Chilling Reign 48"/>
    <s v="2021/06/18"/>
    <x v="9"/>
    <s v="48"/>
    <s v="Flaaffy"/>
    <s v="Uncommon"/>
    <m/>
    <n v="0.1"/>
    <n v="0.03"/>
    <n v="0"/>
    <m/>
    <n v="1"/>
    <n v="0.1"/>
    <n v="2"/>
    <n v="0.06"/>
  </r>
  <r>
    <s v="Chilling Reign 49"/>
    <s v="2021/06/18"/>
    <x v="9"/>
    <s v="49"/>
    <s v="Ampharos"/>
    <s v="Rare"/>
    <m/>
    <n v="0.13"/>
    <n v="0.08"/>
    <n v="0"/>
    <m/>
    <n v="2"/>
    <n v="0.26"/>
    <n v="2"/>
    <n v="0.16"/>
  </r>
  <r>
    <s v="Chilling Reign 5"/>
    <s v="2021/06/18"/>
    <x v="9"/>
    <s v="5"/>
    <s v="Ledian"/>
    <s v="Uncommon"/>
    <m/>
    <n v="0.11"/>
    <n v="0.03"/>
    <n v="0"/>
    <m/>
    <n v="1"/>
    <n v="0.11"/>
    <n v="2"/>
    <n v="0.06"/>
  </r>
  <r>
    <s v="Chilling Reign 50"/>
    <s v="2021/06/18"/>
    <x v="9"/>
    <s v="50"/>
    <s v="Blitzle"/>
    <s v="Common"/>
    <m/>
    <n v="0.09"/>
    <n v="0.03"/>
    <n v="0"/>
    <m/>
    <n v="1"/>
    <n v="0.09"/>
    <n v="2"/>
    <n v="0.06"/>
  </r>
  <r>
    <s v="Chilling Reign 51"/>
    <s v="2021/06/18"/>
    <x v="9"/>
    <s v="51"/>
    <s v="Zebstrika"/>
    <s v="Rare"/>
    <m/>
    <n v="0.14000000000000001"/>
    <n v="0.04"/>
    <n v="0"/>
    <m/>
    <n v="1"/>
    <n v="0.14000000000000001"/>
    <n v="2"/>
    <n v="0.08"/>
  </r>
  <r>
    <s v="Chilling Reign 52"/>
    <s v="2021/06/18"/>
    <x v="9"/>
    <s v="52"/>
    <s v="Thundurus"/>
    <s v="Rare Holo"/>
    <n v="0.18"/>
    <n v="0.21"/>
    <m/>
    <n v="0"/>
    <n v="0"/>
    <n v="1"/>
    <n v="0.21"/>
    <n v="0"/>
    <m/>
  </r>
  <r>
    <s v="Chilling Reign 53"/>
    <s v="2021/06/18"/>
    <x v="9"/>
    <s v="53"/>
    <s v="Zeraora V"/>
    <s v="Rare Holo V"/>
    <n v="0.5"/>
    <m/>
    <m/>
    <n v="2"/>
    <n v="1"/>
    <n v="0"/>
    <m/>
    <n v="0"/>
    <m/>
  </r>
  <r>
    <s v="Chilling Reign 54"/>
    <s v="2021/06/18"/>
    <x v="9"/>
    <s v="54"/>
    <s v="Galarian Slowpoke"/>
    <s v="Common"/>
    <m/>
    <n v="0.15"/>
    <n v="0.05"/>
    <n v="0"/>
    <m/>
    <n v="1"/>
    <n v="0.15"/>
    <n v="2"/>
    <n v="0.1"/>
  </r>
  <r>
    <s v="Chilling Reign 55"/>
    <s v="2021/06/18"/>
    <x v="9"/>
    <s v="55"/>
    <s v="Gastly"/>
    <s v="Common"/>
    <m/>
    <n v="0.15"/>
    <n v="0.04"/>
    <n v="0"/>
    <m/>
    <n v="2"/>
    <n v="0.3"/>
    <n v="2"/>
    <n v="0.08"/>
  </r>
  <r>
    <s v="Chilling Reign 56"/>
    <s v="2021/06/18"/>
    <x v="9"/>
    <s v="56"/>
    <s v="Haunter"/>
    <s v="Uncommon"/>
    <m/>
    <n v="0.15"/>
    <n v="0.04"/>
    <n v="0"/>
    <m/>
    <n v="1"/>
    <n v="0.15"/>
    <n v="2"/>
    <n v="0.08"/>
  </r>
  <r>
    <s v="Chilling Reign 57"/>
    <s v="2021/06/18"/>
    <x v="9"/>
    <s v="57"/>
    <s v="Gengar"/>
    <s v="Rare Holo"/>
    <n v="0.51"/>
    <n v="0.45"/>
    <m/>
    <n v="0"/>
    <n v="0"/>
    <n v="1"/>
    <n v="0.45"/>
    <n v="0"/>
    <m/>
  </r>
  <r>
    <s v="Chilling Reign 58"/>
    <s v="2021/06/18"/>
    <x v="9"/>
    <s v="58"/>
    <s v="Galarian Articuno V"/>
    <s v="Rare Holo V"/>
    <n v="0.53"/>
    <m/>
    <m/>
    <n v="2"/>
    <n v="1.06"/>
    <n v="0"/>
    <m/>
    <n v="0"/>
    <m/>
  </r>
  <r>
    <s v="Chilling Reign 59"/>
    <s v="2021/06/18"/>
    <x v="9"/>
    <s v="59"/>
    <s v="Ralts"/>
    <s v="Common"/>
    <m/>
    <n v="0.1"/>
    <n v="0.02"/>
    <n v="0"/>
    <m/>
    <n v="1"/>
    <n v="0.1"/>
    <n v="2"/>
    <n v="0.04"/>
  </r>
  <r>
    <s v="Chilling Reign 6"/>
    <s v="2021/06/18"/>
    <x v="9"/>
    <s v="6"/>
    <s v="Heracross"/>
    <s v="Common"/>
    <m/>
    <n v="0.11"/>
    <n v="0.03"/>
    <n v="0"/>
    <m/>
    <n v="1"/>
    <n v="0.11"/>
    <n v="2"/>
    <n v="0.06"/>
  </r>
  <r>
    <s v="Chilling Reign 60"/>
    <s v="2021/06/18"/>
    <x v="9"/>
    <s v="60"/>
    <s v="Kirlia"/>
    <s v="Uncommon"/>
    <m/>
    <n v="0.21"/>
    <n v="0.06"/>
    <n v="0"/>
    <m/>
    <n v="2"/>
    <n v="0.42"/>
    <n v="2"/>
    <n v="0.12"/>
  </r>
  <r>
    <s v="Chilling Reign 61"/>
    <s v="2021/06/18"/>
    <x v="9"/>
    <s v="61"/>
    <s v="Gardevoir"/>
    <s v="Rare Holo"/>
    <n v="0.94"/>
    <n v="1.27"/>
    <m/>
    <n v="2"/>
    <n v="1.88"/>
    <n v="0"/>
    <n v="0"/>
    <n v="0"/>
    <m/>
  </r>
  <r>
    <s v="Chilling Reign 62"/>
    <s v="2021/06/18"/>
    <x v="9"/>
    <s v="62"/>
    <s v="Shuppet"/>
    <s v="Common"/>
    <m/>
    <n v="0.13"/>
    <n v="0.04"/>
    <n v="0"/>
    <m/>
    <n v="1"/>
    <n v="0.13"/>
    <n v="2"/>
    <n v="0.08"/>
  </r>
  <r>
    <s v="Chilling Reign 63"/>
    <s v="2021/06/18"/>
    <x v="9"/>
    <s v="63"/>
    <s v="Banette"/>
    <s v="Rare"/>
    <m/>
    <n v="0.08"/>
    <n v="0.05"/>
    <n v="0"/>
    <m/>
    <n v="0"/>
    <n v="0"/>
    <n v="2"/>
    <n v="0.1"/>
  </r>
  <r>
    <s v="Chilling Reign 64"/>
    <s v="2021/06/18"/>
    <x v="9"/>
    <s v="64"/>
    <s v="Cresselia"/>
    <s v="Rare Holo"/>
    <n v="0.23"/>
    <n v="0.24"/>
    <m/>
    <n v="0"/>
    <n v="0"/>
    <n v="1"/>
    <n v="0.24"/>
    <n v="0"/>
    <m/>
  </r>
  <r>
    <s v="Chilling Reign 65"/>
    <s v="2021/06/18"/>
    <x v="9"/>
    <s v="65"/>
    <s v="Golett"/>
    <s v="Common"/>
    <m/>
    <n v="0.11"/>
    <n v="0.02"/>
    <n v="0"/>
    <m/>
    <n v="2"/>
    <n v="0.22"/>
    <n v="2"/>
    <n v="0.04"/>
  </r>
  <r>
    <s v="Chilling Reign 66"/>
    <s v="2021/06/18"/>
    <x v="9"/>
    <s v="66"/>
    <s v="Golurk"/>
    <s v="Rare"/>
    <m/>
    <n v="0.12"/>
    <n v="7.0000000000000007E-2"/>
    <n v="0"/>
    <m/>
    <n v="2"/>
    <n v="0.24"/>
    <n v="2"/>
    <n v="0.14000000000000001"/>
  </r>
  <r>
    <s v="Chilling Reign 67"/>
    <s v="2021/06/18"/>
    <x v="9"/>
    <s v="67"/>
    <s v="Swirlix"/>
    <s v="Common"/>
    <m/>
    <n v="0.08"/>
    <n v="0.03"/>
    <n v="0"/>
    <m/>
    <n v="1"/>
    <n v="0.08"/>
    <n v="2"/>
    <n v="0.06"/>
  </r>
  <r>
    <s v="Chilling Reign 68"/>
    <s v="2021/06/18"/>
    <x v="9"/>
    <s v="68"/>
    <s v="Slurpuff"/>
    <s v="Rare"/>
    <m/>
    <n v="7.0000000000000007E-2"/>
    <n v="0.05"/>
    <n v="0"/>
    <m/>
    <n v="1"/>
    <n v="7.0000000000000007E-2"/>
    <n v="2"/>
    <n v="0.1"/>
  </r>
  <r>
    <s v="Chilling Reign 69"/>
    <s v="2021/06/18"/>
    <x v="9"/>
    <s v="69"/>
    <s v="Inkay"/>
    <s v="Common"/>
    <m/>
    <n v="0.1"/>
    <n v="0.04"/>
    <n v="0"/>
    <m/>
    <n v="1"/>
    <n v="0.1"/>
    <n v="2"/>
    <n v="0.08"/>
  </r>
  <r>
    <s v="Chilling Reign 7"/>
    <s v="2021/06/18"/>
    <x v="9"/>
    <s v="7"/>
    <s v="Celebi V"/>
    <s v="Rare Holo V"/>
    <n v="0.56999999999999995"/>
    <m/>
    <m/>
    <n v="2"/>
    <n v="1.1399999999999999"/>
    <n v="0"/>
    <m/>
    <n v="0"/>
    <m/>
  </r>
  <r>
    <s v="Chilling Reign 70"/>
    <s v="2021/06/18"/>
    <x v="9"/>
    <s v="70"/>
    <s v="Malamar"/>
    <s v="Rare"/>
    <m/>
    <n v="0.12"/>
    <n v="0.06"/>
    <n v="0"/>
    <m/>
    <n v="1"/>
    <n v="0.12"/>
    <n v="2"/>
    <n v="0.12"/>
  </r>
  <r>
    <s v="Chilling Reign 71"/>
    <s v="2021/06/18"/>
    <x v="9"/>
    <s v="71"/>
    <s v="Hatenna"/>
    <s v="Common"/>
    <m/>
    <n v="0.12"/>
    <n v="0.03"/>
    <n v="0"/>
    <m/>
    <n v="1"/>
    <n v="0.12"/>
    <n v="2"/>
    <n v="0.06"/>
  </r>
  <r>
    <s v="Chilling Reign 72"/>
    <s v="2021/06/18"/>
    <x v="9"/>
    <s v="72"/>
    <s v="Hattrem"/>
    <s v="Uncommon"/>
    <m/>
    <n v="0.1"/>
    <n v="0.04"/>
    <n v="0"/>
    <m/>
    <n v="1"/>
    <n v="0.1"/>
    <n v="2"/>
    <n v="0.08"/>
  </r>
  <r>
    <s v="Chilling Reign 73"/>
    <s v="2021/06/18"/>
    <x v="9"/>
    <s v="73"/>
    <s v="Hatterene"/>
    <s v="Rare Holo"/>
    <n v="0.16"/>
    <n v="0.19"/>
    <m/>
    <n v="1"/>
    <n v="0.16"/>
    <n v="1"/>
    <n v="0.19"/>
    <n v="0"/>
    <m/>
  </r>
  <r>
    <s v="Chilling Reign 74"/>
    <s v="2021/06/18"/>
    <x v="9"/>
    <s v="74"/>
    <s v="Shadow Rider Calyrex V"/>
    <s v="Rare Holo V"/>
    <n v="0.57999999999999996"/>
    <m/>
    <m/>
    <n v="2"/>
    <n v="1.1599999999999999"/>
    <n v="0"/>
    <m/>
    <n v="0"/>
    <m/>
  </r>
  <r>
    <s v="Chilling Reign 75"/>
    <s v="2021/06/18"/>
    <x v="9"/>
    <s v="75"/>
    <s v="Shadow Rider Calyrex VMAX"/>
    <s v="Rare Holo VMAX"/>
    <n v="0.97"/>
    <m/>
    <m/>
    <n v="2"/>
    <n v="1.94"/>
    <n v="0"/>
    <m/>
    <n v="0"/>
    <m/>
  </r>
  <r>
    <s v="Chilling Reign 76"/>
    <s v="2021/06/18"/>
    <x v="9"/>
    <s v="76"/>
    <s v="Diglett"/>
    <s v="Common"/>
    <m/>
    <n v="0.08"/>
    <n v="0.03"/>
    <n v="0"/>
    <m/>
    <n v="0"/>
    <n v="0"/>
    <n v="2"/>
    <n v="0.06"/>
  </r>
  <r>
    <s v="Chilling Reign 77"/>
    <s v="2021/06/18"/>
    <x v="9"/>
    <s v="77"/>
    <s v="Dugtrio"/>
    <s v="Rare"/>
    <m/>
    <n v="0.09"/>
    <n v="0.06"/>
    <n v="0"/>
    <m/>
    <n v="2"/>
    <n v="0.18"/>
    <n v="2"/>
    <n v="0.12"/>
  </r>
  <r>
    <s v="Chilling Reign 78"/>
    <s v="2021/06/18"/>
    <x v="9"/>
    <s v="78"/>
    <s v="Galarian Farfetch'd"/>
    <s v="Common"/>
    <m/>
    <n v="0.13"/>
    <n v="0.04"/>
    <n v="0"/>
    <m/>
    <n v="1"/>
    <n v="0.13"/>
    <n v="2"/>
    <n v="0.08"/>
  </r>
  <r>
    <s v="Chilling Reign 79"/>
    <s v="2021/06/18"/>
    <x v="9"/>
    <s v="79"/>
    <s v="Galarian Sirfetch'd"/>
    <s v="Rare"/>
    <m/>
    <n v="0.15"/>
    <n v="0.08"/>
    <n v="0"/>
    <m/>
    <n v="1"/>
    <n v="0.15"/>
    <n v="2"/>
    <n v="0.16"/>
  </r>
  <r>
    <s v="Chilling Reign 8"/>
    <s v="2021/06/18"/>
    <x v="9"/>
    <s v="8"/>
    <s v="Celebi VMAX"/>
    <s v="Rare Holo VMAX"/>
    <n v="1.72"/>
    <m/>
    <m/>
    <n v="0"/>
    <n v="0"/>
    <n v="0"/>
    <m/>
    <n v="0"/>
    <m/>
  </r>
  <r>
    <s v="Chilling Reign 80"/>
    <s v="2021/06/18"/>
    <x v="9"/>
    <s v="80"/>
    <s v="Galarian Zapdos V"/>
    <s v="Rare Holo V"/>
    <n v="0.63"/>
    <m/>
    <m/>
    <n v="2"/>
    <n v="1.26"/>
    <n v="0"/>
    <m/>
    <n v="0"/>
    <m/>
  </r>
  <r>
    <s v="Chilling Reign 81"/>
    <s v="2021/06/18"/>
    <x v="9"/>
    <s v="81"/>
    <s v="Gallade"/>
    <s v="Rare"/>
    <m/>
    <n v="0.18"/>
    <n v="0.08"/>
    <n v="0"/>
    <m/>
    <n v="1"/>
    <n v="0.18"/>
    <n v="2"/>
    <n v="0.16"/>
  </r>
  <r>
    <s v="Chilling Reign 82"/>
    <s v="2021/06/18"/>
    <x v="9"/>
    <s v="82"/>
    <s v="Galarian Yamask"/>
    <s v="Common"/>
    <m/>
    <n v="0.13"/>
    <n v="0.03"/>
    <n v="0"/>
    <m/>
    <n v="1"/>
    <n v="0.13"/>
    <n v="2"/>
    <n v="0.06"/>
  </r>
  <r>
    <s v="Chilling Reign 83"/>
    <s v="2021/06/18"/>
    <x v="9"/>
    <s v="83"/>
    <s v="Galarian Runerigus"/>
    <s v="Rare Holo"/>
    <n v="0.2"/>
    <n v="0.23"/>
    <m/>
    <n v="2"/>
    <n v="0.4"/>
    <n v="1"/>
    <n v="0.23"/>
    <n v="0"/>
    <m/>
  </r>
  <r>
    <s v="Chilling Reign 84"/>
    <s v="2021/06/18"/>
    <x v="9"/>
    <s v="84"/>
    <s v="Crabrawler"/>
    <s v="Common"/>
    <m/>
    <n v="0.1"/>
    <n v="0.02"/>
    <n v="0"/>
    <m/>
    <n v="0"/>
    <n v="0"/>
    <n v="2"/>
    <n v="0.04"/>
  </r>
  <r>
    <s v="Chilling Reign 85"/>
    <s v="2021/06/18"/>
    <x v="9"/>
    <s v="85"/>
    <s v="Crabominable"/>
    <s v="Uncommon"/>
    <m/>
    <n v="0.09"/>
    <n v="0.04"/>
    <n v="0"/>
    <m/>
    <n v="2"/>
    <n v="0.18"/>
    <n v="2"/>
    <n v="0.08"/>
  </r>
  <r>
    <s v="Chilling Reign 86"/>
    <s v="2021/06/18"/>
    <x v="9"/>
    <s v="86"/>
    <s v="Rockruff"/>
    <s v="Common"/>
    <m/>
    <n v="0.11"/>
    <n v="0.02"/>
    <n v="0"/>
    <m/>
    <n v="1"/>
    <n v="0.11"/>
    <n v="2"/>
    <n v="0.04"/>
  </r>
  <r>
    <s v="Chilling Reign 87"/>
    <s v="2021/06/18"/>
    <x v="9"/>
    <s v="87"/>
    <s v="Lycanroc"/>
    <s v="Rare Holo"/>
    <n v="0.16"/>
    <n v="0.22"/>
    <m/>
    <n v="0"/>
    <n v="0"/>
    <n v="1"/>
    <n v="0.22"/>
    <n v="0"/>
    <m/>
  </r>
  <r>
    <s v="Chilling Reign 88"/>
    <s v="2021/06/18"/>
    <x v="9"/>
    <s v="88"/>
    <s v="Passimian"/>
    <s v="Rare"/>
    <m/>
    <n v="0.08"/>
    <n v="0.06"/>
    <n v="0"/>
    <m/>
    <n v="2"/>
    <n v="0.16"/>
    <n v="2"/>
    <n v="0.12"/>
  </r>
  <r>
    <s v="Chilling Reign 89"/>
    <s v="2021/06/18"/>
    <x v="9"/>
    <s v="89"/>
    <s v="Sandaconda V"/>
    <s v="Rare Holo V"/>
    <n v="0.42"/>
    <m/>
    <m/>
    <n v="2"/>
    <n v="0.84"/>
    <n v="0"/>
    <m/>
    <n v="0"/>
    <m/>
  </r>
  <r>
    <s v="Chilling Reign 9"/>
    <s v="2021/06/18"/>
    <x v="9"/>
    <s v="9"/>
    <s v="Snover"/>
    <s v="Common"/>
    <m/>
    <n v="0.11"/>
    <n v="0.02"/>
    <n v="0"/>
    <m/>
    <n v="1"/>
    <n v="0.11"/>
    <n v="2"/>
    <n v="0.04"/>
  </r>
  <r>
    <s v="Chilling Reign 90"/>
    <s v="2021/06/18"/>
    <x v="9"/>
    <s v="90"/>
    <s v="Sandaconda VMAX"/>
    <s v="Rare Holo VMAX"/>
    <n v="0.99"/>
    <m/>
    <m/>
    <n v="0"/>
    <n v="0"/>
    <n v="0"/>
    <m/>
    <n v="0"/>
    <m/>
  </r>
  <r>
    <s v="Chilling Reign 91"/>
    <s v="2021/06/18"/>
    <x v="9"/>
    <s v="91"/>
    <s v="Clobbopus"/>
    <s v="Common"/>
    <m/>
    <n v="0.1"/>
    <n v="0.03"/>
    <n v="0"/>
    <m/>
    <n v="0"/>
    <n v="0"/>
    <n v="2"/>
    <n v="0.06"/>
  </r>
  <r>
    <s v="Chilling Reign 92"/>
    <s v="2021/06/18"/>
    <x v="9"/>
    <s v="92"/>
    <s v="Grapploct"/>
    <s v="Rare Holo"/>
    <n v="0.13"/>
    <n v="0.16"/>
    <m/>
    <n v="2"/>
    <n v="0.26"/>
    <n v="1"/>
    <n v="0.16"/>
    <n v="0"/>
    <m/>
  </r>
  <r>
    <s v="Chilling Reign 93"/>
    <s v="2021/06/18"/>
    <x v="9"/>
    <s v="93"/>
    <s v="Kubfu"/>
    <s v="Common"/>
    <m/>
    <n v="0.14000000000000001"/>
    <n v="0.05"/>
    <n v="0"/>
    <m/>
    <n v="0"/>
    <n v="0"/>
    <n v="2"/>
    <n v="0.1"/>
  </r>
  <r>
    <s v="Chilling Reign 94"/>
    <s v="2021/06/18"/>
    <x v="9"/>
    <s v="94"/>
    <s v="Koffing"/>
    <s v="Common"/>
    <m/>
    <n v="0.11"/>
    <n v="0.02"/>
    <n v="0"/>
    <m/>
    <n v="0"/>
    <n v="0"/>
    <n v="2"/>
    <n v="0.04"/>
  </r>
  <r>
    <s v="Chilling Reign 95"/>
    <s v="2021/06/18"/>
    <x v="9"/>
    <s v="95"/>
    <s v="Weezing"/>
    <s v="Rare"/>
    <m/>
    <n v="0.12"/>
    <n v="0.1"/>
    <n v="0"/>
    <m/>
    <n v="1"/>
    <n v="0.12"/>
    <n v="2"/>
    <n v="0.2"/>
  </r>
  <r>
    <s v="Chilling Reign 96"/>
    <s v="2021/06/18"/>
    <x v="9"/>
    <s v="96"/>
    <s v="Galarian Weezing"/>
    <s v="Rare"/>
    <m/>
    <n v="0.2"/>
    <n v="0.09"/>
    <n v="0"/>
    <m/>
    <n v="2"/>
    <n v="0.4"/>
    <n v="2"/>
    <n v="0.18"/>
  </r>
  <r>
    <s v="Chilling Reign 97"/>
    <s v="2021/06/18"/>
    <x v="9"/>
    <s v="97"/>
    <s v="Galarian Moltres V"/>
    <s v="Rare Holo V"/>
    <n v="1.03"/>
    <m/>
    <m/>
    <n v="2"/>
    <n v="2.06"/>
    <n v="0"/>
    <m/>
    <n v="0"/>
    <m/>
  </r>
  <r>
    <s v="Chilling Reign 98"/>
    <s v="2021/06/18"/>
    <x v="9"/>
    <s v="98"/>
    <s v="Galarian Slowking"/>
    <s v="Rare Holo"/>
    <n v="0.19"/>
    <n v="0.21"/>
    <m/>
    <n v="2"/>
    <n v="0.38"/>
    <n v="0"/>
    <n v="0"/>
    <n v="0"/>
    <m/>
  </r>
  <r>
    <s v="Chilling Reign 99"/>
    <s v="2021/06/18"/>
    <x v="9"/>
    <s v="99"/>
    <s v="Galarian Slowking V"/>
    <s v="Rare Holo V"/>
    <n v="0.52"/>
    <m/>
    <m/>
    <n v="0"/>
    <n v="0"/>
    <n v="0"/>
    <m/>
    <n v="0"/>
    <m/>
  </r>
  <r>
    <s v="Evolving Skies 1"/>
    <s v="2021/08/27"/>
    <x v="10"/>
    <s v="1"/>
    <s v="Pinsir"/>
    <s v="Rare"/>
    <m/>
    <n v="0.18"/>
    <n v="0.04"/>
    <n v="0"/>
    <m/>
    <n v="2"/>
    <n v="0.36"/>
    <n v="2"/>
    <n v="0.08"/>
  </r>
  <r>
    <s v="Evolving Skies 10"/>
    <s v="2021/08/27"/>
    <x v="10"/>
    <s v="10"/>
    <s v="Lilligant"/>
    <s v="Rare"/>
    <m/>
    <n v="0.19"/>
    <n v="0.06"/>
    <n v="0"/>
    <m/>
    <n v="2"/>
    <n v="0.38"/>
    <n v="2"/>
    <n v="0.12"/>
  </r>
  <r>
    <s v="Evolving Skies 100"/>
    <s v="2021/08/27"/>
    <x v="10"/>
    <s v="100"/>
    <s v="Garbodor V"/>
    <s v="Rare Holo V"/>
    <n v="0.49"/>
    <m/>
    <m/>
    <n v="2"/>
    <n v="0.98"/>
    <n v="0"/>
    <m/>
    <n v="0"/>
    <m/>
  </r>
  <r>
    <s v="Evolving Skies 101"/>
    <s v="2021/08/27"/>
    <x v="10"/>
    <s v="101"/>
    <s v="Garbodor VMAX"/>
    <s v="Rare Holo VMAX"/>
    <n v="1.17"/>
    <m/>
    <m/>
    <n v="2"/>
    <n v="2.34"/>
    <n v="0"/>
    <m/>
    <n v="0"/>
    <m/>
  </r>
  <r>
    <s v="Evolving Skies 102"/>
    <s v="2021/08/27"/>
    <x v="10"/>
    <s v="102"/>
    <s v="Zorua"/>
    <s v="Common"/>
    <m/>
    <n v="0.15"/>
    <n v="0.04"/>
    <n v="0"/>
    <m/>
    <n v="2"/>
    <n v="0.3"/>
    <n v="2"/>
    <n v="0.08"/>
  </r>
  <r>
    <s v="Evolving Skies 103"/>
    <s v="2021/08/27"/>
    <x v="10"/>
    <s v="103"/>
    <s v="Zoroark"/>
    <s v="Rare Holo"/>
    <n v="0.34"/>
    <n v="0.38"/>
    <m/>
    <n v="1"/>
    <n v="0.34"/>
    <n v="0"/>
    <n v="0"/>
    <n v="0"/>
    <m/>
  </r>
  <r>
    <s v="Evolving Skies 104"/>
    <s v="2021/08/27"/>
    <x v="10"/>
    <s v="104"/>
    <s v="Nickit"/>
    <s v="Common"/>
    <m/>
    <n v="0.1"/>
    <n v="0.03"/>
    <n v="0"/>
    <m/>
    <n v="2"/>
    <n v="0.2"/>
    <n v="2"/>
    <n v="0.06"/>
  </r>
  <r>
    <s v="Evolving Skies 105"/>
    <s v="2021/08/27"/>
    <x v="10"/>
    <s v="105"/>
    <s v="Thievul"/>
    <s v="Rare"/>
    <m/>
    <n v="0.12"/>
    <n v="0.06"/>
    <n v="0"/>
    <m/>
    <n v="0"/>
    <n v="0"/>
    <n v="2"/>
    <n v="0.12"/>
  </r>
  <r>
    <s v="Evolving Skies 106"/>
    <s v="2021/08/27"/>
    <x v="10"/>
    <s v="106"/>
    <s v="Altaria"/>
    <s v="Rare"/>
    <m/>
    <n v="0.16"/>
    <n v="0.04"/>
    <n v="0"/>
    <m/>
    <n v="2"/>
    <n v="0.32"/>
    <n v="2"/>
    <n v="0.08"/>
  </r>
  <r>
    <s v="Evolving Skies 107"/>
    <s v="2021/08/27"/>
    <x v="10"/>
    <s v="107"/>
    <s v="Bagon"/>
    <s v="Common"/>
    <m/>
    <n v="0.12"/>
    <n v="0.02"/>
    <n v="0"/>
    <m/>
    <n v="2"/>
    <n v="0.24"/>
    <n v="2"/>
    <n v="0.04"/>
  </r>
  <r>
    <s v="Evolving Skies 108"/>
    <s v="2021/08/27"/>
    <x v="10"/>
    <s v="108"/>
    <s v="Shelgon"/>
    <s v="Uncommon"/>
    <m/>
    <n v="0.15"/>
    <n v="0.04"/>
    <n v="0"/>
    <m/>
    <n v="1"/>
    <n v="0.15"/>
    <n v="2"/>
    <n v="0.08"/>
  </r>
  <r>
    <s v="Evolving Skies 109"/>
    <s v="2021/08/27"/>
    <x v="10"/>
    <s v="109"/>
    <s v="Salamence"/>
    <s v="Rare Holo"/>
    <n v="0.28000000000000003"/>
    <n v="0.33"/>
    <m/>
    <n v="2"/>
    <n v="0.56000000000000005"/>
    <n v="2"/>
    <n v="0.66"/>
    <n v="0"/>
    <m/>
  </r>
  <r>
    <s v="Evolving Skies 11"/>
    <s v="2021/08/27"/>
    <x v="10"/>
    <s v="11"/>
    <s v="Dwebble"/>
    <s v="Common"/>
    <m/>
    <n v="0.08"/>
    <n v="0.02"/>
    <n v="0"/>
    <m/>
    <n v="1"/>
    <n v="0.08"/>
    <n v="2"/>
    <n v="0.04"/>
  </r>
  <r>
    <s v="Evolving Skies 110"/>
    <s v="2021/08/27"/>
    <x v="10"/>
    <s v="110"/>
    <s v="Rayquaza V"/>
    <s v="Rare Holo V"/>
    <n v="0.57999999999999996"/>
    <m/>
    <m/>
    <n v="2"/>
    <n v="1.1599999999999999"/>
    <n v="0"/>
    <m/>
    <n v="0"/>
    <m/>
  </r>
  <r>
    <s v="Evolving Skies 111"/>
    <s v="2021/08/27"/>
    <x v="10"/>
    <s v="111"/>
    <s v="Rayquaza VMAX"/>
    <s v="Rare Holo VMAX"/>
    <n v="3.93"/>
    <m/>
    <m/>
    <n v="3"/>
    <n v="11.79"/>
    <n v="0"/>
    <m/>
    <n v="0"/>
    <m/>
  </r>
  <r>
    <s v="Evolving Skies 112"/>
    <s v="2021/08/27"/>
    <x v="10"/>
    <s v="112"/>
    <s v="Dialga"/>
    <s v="Rare Holo"/>
    <n v="0.15"/>
    <n v="0.27"/>
    <m/>
    <n v="2"/>
    <n v="0.3"/>
    <n v="2"/>
    <n v="0.54"/>
    <n v="0"/>
    <m/>
  </r>
  <r>
    <s v="Evolving Skies 113"/>
    <s v="2021/08/27"/>
    <x v="10"/>
    <s v="113"/>
    <s v="Deino"/>
    <s v="Common"/>
    <m/>
    <n v="0.11"/>
    <n v="0.03"/>
    <n v="0"/>
    <m/>
    <n v="2"/>
    <n v="0.22"/>
    <n v="2"/>
    <n v="0.06"/>
  </r>
  <r>
    <s v="Evolving Skies 114"/>
    <s v="2021/08/27"/>
    <x v="10"/>
    <s v="114"/>
    <s v="Zweilous"/>
    <s v="Uncommon"/>
    <m/>
    <n v="0.13"/>
    <n v="0.04"/>
    <n v="0"/>
    <m/>
    <n v="2"/>
    <n v="0.26"/>
    <n v="2"/>
    <n v="0.08"/>
  </r>
  <r>
    <s v="Evolving Skies 115"/>
    <s v="2021/08/27"/>
    <x v="10"/>
    <s v="115"/>
    <s v="Hydreigon"/>
    <s v="Rare Holo"/>
    <n v="0.21"/>
    <n v="0.24"/>
    <m/>
    <n v="2"/>
    <n v="0.42"/>
    <n v="2"/>
    <n v="0.48"/>
    <n v="0"/>
    <m/>
  </r>
  <r>
    <s v="Evolving Skies 116"/>
    <s v="2021/08/27"/>
    <x v="10"/>
    <s v="116"/>
    <s v="Kyurem"/>
    <s v="Rare Holo"/>
    <n v="0.17"/>
    <n v="0.22"/>
    <m/>
    <n v="2"/>
    <n v="0.34"/>
    <n v="2"/>
    <n v="0.44"/>
    <n v="0"/>
    <m/>
  </r>
  <r>
    <s v="Evolving Skies 117"/>
    <s v="2021/08/27"/>
    <x v="10"/>
    <s v="117"/>
    <s v="Noivern V"/>
    <s v="Rare Holo V"/>
    <n v="0.46"/>
    <m/>
    <m/>
    <n v="1"/>
    <n v="0.46"/>
    <n v="0"/>
    <m/>
    <n v="0"/>
    <m/>
  </r>
  <r>
    <s v="Evolving Skies 118"/>
    <s v="2021/08/27"/>
    <x v="10"/>
    <s v="118"/>
    <s v="Zygarde"/>
    <s v="Rare Holo"/>
    <n v="0.18"/>
    <n v="0.26"/>
    <m/>
    <n v="2"/>
    <n v="0.36"/>
    <n v="1"/>
    <n v="0.26"/>
    <n v="0"/>
    <m/>
  </r>
  <r>
    <s v="Evolving Skies 119"/>
    <s v="2021/08/27"/>
    <x v="10"/>
    <s v="119"/>
    <s v="Drampa"/>
    <s v="Rare"/>
    <m/>
    <n v="0.2"/>
    <n v="0.09"/>
    <n v="0"/>
    <m/>
    <n v="2"/>
    <n v="0.4"/>
    <n v="2"/>
    <n v="0.18"/>
  </r>
  <r>
    <s v="Evolving Skies 12"/>
    <s v="2021/08/27"/>
    <x v="10"/>
    <s v="12"/>
    <s v="Crustle"/>
    <s v="Uncommon"/>
    <m/>
    <n v="0.11"/>
    <n v="0.04"/>
    <n v="0"/>
    <m/>
    <n v="2"/>
    <n v="0.22"/>
    <n v="2"/>
    <n v="0.08"/>
  </r>
  <r>
    <s v="Evolving Skies 120"/>
    <s v="2021/08/27"/>
    <x v="10"/>
    <s v="120"/>
    <s v="Flapple"/>
    <s v="Rare"/>
    <m/>
    <n v="0.18"/>
    <n v="0.11"/>
    <n v="0"/>
    <m/>
    <n v="1"/>
    <n v="0.18"/>
    <n v="2"/>
    <n v="0.22"/>
  </r>
  <r>
    <s v="Evolving Skies 121"/>
    <s v="2021/08/27"/>
    <x v="10"/>
    <s v="121"/>
    <s v="Appletun"/>
    <s v="Rare"/>
    <m/>
    <n v="0.2"/>
    <n v="0.06"/>
    <n v="0"/>
    <m/>
    <n v="2"/>
    <n v="0.4"/>
    <n v="2"/>
    <n v="0.12"/>
  </r>
  <r>
    <s v="Evolving Skies 122"/>
    <s v="2021/08/27"/>
    <x v="10"/>
    <s v="122"/>
    <s v="Duraludon V"/>
    <s v="Rare Holo V"/>
    <n v="0.46"/>
    <m/>
    <m/>
    <n v="2"/>
    <n v="0.92"/>
    <n v="0"/>
    <m/>
    <n v="0"/>
    <m/>
  </r>
  <r>
    <s v="Evolving Skies 123"/>
    <s v="2021/08/27"/>
    <x v="10"/>
    <s v="123"/>
    <s v="Duraludon VMAX"/>
    <s v="Rare Holo VMAX"/>
    <n v="0.96"/>
    <m/>
    <m/>
    <n v="0"/>
    <n v="0"/>
    <n v="0"/>
    <m/>
    <n v="0"/>
    <m/>
  </r>
  <r>
    <s v="Evolving Skies 124"/>
    <s v="2021/08/27"/>
    <x v="10"/>
    <s v="124"/>
    <s v="Regidrago"/>
    <s v="Rare Holo"/>
    <n v="0.15"/>
    <n v="0.26"/>
    <m/>
    <n v="0"/>
    <n v="0"/>
    <n v="2"/>
    <n v="0.52"/>
    <n v="0"/>
    <m/>
  </r>
  <r>
    <s v="Evolving Skies 125"/>
    <s v="2021/08/27"/>
    <x v="10"/>
    <s v="125"/>
    <s v="Eevee"/>
    <s v="Common"/>
    <m/>
    <n v="0.2"/>
    <n v="0.06"/>
    <n v="0"/>
    <m/>
    <n v="2"/>
    <n v="0.4"/>
    <n v="2"/>
    <n v="0.12"/>
  </r>
  <r>
    <s v="Evolving Skies 126"/>
    <s v="2021/08/27"/>
    <x v="10"/>
    <s v="126"/>
    <s v="Teddiursa"/>
    <s v="Common"/>
    <m/>
    <n v="0.11"/>
    <n v="0.03"/>
    <n v="0"/>
    <m/>
    <n v="2"/>
    <n v="0.22"/>
    <n v="2"/>
    <n v="0.06"/>
  </r>
  <r>
    <s v="Evolving Skies 127"/>
    <s v="2021/08/27"/>
    <x v="10"/>
    <s v="127"/>
    <s v="Ursaring"/>
    <s v="Uncommon"/>
    <m/>
    <n v="0.08"/>
    <n v="0.04"/>
    <n v="0"/>
    <m/>
    <n v="2"/>
    <n v="0.16"/>
    <n v="2"/>
    <n v="0.08"/>
  </r>
  <r>
    <s v="Evolving Skies 128"/>
    <s v="2021/08/27"/>
    <x v="10"/>
    <s v="128"/>
    <s v="Smeargle"/>
    <s v="Rare"/>
    <m/>
    <n v="0.23"/>
    <n v="0.06"/>
    <n v="0"/>
    <m/>
    <n v="0"/>
    <n v="0"/>
    <n v="2"/>
    <n v="0.12"/>
  </r>
  <r>
    <s v="Evolving Skies 129"/>
    <s v="2021/08/27"/>
    <x v="10"/>
    <s v="129"/>
    <s v="Slakoth"/>
    <s v="Common"/>
    <m/>
    <n v="0.12"/>
    <n v="0.04"/>
    <n v="0"/>
    <m/>
    <n v="2"/>
    <n v="0.24"/>
    <n v="2"/>
    <n v="0.08"/>
  </r>
  <r>
    <s v="Evolving Skies 13"/>
    <s v="2021/08/27"/>
    <x v="10"/>
    <s v="13"/>
    <s v="Trevenant V"/>
    <s v="Rare Holo V"/>
    <n v="0.62"/>
    <m/>
    <m/>
    <n v="1"/>
    <n v="0.62"/>
    <n v="0"/>
    <m/>
    <n v="0"/>
    <m/>
  </r>
  <r>
    <s v="Evolving Skies 130"/>
    <s v="2021/08/27"/>
    <x v="10"/>
    <s v="130"/>
    <s v="Vigoroth"/>
    <s v="Uncommon"/>
    <m/>
    <n v="0.11"/>
    <n v="0.04"/>
    <n v="0"/>
    <m/>
    <n v="2"/>
    <n v="0.22"/>
    <n v="2"/>
    <n v="0.08"/>
  </r>
  <r>
    <s v="Evolving Skies 131"/>
    <s v="2021/08/27"/>
    <x v="10"/>
    <s v="131"/>
    <s v="Slaking"/>
    <s v="Rare Holo"/>
    <n v="0.2"/>
    <n v="0.21"/>
    <m/>
    <n v="2"/>
    <n v="0.4"/>
    <n v="2"/>
    <n v="0.42"/>
    <n v="0"/>
    <m/>
  </r>
  <r>
    <s v="Evolving Skies 132"/>
    <s v="2021/08/27"/>
    <x v="10"/>
    <s v="132"/>
    <s v="Swablu"/>
    <s v="Common"/>
    <m/>
    <n v="0.12"/>
    <n v="0.05"/>
    <n v="0"/>
    <m/>
    <n v="2"/>
    <n v="0.24"/>
    <n v="2"/>
    <n v="0.1"/>
  </r>
  <r>
    <s v="Evolving Skies 133"/>
    <s v="2021/08/27"/>
    <x v="10"/>
    <s v="133"/>
    <s v="Lillipup"/>
    <s v="Common"/>
    <m/>
    <n v="0.13"/>
    <n v="0.03"/>
    <n v="0"/>
    <m/>
    <n v="1"/>
    <n v="0.13"/>
    <n v="2"/>
    <n v="0.06"/>
  </r>
  <r>
    <s v="Evolving Skies 134"/>
    <s v="2021/08/27"/>
    <x v="10"/>
    <s v="134"/>
    <s v="Herdier"/>
    <s v="Uncommon"/>
    <m/>
    <n v="0.11"/>
    <n v="0.03"/>
    <n v="0"/>
    <m/>
    <n v="2"/>
    <n v="0.22"/>
    <n v="2"/>
    <n v="0.06"/>
  </r>
  <r>
    <s v="Evolving Skies 135"/>
    <s v="2021/08/27"/>
    <x v="10"/>
    <s v="135"/>
    <s v="Stoutland"/>
    <s v="Rare"/>
    <m/>
    <n v="0.16"/>
    <n v="0.06"/>
    <n v="0"/>
    <m/>
    <n v="2"/>
    <n v="0.32"/>
    <n v="2"/>
    <n v="0.12"/>
  </r>
  <r>
    <s v="Evolving Skies 136"/>
    <s v="2021/08/27"/>
    <x v="10"/>
    <s v="136"/>
    <s v="Rufflet"/>
    <s v="Common"/>
    <m/>
    <n v="0.12"/>
    <n v="0.02"/>
    <n v="0"/>
    <m/>
    <n v="2"/>
    <n v="0.24"/>
    <n v="2"/>
    <n v="0.04"/>
  </r>
  <r>
    <s v="Evolving Skies 137"/>
    <s v="2021/08/27"/>
    <x v="10"/>
    <s v="137"/>
    <s v="Braviary"/>
    <s v="Uncommon"/>
    <m/>
    <n v="0.11"/>
    <n v="0.03"/>
    <n v="0"/>
    <m/>
    <n v="2"/>
    <n v="0.22"/>
    <n v="2"/>
    <n v="0.06"/>
  </r>
  <r>
    <s v="Evolving Skies 138"/>
    <s v="2021/08/27"/>
    <x v="10"/>
    <s v="138"/>
    <s v="Fletchling"/>
    <s v="Common"/>
    <m/>
    <n v="0.08"/>
    <n v="0.02"/>
    <n v="0"/>
    <m/>
    <n v="2"/>
    <n v="0.16"/>
    <n v="2"/>
    <n v="0.04"/>
  </r>
  <r>
    <s v="Evolving Skies 139"/>
    <s v="2021/08/27"/>
    <x v="10"/>
    <s v="139"/>
    <s v="Fletchinder"/>
    <s v="Uncommon"/>
    <m/>
    <n v="0.1"/>
    <n v="0.02"/>
    <n v="0"/>
    <m/>
    <n v="2"/>
    <n v="0.2"/>
    <n v="2"/>
    <n v="0.04"/>
  </r>
  <r>
    <s v="Evolving Skies 14"/>
    <s v="2021/08/27"/>
    <x v="10"/>
    <s v="14"/>
    <s v="Trevenant VMAX"/>
    <s v="Rare Holo VMAX"/>
    <n v="1.1100000000000001"/>
    <m/>
    <m/>
    <n v="2"/>
    <n v="2.2200000000000002"/>
    <n v="0"/>
    <m/>
    <n v="0"/>
    <m/>
  </r>
  <r>
    <s v="Evolving Skies 140"/>
    <s v="2021/08/27"/>
    <x v="10"/>
    <s v="140"/>
    <s v="Talonflame"/>
    <s v="Rare"/>
    <m/>
    <n v="0.17"/>
    <n v="0.1"/>
    <n v="0"/>
    <m/>
    <n v="1"/>
    <n v="0.17"/>
    <n v="2"/>
    <n v="0.2"/>
  </r>
  <r>
    <s v="Evolving Skies 141"/>
    <s v="2021/08/27"/>
    <x v="10"/>
    <s v="141"/>
    <s v="Aroma Lady"/>
    <s v="Uncommon"/>
    <m/>
    <n v="0.12"/>
    <n v="0.05"/>
    <n v="0"/>
    <m/>
    <n v="2"/>
    <n v="0.24"/>
    <n v="2"/>
    <n v="0.1"/>
  </r>
  <r>
    <s v="Evolving Skies 142"/>
    <s v="2021/08/27"/>
    <x v="10"/>
    <s v="142"/>
    <s v="Boost Shake"/>
    <s v="Uncommon"/>
    <m/>
    <n v="0.13"/>
    <n v="0.04"/>
    <n v="0"/>
    <m/>
    <n v="2"/>
    <n v="0.26"/>
    <n v="2"/>
    <n v="0.08"/>
  </r>
  <r>
    <s v="Evolving Skies 143"/>
    <s v="2021/08/27"/>
    <x v="10"/>
    <s v="143"/>
    <s v="Copycat"/>
    <s v="Uncommon"/>
    <m/>
    <n v="0.11"/>
    <n v="0.05"/>
    <n v="0"/>
    <m/>
    <n v="2"/>
    <n v="0.22"/>
    <n v="2"/>
    <n v="0.1"/>
  </r>
  <r>
    <s v="Evolving Skies 144"/>
    <s v="2021/08/27"/>
    <x v="10"/>
    <s v="144"/>
    <s v="Crystal Cave"/>
    <s v="Uncommon"/>
    <m/>
    <n v="0.16"/>
    <n v="0.08"/>
    <n v="0"/>
    <m/>
    <n v="2"/>
    <n v="0.32"/>
    <n v="2"/>
    <n v="0.16"/>
  </r>
  <r>
    <s v="Evolving Skies 145"/>
    <s v="2021/08/27"/>
    <x v="10"/>
    <s v="145"/>
    <s v="Digging Gloves"/>
    <s v="Uncommon"/>
    <m/>
    <n v="0.08"/>
    <n v="0.02"/>
    <n v="0"/>
    <m/>
    <n v="2"/>
    <n v="0.16"/>
    <n v="2"/>
    <n v="0.04"/>
  </r>
  <r>
    <s v="Evolving Skies 146"/>
    <s v="2021/08/27"/>
    <x v="10"/>
    <s v="146"/>
    <s v="Dream Ball"/>
    <s v="Uncommon"/>
    <m/>
    <n v="0.1"/>
    <n v="0.03"/>
    <n v="0"/>
    <m/>
    <n v="2"/>
    <n v="0.2"/>
    <n v="2"/>
    <n v="0.06"/>
  </r>
  <r>
    <s v="Evolving Skies 147"/>
    <s v="2021/08/27"/>
    <x v="10"/>
    <s v="147"/>
    <s v="Elemental Badge"/>
    <s v="Uncommon"/>
    <m/>
    <n v="0.08"/>
    <n v="0.04"/>
    <n v="0"/>
    <m/>
    <n v="2"/>
    <n v="0.16"/>
    <n v="2"/>
    <n v="0.08"/>
  </r>
  <r>
    <s v="Evolving Skies 148"/>
    <s v="2021/08/27"/>
    <x v="10"/>
    <s v="148"/>
    <s v="Full Face Guard"/>
    <s v="Uncommon"/>
    <m/>
    <n v="0.12"/>
    <n v="0.03"/>
    <n v="0"/>
    <m/>
    <n v="2"/>
    <n v="0.24"/>
    <n v="2"/>
    <n v="0.06"/>
  </r>
  <r>
    <s v="Evolving Skies 149"/>
    <s v="2021/08/27"/>
    <x v="10"/>
    <s v="149"/>
    <s v="Gordie"/>
    <s v="Uncommon"/>
    <m/>
    <n v="0.13"/>
    <n v="0.04"/>
    <n v="0"/>
    <m/>
    <n v="2"/>
    <n v="0.26"/>
    <n v="2"/>
    <n v="0.08"/>
  </r>
  <r>
    <s v="Evolving Skies 15"/>
    <s v="2021/08/27"/>
    <x v="10"/>
    <s v="15"/>
    <s v="Gossifleur"/>
    <s v="Common"/>
    <m/>
    <n v="0.11"/>
    <n v="0.02"/>
    <n v="0"/>
    <m/>
    <n v="2"/>
    <n v="0.22"/>
    <n v="2"/>
    <n v="0.04"/>
  </r>
  <r>
    <s v="Evolving Skies 150"/>
    <s v="2021/08/27"/>
    <x v="10"/>
    <s v="150"/>
    <s v="Lucky Ice Pop"/>
    <s v="Uncommon"/>
    <m/>
    <n v="7.0000000000000007E-2"/>
    <n v="0.04"/>
    <n v="0"/>
    <m/>
    <n v="2"/>
    <n v="0.14000000000000001"/>
    <n v="2"/>
    <n v="0.08"/>
  </r>
  <r>
    <s v="Evolving Skies 151"/>
    <s v="2021/08/27"/>
    <x v="10"/>
    <s v="151"/>
    <s v="Moon &amp; Sun Badge"/>
    <s v="Uncommon"/>
    <m/>
    <n v="0.08"/>
    <n v="0.02"/>
    <n v="0"/>
    <m/>
    <n v="2"/>
    <n v="0.16"/>
    <n v="2"/>
    <n v="0.04"/>
  </r>
  <r>
    <s v="Evolving Skies 152"/>
    <s v="2021/08/27"/>
    <x v="10"/>
    <s v="152"/>
    <s v="Raihan"/>
    <s v="Uncommon"/>
    <m/>
    <n v="0.15"/>
    <n v="0.09"/>
    <n v="0"/>
    <m/>
    <n v="2"/>
    <n v="0.3"/>
    <n v="2"/>
    <n v="0.18"/>
  </r>
  <r>
    <s v="Evolving Skies 153"/>
    <s v="2021/08/27"/>
    <x v="10"/>
    <s v="153"/>
    <s v="Rapid Strike Scroll of the Flying Dragon"/>
    <s v="Uncommon"/>
    <m/>
    <n v="7.0000000000000007E-2"/>
    <n v="0.02"/>
    <n v="0"/>
    <m/>
    <n v="2"/>
    <n v="0.14000000000000001"/>
    <n v="2"/>
    <n v="0.04"/>
  </r>
  <r>
    <s v="Evolving Skies 154"/>
    <s v="2021/08/27"/>
    <x v="10"/>
    <s v="154"/>
    <s v="Rescue Carrier"/>
    <s v="Uncommon"/>
    <m/>
    <n v="0.18"/>
    <n v="0.08"/>
    <n v="0"/>
    <m/>
    <n v="2"/>
    <n v="0.36"/>
    <n v="2"/>
    <n v="0.16"/>
  </r>
  <r>
    <s v="Evolving Skies 155"/>
    <s v="2021/08/27"/>
    <x v="10"/>
    <s v="155"/>
    <s v="Ribbon Badge"/>
    <s v="Uncommon"/>
    <m/>
    <n v="0.09"/>
    <n v="0.03"/>
    <n v="0"/>
    <m/>
    <n v="2"/>
    <n v="0.18"/>
    <n v="2"/>
    <n v="0.06"/>
  </r>
  <r>
    <s v="Evolving Skies 156"/>
    <s v="2021/08/27"/>
    <x v="10"/>
    <s v="156"/>
    <s v="Rubber Gloves"/>
    <s v="Uncommon"/>
    <m/>
    <n v="7.0000000000000007E-2"/>
    <n v="0.03"/>
    <n v="0"/>
    <m/>
    <n v="2"/>
    <n v="0.14000000000000001"/>
    <n v="2"/>
    <n v="0.06"/>
  </r>
  <r>
    <s v="Evolving Skies 157"/>
    <s v="2021/08/27"/>
    <x v="10"/>
    <s v="157"/>
    <s v="Shopping Center"/>
    <s v="Uncommon"/>
    <m/>
    <n v="7.0000000000000007E-2"/>
    <n v="0.05"/>
    <n v="0"/>
    <m/>
    <n v="2"/>
    <n v="0.14000000000000001"/>
    <n v="2"/>
    <n v="0.1"/>
  </r>
  <r>
    <s v="Evolving Skies 158"/>
    <s v="2021/08/27"/>
    <x v="10"/>
    <s v="158"/>
    <s v="Single Strike Scroll of the Fanged Dragon"/>
    <s v="Uncommon"/>
    <m/>
    <n v="0.05"/>
    <n v="0.03"/>
    <n v="0"/>
    <m/>
    <n v="2"/>
    <n v="0.1"/>
    <n v="2"/>
    <n v="0.06"/>
  </r>
  <r>
    <s v="Evolving Skies 159"/>
    <s v="2021/08/27"/>
    <x v="10"/>
    <s v="159"/>
    <s v="Snow Leaf Badge"/>
    <s v="Uncommon"/>
    <m/>
    <n v="0.05"/>
    <n v="0.1"/>
    <n v="0"/>
    <m/>
    <n v="2"/>
    <n v="0.1"/>
    <n v="2"/>
    <n v="0.2"/>
  </r>
  <r>
    <s v="Evolving Skies 16"/>
    <s v="2021/08/27"/>
    <x v="10"/>
    <s v="16"/>
    <s v="Eldegoss"/>
    <s v="Rare Holo"/>
    <n v="0.22"/>
    <n v="0.22"/>
    <m/>
    <n v="2"/>
    <n v="0.44"/>
    <n v="1"/>
    <n v="0.22"/>
    <n v="0"/>
    <m/>
  </r>
  <r>
    <s v="Evolving Skies 160"/>
    <s v="2021/08/27"/>
    <x v="10"/>
    <s v="160"/>
    <s v="Spirit Mask"/>
    <s v="Uncommon"/>
    <m/>
    <n v="0.1"/>
    <n v="0.03"/>
    <n v="0"/>
    <m/>
    <n v="2"/>
    <n v="0.2"/>
    <n v="2"/>
    <n v="0.06"/>
  </r>
  <r>
    <s v="Evolving Skies 161"/>
    <s v="2021/08/27"/>
    <x v="10"/>
    <s v="161"/>
    <s v="Stormy Mountains"/>
    <s v="Uncommon"/>
    <m/>
    <n v="0.14000000000000001"/>
    <n v="7.0000000000000007E-2"/>
    <n v="0"/>
    <m/>
    <n v="2"/>
    <n v="0.28000000000000003"/>
    <n v="2"/>
    <n v="0.14000000000000001"/>
  </r>
  <r>
    <s v="Evolving Skies 162"/>
    <s v="2021/08/27"/>
    <x v="10"/>
    <s v="162"/>
    <s v="Switching Cups"/>
    <s v="Uncommon"/>
    <m/>
    <n v="0.1"/>
    <n v="0.04"/>
    <n v="0"/>
    <m/>
    <n v="2"/>
    <n v="0.2"/>
    <n v="2"/>
    <n v="0.08"/>
  </r>
  <r>
    <s v="Evolving Skies 163"/>
    <s v="2021/08/27"/>
    <x v="10"/>
    <s v="163"/>
    <s v="Toy Catcher"/>
    <s v="Uncommon"/>
    <m/>
    <n v="0.1"/>
    <n v="0.04"/>
    <n v="0"/>
    <m/>
    <n v="2"/>
    <n v="0.2"/>
    <n v="2"/>
    <n v="0.08"/>
  </r>
  <r>
    <s v="Evolving Skies 164"/>
    <s v="2021/08/27"/>
    <x v="10"/>
    <s v="164"/>
    <s v="Zinnia's Resolve"/>
    <s v="Uncommon"/>
    <m/>
    <n v="0.13"/>
    <n v="0.03"/>
    <n v="0"/>
    <m/>
    <n v="2"/>
    <n v="0.26"/>
    <n v="2"/>
    <n v="0.06"/>
  </r>
  <r>
    <s v="Evolving Skies 165"/>
    <s v="2021/08/27"/>
    <x v="10"/>
    <s v="165"/>
    <s v="Treasure Energy"/>
    <s v="Uncommon"/>
    <m/>
    <n v="0.1"/>
    <n v="0.05"/>
    <n v="0"/>
    <m/>
    <n v="1"/>
    <n v="0.1"/>
    <n v="2"/>
    <n v="0.1"/>
  </r>
  <r>
    <s v="Evolving Skies 166"/>
    <s v="2021/08/27"/>
    <x v="10"/>
    <s v="166"/>
    <s v="Leafeon V"/>
    <s v="Rare Ultra"/>
    <n v="10.99"/>
    <m/>
    <m/>
    <n v="0"/>
    <n v="0"/>
    <n v="0"/>
    <m/>
    <n v="0"/>
    <m/>
  </r>
  <r>
    <s v="Evolving Skies 167"/>
    <s v="2021/08/27"/>
    <x v="10"/>
    <s v="167"/>
    <s v="Leafeon V"/>
    <s v="Rare Ultra"/>
    <n v="90.85"/>
    <m/>
    <m/>
    <n v="0"/>
    <n v="0"/>
    <n v="0"/>
    <m/>
    <n v="0"/>
    <m/>
  </r>
  <r>
    <s v="Evolving Skies 168"/>
    <s v="2021/08/27"/>
    <x v="10"/>
    <s v="168"/>
    <s v="Trevenant V"/>
    <s v="Rare Ultra"/>
    <n v="1.96"/>
    <m/>
    <m/>
    <n v="0"/>
    <n v="0"/>
    <n v="0"/>
    <m/>
    <n v="0"/>
    <m/>
  </r>
  <r>
    <s v="Evolving Skies 169"/>
    <s v="2021/08/27"/>
    <x v="10"/>
    <s v="169"/>
    <s v="Flareon V"/>
    <s v="Rare Ultra"/>
    <n v="12.28"/>
    <m/>
    <m/>
    <n v="0"/>
    <n v="0"/>
    <n v="0"/>
    <m/>
    <n v="0"/>
    <m/>
  </r>
  <r>
    <s v="Evolving Skies 17"/>
    <s v="2021/08/27"/>
    <x v="10"/>
    <s v="17"/>
    <s v="Applin"/>
    <s v="Common"/>
    <m/>
    <n v="0.11"/>
    <n v="0.03"/>
    <n v="0"/>
    <m/>
    <n v="2"/>
    <n v="0.22"/>
    <n v="2"/>
    <n v="0.06"/>
  </r>
  <r>
    <s v="Evolving Skies 170"/>
    <s v="2021/08/27"/>
    <x v="10"/>
    <s v="170"/>
    <s v="Volcarona V"/>
    <s v="Rare Ultra"/>
    <n v="3.51"/>
    <m/>
    <m/>
    <n v="0"/>
    <n v="0"/>
    <n v="0"/>
    <m/>
    <n v="0"/>
    <m/>
  </r>
  <r>
    <s v="Evolving Skies 171"/>
    <s v="2021/08/27"/>
    <x v="10"/>
    <s v="171"/>
    <s v="Gyarados V"/>
    <s v="Rare Ultra"/>
    <n v="6.86"/>
    <m/>
    <m/>
    <n v="0"/>
    <n v="0"/>
    <n v="0"/>
    <m/>
    <n v="0"/>
    <m/>
  </r>
  <r>
    <s v="Evolving Skies 172"/>
    <s v="2021/08/27"/>
    <x v="10"/>
    <s v="172"/>
    <s v="Vaporeon V"/>
    <s v="Rare Ultra"/>
    <n v="15.47"/>
    <m/>
    <m/>
    <n v="0"/>
    <n v="0"/>
    <n v="0"/>
    <m/>
    <n v="0"/>
    <m/>
  </r>
  <r>
    <s v="Evolving Skies 173"/>
    <s v="2021/08/27"/>
    <x v="10"/>
    <s v="173"/>
    <s v="Suicune V"/>
    <s v="Rare Ultra"/>
    <n v="5.2"/>
    <m/>
    <m/>
    <n v="0"/>
    <n v="0"/>
    <n v="0"/>
    <m/>
    <n v="0"/>
    <m/>
  </r>
  <r>
    <s v="Evolving Skies 174"/>
    <s v="2021/08/27"/>
    <x v="10"/>
    <s v="174"/>
    <s v="Glaceon V"/>
    <s v="Rare Ultra"/>
    <n v="15.15"/>
    <m/>
    <m/>
    <n v="0"/>
    <n v="0"/>
    <n v="0"/>
    <m/>
    <n v="0"/>
    <m/>
  </r>
  <r>
    <s v="Evolving Skies 175"/>
    <s v="2021/08/27"/>
    <x v="10"/>
    <s v="175"/>
    <s v="Glaceon V"/>
    <s v="Rare Ultra"/>
    <n v="101.14"/>
    <m/>
    <m/>
    <n v="0"/>
    <n v="0"/>
    <n v="0"/>
    <m/>
    <n v="0"/>
    <m/>
  </r>
  <r>
    <s v="Evolving Skies 176"/>
    <s v="2021/08/27"/>
    <x v="10"/>
    <s v="176"/>
    <s v="Arctovish V"/>
    <s v="Rare Ultra"/>
    <n v="1.64"/>
    <m/>
    <m/>
    <n v="0"/>
    <n v="0"/>
    <n v="0"/>
    <m/>
    <n v="0"/>
    <m/>
  </r>
  <r>
    <s v="Evolving Skies 177"/>
    <s v="2021/08/27"/>
    <x v="10"/>
    <s v="177"/>
    <s v="Jolteon V"/>
    <s v="Rare Ultra"/>
    <n v="12.69"/>
    <m/>
    <m/>
    <n v="1"/>
    <n v="12.69"/>
    <n v="0"/>
    <m/>
    <n v="0"/>
    <m/>
  </r>
  <r>
    <s v="Evolving Skies 178"/>
    <s v="2021/08/27"/>
    <x v="10"/>
    <s v="178"/>
    <s v="Dracozolt V"/>
    <s v="Rare Ultra"/>
    <n v="2.25"/>
    <m/>
    <m/>
    <n v="0"/>
    <n v="0"/>
    <n v="0"/>
    <m/>
    <n v="0"/>
    <m/>
  </r>
  <r>
    <s v="Evolving Skies 179"/>
    <s v="2021/08/27"/>
    <x v="10"/>
    <s v="179"/>
    <s v="Espeon V"/>
    <s v="Rare Ultra"/>
    <n v="12.02"/>
    <m/>
    <m/>
    <n v="0"/>
    <n v="0"/>
    <n v="0"/>
    <m/>
    <n v="0"/>
    <m/>
  </r>
  <r>
    <s v="Evolving Skies 18"/>
    <s v="2021/08/27"/>
    <x v="10"/>
    <s v="18"/>
    <s v="Flareon VMAX"/>
    <s v="Rare Holo VMAX"/>
    <n v="4.45"/>
    <m/>
    <m/>
    <n v="1"/>
    <n v="4.45"/>
    <n v="0"/>
    <m/>
    <n v="0"/>
    <m/>
  </r>
  <r>
    <s v="Evolving Skies 180"/>
    <s v="2021/08/27"/>
    <x v="10"/>
    <s v="180"/>
    <s v="Espeon V"/>
    <s v="Rare Ultra"/>
    <n v="89.88"/>
    <m/>
    <m/>
    <n v="0"/>
    <n v="0"/>
    <n v="0"/>
    <m/>
    <n v="0"/>
    <m/>
  </r>
  <r>
    <s v="Evolving Skies 181"/>
    <s v="2021/08/27"/>
    <x v="10"/>
    <s v="181"/>
    <s v="Golurk V"/>
    <s v="Rare Ultra"/>
    <n v="2.2400000000000002"/>
    <m/>
    <m/>
    <n v="1"/>
    <n v="2.2400000000000002"/>
    <n v="0"/>
    <m/>
    <n v="0"/>
    <m/>
  </r>
  <r>
    <s v="Evolving Skies 182"/>
    <s v="2021/08/27"/>
    <x v="10"/>
    <s v="182"/>
    <s v="Golurk V"/>
    <s v="Rare Ultra"/>
    <n v="28.15"/>
    <m/>
    <m/>
    <n v="0"/>
    <n v="0"/>
    <n v="0"/>
    <m/>
    <n v="0"/>
    <m/>
  </r>
  <r>
    <s v="Evolving Skies 183"/>
    <s v="2021/08/27"/>
    <x v="10"/>
    <s v="183"/>
    <s v="Sylveon V"/>
    <s v="Rare Ultra"/>
    <n v="13.48"/>
    <m/>
    <m/>
    <n v="2"/>
    <n v="26.96"/>
    <n v="0"/>
    <m/>
    <n v="0"/>
    <m/>
  </r>
  <r>
    <s v="Evolving Skies 184"/>
    <s v="2021/08/27"/>
    <x v="10"/>
    <s v="184"/>
    <s v="Sylveon V"/>
    <s v="Rare Ultra"/>
    <n v="94.52"/>
    <m/>
    <m/>
    <n v="0"/>
    <n v="0"/>
    <n v="0"/>
    <m/>
    <n v="0"/>
    <m/>
  </r>
  <r>
    <s v="Evolving Skies 185"/>
    <s v="2021/08/27"/>
    <x v="10"/>
    <s v="185"/>
    <s v="Medicham V"/>
    <s v="Rare Ultra"/>
    <n v="2.2400000000000002"/>
    <m/>
    <m/>
    <n v="0"/>
    <n v="0"/>
    <n v="0"/>
    <m/>
    <n v="0"/>
    <m/>
  </r>
  <r>
    <s v="Evolving Skies 186"/>
    <s v="2021/08/27"/>
    <x v="10"/>
    <s v="186"/>
    <s v="Medicham V"/>
    <s v="Rare Ultra"/>
    <n v="14.87"/>
    <m/>
    <m/>
    <n v="1"/>
    <n v="14.87"/>
    <n v="0"/>
    <m/>
    <n v="0"/>
    <m/>
  </r>
  <r>
    <s v="Evolving Skies 187"/>
    <s v="2021/08/27"/>
    <x v="10"/>
    <s v="187"/>
    <s v="Lycanroc V"/>
    <s v="Rare Ultra"/>
    <n v="2.35"/>
    <m/>
    <m/>
    <n v="0"/>
    <n v="0"/>
    <n v="0"/>
    <m/>
    <n v="0"/>
    <m/>
  </r>
  <r>
    <s v="Evolving Skies 188"/>
    <s v="2021/08/27"/>
    <x v="10"/>
    <s v="188"/>
    <s v="Umbreon V"/>
    <s v="Rare Ultra"/>
    <n v="42.34"/>
    <m/>
    <m/>
    <n v="0"/>
    <n v="0"/>
    <n v="0"/>
    <m/>
    <n v="0"/>
    <m/>
  </r>
  <r>
    <s v="Evolving Skies 189"/>
    <s v="2021/08/27"/>
    <x v="10"/>
    <s v="189"/>
    <s v="Umbreon V"/>
    <s v="Rare Ultra"/>
    <n v="180.01"/>
    <m/>
    <m/>
    <n v="1"/>
    <n v="180.01"/>
    <n v="0"/>
    <m/>
    <n v="0"/>
    <m/>
  </r>
  <r>
    <s v="Evolving Skies 19"/>
    <s v="2021/08/27"/>
    <x v="10"/>
    <s v="19"/>
    <s v="Entei"/>
    <s v="Rare Holo"/>
    <n v="0.2"/>
    <n v="0.26"/>
    <m/>
    <n v="2"/>
    <n v="0.4"/>
    <n v="1"/>
    <n v="0.26"/>
    <n v="0"/>
    <m/>
  </r>
  <r>
    <s v="Evolving Skies 190"/>
    <s v="2021/08/27"/>
    <x v="10"/>
    <s v="190"/>
    <s v="Garbodor V"/>
    <s v="Rare Ultra"/>
    <n v="1.88"/>
    <m/>
    <m/>
    <n v="1"/>
    <n v="1.88"/>
    <n v="0"/>
    <m/>
    <n v="0"/>
    <m/>
  </r>
  <r>
    <s v="Evolving Skies 191"/>
    <s v="2021/08/27"/>
    <x v="10"/>
    <s v="191"/>
    <s v="Dragonite V"/>
    <s v="Rare Ultra"/>
    <n v="9.85"/>
    <m/>
    <m/>
    <n v="0"/>
    <n v="0"/>
    <n v="0"/>
    <m/>
    <n v="0"/>
    <m/>
  </r>
  <r>
    <s v="Evolving Skies 192"/>
    <s v="2021/08/27"/>
    <x v="10"/>
    <s v="192"/>
    <s v="Dragonite V"/>
    <s v="Rare Ultra"/>
    <n v="186.71"/>
    <m/>
    <m/>
    <n v="1"/>
    <n v="186.71"/>
    <n v="0"/>
    <m/>
    <n v="0"/>
    <m/>
  </r>
  <r>
    <s v="Evolving Skies 193"/>
    <s v="2021/08/27"/>
    <x v="10"/>
    <s v="193"/>
    <s v="Rayquaza V"/>
    <s v="Rare Ultra"/>
    <n v="16.329999999999998"/>
    <m/>
    <m/>
    <n v="0"/>
    <n v="0"/>
    <n v="0"/>
    <m/>
    <n v="0"/>
    <m/>
  </r>
  <r>
    <s v="Evolving Skies 194"/>
    <s v="2021/08/27"/>
    <x v="10"/>
    <s v="194"/>
    <s v="Rayquaza V"/>
    <s v="Rare Ultra"/>
    <n v="120"/>
    <m/>
    <m/>
    <n v="0"/>
    <n v="0"/>
    <n v="0"/>
    <m/>
    <n v="0"/>
    <m/>
  </r>
  <r>
    <s v="Evolving Skies 195"/>
    <s v="2021/08/27"/>
    <x v="10"/>
    <s v="195"/>
    <s v="Noivern V"/>
    <s v="Rare Ultra"/>
    <n v="3.11"/>
    <m/>
    <m/>
    <n v="0"/>
    <n v="0"/>
    <n v="0"/>
    <m/>
    <n v="0"/>
    <m/>
  </r>
  <r>
    <s v="Evolving Skies 196"/>
    <s v="2021/08/27"/>
    <x v="10"/>
    <s v="196"/>
    <s v="Noivern V"/>
    <s v="Rare Ultra"/>
    <n v="44.65"/>
    <m/>
    <m/>
    <n v="0"/>
    <n v="0"/>
    <n v="0"/>
    <m/>
    <n v="0"/>
    <m/>
  </r>
  <r>
    <s v="Evolving Skies 197"/>
    <s v="2021/08/27"/>
    <x v="10"/>
    <s v="197"/>
    <s v="Duraludon V"/>
    <s v="Rare Ultra"/>
    <n v="2.2200000000000002"/>
    <m/>
    <m/>
    <n v="0"/>
    <n v="0"/>
    <n v="0"/>
    <m/>
    <n v="0"/>
    <m/>
  </r>
  <r>
    <s v="Evolving Skies 198"/>
    <s v="2021/08/27"/>
    <x v="10"/>
    <s v="198"/>
    <s v="Duraludon V"/>
    <s v="Rare Ultra"/>
    <n v="14.83"/>
    <m/>
    <m/>
    <n v="1"/>
    <n v="14.83"/>
    <n v="0"/>
    <m/>
    <n v="0"/>
    <m/>
  </r>
  <r>
    <s v="Evolving Skies 199"/>
    <s v="2021/08/27"/>
    <x v="10"/>
    <s v="199"/>
    <s v="Aroma Lady"/>
    <s v="Rare Ultra"/>
    <n v="8.8699999999999992"/>
    <m/>
    <m/>
    <n v="0"/>
    <n v="0"/>
    <n v="0"/>
    <m/>
    <n v="0"/>
    <m/>
  </r>
  <r>
    <s v="Evolving Skies 2"/>
    <s v="2021/08/27"/>
    <x v="10"/>
    <s v="2"/>
    <s v="Hoppip"/>
    <s v="Common"/>
    <m/>
    <n v="0.12"/>
    <n v="0.04"/>
    <n v="0"/>
    <m/>
    <n v="0"/>
    <n v="0"/>
    <n v="2"/>
    <n v="0.08"/>
  </r>
  <r>
    <s v="Evolving Skies 20"/>
    <s v="2021/08/27"/>
    <x v="10"/>
    <s v="20"/>
    <s v="Victini"/>
    <s v="Rare Holo"/>
    <n v="0.16"/>
    <n v="0.27"/>
    <m/>
    <n v="2"/>
    <n v="0.32"/>
    <n v="1"/>
    <n v="0.27"/>
    <n v="0"/>
    <m/>
  </r>
  <r>
    <s v="Evolving Skies 200"/>
    <s v="2021/08/27"/>
    <x v="10"/>
    <s v="200"/>
    <s v="Copycat"/>
    <s v="Rare Ultra"/>
    <n v="1.49"/>
    <m/>
    <m/>
    <n v="1"/>
    <n v="1.49"/>
    <n v="0"/>
    <m/>
    <n v="0"/>
    <m/>
  </r>
  <r>
    <s v="Evolving Skies 201"/>
    <s v="2021/08/27"/>
    <x v="10"/>
    <s v="201"/>
    <s v="Gordie"/>
    <s v="Rare Ultra"/>
    <n v="1.82"/>
    <m/>
    <m/>
    <n v="0"/>
    <n v="0"/>
    <n v="0"/>
    <m/>
    <n v="0"/>
    <m/>
  </r>
  <r>
    <s v="Evolving Skies 202"/>
    <s v="2021/08/27"/>
    <x v="10"/>
    <s v="202"/>
    <s v="Raihan"/>
    <s v="Rare Ultra"/>
    <n v="4.45"/>
    <m/>
    <m/>
    <n v="0"/>
    <n v="0"/>
    <n v="0"/>
    <m/>
    <n v="0"/>
    <m/>
  </r>
  <r>
    <s v="Evolving Skies 203"/>
    <s v="2021/08/27"/>
    <x v="10"/>
    <s v="203"/>
    <s v="Zinnia's Resolve"/>
    <s v="Rare Ultra"/>
    <n v="3.9"/>
    <m/>
    <m/>
    <n v="0"/>
    <n v="0"/>
    <n v="0"/>
    <m/>
    <n v="0"/>
    <m/>
  </r>
  <r>
    <s v="Evolving Skies 204"/>
    <s v="2021/08/27"/>
    <x v="10"/>
    <s v="204"/>
    <s v="Leafeon VMAX"/>
    <s v="Rare Rainbow"/>
    <n v="55.53"/>
    <m/>
    <m/>
    <n v="0"/>
    <n v="0"/>
    <n v="0"/>
    <m/>
    <n v="0"/>
    <m/>
  </r>
  <r>
    <s v="Evolving Skies 205"/>
    <s v="2021/08/27"/>
    <x v="10"/>
    <s v="205"/>
    <s v="Leafeon VMAX"/>
    <s v="Rare Rainbow"/>
    <n v="348.13"/>
    <m/>
    <m/>
    <n v="0"/>
    <n v="0"/>
    <n v="0"/>
    <m/>
    <n v="0"/>
    <m/>
  </r>
  <r>
    <s v="Evolving Skies 206"/>
    <s v="2021/08/27"/>
    <x v="10"/>
    <s v="206"/>
    <s v="Trevenant VMAX"/>
    <s v="Rare Rainbow"/>
    <n v="6.78"/>
    <m/>
    <m/>
    <n v="0"/>
    <n v="0"/>
    <n v="0"/>
    <m/>
    <n v="0"/>
    <m/>
  </r>
  <r>
    <s v="Evolving Skies 207"/>
    <s v="2021/08/27"/>
    <x v="10"/>
    <s v="207"/>
    <s v="Gyarados VMAX"/>
    <s v="Rare Rainbow"/>
    <n v="36.11"/>
    <m/>
    <m/>
    <n v="0"/>
    <n v="0"/>
    <n v="0"/>
    <m/>
    <n v="0"/>
    <m/>
  </r>
  <r>
    <s v="Evolving Skies 208"/>
    <s v="2021/08/27"/>
    <x v="10"/>
    <s v="208"/>
    <s v="Glaceon VMAX"/>
    <s v="Rare Rainbow"/>
    <n v="43.03"/>
    <m/>
    <m/>
    <n v="1"/>
    <n v="43.03"/>
    <n v="0"/>
    <m/>
    <n v="0"/>
    <m/>
  </r>
  <r>
    <s v="Evolving Skies 209"/>
    <s v="2021/08/27"/>
    <x v="10"/>
    <s v="209"/>
    <s v="Glaceon VMAX"/>
    <s v="Rare Rainbow"/>
    <n v="315.77999999999997"/>
    <m/>
    <m/>
    <n v="0"/>
    <n v="0"/>
    <n v="0"/>
    <m/>
    <n v="0"/>
    <m/>
  </r>
  <r>
    <s v="Evolving Skies 21"/>
    <s v="2021/08/27"/>
    <x v="10"/>
    <s v="21"/>
    <s v="Volcarona V"/>
    <s v="Rare Holo V"/>
    <n v="0.45"/>
    <m/>
    <m/>
    <n v="2"/>
    <n v="0.9"/>
    <n v="0"/>
    <m/>
    <n v="0"/>
    <m/>
  </r>
  <r>
    <s v="Evolving Skies 210"/>
    <s v="2021/08/27"/>
    <x v="10"/>
    <s v="210"/>
    <s v="Dracozolt VMAX"/>
    <s v="Rare Rainbow"/>
    <n v="6.7"/>
    <m/>
    <m/>
    <n v="0"/>
    <n v="0"/>
    <n v="0"/>
    <m/>
    <n v="0"/>
    <m/>
  </r>
  <r>
    <s v="Evolving Skies 211"/>
    <s v="2021/08/27"/>
    <x v="10"/>
    <s v="211"/>
    <s v="Sylveon VMAX"/>
    <s v="Rare Rainbow"/>
    <n v="54.68"/>
    <m/>
    <m/>
    <n v="1"/>
    <n v="54.68"/>
    <n v="0"/>
    <m/>
    <n v="0"/>
    <m/>
  </r>
  <r>
    <s v="Evolving Skies 212"/>
    <s v="2021/08/27"/>
    <x v="10"/>
    <s v="212"/>
    <s v="Sylveon VMAX"/>
    <s v="Rare Rainbow"/>
    <n v="264.67"/>
    <m/>
    <m/>
    <n v="0"/>
    <n v="0"/>
    <n v="0"/>
    <m/>
    <n v="0"/>
    <m/>
  </r>
  <r>
    <s v="Evolving Skies 213"/>
    <s v="2021/08/27"/>
    <x v="10"/>
    <s v="213"/>
    <s v="Lycanroc VMAX"/>
    <s v="Rare Rainbow"/>
    <n v="6.89"/>
    <m/>
    <m/>
    <n v="0"/>
    <n v="0"/>
    <n v="0"/>
    <m/>
    <n v="0"/>
    <m/>
  </r>
  <r>
    <s v="Evolving Skies 214"/>
    <s v="2021/08/27"/>
    <x v="10"/>
    <s v="214"/>
    <s v="Umbreon VMAX"/>
    <s v="Rare Rainbow"/>
    <n v="56.95"/>
    <m/>
    <m/>
    <n v="0"/>
    <n v="0"/>
    <n v="0"/>
    <m/>
    <n v="0"/>
    <m/>
  </r>
  <r>
    <s v="Evolving Skies 215"/>
    <s v="2021/08/27"/>
    <x v="10"/>
    <s v="215"/>
    <s v="Umbreon VMAX"/>
    <s v="Rare Rainbow"/>
    <n v="871.19"/>
    <m/>
    <m/>
    <n v="0"/>
    <n v="0"/>
    <n v="0"/>
    <m/>
    <n v="0"/>
    <m/>
  </r>
  <r>
    <s v="Evolving Skies 216"/>
    <s v="2021/08/27"/>
    <x v="10"/>
    <s v="216"/>
    <s v="Garbodor VMAX"/>
    <s v="Rare Rainbow"/>
    <n v="6.34"/>
    <m/>
    <m/>
    <n v="0"/>
    <n v="0"/>
    <n v="0"/>
    <m/>
    <n v="0"/>
    <m/>
  </r>
  <r>
    <s v="Evolving Skies 217"/>
    <s v="2021/08/27"/>
    <x v="10"/>
    <s v="217"/>
    <s v="Rayquaza VMAX"/>
    <s v="Rare Rainbow"/>
    <n v="54.77"/>
    <m/>
    <m/>
    <n v="0"/>
    <n v="0"/>
    <n v="0"/>
    <m/>
    <n v="0"/>
    <m/>
  </r>
  <r>
    <s v="Evolving Skies 218"/>
    <s v="2021/08/27"/>
    <x v="10"/>
    <s v="218"/>
    <s v="Rayquaza VMAX"/>
    <s v="Rare Rainbow"/>
    <n v="467.33"/>
    <m/>
    <m/>
    <n v="0"/>
    <n v="0"/>
    <n v="0"/>
    <m/>
    <n v="0"/>
    <m/>
  </r>
  <r>
    <s v="Evolving Skies 219"/>
    <s v="2021/08/27"/>
    <x v="10"/>
    <s v="219"/>
    <s v="Duraludon VMAX"/>
    <s v="Rare Rainbow"/>
    <n v="7.42"/>
    <m/>
    <m/>
    <n v="1"/>
    <n v="7.42"/>
    <n v="0"/>
    <m/>
    <n v="0"/>
    <m/>
  </r>
  <r>
    <s v="Evolving Skies 22"/>
    <s v="2021/08/27"/>
    <x v="10"/>
    <s v="22"/>
    <s v="Litleo"/>
    <s v="Common"/>
    <m/>
    <n v="0.12"/>
    <n v="0.02"/>
    <n v="0"/>
    <m/>
    <n v="2"/>
    <n v="0.24"/>
    <n v="2"/>
    <n v="0.04"/>
  </r>
  <r>
    <s v="Evolving Skies 220"/>
    <s v="2021/08/27"/>
    <x v="10"/>
    <s v="220"/>
    <s v="Duraludon VMAX"/>
    <s v="Rare Rainbow"/>
    <n v="22.64"/>
    <m/>
    <m/>
    <n v="0"/>
    <n v="0"/>
    <n v="0"/>
    <m/>
    <n v="0"/>
    <m/>
  </r>
  <r>
    <s v="Evolving Skies 221"/>
    <s v="2021/08/27"/>
    <x v="10"/>
    <s v="221"/>
    <s v="Aroma Lady"/>
    <s v="Rare Rainbow"/>
    <n v="4.75"/>
    <m/>
    <m/>
    <n v="0"/>
    <n v="0"/>
    <n v="0"/>
    <m/>
    <n v="0"/>
    <m/>
  </r>
  <r>
    <s v="Evolving Skies 222"/>
    <s v="2021/08/27"/>
    <x v="10"/>
    <s v="222"/>
    <s v="Copycat"/>
    <s v="Rare Rainbow"/>
    <n v="3.89"/>
    <m/>
    <m/>
    <n v="0"/>
    <n v="0"/>
    <n v="0"/>
    <m/>
    <n v="0"/>
    <m/>
  </r>
  <r>
    <s v="Evolving Skies 223"/>
    <s v="2021/08/27"/>
    <x v="10"/>
    <s v="223"/>
    <s v="Gordie"/>
    <s v="Rare Rainbow"/>
    <n v="3.12"/>
    <m/>
    <m/>
    <n v="0"/>
    <n v="0"/>
    <n v="0"/>
    <m/>
    <n v="0"/>
    <m/>
  </r>
  <r>
    <s v="Evolving Skies 224"/>
    <s v="2021/08/27"/>
    <x v="10"/>
    <s v="224"/>
    <s v="Raihan"/>
    <s v="Rare Rainbow"/>
    <n v="4.67"/>
    <m/>
    <m/>
    <n v="0"/>
    <n v="0"/>
    <n v="0"/>
    <m/>
    <n v="0"/>
    <m/>
  </r>
  <r>
    <s v="Evolving Skies 225"/>
    <s v="2021/08/27"/>
    <x v="10"/>
    <s v="225"/>
    <s v="Zinnia's Resolve"/>
    <s v="Rare Rainbow"/>
    <n v="5.68"/>
    <m/>
    <m/>
    <n v="0"/>
    <n v="0"/>
    <n v="0"/>
    <m/>
    <n v="0"/>
    <m/>
  </r>
  <r>
    <s v="Evolving Skies 226"/>
    <s v="2021/08/27"/>
    <x v="10"/>
    <s v="226"/>
    <s v="Froslass"/>
    <s v="Rare Secret"/>
    <n v="5.53"/>
    <m/>
    <m/>
    <n v="0"/>
    <n v="0"/>
    <n v="0"/>
    <m/>
    <n v="0"/>
    <m/>
  </r>
  <r>
    <s v="Evolving Skies 227"/>
    <s v="2021/08/27"/>
    <x v="10"/>
    <s v="227"/>
    <s v="Inteleon"/>
    <s v="Rare Secret"/>
    <n v="7"/>
    <m/>
    <m/>
    <n v="0"/>
    <n v="0"/>
    <n v="0"/>
    <m/>
    <n v="0"/>
    <m/>
  </r>
  <r>
    <s v="Evolving Skies 228"/>
    <s v="2021/08/27"/>
    <x v="10"/>
    <s v="228"/>
    <s v="Cresselia"/>
    <s v="Rare Secret"/>
    <n v="6.84"/>
    <m/>
    <m/>
    <n v="0"/>
    <n v="0"/>
    <n v="0"/>
    <m/>
    <n v="0"/>
    <m/>
  </r>
  <r>
    <s v="Evolving Skies 229"/>
    <s v="2021/08/27"/>
    <x v="10"/>
    <s v="229"/>
    <s v="Boost Shake"/>
    <s v="Rare Secret"/>
    <n v="2.99"/>
    <m/>
    <m/>
    <n v="1"/>
    <n v="2.99"/>
    <n v="0"/>
    <m/>
    <n v="0"/>
    <m/>
  </r>
  <r>
    <s v="Evolving Skies 23"/>
    <s v="2021/08/27"/>
    <x v="10"/>
    <s v="23"/>
    <s v="Pyroar"/>
    <s v="Uncommon"/>
    <m/>
    <n v="0.12"/>
    <n v="0.02"/>
    <n v="0"/>
    <m/>
    <n v="2"/>
    <n v="0.24"/>
    <n v="2"/>
    <n v="0.04"/>
  </r>
  <r>
    <s v="Evolving Skies 230"/>
    <s v="2021/08/27"/>
    <x v="10"/>
    <s v="230"/>
    <s v="Crystal Cave"/>
    <s v="Rare Secret"/>
    <n v="4.97"/>
    <m/>
    <m/>
    <n v="1"/>
    <n v="4.97"/>
    <n v="0"/>
    <m/>
    <n v="0"/>
    <m/>
  </r>
  <r>
    <s v="Evolving Skies 231"/>
    <s v="2021/08/27"/>
    <x v="10"/>
    <s v="231"/>
    <s v="Full Face Guard"/>
    <s v="Rare Secret"/>
    <n v="2.84"/>
    <m/>
    <m/>
    <n v="1"/>
    <n v="2.84"/>
    <n v="0"/>
    <m/>
    <n v="0"/>
    <m/>
  </r>
  <r>
    <s v="Evolving Skies 232"/>
    <s v="2021/08/27"/>
    <x v="10"/>
    <s v="232"/>
    <s v="Stormy Mountains"/>
    <s v="Rare Secret"/>
    <n v="4.28"/>
    <m/>
    <m/>
    <n v="1"/>
    <n v="4.28"/>
    <n v="0"/>
    <m/>
    <n v="0"/>
    <m/>
  </r>
  <r>
    <s v="Evolving Skies 233"/>
    <s v="2021/08/27"/>
    <x v="10"/>
    <s v="233"/>
    <s v="Toy Catcher"/>
    <s v="Rare Secret"/>
    <n v="2.42"/>
    <m/>
    <m/>
    <n v="0"/>
    <n v="0"/>
    <n v="0"/>
    <m/>
    <n v="0"/>
    <m/>
  </r>
  <r>
    <s v="Evolving Skies 234"/>
    <s v="2021/08/27"/>
    <x v="10"/>
    <s v="234"/>
    <s v="Turffield Stadium"/>
    <s v="Rare Secret"/>
    <n v="3.8"/>
    <m/>
    <m/>
    <n v="0"/>
    <n v="0"/>
    <n v="0"/>
    <m/>
    <n v="0"/>
    <m/>
  </r>
  <r>
    <s v="Evolving Skies 235"/>
    <s v="2021/08/27"/>
    <x v="10"/>
    <s v="235"/>
    <s v="Lightning Energy"/>
    <s v="Rare Secret"/>
    <n v="11.11"/>
    <m/>
    <m/>
    <n v="0"/>
    <n v="0"/>
    <n v="0"/>
    <m/>
    <n v="0"/>
    <m/>
  </r>
  <r>
    <s v="Evolving Skies 236"/>
    <s v="2021/08/27"/>
    <x v="10"/>
    <s v="236"/>
    <s v="Darkness Energy"/>
    <s v="Rare Secret"/>
    <n v="17"/>
    <m/>
    <m/>
    <n v="0"/>
    <n v="0"/>
    <n v="0"/>
    <m/>
    <n v="0"/>
    <m/>
  </r>
  <r>
    <s v="Evolving Skies 237"/>
    <s v="2021/08/27"/>
    <x v="10"/>
    <s v="237"/>
    <s v="Metal Energy"/>
    <s v="Rare Secret"/>
    <n v="10.69"/>
    <m/>
    <m/>
    <n v="0"/>
    <n v="0"/>
    <n v="0"/>
    <m/>
    <n v="0"/>
    <m/>
  </r>
  <r>
    <s v="Evolving Skies 24"/>
    <s v="2021/08/27"/>
    <x v="10"/>
    <s v="24"/>
    <s v="Psyduck"/>
    <s v="Common"/>
    <m/>
    <n v="0.14000000000000001"/>
    <n v="0.04"/>
    <n v="0"/>
    <m/>
    <n v="2"/>
    <n v="0.28000000000000003"/>
    <n v="2"/>
    <n v="0.08"/>
  </r>
  <r>
    <s v="Evolving Skies 25"/>
    <s v="2021/08/27"/>
    <x v="10"/>
    <s v="25"/>
    <s v="Golduck"/>
    <s v="Uncommon"/>
    <m/>
    <n v="0.11"/>
    <n v="0.03"/>
    <n v="0"/>
    <m/>
    <n v="2"/>
    <n v="0.22"/>
    <n v="2"/>
    <n v="0.06"/>
  </r>
  <r>
    <s v="Evolving Skies 26"/>
    <s v="2021/08/27"/>
    <x v="10"/>
    <s v="26"/>
    <s v="Tentacool"/>
    <s v="Common"/>
    <m/>
    <n v="0.11"/>
    <n v="0.03"/>
    <n v="0"/>
    <m/>
    <n v="2"/>
    <n v="0.22"/>
    <n v="2"/>
    <n v="0.06"/>
  </r>
  <r>
    <s v="Evolving Skies 27"/>
    <s v="2021/08/27"/>
    <x v="10"/>
    <s v="27"/>
    <s v="Tentacruel"/>
    <s v="Uncommon"/>
    <m/>
    <n v="0.09"/>
    <n v="0.05"/>
    <n v="0"/>
    <m/>
    <n v="1"/>
    <n v="0.09"/>
    <n v="2"/>
    <n v="0.1"/>
  </r>
  <r>
    <s v="Evolving Skies 28"/>
    <s v="2021/08/27"/>
    <x v="10"/>
    <s v="28"/>
    <s v="Gyarados V"/>
    <s v="Rare Holo V"/>
    <n v="1.2"/>
    <m/>
    <m/>
    <n v="2"/>
    <n v="2.4"/>
    <n v="0"/>
    <m/>
    <n v="0"/>
    <m/>
  </r>
  <r>
    <s v="Evolving Skies 29"/>
    <s v="2021/08/27"/>
    <x v="10"/>
    <s v="29"/>
    <s v="Gyarados VMAX"/>
    <s v="Rare Holo VMAX"/>
    <n v="3.46"/>
    <m/>
    <m/>
    <n v="2"/>
    <n v="6.92"/>
    <n v="0"/>
    <m/>
    <n v="0"/>
    <m/>
  </r>
  <r>
    <s v="Evolving Skies 3"/>
    <s v="2021/08/27"/>
    <x v="10"/>
    <s v="3"/>
    <s v="Skiploom"/>
    <s v="Uncommon"/>
    <m/>
    <n v="0.17"/>
    <n v="0.05"/>
    <n v="0"/>
    <m/>
    <n v="2"/>
    <n v="0.34"/>
    <n v="2"/>
    <n v="0.1"/>
  </r>
  <r>
    <s v="Evolving Skies 30"/>
    <s v="2021/08/27"/>
    <x v="10"/>
    <s v="30"/>
    <s v="Vaporeon VMAX"/>
    <s v="Rare Holo VMAX"/>
    <n v="3.6"/>
    <m/>
    <m/>
    <n v="1"/>
    <n v="3.6"/>
    <n v="0"/>
    <m/>
    <n v="0"/>
    <m/>
  </r>
  <r>
    <s v="Evolving Skies 31"/>
    <s v="2021/08/27"/>
    <x v="10"/>
    <s v="31"/>
    <s v="Suicune V"/>
    <s v="Rare Holo V"/>
    <n v="0.9"/>
    <m/>
    <m/>
    <n v="1"/>
    <n v="0.9"/>
    <n v="0"/>
    <m/>
    <n v="0"/>
    <m/>
  </r>
  <r>
    <s v="Evolving Skies 32"/>
    <s v="2021/08/27"/>
    <x v="10"/>
    <s v="32"/>
    <s v="Lotad"/>
    <s v="Common"/>
    <m/>
    <n v="0.14000000000000001"/>
    <n v="0.04"/>
    <n v="0"/>
    <m/>
    <n v="0"/>
    <n v="0"/>
    <n v="2"/>
    <n v="0.08"/>
  </r>
  <r>
    <s v="Evolving Skies 33"/>
    <s v="2021/08/27"/>
    <x v="10"/>
    <s v="33"/>
    <s v="Lombre"/>
    <s v="Uncommon"/>
    <m/>
    <n v="0.16"/>
    <n v="0.04"/>
    <n v="0"/>
    <m/>
    <n v="2"/>
    <n v="0.32"/>
    <n v="2"/>
    <n v="0.08"/>
  </r>
  <r>
    <s v="Evolving Skies 34"/>
    <s v="2021/08/27"/>
    <x v="10"/>
    <s v="34"/>
    <s v="Ludicolo"/>
    <s v="Rare Holo"/>
    <n v="0.18"/>
    <n v="0.19"/>
    <m/>
    <n v="2"/>
    <n v="0.36"/>
    <n v="2"/>
    <n v="0.38"/>
    <n v="0"/>
    <m/>
  </r>
  <r>
    <s v="Evolving Skies 35"/>
    <s v="2021/08/27"/>
    <x v="10"/>
    <s v="35"/>
    <s v="Carvanha"/>
    <s v="Common"/>
    <m/>
    <n v="0.12"/>
    <n v="0.03"/>
    <n v="0"/>
    <m/>
    <n v="2"/>
    <n v="0.24"/>
    <n v="2"/>
    <n v="0.06"/>
  </r>
  <r>
    <s v="Evolving Skies 36"/>
    <s v="2021/08/27"/>
    <x v="10"/>
    <s v="36"/>
    <s v="Sharpedo"/>
    <s v="Rare"/>
    <m/>
    <n v="0.16"/>
    <n v="0.06"/>
    <n v="0"/>
    <m/>
    <n v="1"/>
    <n v="0.16"/>
    <n v="2"/>
    <n v="0.12"/>
  </r>
  <r>
    <s v="Evolving Skies 37"/>
    <s v="2021/08/27"/>
    <x v="10"/>
    <s v="37"/>
    <s v="Feebas"/>
    <s v="Common"/>
    <m/>
    <n v="0.08"/>
    <n v="0.04"/>
    <n v="0"/>
    <m/>
    <n v="2"/>
    <n v="0.16"/>
    <n v="2"/>
    <n v="0.08"/>
  </r>
  <r>
    <s v="Evolving Skies 38"/>
    <s v="2021/08/27"/>
    <x v="10"/>
    <s v="38"/>
    <s v="Milotic"/>
    <s v="Rare"/>
    <m/>
    <n v="0.17"/>
    <n v="0.09"/>
    <n v="0"/>
    <m/>
    <n v="1"/>
    <n v="0.17"/>
    <n v="2"/>
    <n v="0.18"/>
  </r>
  <r>
    <s v="Evolving Skies 39"/>
    <s v="2021/08/27"/>
    <x v="10"/>
    <s v="39"/>
    <s v="Luvdisc"/>
    <s v="Common"/>
    <m/>
    <n v="0.09"/>
    <n v="0.03"/>
    <n v="0"/>
    <m/>
    <n v="2"/>
    <n v="0.18"/>
    <n v="2"/>
    <n v="0.06"/>
  </r>
  <r>
    <s v="Evolving Skies 4"/>
    <s v="2021/08/27"/>
    <x v="10"/>
    <s v="4"/>
    <s v="Jumpluff"/>
    <s v="Rare Holo"/>
    <n v="0.14000000000000001"/>
    <n v="0.15"/>
    <m/>
    <n v="2"/>
    <n v="0.28000000000000003"/>
    <n v="2"/>
    <n v="0.3"/>
    <n v="0"/>
    <m/>
  </r>
  <r>
    <s v="Evolving Skies 40"/>
    <s v="2021/08/27"/>
    <x v="10"/>
    <s v="40"/>
    <s v="Glaceon V"/>
    <s v="Rare Holo V"/>
    <n v="0.69"/>
    <m/>
    <m/>
    <n v="2"/>
    <n v="1.38"/>
    <n v="0"/>
    <m/>
    <n v="0"/>
    <m/>
  </r>
  <r>
    <s v="Evolving Skies 41"/>
    <s v="2021/08/27"/>
    <x v="10"/>
    <s v="41"/>
    <s v="Glaceon VMAX"/>
    <s v="Rare Holo VMAX"/>
    <n v="1.95"/>
    <m/>
    <m/>
    <n v="3"/>
    <n v="5.85"/>
    <n v="0"/>
    <m/>
    <n v="0"/>
    <m/>
  </r>
  <r>
    <s v="Evolving Skies 42"/>
    <s v="2021/08/27"/>
    <x v="10"/>
    <s v="42"/>
    <s v="Tympole"/>
    <s v="Common"/>
    <m/>
    <n v="0.12"/>
    <n v="0.03"/>
    <n v="0"/>
    <m/>
    <n v="1"/>
    <n v="0.12"/>
    <n v="2"/>
    <n v="0.06"/>
  </r>
  <r>
    <s v="Evolving Skies 43"/>
    <s v="2021/08/27"/>
    <x v="10"/>
    <s v="43"/>
    <s v="Cryogonal"/>
    <s v="Common"/>
    <m/>
    <n v="0.11"/>
    <n v="0.03"/>
    <n v="0"/>
    <m/>
    <n v="2"/>
    <n v="0.22"/>
    <n v="2"/>
    <n v="0.06"/>
  </r>
  <r>
    <s v="Evolving Skies 44"/>
    <s v="2021/08/27"/>
    <x v="10"/>
    <s v="44"/>
    <s v="Bergmite"/>
    <s v="Common"/>
    <m/>
    <n v="0.11"/>
    <n v="0.03"/>
    <n v="0"/>
    <m/>
    <n v="2"/>
    <n v="0.22"/>
    <n v="2"/>
    <n v="0.06"/>
  </r>
  <r>
    <s v="Evolving Skies 45"/>
    <s v="2021/08/27"/>
    <x v="10"/>
    <s v="45"/>
    <s v="Avalugg"/>
    <s v="Uncommon"/>
    <m/>
    <n v="0.12"/>
    <n v="0.03"/>
    <n v="0"/>
    <m/>
    <n v="2"/>
    <n v="0.24"/>
    <n v="2"/>
    <n v="0.06"/>
  </r>
  <r>
    <s v="Evolving Skies 46"/>
    <s v="2021/08/27"/>
    <x v="10"/>
    <s v="46"/>
    <s v="Wishiwashi"/>
    <s v="Rare"/>
    <m/>
    <n v="0.13"/>
    <n v="0.06"/>
    <n v="0"/>
    <m/>
    <n v="1"/>
    <n v="0.13"/>
    <n v="2"/>
    <n v="0.12"/>
  </r>
  <r>
    <s v="Evolving Skies 47"/>
    <s v="2021/08/27"/>
    <x v="10"/>
    <s v="47"/>
    <s v="Eiscue"/>
    <s v="Uncommon"/>
    <m/>
    <n v="0.1"/>
    <n v="0.03"/>
    <n v="0"/>
    <m/>
    <n v="2"/>
    <n v="0.2"/>
    <n v="2"/>
    <n v="0.06"/>
  </r>
  <r>
    <s v="Evolving Skies 48"/>
    <s v="2021/08/27"/>
    <x v="10"/>
    <s v="48"/>
    <s v="Arctovish V"/>
    <s v="Rare Holo V"/>
    <n v="0.52"/>
    <m/>
    <m/>
    <n v="2"/>
    <n v="1.04"/>
    <n v="0"/>
    <m/>
    <n v="0"/>
    <m/>
  </r>
  <r>
    <s v="Evolving Skies 49"/>
    <s v="2021/08/27"/>
    <x v="10"/>
    <s v="49"/>
    <s v="Pikachu"/>
    <s v="Common"/>
    <m/>
    <n v="0.31"/>
    <n v="7.0000000000000007E-2"/>
    <n v="0"/>
    <m/>
    <n v="2"/>
    <n v="0.62"/>
    <n v="2"/>
    <n v="0.14000000000000001"/>
  </r>
  <r>
    <s v="Evolving Skies 5"/>
    <s v="2021/08/27"/>
    <x v="10"/>
    <s v="5"/>
    <s v="Seedot"/>
    <s v="Common"/>
    <m/>
    <n v="0.11"/>
    <n v="0.04"/>
    <n v="0"/>
    <m/>
    <n v="2"/>
    <n v="0.22"/>
    <n v="2"/>
    <n v="0.08"/>
  </r>
  <r>
    <s v="Evolving Skies 50"/>
    <s v="2021/08/27"/>
    <x v="10"/>
    <s v="50"/>
    <s v="Raichu"/>
    <s v="Rare Holo"/>
    <n v="0.2"/>
    <n v="0.28999999999999998"/>
    <m/>
    <n v="2"/>
    <n v="0.4"/>
    <n v="2"/>
    <n v="0.57999999999999996"/>
    <n v="0"/>
    <m/>
  </r>
  <r>
    <s v="Evolving Skies 51"/>
    <s v="2021/08/27"/>
    <x v="10"/>
    <s v="51"/>
    <s v="Jolteon VMAX"/>
    <s v="Rare Holo VMAX"/>
    <n v="2.4"/>
    <m/>
    <m/>
    <n v="2"/>
    <n v="4.8"/>
    <n v="0"/>
    <m/>
    <n v="0"/>
    <m/>
  </r>
  <r>
    <s v="Evolving Skies 52"/>
    <s v="2021/08/27"/>
    <x v="10"/>
    <s v="52"/>
    <s v="Chinchou"/>
    <s v="Common"/>
    <m/>
    <n v="0.11"/>
    <n v="0.03"/>
    <n v="0"/>
    <m/>
    <n v="2"/>
    <n v="0.22"/>
    <n v="2"/>
    <n v="0.06"/>
  </r>
  <r>
    <s v="Evolving Skies 53"/>
    <s v="2021/08/27"/>
    <x v="10"/>
    <s v="53"/>
    <s v="Lanturn"/>
    <s v="Uncommon"/>
    <m/>
    <n v="0.14000000000000001"/>
    <n v="0.02"/>
    <n v="0"/>
    <m/>
    <n v="2"/>
    <n v="0.28000000000000003"/>
    <n v="2"/>
    <n v="0.04"/>
  </r>
  <r>
    <s v="Evolving Skies 54"/>
    <s v="2021/08/27"/>
    <x v="10"/>
    <s v="54"/>
    <s v="Mareep"/>
    <s v="Common"/>
    <m/>
    <n v="0.17"/>
    <n v="0.05"/>
    <n v="0"/>
    <m/>
    <n v="2"/>
    <n v="0.34"/>
    <n v="2"/>
    <n v="0.1"/>
  </r>
  <r>
    <s v="Evolving Skies 55"/>
    <s v="2021/08/27"/>
    <x v="10"/>
    <s v="55"/>
    <s v="Flaaffy"/>
    <s v="Uncommon"/>
    <m/>
    <n v="0.24"/>
    <n v="7.0000000000000007E-2"/>
    <n v="0"/>
    <m/>
    <n v="0"/>
    <n v="0"/>
    <n v="2"/>
    <n v="0.14000000000000001"/>
  </r>
  <r>
    <s v="Evolving Skies 56"/>
    <s v="2021/08/27"/>
    <x v="10"/>
    <s v="56"/>
    <s v="Ampharos"/>
    <s v="Rare"/>
    <m/>
    <n v="0.19"/>
    <n v="0.06"/>
    <n v="0"/>
    <m/>
    <n v="2"/>
    <n v="0.38"/>
    <n v="2"/>
    <n v="0.12"/>
  </r>
  <r>
    <s v="Evolving Skies 57"/>
    <s v="2021/08/27"/>
    <x v="10"/>
    <s v="57"/>
    <s v="Emolga"/>
    <s v="Common"/>
    <m/>
    <n v="0.14000000000000001"/>
    <n v="0.03"/>
    <n v="0"/>
    <m/>
    <n v="2"/>
    <n v="0.28000000000000003"/>
    <n v="2"/>
    <n v="0.06"/>
  </r>
  <r>
    <s v="Evolving Skies 58"/>
    <s v="2021/08/27"/>
    <x v="10"/>
    <s v="58"/>
    <s v="Dracozolt V"/>
    <s v="Rare Holo V"/>
    <n v="0.56999999999999995"/>
    <m/>
    <m/>
    <n v="1"/>
    <n v="0.56999999999999995"/>
    <n v="0"/>
    <m/>
    <n v="0"/>
    <m/>
  </r>
  <r>
    <s v="Evolving Skies 59"/>
    <s v="2021/08/27"/>
    <x v="10"/>
    <s v="59"/>
    <s v="Dracozolt VMAX"/>
    <s v="Rare Holo VMAX"/>
    <n v="1.27"/>
    <m/>
    <m/>
    <n v="2"/>
    <n v="2.54"/>
    <n v="0"/>
    <m/>
    <n v="0"/>
    <m/>
  </r>
  <r>
    <s v="Evolving Skies 6"/>
    <s v="2021/08/27"/>
    <x v="10"/>
    <s v="6"/>
    <s v="Tropius"/>
    <s v="Rare"/>
    <m/>
    <n v="0.16"/>
    <n v="0.09"/>
    <n v="0"/>
    <m/>
    <n v="2"/>
    <n v="0.32"/>
    <n v="2"/>
    <n v="0.18"/>
  </r>
  <r>
    <s v="Evolving Skies 60"/>
    <s v="2021/08/27"/>
    <x v="10"/>
    <s v="60"/>
    <s v="Regieleki"/>
    <s v="Rare Holo"/>
    <n v="0.19"/>
    <n v="0.23"/>
    <m/>
    <n v="1"/>
    <n v="0.19"/>
    <n v="2"/>
    <n v="0.46"/>
    <n v="0"/>
    <m/>
  </r>
  <r>
    <s v="Evolving Skies 61"/>
    <s v="2021/08/27"/>
    <x v="10"/>
    <s v="61"/>
    <s v="Drowzee"/>
    <s v="Common"/>
    <m/>
    <n v="0.13"/>
    <n v="0.04"/>
    <n v="0"/>
    <m/>
    <n v="1"/>
    <n v="0.13"/>
    <n v="2"/>
    <n v="0.08"/>
  </r>
  <r>
    <s v="Evolving Skies 62"/>
    <s v="2021/08/27"/>
    <x v="10"/>
    <s v="62"/>
    <s v="Hypno"/>
    <s v="Uncommon"/>
    <m/>
    <n v="0.12"/>
    <n v="0.04"/>
    <n v="0"/>
    <m/>
    <n v="2"/>
    <n v="0.24"/>
    <n v="2"/>
    <n v="0.08"/>
  </r>
  <r>
    <s v="Evolving Skies 63"/>
    <s v="2021/08/27"/>
    <x v="10"/>
    <s v="63"/>
    <s v="Galarian Articuno"/>
    <s v="Rare Holo"/>
    <n v="0.2"/>
    <n v="0.23"/>
    <m/>
    <n v="2"/>
    <n v="0.4"/>
    <n v="0"/>
    <n v="0"/>
    <n v="0"/>
    <m/>
  </r>
  <r>
    <s v="Evolving Skies 64"/>
    <s v="2021/08/27"/>
    <x v="10"/>
    <s v="64"/>
    <s v="Espeon V"/>
    <s v="Rare Holo V"/>
    <n v="0.55000000000000004"/>
    <m/>
    <m/>
    <n v="2"/>
    <n v="1.1000000000000001"/>
    <n v="0"/>
    <m/>
    <n v="0"/>
    <m/>
  </r>
  <r>
    <s v="Evolving Skies 65"/>
    <s v="2021/08/27"/>
    <x v="10"/>
    <s v="65"/>
    <s v="Espeon VMAX"/>
    <s v="Rare Holo VMAX"/>
    <n v="4.03"/>
    <m/>
    <m/>
    <n v="4"/>
    <n v="16.12"/>
    <n v="0"/>
    <m/>
    <n v="0"/>
    <m/>
  </r>
  <r>
    <s v="Evolving Skies 66"/>
    <s v="2021/08/27"/>
    <x v="10"/>
    <s v="66"/>
    <s v="Wobbuffet"/>
    <s v="Common"/>
    <m/>
    <n v="0.11"/>
    <n v="0.05"/>
    <n v="0"/>
    <m/>
    <n v="1"/>
    <n v="0.11"/>
    <n v="2"/>
    <n v="0.1"/>
  </r>
  <r>
    <s v="Evolving Skies 67"/>
    <s v="2021/08/27"/>
    <x v="10"/>
    <s v="67"/>
    <s v="Sableye"/>
    <s v="Common"/>
    <m/>
    <n v="0.12"/>
    <n v="0.04"/>
    <n v="0"/>
    <m/>
    <n v="2"/>
    <n v="0.24"/>
    <n v="2"/>
    <n v="0.08"/>
  </r>
  <r>
    <s v="Evolving Skies 68"/>
    <s v="2021/08/27"/>
    <x v="10"/>
    <s v="68"/>
    <s v="Woobat"/>
    <s v="Common"/>
    <m/>
    <n v="0.11"/>
    <n v="0.04"/>
    <n v="0"/>
    <m/>
    <n v="1"/>
    <n v="0.11"/>
    <n v="2"/>
    <n v="0.08"/>
  </r>
  <r>
    <s v="Evolving Skies 69"/>
    <s v="2021/08/27"/>
    <x v="10"/>
    <s v="69"/>
    <s v="Swoobat"/>
    <s v="Uncommon"/>
    <m/>
    <n v="0.09"/>
    <n v="0.06"/>
    <n v="0"/>
    <m/>
    <n v="2"/>
    <n v="0.18"/>
    <n v="2"/>
    <n v="0.12"/>
  </r>
  <r>
    <s v="Evolving Skies 7"/>
    <s v="2021/08/27"/>
    <x v="10"/>
    <s v="7"/>
    <s v="Leafeon V"/>
    <s v="Rare Holo V"/>
    <n v="1.1399999999999999"/>
    <m/>
    <m/>
    <n v="3"/>
    <n v="3.42"/>
    <n v="0"/>
    <m/>
    <n v="0"/>
    <m/>
  </r>
  <r>
    <s v="Evolving Skies 70"/>
    <s v="2021/08/27"/>
    <x v="10"/>
    <s v="70"/>
    <s v="Golurk V"/>
    <s v="Rare Holo V"/>
    <n v="0.48"/>
    <m/>
    <m/>
    <n v="2"/>
    <n v="0.96"/>
    <n v="0"/>
    <m/>
    <n v="0"/>
    <m/>
  </r>
  <r>
    <s v="Evolving Skies 71"/>
    <s v="2021/08/27"/>
    <x v="10"/>
    <s v="71"/>
    <s v="Flabébé"/>
    <s v="Common"/>
    <m/>
    <n v="0.12"/>
    <n v="0.04"/>
    <n v="0"/>
    <m/>
    <n v="2"/>
    <n v="0.24"/>
    <n v="2"/>
    <n v="0.08"/>
  </r>
  <r>
    <s v="Evolving Skies 72"/>
    <s v="2021/08/27"/>
    <x v="10"/>
    <s v="72"/>
    <s v="Floette"/>
    <s v="Uncommon"/>
    <m/>
    <n v="0.11"/>
    <n v="0.03"/>
    <n v="0"/>
    <m/>
    <n v="2"/>
    <n v="0.22"/>
    <n v="2"/>
    <n v="0.06"/>
  </r>
  <r>
    <s v="Evolving Skies 73"/>
    <s v="2021/08/27"/>
    <x v="10"/>
    <s v="73"/>
    <s v="Florges"/>
    <s v="Rare Holo"/>
    <n v="0.13"/>
    <n v="0.16"/>
    <m/>
    <n v="2"/>
    <n v="0.26"/>
    <n v="2"/>
    <n v="0.32"/>
    <n v="0"/>
    <m/>
  </r>
  <r>
    <s v="Evolving Skies 74"/>
    <s v="2021/08/27"/>
    <x v="10"/>
    <s v="74"/>
    <s v="Sylveon V"/>
    <s v="Rare Holo V"/>
    <n v="0.93"/>
    <m/>
    <m/>
    <n v="2"/>
    <n v="1.86"/>
    <n v="0"/>
    <m/>
    <n v="0"/>
    <m/>
  </r>
  <r>
    <s v="Evolving Skies 75"/>
    <s v="2021/08/27"/>
    <x v="10"/>
    <s v="75"/>
    <s v="Sylveon VMAX"/>
    <s v="Rare Holo VMAX"/>
    <n v="3.77"/>
    <m/>
    <m/>
    <n v="0"/>
    <n v="0"/>
    <n v="0"/>
    <m/>
    <n v="0"/>
    <m/>
  </r>
  <r>
    <s v="Evolving Skies 76"/>
    <s v="2021/08/27"/>
    <x v="10"/>
    <s v="76"/>
    <s v="Pumpkaboo"/>
    <s v="Common"/>
    <m/>
    <n v="0.13"/>
    <n v="0.03"/>
    <n v="0"/>
    <m/>
    <n v="1"/>
    <n v="0.13"/>
    <n v="2"/>
    <n v="0.06"/>
  </r>
  <r>
    <s v="Evolving Skies 77"/>
    <s v="2021/08/27"/>
    <x v="10"/>
    <s v="77"/>
    <s v="Gourgeist"/>
    <s v="Rare"/>
    <m/>
    <n v="0.14000000000000001"/>
    <n v="0.06"/>
    <n v="0"/>
    <m/>
    <n v="0"/>
    <n v="0"/>
    <n v="2"/>
    <n v="0.12"/>
  </r>
  <r>
    <s v="Evolving Skies 78"/>
    <s v="2021/08/27"/>
    <x v="10"/>
    <s v="78"/>
    <s v="Cutiefly"/>
    <s v="Common"/>
    <m/>
    <n v="0.13"/>
    <n v="0.05"/>
    <n v="0"/>
    <m/>
    <n v="0"/>
    <n v="0"/>
    <n v="2"/>
    <n v="0.1"/>
  </r>
  <r>
    <s v="Evolving Skies 79"/>
    <s v="2021/08/27"/>
    <x v="10"/>
    <s v="79"/>
    <s v="Ribombee"/>
    <s v="Uncommon"/>
    <m/>
    <n v="0.11"/>
    <n v="0.05"/>
    <n v="0"/>
    <m/>
    <n v="2"/>
    <n v="0.22"/>
    <n v="2"/>
    <n v="0.1"/>
  </r>
  <r>
    <s v="Evolving Skies 8"/>
    <s v="2021/08/27"/>
    <x v="10"/>
    <s v="8"/>
    <s v="Leafeon VMAX"/>
    <s v="Rare Holo VMAX"/>
    <n v="2.4900000000000002"/>
    <m/>
    <m/>
    <n v="4"/>
    <n v="9.9600000000000009"/>
    <n v="0"/>
    <m/>
    <n v="0"/>
    <m/>
  </r>
  <r>
    <s v="Evolving Skies 80"/>
    <s v="2021/08/27"/>
    <x v="10"/>
    <s v="80"/>
    <s v="Marshadow"/>
    <s v="Rare Holo"/>
    <n v="0.14000000000000001"/>
    <n v="0.17"/>
    <m/>
    <n v="2"/>
    <n v="0.28000000000000003"/>
    <n v="2"/>
    <n v="0.34"/>
    <n v="0"/>
    <m/>
  </r>
  <r>
    <s v="Evolving Skies 81"/>
    <s v="2021/08/27"/>
    <x v="10"/>
    <s v="81"/>
    <s v="Hitmonchan"/>
    <s v="Common"/>
    <m/>
    <n v="0.15"/>
    <n v="0.03"/>
    <n v="0"/>
    <m/>
    <n v="2"/>
    <n v="0.3"/>
    <n v="2"/>
    <n v="0.06"/>
  </r>
  <r>
    <s v="Evolving Skies 82"/>
    <s v="2021/08/27"/>
    <x v="10"/>
    <s v="82"/>
    <s v="Galarian Zapdos"/>
    <s v="Rare Holo"/>
    <n v="0.28000000000000003"/>
    <n v="0.22"/>
    <m/>
    <n v="2"/>
    <n v="0.56000000000000005"/>
    <n v="1"/>
    <n v="0.22"/>
    <n v="0"/>
    <m/>
  </r>
  <r>
    <s v="Evolving Skies 83"/>
    <s v="2021/08/27"/>
    <x v="10"/>
    <s v="83"/>
    <s v="Medicham V"/>
    <s v="Rare Holo V"/>
    <n v="0.47"/>
    <m/>
    <m/>
    <n v="2"/>
    <n v="0.94"/>
    <n v="0"/>
    <m/>
    <n v="0"/>
    <m/>
  </r>
  <r>
    <s v="Evolving Skies 84"/>
    <s v="2021/08/27"/>
    <x v="10"/>
    <s v="84"/>
    <s v="Hippopotas"/>
    <s v="Common"/>
    <m/>
    <n v="0.1"/>
    <n v="0.02"/>
    <n v="0"/>
    <m/>
    <n v="2"/>
    <n v="0.2"/>
    <n v="2"/>
    <n v="0.04"/>
  </r>
  <r>
    <s v="Evolving Skies 85"/>
    <s v="2021/08/27"/>
    <x v="10"/>
    <s v="85"/>
    <s v="Hippowdon"/>
    <s v="Uncommon"/>
    <m/>
    <n v="0.14000000000000001"/>
    <n v="0.03"/>
    <n v="0"/>
    <m/>
    <n v="2"/>
    <n v="0.28000000000000003"/>
    <n v="2"/>
    <n v="0.06"/>
  </r>
  <r>
    <s v="Evolving Skies 86"/>
    <s v="2021/08/27"/>
    <x v="10"/>
    <s v="86"/>
    <s v="Roggenrola"/>
    <s v="Common"/>
    <m/>
    <n v="0.12"/>
    <n v="0.02"/>
    <n v="0"/>
    <m/>
    <n v="2"/>
    <n v="0.24"/>
    <n v="2"/>
    <n v="0.04"/>
  </r>
  <r>
    <s v="Evolving Skies 87"/>
    <s v="2021/08/27"/>
    <x v="10"/>
    <s v="87"/>
    <s v="Boldore"/>
    <s v="Uncommon"/>
    <m/>
    <n v="0.11"/>
    <n v="0.06"/>
    <n v="0"/>
    <m/>
    <n v="2"/>
    <n v="0.22"/>
    <n v="2"/>
    <n v="0.12"/>
  </r>
  <r>
    <s v="Evolving Skies 88"/>
    <s v="2021/08/27"/>
    <x v="10"/>
    <s v="88"/>
    <s v="Gigalith"/>
    <s v="Rare"/>
    <m/>
    <n v="0.19"/>
    <n v="0.08"/>
    <n v="0"/>
    <m/>
    <n v="2"/>
    <n v="0.38"/>
    <n v="2"/>
    <n v="0.16"/>
  </r>
  <r>
    <s v="Evolving Skies 89"/>
    <s v="2021/08/27"/>
    <x v="10"/>
    <s v="89"/>
    <s v="Palpitoad"/>
    <s v="Uncommon"/>
    <m/>
    <n v="0.1"/>
    <n v="0.03"/>
    <n v="0"/>
    <m/>
    <n v="2"/>
    <n v="0.2"/>
    <n v="2"/>
    <n v="0.06"/>
  </r>
  <r>
    <s v="Evolving Skies 9"/>
    <s v="2021/08/27"/>
    <x v="10"/>
    <s v="9"/>
    <s v="Petilil"/>
    <s v="Common"/>
    <m/>
    <n v="0.11"/>
    <n v="0.03"/>
    <n v="0"/>
    <m/>
    <n v="2"/>
    <n v="0.22"/>
    <n v="2"/>
    <n v="0.06"/>
  </r>
  <r>
    <s v="Evolving Skies 90"/>
    <s v="2021/08/27"/>
    <x v="10"/>
    <s v="90"/>
    <s v="Seismitoad"/>
    <s v="Rare"/>
    <m/>
    <n v="0.21"/>
    <n v="0.06"/>
    <n v="0"/>
    <m/>
    <n v="1"/>
    <n v="0.21"/>
    <n v="2"/>
    <n v="0.12"/>
  </r>
  <r>
    <s v="Evolving Skies 91"/>
    <s v="2021/08/27"/>
    <x v="10"/>
    <s v="91"/>
    <s v="Lycanroc V"/>
    <s v="Rare Holo V"/>
    <n v="0.54"/>
    <m/>
    <m/>
    <n v="2"/>
    <n v="1.08"/>
    <n v="0"/>
    <m/>
    <n v="0"/>
    <m/>
  </r>
  <r>
    <s v="Evolving Skies 92"/>
    <s v="2021/08/27"/>
    <x v="10"/>
    <s v="92"/>
    <s v="Lycanroc VMAX"/>
    <s v="Rare Holo VMAX"/>
    <n v="1.3"/>
    <m/>
    <m/>
    <n v="1"/>
    <n v="1.3"/>
    <n v="0"/>
    <m/>
    <n v="0"/>
    <m/>
  </r>
  <r>
    <s v="Evolving Skies 93"/>
    <s v="2021/08/27"/>
    <x v="10"/>
    <s v="93"/>
    <s v="Galarian Moltres"/>
    <s v="Rare Holo"/>
    <n v="0.23"/>
    <n v="0.25"/>
    <m/>
    <n v="2"/>
    <n v="0.46"/>
    <n v="2"/>
    <n v="0.5"/>
    <n v="0"/>
    <m/>
  </r>
  <r>
    <s v="Evolving Skies 94"/>
    <s v="2021/08/27"/>
    <x v="10"/>
    <s v="94"/>
    <s v="Umbreon V"/>
    <s v="Rare Holo V"/>
    <n v="1.54"/>
    <m/>
    <m/>
    <n v="3"/>
    <n v="4.62"/>
    <n v="0"/>
    <m/>
    <n v="0"/>
    <m/>
  </r>
  <r>
    <s v="Evolving Skies 95"/>
    <s v="2021/08/27"/>
    <x v="10"/>
    <s v="95"/>
    <s v="Umbreon VMAX"/>
    <s v="Rare Holo VMAX"/>
    <n v="6.09"/>
    <m/>
    <m/>
    <n v="3"/>
    <n v="18.27"/>
    <n v="0"/>
    <m/>
    <n v="0"/>
    <m/>
  </r>
  <r>
    <s v="Evolving Skies 96"/>
    <s v="2021/08/27"/>
    <x v="10"/>
    <s v="96"/>
    <s v="Nuzleaf"/>
    <s v="Uncommon"/>
    <m/>
    <n v="0.08"/>
    <n v="0.03"/>
    <n v="0"/>
    <m/>
    <n v="2"/>
    <n v="0.16"/>
    <n v="2"/>
    <n v="0.06"/>
  </r>
  <r>
    <s v="Evolving Skies 97"/>
    <s v="2021/08/27"/>
    <x v="10"/>
    <s v="97"/>
    <s v="Shiftry"/>
    <s v="Rare"/>
    <m/>
    <n v="0.1"/>
    <n v="0.05"/>
    <n v="0"/>
    <m/>
    <n v="2"/>
    <n v="0.2"/>
    <n v="2"/>
    <n v="0.1"/>
  </r>
  <r>
    <s v="Evolving Skies 98"/>
    <s v="2021/08/27"/>
    <x v="10"/>
    <s v="98"/>
    <s v="Scraggy"/>
    <s v="Common"/>
    <m/>
    <n v="0.08"/>
    <n v="0.03"/>
    <n v="0"/>
    <m/>
    <n v="2"/>
    <n v="0.16"/>
    <n v="2"/>
    <n v="0.06"/>
  </r>
  <r>
    <s v="Evolving Skies 99"/>
    <s v="2021/08/27"/>
    <x v="10"/>
    <s v="99"/>
    <s v="Scrafty"/>
    <s v="Uncommon"/>
    <m/>
    <n v="7.0000000000000007E-2"/>
    <n v="0.03"/>
    <n v="0"/>
    <m/>
    <n v="2"/>
    <n v="0.14000000000000001"/>
    <n v="2"/>
    <n v="0.06"/>
  </r>
  <r>
    <s v="Celebrations 1"/>
    <s v="2021/10/08"/>
    <x v="11"/>
    <s v="1"/>
    <s v="Ho-Oh"/>
    <s v="Rare"/>
    <n v="0.14000000000000001"/>
    <m/>
    <m/>
    <n v="3"/>
    <n v="0.42"/>
    <n v="0"/>
    <m/>
    <n v="0"/>
    <m/>
  </r>
  <r>
    <s v="Celebrations 10"/>
    <s v="2021/10/08"/>
    <x v="11"/>
    <s v="10"/>
    <s v="Zekrom"/>
    <s v="Rare"/>
    <n v="0.09"/>
    <m/>
    <m/>
    <n v="3"/>
    <n v="0.27"/>
    <n v="0"/>
    <m/>
    <n v="0"/>
    <m/>
  </r>
  <r>
    <s v="Celebrations: Classic Collection 107"/>
    <s v="2021/10/08"/>
    <x v="12"/>
    <s v="107"/>
    <s v="Donphan"/>
    <s v="Classic Collection"/>
    <n v="0.38"/>
    <m/>
    <m/>
    <n v="1"/>
    <n v="0.38"/>
    <n v="0"/>
    <m/>
    <n v="0"/>
    <m/>
  </r>
  <r>
    <s v="Celebrations: Classic Collection 109"/>
    <s v="2021/10/08"/>
    <x v="12"/>
    <s v="109"/>
    <s v="Luxray GL LV.X"/>
    <s v="Classic Collection"/>
    <n v="0.86"/>
    <m/>
    <m/>
    <n v="3"/>
    <n v="2.58"/>
    <n v="0"/>
    <m/>
    <n v="0"/>
    <m/>
  </r>
  <r>
    <s v="Celebrations 11"/>
    <s v="2021/10/08"/>
    <x v="11"/>
    <s v="11"/>
    <s v="Mew"/>
    <s v="Rare Holo"/>
    <n v="0.25"/>
    <m/>
    <m/>
    <n v="3"/>
    <n v="0.75"/>
    <n v="0"/>
    <m/>
    <n v="0"/>
    <m/>
  </r>
  <r>
    <s v="Celebrations: Classic Collection 113"/>
    <s v="2021/10/08"/>
    <x v="12"/>
    <s v="113"/>
    <s v="Reshiram"/>
    <s v="Classic Collection"/>
    <n v="2.15"/>
    <m/>
    <m/>
    <n v="1"/>
    <n v="2.15"/>
    <n v="0"/>
    <m/>
    <n v="0"/>
    <m/>
  </r>
  <r>
    <s v="Celebrations: Classic Collection 114"/>
    <s v="2021/10/08"/>
    <x v="12"/>
    <s v="114"/>
    <s v="Zekrom"/>
    <s v="Classic Collection"/>
    <n v="2.42"/>
    <m/>
    <m/>
    <n v="1"/>
    <n v="2.42"/>
    <n v="0"/>
    <m/>
    <n v="0"/>
    <m/>
  </r>
  <r>
    <s v="Celebrations 12"/>
    <s v="2021/10/08"/>
    <x v="11"/>
    <s v="12"/>
    <s v="Xerneas"/>
    <s v="Rare"/>
    <n v="0.1"/>
    <m/>
    <m/>
    <n v="3"/>
    <n v="0.3"/>
    <n v="0"/>
    <m/>
    <n v="0"/>
    <m/>
  </r>
  <r>
    <s v="Celebrations 13"/>
    <s v="2021/10/08"/>
    <x v="11"/>
    <s v="13"/>
    <s v="Cosmog"/>
    <s v="Rare"/>
    <n v="0.11"/>
    <m/>
    <m/>
    <n v="3"/>
    <n v="0.33"/>
    <n v="0"/>
    <m/>
    <n v="0"/>
    <m/>
  </r>
  <r>
    <s v="Celebrations 14"/>
    <s v="2021/10/08"/>
    <x v="11"/>
    <s v="14"/>
    <s v="Cosmoem"/>
    <s v="Rare"/>
    <n v="0.1"/>
    <m/>
    <m/>
    <n v="3"/>
    <n v="0.3"/>
    <n v="0"/>
    <m/>
    <n v="0"/>
    <m/>
  </r>
  <r>
    <s v="Celebrations: Classic Collection 145"/>
    <s v="2021/10/08"/>
    <x v="12"/>
    <s v="145"/>
    <s v="Garchomp C LV.X"/>
    <s v="Classic Collection"/>
    <n v="1.54"/>
    <m/>
    <m/>
    <n v="1"/>
    <n v="1.54"/>
    <n v="0"/>
    <m/>
    <n v="0"/>
    <m/>
  </r>
  <r>
    <s v="Celebrations 15"/>
    <s v="2021/10/08"/>
    <x v="11"/>
    <s v="15"/>
    <s v="Lunala"/>
    <s v="Rare Holo"/>
    <n v="0.14000000000000001"/>
    <m/>
    <m/>
    <n v="3"/>
    <n v="0.42"/>
    <n v="0"/>
    <m/>
    <n v="0"/>
    <m/>
  </r>
  <r>
    <s v="Celebrations: Classic Collection 15"/>
    <s v="2021/10/08"/>
    <x v="12"/>
    <s v="15"/>
    <s v="Venusaur"/>
    <s v="Classic Collection"/>
    <n v="3.72"/>
    <m/>
    <m/>
    <n v="3"/>
    <n v="11.16"/>
    <n v="0"/>
    <m/>
    <n v="0"/>
    <m/>
  </r>
  <r>
    <s v="Celebrations: Classic Collection 15"/>
    <s v="2021/10/08"/>
    <x v="12"/>
    <s v="15"/>
    <s v="Here Comes Team Rocket!"/>
    <s v="Classic Collection"/>
    <n v="0.25"/>
    <m/>
    <m/>
    <n v="3"/>
    <n v="0.75"/>
    <n v="0"/>
    <m/>
    <n v="0"/>
    <m/>
  </r>
  <r>
    <s v="Celebrations: Classic Collection 15"/>
    <s v="2021/10/08"/>
    <x v="12"/>
    <s v="15"/>
    <s v="Claydol"/>
    <s v="Classic Collection"/>
    <n v="0.17"/>
    <m/>
    <m/>
    <n v="3"/>
    <n v="0.51"/>
    <n v="0"/>
    <m/>
    <n v="0"/>
    <m/>
  </r>
  <r>
    <s v="Celebrations: Classic Collection 15"/>
    <s v="2021/10/08"/>
    <x v="12"/>
    <s v="15"/>
    <s v="Rocket's Zapdos"/>
    <s v="Classic Collection"/>
    <n v="0.56999999999999995"/>
    <m/>
    <m/>
    <n v="3"/>
    <n v="1.71"/>
    <n v="0"/>
    <m/>
    <n v="0"/>
    <m/>
  </r>
  <r>
    <s v="Celebrations 16"/>
    <s v="2021/10/08"/>
    <x v="11"/>
    <s v="16"/>
    <s v="Zacian V"/>
    <s v="Rare Holo V"/>
    <n v="0.35"/>
    <m/>
    <m/>
    <n v="3"/>
    <n v="1.05"/>
    <n v="0"/>
    <m/>
    <n v="0"/>
    <m/>
  </r>
  <r>
    <s v="Celebrations 17"/>
    <s v="2021/10/08"/>
    <x v="11"/>
    <s v="17"/>
    <s v="Groudon"/>
    <s v="Rare"/>
    <n v="0.14000000000000001"/>
    <m/>
    <m/>
    <n v="3"/>
    <n v="0.42"/>
    <n v="0"/>
    <m/>
    <n v="0"/>
    <m/>
  </r>
  <r>
    <s v="Celebrations: Classic Collection 17"/>
    <s v="2021/10/08"/>
    <x v="12"/>
    <s v="17"/>
    <s v="Umbreon ★"/>
    <s v="Classic Collection"/>
    <n v="15.33"/>
    <m/>
    <m/>
    <n v="3"/>
    <n v="45.99"/>
    <n v="0"/>
    <m/>
    <n v="0"/>
    <m/>
  </r>
  <r>
    <s v="Celebrations 18"/>
    <s v="2021/10/08"/>
    <x v="11"/>
    <s v="18"/>
    <s v="Zamazenta V"/>
    <s v="Rare Holo V"/>
    <n v="0.33"/>
    <m/>
    <m/>
    <n v="3"/>
    <n v="0.99"/>
    <n v="0"/>
    <m/>
    <n v="0"/>
    <m/>
  </r>
  <r>
    <s v="Celebrations 19"/>
    <s v="2021/10/08"/>
    <x v="11"/>
    <s v="19"/>
    <s v="Yveltal"/>
    <s v="Rare"/>
    <n v="0.09"/>
    <m/>
    <m/>
    <n v="3"/>
    <n v="0.27"/>
    <n v="0"/>
    <m/>
    <n v="0"/>
    <m/>
  </r>
  <r>
    <s v="Celebrations 2"/>
    <s v="2021/10/08"/>
    <x v="11"/>
    <s v="2"/>
    <s v="Reshiram"/>
    <s v="Rare"/>
    <n v="0.11"/>
    <m/>
    <m/>
    <n v="2"/>
    <n v="0.22"/>
    <n v="0"/>
    <m/>
    <n v="0"/>
    <m/>
  </r>
  <r>
    <s v="Celebrations: Classic Collection 2"/>
    <s v="2021/10/08"/>
    <x v="12"/>
    <s v="2"/>
    <s v="Blastoise"/>
    <s v="Classic Collection"/>
    <n v="5.04"/>
    <m/>
    <m/>
    <n v="2"/>
    <n v="10.08"/>
    <n v="0"/>
    <m/>
    <n v="0"/>
    <m/>
  </r>
  <r>
    <s v="Celebrations 20"/>
    <s v="2021/10/08"/>
    <x v="11"/>
    <s v="20"/>
    <s v="Dialga"/>
    <s v="Rare"/>
    <n v="0.12"/>
    <m/>
    <m/>
    <n v="3"/>
    <n v="0.36"/>
    <n v="0"/>
    <m/>
    <n v="0"/>
    <m/>
  </r>
  <r>
    <s v="Celebrations: Classic Collection 20"/>
    <s v="2021/10/08"/>
    <x v="12"/>
    <s v="20"/>
    <s v="Cleffa"/>
    <s v="Classic Collection"/>
    <n v="0.39"/>
    <m/>
    <m/>
    <n v="3"/>
    <n v="1.17"/>
    <n v="0"/>
    <m/>
    <n v="0"/>
    <m/>
  </r>
  <r>
    <s v="Celebrations 21"/>
    <s v="2021/10/08"/>
    <x v="11"/>
    <s v="21"/>
    <s v="Solgaleo"/>
    <s v="Rare Holo"/>
    <n v="0.15"/>
    <m/>
    <m/>
    <n v="3"/>
    <n v="0.45"/>
    <n v="0"/>
    <m/>
    <n v="0"/>
    <m/>
  </r>
  <r>
    <s v="Celebrations 22"/>
    <s v="2021/10/08"/>
    <x v="11"/>
    <s v="22"/>
    <s v="Lugia"/>
    <s v="Rare"/>
    <n v="0.12"/>
    <m/>
    <m/>
    <n v="3"/>
    <n v="0.36"/>
    <n v="0"/>
    <m/>
    <n v="0"/>
    <m/>
  </r>
  <r>
    <s v="Celebrations 23"/>
    <s v="2021/10/08"/>
    <x v="11"/>
    <s v="23"/>
    <s v="Professor's Research (Professor Oak)"/>
    <s v="Rare Holo"/>
    <n v="0.12"/>
    <m/>
    <m/>
    <n v="3"/>
    <n v="0.36"/>
    <n v="0"/>
    <m/>
    <n v="0"/>
    <m/>
  </r>
  <r>
    <s v="Celebrations 24"/>
    <s v="2021/10/08"/>
    <x v="11"/>
    <s v="24"/>
    <s v="Professor's Research (Professor Oak)"/>
    <s v="Rare Ultra"/>
    <n v="0.77"/>
    <m/>
    <m/>
    <n v="2"/>
    <n v="1.54"/>
    <n v="0"/>
    <m/>
    <n v="0"/>
    <m/>
  </r>
  <r>
    <s v="Celebrations: Classic Collection 24"/>
    <s v="2021/10/08"/>
    <x v="12"/>
    <s v="24"/>
    <s v="_____'s Pikachu"/>
    <s v="Classic Collection"/>
    <n v="5.64"/>
    <m/>
    <m/>
    <n v="2"/>
    <n v="11.28"/>
    <n v="0"/>
    <m/>
    <n v="0"/>
    <m/>
  </r>
  <r>
    <s v="Celebrations 25"/>
    <s v="2021/10/08"/>
    <x v="11"/>
    <s v="25"/>
    <s v="Mew"/>
    <s v="Rare Holo"/>
    <n v="24.17"/>
    <m/>
    <m/>
    <n v="1"/>
    <n v="24.17"/>
    <n v="0"/>
    <m/>
    <n v="0"/>
    <m/>
  </r>
  <r>
    <s v="Celebrations 3"/>
    <s v="2021/10/08"/>
    <x v="11"/>
    <s v="3"/>
    <s v="Kyogre"/>
    <s v="Rare"/>
    <n v="0.09"/>
    <m/>
    <m/>
    <n v="3"/>
    <n v="0.27"/>
    <n v="0"/>
    <m/>
    <n v="0"/>
    <m/>
  </r>
  <r>
    <s v="Celebrations 4"/>
    <s v="2021/10/08"/>
    <x v="11"/>
    <s v="4"/>
    <s v="Palkia"/>
    <s v="Rare"/>
    <n v="0.1"/>
    <m/>
    <m/>
    <n v="3"/>
    <n v="0.3"/>
    <n v="0"/>
    <m/>
    <n v="0"/>
    <m/>
  </r>
  <r>
    <s v="Celebrations: Classic Collection 4"/>
    <s v="2021/10/08"/>
    <x v="12"/>
    <s v="4"/>
    <s v="Charizard"/>
    <s v="Classic Collection"/>
    <n v="75.930000000000007"/>
    <m/>
    <m/>
    <n v="3"/>
    <n v="227.79"/>
    <n v="0"/>
    <m/>
    <n v="0"/>
    <m/>
  </r>
  <r>
    <s v="Celebrations 5"/>
    <s v="2021/10/08"/>
    <x v="11"/>
    <s v="5"/>
    <s v="Pikachu"/>
    <s v="Rare Holo"/>
    <n v="0.5"/>
    <m/>
    <m/>
    <n v="10"/>
    <n v="5"/>
    <n v="0"/>
    <m/>
    <n v="0"/>
    <m/>
  </r>
  <r>
    <s v="Celebrations: Classic Collection 54"/>
    <s v="2021/10/08"/>
    <x v="12"/>
    <s v="54"/>
    <s v="Mewtwo-EX"/>
    <s v="Classic Collection"/>
    <n v="4.46"/>
    <m/>
    <m/>
    <n v="1"/>
    <n v="4.46"/>
    <n v="0"/>
    <m/>
    <n v="0"/>
    <m/>
  </r>
  <r>
    <s v="Celebrations 6"/>
    <s v="2021/10/08"/>
    <x v="11"/>
    <s v="6"/>
    <s v="Flying Pikachu V"/>
    <s v="Rare Holo V"/>
    <n v="0.61"/>
    <m/>
    <m/>
    <n v="3"/>
    <n v="1.83"/>
    <n v="0"/>
    <m/>
    <n v="0"/>
    <m/>
  </r>
  <r>
    <s v="Celebrations: Classic Collection 60"/>
    <s v="2021/10/08"/>
    <x v="12"/>
    <s v="60"/>
    <s v="Tapu Lele-GX"/>
    <s v="Classic Collection"/>
    <n v="2.98"/>
    <m/>
    <m/>
    <n v="2"/>
    <n v="5.96"/>
    <n v="0"/>
    <m/>
    <n v="0"/>
    <m/>
  </r>
  <r>
    <s v="Celebrations: Classic Collection 66"/>
    <s v="2021/10/08"/>
    <x v="12"/>
    <s v="66"/>
    <s v="Shining Magikarp"/>
    <s v="Classic Collection"/>
    <n v="10.02"/>
    <m/>
    <m/>
    <n v="1"/>
    <n v="10.02"/>
    <n v="0"/>
    <m/>
    <n v="0"/>
    <m/>
  </r>
  <r>
    <s v="Celebrations 7"/>
    <s v="2021/10/08"/>
    <x v="11"/>
    <s v="7"/>
    <s v="Flying Pikachu VMAX"/>
    <s v="Rare Holo VMAX"/>
    <n v="1.08"/>
    <m/>
    <m/>
    <n v="3"/>
    <n v="3.24"/>
    <n v="0"/>
    <m/>
    <n v="0"/>
    <m/>
  </r>
  <r>
    <s v="Celebrations: Classic Collection 73"/>
    <s v="2021/10/08"/>
    <x v="12"/>
    <s v="73"/>
    <s v="Imposter Professor Oak"/>
    <s v="Classic Collection"/>
    <n v="0.18"/>
    <m/>
    <m/>
    <n v="1"/>
    <n v="0.18"/>
    <n v="0"/>
    <m/>
    <n v="0"/>
    <m/>
  </r>
  <r>
    <s v="Celebrations: Classic Collection 76"/>
    <s v="2021/10/08"/>
    <x v="12"/>
    <s v="76"/>
    <s v="M Rayquaza-EX"/>
    <s v="Classic Collection"/>
    <n v="8.98"/>
    <m/>
    <m/>
    <n v="1"/>
    <n v="8.98"/>
    <n v="0"/>
    <m/>
    <n v="0"/>
    <m/>
  </r>
  <r>
    <s v="Celebrations 8"/>
    <s v="2021/10/08"/>
    <x v="11"/>
    <s v="8"/>
    <s v="Surfing Pikachu V"/>
    <s v="Rare Holo V"/>
    <n v="0.64"/>
    <m/>
    <m/>
    <n v="3"/>
    <n v="1.92"/>
    <n v="0"/>
    <m/>
    <n v="0"/>
    <m/>
  </r>
  <r>
    <s v="Celebrations: Classic Collection 8"/>
    <s v="2021/10/08"/>
    <x v="12"/>
    <s v="8"/>
    <s v="Dark Gyarados"/>
    <s v="Classic Collection"/>
    <n v="0.63"/>
    <m/>
    <m/>
    <n v="3"/>
    <n v="1.89"/>
    <n v="0"/>
    <m/>
    <n v="0"/>
    <m/>
  </r>
  <r>
    <s v="Celebrations: Classic Collection 86"/>
    <s v="2021/10/08"/>
    <x v="12"/>
    <s v="86"/>
    <s v="Rocket's Admin."/>
    <s v="Classic Collection"/>
    <n v="0.18"/>
    <m/>
    <m/>
    <n v="1"/>
    <n v="0.18"/>
    <n v="0"/>
    <m/>
    <n v="0"/>
    <m/>
  </r>
  <r>
    <s v="Celebrations: Classic Collection 88"/>
    <s v="2021/10/08"/>
    <x v="12"/>
    <s v="88"/>
    <s v="Mew ex"/>
    <s v="Classic Collection"/>
    <n v="3.11"/>
    <m/>
    <m/>
    <n v="2"/>
    <n v="6.22"/>
    <n v="0"/>
    <m/>
    <n v="0"/>
    <m/>
  </r>
  <r>
    <s v="Celebrations 9"/>
    <s v="2021/10/08"/>
    <x v="11"/>
    <s v="9"/>
    <s v="Surfing Pikachu VMAX"/>
    <s v="Rare Holo VMAX"/>
    <n v="1.19"/>
    <m/>
    <m/>
    <n v="1"/>
    <n v="1.19"/>
    <n v="0"/>
    <m/>
    <n v="0"/>
    <m/>
  </r>
  <r>
    <s v="Celebrations: Classic Collection 9"/>
    <s v="2021/10/08"/>
    <x v="12"/>
    <s v="9"/>
    <s v="Team Magma's Groudon"/>
    <s v="Classic Collection"/>
    <n v="0.33"/>
    <m/>
    <m/>
    <n v="1"/>
    <n v="0.33"/>
    <n v="0"/>
    <m/>
    <n v="0"/>
    <m/>
  </r>
  <r>
    <s v="Celebrations: Classic Collection 93"/>
    <s v="2021/10/08"/>
    <x v="12"/>
    <s v="93"/>
    <s v="Gardevoir ex δ"/>
    <s v="Classic Collection"/>
    <n v="2.6"/>
    <m/>
    <m/>
    <n v="1"/>
    <n v="2.6"/>
    <n v="0"/>
    <m/>
    <n v="0"/>
    <m/>
  </r>
  <r>
    <s v="Celebrations: Classic Collection 97"/>
    <s v="2021/10/08"/>
    <x v="12"/>
    <s v="97"/>
    <s v="Xerneas-EX"/>
    <s v="Classic Collection"/>
    <n v="2.64"/>
    <m/>
    <m/>
    <n v="2"/>
    <n v="5.28"/>
    <n v="0"/>
    <m/>
    <n v="0"/>
    <m/>
  </r>
  <r>
    <s v="Fusion Strike 1"/>
    <s v="2021/11/12"/>
    <x v="13"/>
    <s v="1"/>
    <s v="Caterpie"/>
    <s v="Common"/>
    <m/>
    <n v="0.1"/>
    <n v="0.02"/>
    <n v="0"/>
    <m/>
    <n v="1"/>
    <n v="0.1"/>
    <n v="2"/>
    <n v="0.04"/>
  </r>
  <r>
    <s v="Fusion Strike 10"/>
    <s v="2021/11/12"/>
    <x v="13"/>
    <s v="10"/>
    <s v="Swadloon"/>
    <s v="Uncommon"/>
    <m/>
    <n v="0.15"/>
    <n v="0.06"/>
    <n v="0"/>
    <m/>
    <n v="2"/>
    <n v="0.3"/>
    <n v="2"/>
    <n v="0.12"/>
  </r>
  <r>
    <s v="Fusion Strike 100"/>
    <s v="2021/11/12"/>
    <x v="13"/>
    <s v="100"/>
    <s v="Charjabug"/>
    <s v="Uncommon"/>
    <m/>
    <n v="0.2"/>
    <n v="0.03"/>
    <n v="0"/>
    <m/>
    <n v="1"/>
    <n v="0.2"/>
    <n v="2"/>
    <n v="0.06"/>
  </r>
  <r>
    <s v="Fusion Strike 101"/>
    <s v="2021/11/12"/>
    <x v="13"/>
    <s v="101"/>
    <s v="Vikavolt"/>
    <s v="Rare"/>
    <m/>
    <n v="0.16"/>
    <n v="0.06"/>
    <n v="0"/>
    <m/>
    <n v="0"/>
    <n v="0"/>
    <n v="2"/>
    <n v="0.12"/>
  </r>
  <r>
    <s v="Fusion Strike 102"/>
    <s v="2021/11/12"/>
    <x v="13"/>
    <s v="102"/>
    <s v="Zeraora"/>
    <s v="Rare"/>
    <m/>
    <n v="0.14000000000000001"/>
    <n v="0.12"/>
    <n v="0"/>
    <m/>
    <n v="0"/>
    <n v="0"/>
    <n v="2"/>
    <n v="0.24"/>
  </r>
  <r>
    <s v="Fusion Strike 103"/>
    <s v="2021/11/12"/>
    <x v="13"/>
    <s v="103"/>
    <s v="Boltund V"/>
    <s v="Rare Holo V"/>
    <n v="0.34"/>
    <m/>
    <m/>
    <n v="2"/>
    <n v="0.68"/>
    <n v="0"/>
    <m/>
    <n v="0"/>
    <m/>
  </r>
  <r>
    <s v="Fusion Strike 104"/>
    <s v="2021/11/12"/>
    <x v="13"/>
    <s v="104"/>
    <s v="Boltund VMAX"/>
    <s v="Rare Holo VMAX"/>
    <n v="0.91"/>
    <m/>
    <m/>
    <n v="1"/>
    <n v="0.91"/>
    <n v="0"/>
    <m/>
    <n v="0"/>
    <m/>
  </r>
  <r>
    <s v="Fusion Strike 105"/>
    <s v="2021/11/12"/>
    <x v="13"/>
    <s v="105"/>
    <s v="Toxel"/>
    <s v="Common"/>
    <m/>
    <n v="7.0000000000000007E-2"/>
    <n v="0.03"/>
    <n v="0"/>
    <m/>
    <n v="2"/>
    <n v="0.14000000000000001"/>
    <n v="1"/>
    <n v="0.03"/>
  </r>
  <r>
    <s v="Fusion Strike 106"/>
    <s v="2021/11/12"/>
    <x v="13"/>
    <s v="106"/>
    <s v="Toxel"/>
    <s v="Common"/>
    <m/>
    <n v="0.15"/>
    <n v="0.03"/>
    <n v="0"/>
    <m/>
    <n v="0"/>
    <n v="0"/>
    <n v="2"/>
    <n v="0.06"/>
  </r>
  <r>
    <s v="Fusion Strike 107"/>
    <s v="2021/11/12"/>
    <x v="13"/>
    <s v="107"/>
    <s v="Toxtricity"/>
    <s v="Rare Holo"/>
    <n v="0.11"/>
    <n v="0.19"/>
    <m/>
    <n v="2"/>
    <n v="0.22"/>
    <n v="0"/>
    <n v="0"/>
    <n v="0"/>
    <m/>
  </r>
  <r>
    <s v="Fusion Strike 108"/>
    <s v="2021/11/12"/>
    <x v="13"/>
    <s v="108"/>
    <s v="Toxtricity"/>
    <s v="Rare Holo"/>
    <n v="0.09"/>
    <n v="0.15"/>
    <m/>
    <n v="2"/>
    <n v="0.18"/>
    <n v="0"/>
    <n v="0"/>
    <n v="0"/>
    <m/>
  </r>
  <r>
    <s v="Fusion Strike 109"/>
    <s v="2021/11/12"/>
    <x v="13"/>
    <s v="109"/>
    <s v="Morpeko"/>
    <s v="Common"/>
    <m/>
    <n v="0.11"/>
    <n v="0.02"/>
    <n v="0"/>
    <m/>
    <n v="2"/>
    <n v="0.22"/>
    <n v="2"/>
    <n v="0.04"/>
  </r>
  <r>
    <s v="Fusion Strike 11"/>
    <s v="2021/11/12"/>
    <x v="13"/>
    <s v="11"/>
    <s v="Leavanny"/>
    <s v="Rare"/>
    <m/>
    <n v="0.15"/>
    <n v="0.13"/>
    <n v="0"/>
    <m/>
    <n v="1"/>
    <n v="0.15"/>
    <n v="1"/>
    <n v="0.13"/>
  </r>
  <r>
    <s v="Fusion Strike 110"/>
    <s v="2021/11/12"/>
    <x v="13"/>
    <s v="110"/>
    <s v="Jigglypuff"/>
    <s v="Common"/>
    <m/>
    <n v="0.17"/>
    <n v="0.04"/>
    <n v="0"/>
    <m/>
    <n v="0"/>
    <n v="0"/>
    <n v="2"/>
    <n v="0.08"/>
  </r>
  <r>
    <s v="Fusion Strike 111"/>
    <s v="2021/11/12"/>
    <x v="13"/>
    <s v="111"/>
    <s v="Wigglytuff"/>
    <s v="Uncommon"/>
    <m/>
    <n v="0.24"/>
    <n v="7.0000000000000007E-2"/>
    <n v="0"/>
    <m/>
    <n v="1"/>
    <n v="0.24"/>
    <n v="2"/>
    <n v="0.14000000000000001"/>
  </r>
  <r>
    <s v="Fusion Strike 112"/>
    <s v="2021/11/12"/>
    <x v="13"/>
    <s v="112"/>
    <s v="Jynx"/>
    <s v="Common"/>
    <m/>
    <n v="0.11"/>
    <n v="0.02"/>
    <n v="0"/>
    <m/>
    <n v="0"/>
    <n v="0"/>
    <n v="2"/>
    <n v="0.04"/>
  </r>
  <r>
    <s v="Fusion Strike 113"/>
    <s v="2021/11/12"/>
    <x v="13"/>
    <s v="113"/>
    <s v="Mew V"/>
    <s v="Rare Holo V"/>
    <n v="0.81"/>
    <m/>
    <m/>
    <n v="1"/>
    <n v="0.81"/>
    <n v="0"/>
    <m/>
    <n v="0"/>
    <m/>
  </r>
  <r>
    <s v="Fusion Strike 114"/>
    <s v="2021/11/12"/>
    <x v="13"/>
    <s v="114"/>
    <s v="Mew VMAX"/>
    <s v="Rare Holo VMAX"/>
    <n v="2.29"/>
    <m/>
    <m/>
    <n v="2"/>
    <n v="4.58"/>
    <n v="0"/>
    <m/>
    <n v="0"/>
    <m/>
  </r>
  <r>
    <s v="Fusion Strike 115"/>
    <s v="2021/11/12"/>
    <x v="13"/>
    <s v="115"/>
    <s v="Snubbull"/>
    <s v="Common"/>
    <m/>
    <n v="0.16"/>
    <n v="0.03"/>
    <n v="0"/>
    <m/>
    <n v="1"/>
    <n v="0.16"/>
    <n v="2"/>
    <n v="0.06"/>
  </r>
  <r>
    <s v="Fusion Strike 116"/>
    <s v="2021/11/12"/>
    <x v="13"/>
    <s v="116"/>
    <s v="Granbull"/>
    <s v="Rare"/>
    <m/>
    <n v="0.16"/>
    <n v="7.0000000000000007E-2"/>
    <n v="0"/>
    <m/>
    <n v="2"/>
    <n v="0.32"/>
    <n v="2"/>
    <n v="0.14000000000000001"/>
  </r>
  <r>
    <s v="Fusion Strike 117"/>
    <s v="2021/11/12"/>
    <x v="13"/>
    <s v="117"/>
    <s v="Galarian Corsola"/>
    <s v="Common"/>
    <m/>
    <n v="0.14000000000000001"/>
    <n v="0.04"/>
    <n v="0"/>
    <m/>
    <n v="0"/>
    <n v="0"/>
    <n v="2"/>
    <n v="0.08"/>
  </r>
  <r>
    <s v="Fusion Strike 118"/>
    <s v="2021/11/12"/>
    <x v="13"/>
    <s v="118"/>
    <s v="Galarian Cursola"/>
    <s v="Rare"/>
    <m/>
    <n v="0.18"/>
    <n v="7.0000000000000007E-2"/>
    <n v="0"/>
    <m/>
    <n v="1"/>
    <n v="0.18"/>
    <n v="2"/>
    <n v="0.14000000000000001"/>
  </r>
  <r>
    <s v="Fusion Strike 119"/>
    <s v="2021/11/12"/>
    <x v="13"/>
    <s v="119"/>
    <s v="Mawile"/>
    <s v="Common"/>
    <m/>
    <n v="0.14000000000000001"/>
    <n v="0.03"/>
    <n v="0"/>
    <m/>
    <n v="0"/>
    <n v="0"/>
    <n v="1"/>
    <n v="0.03"/>
  </r>
  <r>
    <s v="Fusion Strike 12"/>
    <s v="2021/11/12"/>
    <x v="13"/>
    <s v="12"/>
    <s v="Maractus"/>
    <s v="Rare"/>
    <m/>
    <n v="0.14000000000000001"/>
    <n v="0.06"/>
    <n v="0"/>
    <m/>
    <n v="1"/>
    <n v="0.14000000000000001"/>
    <n v="2"/>
    <n v="0.12"/>
  </r>
  <r>
    <s v="Fusion Strike 120"/>
    <s v="2021/11/12"/>
    <x v="13"/>
    <s v="120"/>
    <s v="Deoxys"/>
    <s v="Rare Holo"/>
    <n v="0.12"/>
    <n v="0.16"/>
    <m/>
    <n v="1"/>
    <n v="0.12"/>
    <n v="0"/>
    <n v="0"/>
    <n v="0"/>
    <m/>
  </r>
  <r>
    <s v="Fusion Strike 121"/>
    <s v="2021/11/12"/>
    <x v="13"/>
    <s v="121"/>
    <s v="Munna"/>
    <s v="Common"/>
    <m/>
    <n v="0.14000000000000001"/>
    <n v="0.03"/>
    <n v="0"/>
    <m/>
    <n v="0"/>
    <n v="0"/>
    <n v="1"/>
    <n v="0.03"/>
  </r>
  <r>
    <s v="Fusion Strike 122"/>
    <s v="2021/11/12"/>
    <x v="13"/>
    <s v="122"/>
    <s v="Musharna"/>
    <s v="Uncommon"/>
    <m/>
    <n v="0.18"/>
    <n v="0.04"/>
    <n v="0"/>
    <m/>
    <n v="2"/>
    <n v="0.36"/>
    <n v="2"/>
    <n v="0.08"/>
  </r>
  <r>
    <s v="Fusion Strike 123"/>
    <s v="2021/11/12"/>
    <x v="13"/>
    <s v="123"/>
    <s v="Sigilyph"/>
    <s v="Common"/>
    <m/>
    <n v="0.11"/>
    <n v="0.02"/>
    <n v="0"/>
    <m/>
    <n v="0"/>
    <n v="0"/>
    <n v="2"/>
    <n v="0.04"/>
  </r>
  <r>
    <s v="Fusion Strike 124"/>
    <s v="2021/11/12"/>
    <x v="13"/>
    <s v="124"/>
    <s v="Meloetta"/>
    <s v="Rare"/>
    <m/>
    <n v="0.21"/>
    <n v="0.08"/>
    <n v="0"/>
    <m/>
    <n v="1"/>
    <n v="0.21"/>
    <n v="2"/>
    <n v="0.16"/>
  </r>
  <r>
    <s v="Fusion Strike 125"/>
    <s v="2021/11/12"/>
    <x v="13"/>
    <s v="125"/>
    <s v="Sandygast"/>
    <s v="Common"/>
    <m/>
    <n v="0.16"/>
    <n v="0.04"/>
    <n v="0"/>
    <m/>
    <n v="2"/>
    <n v="0.32"/>
    <n v="2"/>
    <n v="0.08"/>
  </r>
  <r>
    <s v="Fusion Strike 126"/>
    <s v="2021/11/12"/>
    <x v="13"/>
    <s v="126"/>
    <s v="Palossand"/>
    <s v="Rare"/>
    <m/>
    <n v="0.19"/>
    <n v="7.0000000000000007E-2"/>
    <n v="0"/>
    <m/>
    <n v="1"/>
    <n v="0.19"/>
    <n v="2"/>
    <n v="0.14000000000000001"/>
  </r>
  <r>
    <s v="Fusion Strike 127"/>
    <s v="2021/11/12"/>
    <x v="13"/>
    <s v="127"/>
    <s v="Indeedee"/>
    <s v="Common"/>
    <m/>
    <n v="0.13"/>
    <n v="0.03"/>
    <n v="0"/>
    <m/>
    <n v="0"/>
    <n v="0"/>
    <n v="2"/>
    <n v="0.06"/>
  </r>
  <r>
    <s v="Fusion Strike 128"/>
    <s v="2021/11/12"/>
    <x v="13"/>
    <s v="128"/>
    <s v="Dreepy"/>
    <s v="Common"/>
    <m/>
    <n v="0.12"/>
    <n v="0.04"/>
    <n v="0"/>
    <m/>
    <n v="2"/>
    <n v="0.24"/>
    <n v="2"/>
    <n v="0.08"/>
  </r>
  <r>
    <s v="Fusion Strike 129"/>
    <s v="2021/11/12"/>
    <x v="13"/>
    <s v="129"/>
    <s v="Drakloak"/>
    <s v="Uncommon"/>
    <m/>
    <n v="0.16"/>
    <n v="0.04"/>
    <n v="0"/>
    <m/>
    <n v="0"/>
    <n v="0"/>
    <n v="2"/>
    <n v="0.08"/>
  </r>
  <r>
    <s v="Fusion Strike 13"/>
    <s v="2021/11/12"/>
    <x v="13"/>
    <s v="13"/>
    <s v="Shelmet"/>
    <s v="Common"/>
    <m/>
    <n v="0.16"/>
    <n v="0.02"/>
    <n v="0"/>
    <m/>
    <n v="1"/>
    <n v="0.16"/>
    <n v="2"/>
    <n v="0.04"/>
  </r>
  <r>
    <s v="Fusion Strike 130"/>
    <s v="2021/11/12"/>
    <x v="13"/>
    <s v="130"/>
    <s v="Dragapult"/>
    <s v="Rare Holo"/>
    <n v="0.14000000000000001"/>
    <n v="0.16"/>
    <m/>
    <n v="2"/>
    <n v="0.28000000000000003"/>
    <n v="2"/>
    <n v="0.32"/>
    <n v="0"/>
    <m/>
  </r>
  <r>
    <s v="Fusion Strike 131"/>
    <s v="2021/11/12"/>
    <x v="13"/>
    <s v="131"/>
    <s v="Sandshrew"/>
    <s v="Common"/>
    <m/>
    <n v="0.18"/>
    <n v="0.03"/>
    <n v="0"/>
    <m/>
    <n v="0"/>
    <n v="0"/>
    <n v="1"/>
    <n v="0.03"/>
  </r>
  <r>
    <s v="Fusion Strike 132"/>
    <s v="2021/11/12"/>
    <x v="13"/>
    <s v="132"/>
    <s v="Sandslash"/>
    <s v="Uncommon"/>
    <m/>
    <n v="0.16"/>
    <n v="0.04"/>
    <n v="0"/>
    <m/>
    <n v="2"/>
    <n v="0.32"/>
    <n v="1"/>
    <n v="0.04"/>
  </r>
  <r>
    <s v="Fusion Strike 133"/>
    <s v="2021/11/12"/>
    <x v="13"/>
    <s v="133"/>
    <s v="Mankey"/>
    <s v="Common"/>
    <m/>
    <n v="0.15"/>
    <n v="0.05"/>
    <n v="0"/>
    <m/>
    <n v="2"/>
    <n v="0.3"/>
    <n v="2"/>
    <n v="0.1"/>
  </r>
  <r>
    <s v="Fusion Strike 134"/>
    <s v="2021/11/12"/>
    <x v="13"/>
    <s v="134"/>
    <s v="Primeape"/>
    <s v="Uncommon"/>
    <m/>
    <n v="0.17"/>
    <n v="0.05"/>
    <n v="0"/>
    <m/>
    <n v="2"/>
    <n v="0.34"/>
    <n v="2"/>
    <n v="0.1"/>
  </r>
  <r>
    <s v="Fusion Strike 135"/>
    <s v="2021/11/12"/>
    <x v="13"/>
    <s v="135"/>
    <s v="Geodude"/>
    <s v="Common"/>
    <m/>
    <n v="0.15"/>
    <n v="0.06"/>
    <n v="0"/>
    <m/>
    <n v="0"/>
    <n v="0"/>
    <n v="2"/>
    <n v="0.12"/>
  </r>
  <r>
    <s v="Fusion Strike 136"/>
    <s v="2021/11/12"/>
    <x v="13"/>
    <s v="136"/>
    <s v="Graveler"/>
    <s v="Uncommon"/>
    <m/>
    <n v="0.14000000000000001"/>
    <n v="0.04"/>
    <n v="0"/>
    <m/>
    <n v="1"/>
    <n v="0.14000000000000001"/>
    <n v="2"/>
    <n v="0.08"/>
  </r>
  <r>
    <s v="Fusion Strike 137"/>
    <s v="2021/11/12"/>
    <x v="13"/>
    <s v="137"/>
    <s v="Golem"/>
    <s v="Rare"/>
    <m/>
    <n v="0.2"/>
    <n v="0.19"/>
    <n v="0"/>
    <m/>
    <n v="0"/>
    <n v="0"/>
    <n v="2"/>
    <n v="0.38"/>
  </r>
  <r>
    <s v="Fusion Strike 138"/>
    <s v="2021/11/12"/>
    <x v="13"/>
    <s v="138"/>
    <s v="Onix"/>
    <s v="Common"/>
    <m/>
    <n v="0.09"/>
    <n v="0.02"/>
    <n v="0"/>
    <m/>
    <n v="1"/>
    <n v="0.09"/>
    <n v="2"/>
    <n v="0.04"/>
  </r>
  <r>
    <s v="Fusion Strike 139"/>
    <s v="2021/11/12"/>
    <x v="13"/>
    <s v="139"/>
    <s v="Steelix"/>
    <s v="Rare Holo"/>
    <n v="0.11"/>
    <n v="0.25"/>
    <m/>
    <n v="2"/>
    <n v="0.22"/>
    <n v="1"/>
    <n v="0.25"/>
    <n v="0"/>
    <m/>
  </r>
  <r>
    <s v="Fusion Strike 14"/>
    <s v="2021/11/12"/>
    <x v="13"/>
    <s v="14"/>
    <s v="Accelgor"/>
    <s v="Rare"/>
    <m/>
    <n v="0.19"/>
    <n v="0.06"/>
    <n v="0"/>
    <m/>
    <n v="1"/>
    <n v="0.19"/>
    <n v="2"/>
    <n v="0.12"/>
  </r>
  <r>
    <s v="Fusion Strike 140"/>
    <s v="2021/11/12"/>
    <x v="13"/>
    <s v="140"/>
    <s v="Gligar"/>
    <s v="Common"/>
    <m/>
    <n v="0.13"/>
    <n v="0.03"/>
    <n v="0"/>
    <m/>
    <n v="2"/>
    <n v="0.26"/>
    <n v="2"/>
    <n v="0.06"/>
  </r>
  <r>
    <s v="Fusion Strike 141"/>
    <s v="2021/11/12"/>
    <x v="13"/>
    <s v="141"/>
    <s v="Gliscor"/>
    <s v="Uncommon"/>
    <m/>
    <n v="0.14000000000000001"/>
    <n v="0.04"/>
    <n v="0"/>
    <m/>
    <n v="0"/>
    <n v="0"/>
    <n v="2"/>
    <n v="0.08"/>
  </r>
  <r>
    <s v="Fusion Strike 142"/>
    <s v="2021/11/12"/>
    <x v="13"/>
    <s v="142"/>
    <s v="Makuhita"/>
    <s v="Common"/>
    <m/>
    <n v="0.15"/>
    <n v="0.03"/>
    <n v="0"/>
    <m/>
    <n v="0"/>
    <n v="0"/>
    <n v="2"/>
    <n v="0.06"/>
  </r>
  <r>
    <s v="Fusion Strike 143"/>
    <s v="2021/11/12"/>
    <x v="13"/>
    <s v="143"/>
    <s v="Hariyama"/>
    <s v="Uncommon"/>
    <m/>
    <n v="0.15"/>
    <n v="0.04"/>
    <n v="0"/>
    <m/>
    <n v="1"/>
    <n v="0.15"/>
    <n v="2"/>
    <n v="0.08"/>
  </r>
  <r>
    <s v="Fusion Strike 144"/>
    <s v="2021/11/12"/>
    <x v="13"/>
    <s v="144"/>
    <s v="Baltoy"/>
    <s v="Common"/>
    <m/>
    <n v="0.09"/>
    <n v="0.03"/>
    <n v="0"/>
    <m/>
    <n v="2"/>
    <n v="0.18"/>
    <n v="2"/>
    <n v="0.06"/>
  </r>
  <r>
    <s v="Fusion Strike 145"/>
    <s v="2021/11/12"/>
    <x v="13"/>
    <s v="145"/>
    <s v="Claydol"/>
    <s v="Rare"/>
    <m/>
    <n v="0.11"/>
    <n v="0.05"/>
    <n v="0"/>
    <m/>
    <n v="1"/>
    <n v="0.11"/>
    <n v="2"/>
    <n v="0.1"/>
  </r>
  <r>
    <s v="Fusion Strike 146"/>
    <s v="2021/11/12"/>
    <x v="13"/>
    <s v="146"/>
    <s v="Lucario V"/>
    <s v="Rare Holo V"/>
    <n v="0.61"/>
    <m/>
    <m/>
    <n v="2"/>
    <n v="1.22"/>
    <n v="0"/>
    <m/>
    <n v="0"/>
    <m/>
  </r>
  <r>
    <s v="Fusion Strike 147"/>
    <s v="2021/11/12"/>
    <x v="13"/>
    <s v="147"/>
    <s v="Drilbur"/>
    <s v="Common"/>
    <m/>
    <n v="0.13"/>
    <n v="0.02"/>
    <n v="0"/>
    <m/>
    <n v="1"/>
    <n v="0.13"/>
    <n v="2"/>
    <n v="0.04"/>
  </r>
  <r>
    <s v="Fusion Strike 148"/>
    <s v="2021/11/12"/>
    <x v="13"/>
    <s v="148"/>
    <s v="Landorus"/>
    <s v="Rare Holo"/>
    <n v="0.11"/>
    <n v="0.2"/>
    <m/>
    <n v="2"/>
    <n v="0.22"/>
    <n v="2"/>
    <n v="0.4"/>
    <n v="0"/>
    <m/>
  </r>
  <r>
    <s v="Fusion Strike 149"/>
    <s v="2021/11/12"/>
    <x v="13"/>
    <s v="149"/>
    <s v="Pancham"/>
    <s v="Common"/>
    <m/>
    <n v="0.09"/>
    <n v="0.04"/>
    <n v="0"/>
    <m/>
    <n v="1"/>
    <n v="0.09"/>
    <n v="2"/>
    <n v="0.08"/>
  </r>
  <r>
    <s v="Fusion Strike 15"/>
    <s v="2021/11/12"/>
    <x v="13"/>
    <s v="15"/>
    <s v="Virizion"/>
    <s v="Rare"/>
    <m/>
    <n v="0.19"/>
    <n v="0.09"/>
    <n v="0"/>
    <m/>
    <n v="0"/>
    <n v="0"/>
    <n v="2"/>
    <n v="0.18"/>
  </r>
  <r>
    <s v="Fusion Strike 150"/>
    <s v="2021/11/12"/>
    <x v="13"/>
    <s v="150"/>
    <s v="Stufful"/>
    <s v="Common"/>
    <m/>
    <n v="0.15"/>
    <n v="0.03"/>
    <n v="0"/>
    <m/>
    <n v="1"/>
    <n v="0.15"/>
    <n v="2"/>
    <n v="0.06"/>
  </r>
  <r>
    <s v="Fusion Strike 151"/>
    <s v="2021/11/12"/>
    <x v="13"/>
    <s v="151"/>
    <s v="Bewear"/>
    <s v="Uncommon"/>
    <m/>
    <n v="0.13"/>
    <n v="0.03"/>
    <n v="0"/>
    <m/>
    <n v="0"/>
    <n v="0"/>
    <n v="1"/>
    <n v="0.03"/>
  </r>
  <r>
    <s v="Fusion Strike 152"/>
    <s v="2021/11/12"/>
    <x v="13"/>
    <s v="152"/>
    <s v="Clobbopus"/>
    <s v="Common"/>
    <m/>
    <n v="0.13"/>
    <n v="0.02"/>
    <n v="0"/>
    <m/>
    <n v="0"/>
    <n v="0"/>
    <n v="2"/>
    <n v="0.04"/>
  </r>
  <r>
    <s v="Fusion Strike 153"/>
    <s v="2021/11/12"/>
    <x v="13"/>
    <s v="153"/>
    <s v="Grapploct"/>
    <s v="Uncommon"/>
    <m/>
    <n v="0.22"/>
    <n v="0.03"/>
    <n v="0"/>
    <m/>
    <n v="0"/>
    <n v="0"/>
    <n v="2"/>
    <n v="0.06"/>
  </r>
  <r>
    <s v="Fusion Strike 154"/>
    <s v="2021/11/12"/>
    <x v="13"/>
    <s v="154"/>
    <s v="Falinks"/>
    <s v="Uncommon"/>
    <m/>
    <n v="0.16"/>
    <n v="0.02"/>
    <n v="0"/>
    <m/>
    <n v="0"/>
    <n v="0"/>
    <n v="2"/>
    <n v="0.04"/>
  </r>
  <r>
    <s v="Fusion Strike 155"/>
    <s v="2021/11/12"/>
    <x v="13"/>
    <s v="155"/>
    <s v="Falinks"/>
    <s v="Common"/>
    <m/>
    <n v="7.0000000000000007E-2"/>
    <n v="0.02"/>
    <n v="0"/>
    <m/>
    <n v="0"/>
    <n v="0"/>
    <n v="2"/>
    <n v="0.04"/>
  </r>
  <r>
    <s v="Fusion Strike 156"/>
    <s v="2021/11/12"/>
    <x v="13"/>
    <s v="156"/>
    <s v="Gengar V"/>
    <s v="Rare Holo V"/>
    <n v="1.33"/>
    <m/>
    <m/>
    <n v="2"/>
    <n v="2.66"/>
    <n v="0"/>
    <m/>
    <n v="0"/>
    <m/>
  </r>
  <r>
    <s v="Fusion Strike 157"/>
    <s v="2021/11/12"/>
    <x v="13"/>
    <s v="157"/>
    <s v="Gengar VMAX"/>
    <s v="Rare Holo VMAX"/>
    <n v="7.45"/>
    <m/>
    <m/>
    <n v="1"/>
    <n v="7.45"/>
    <n v="0"/>
    <m/>
    <n v="0"/>
    <m/>
  </r>
  <r>
    <s v="Fusion Strike 158"/>
    <s v="2021/11/12"/>
    <x v="13"/>
    <s v="158"/>
    <s v="Tyranitar V"/>
    <s v="Rare Holo V"/>
    <n v="0.45"/>
    <m/>
    <m/>
    <n v="1"/>
    <n v="0.45"/>
    <n v="0"/>
    <m/>
    <n v="0"/>
    <m/>
  </r>
  <r>
    <s v="Fusion Strike 159"/>
    <s v="2021/11/12"/>
    <x v="13"/>
    <s v="159"/>
    <s v="Galarian Zigzagoon"/>
    <s v="Common"/>
    <m/>
    <n v="0.17"/>
    <n v="0.03"/>
    <n v="0"/>
    <m/>
    <n v="1"/>
    <n v="0.17"/>
    <n v="2"/>
    <n v="0.06"/>
  </r>
  <r>
    <s v="Fusion Strike 16"/>
    <s v="2021/11/12"/>
    <x v="13"/>
    <s v="16"/>
    <s v="Phantump"/>
    <s v="Common"/>
    <m/>
    <n v="0.08"/>
    <n v="0.03"/>
    <n v="0"/>
    <m/>
    <n v="1"/>
    <n v="0.08"/>
    <n v="2"/>
    <n v="0.06"/>
  </r>
  <r>
    <s v="Fusion Strike 160"/>
    <s v="2021/11/12"/>
    <x v="13"/>
    <s v="160"/>
    <s v="Galarian Linoone"/>
    <s v="Uncommon"/>
    <m/>
    <n v="0.14000000000000001"/>
    <n v="0.03"/>
    <n v="0"/>
    <m/>
    <n v="1"/>
    <n v="0.14000000000000001"/>
    <n v="2"/>
    <n v="0.06"/>
  </r>
  <r>
    <s v="Fusion Strike 161"/>
    <s v="2021/11/12"/>
    <x v="13"/>
    <s v="161"/>
    <s v="Galarian Obstagoon"/>
    <s v="Rare Holo"/>
    <n v="0.11"/>
    <n v="0.16"/>
    <m/>
    <n v="2"/>
    <n v="0.22"/>
    <n v="2"/>
    <n v="0.32"/>
    <n v="0"/>
    <m/>
  </r>
  <r>
    <s v="Fusion Strike 162"/>
    <s v="2021/11/12"/>
    <x v="13"/>
    <s v="162"/>
    <s v="Carvanha"/>
    <s v="Common"/>
    <m/>
    <n v="0.13"/>
    <n v="0.06"/>
    <n v="0"/>
    <m/>
    <n v="1"/>
    <n v="0.13"/>
    <n v="2"/>
    <n v="0.12"/>
  </r>
  <r>
    <s v="Fusion Strike 163"/>
    <s v="2021/11/12"/>
    <x v="13"/>
    <s v="163"/>
    <s v="Sharpedo"/>
    <s v="Uncommon"/>
    <m/>
    <n v="0.16"/>
    <n v="0.09"/>
    <n v="0"/>
    <m/>
    <n v="1"/>
    <n v="0.16"/>
    <n v="1"/>
    <n v="0.09"/>
  </r>
  <r>
    <s v="Fusion Strike 164"/>
    <s v="2021/11/12"/>
    <x v="13"/>
    <s v="164"/>
    <s v="Absol"/>
    <s v="Rare"/>
    <m/>
    <n v="0.27"/>
    <n v="0.1"/>
    <n v="0"/>
    <m/>
    <n v="1"/>
    <n v="0.27"/>
    <n v="2"/>
    <n v="0.2"/>
  </r>
  <r>
    <s v="Fusion Strike 165"/>
    <s v="2021/11/12"/>
    <x v="13"/>
    <s v="165"/>
    <s v="Croagunk"/>
    <s v="Common"/>
    <m/>
    <n v="0.15"/>
    <n v="0.04"/>
    <n v="0"/>
    <m/>
    <n v="0"/>
    <n v="0"/>
    <n v="2"/>
    <n v="0.08"/>
  </r>
  <r>
    <s v="Fusion Strike 166"/>
    <s v="2021/11/12"/>
    <x v="13"/>
    <s v="166"/>
    <s v="Toxicroak"/>
    <s v="Rare"/>
    <m/>
    <n v="0.18"/>
    <n v="0.06"/>
    <n v="0"/>
    <m/>
    <n v="2"/>
    <n v="0.36"/>
    <n v="2"/>
    <n v="0.12"/>
  </r>
  <r>
    <s v="Fusion Strike 167"/>
    <s v="2021/11/12"/>
    <x v="13"/>
    <s v="167"/>
    <s v="Darkrai"/>
    <s v="Uncommon"/>
    <m/>
    <n v="0.19"/>
    <n v="0.05"/>
    <n v="0"/>
    <m/>
    <n v="1"/>
    <n v="0.19"/>
    <n v="2"/>
    <n v="0.1"/>
  </r>
  <r>
    <s v="Fusion Strike 168"/>
    <s v="2021/11/12"/>
    <x v="13"/>
    <s v="168"/>
    <s v="Trubbish"/>
    <s v="Common"/>
    <m/>
    <n v="0.17"/>
    <n v="0.04"/>
    <n v="0"/>
    <m/>
    <n v="2"/>
    <n v="0.34"/>
    <n v="2"/>
    <n v="0.08"/>
  </r>
  <r>
    <s v="Fusion Strike 169"/>
    <s v="2021/11/12"/>
    <x v="13"/>
    <s v="169"/>
    <s v="Garbodor"/>
    <s v="Uncommon"/>
    <m/>
    <n v="0.14000000000000001"/>
    <n v="0.05"/>
    <n v="0"/>
    <m/>
    <n v="2"/>
    <n v="0.28000000000000003"/>
    <n v="0"/>
    <n v="0"/>
  </r>
  <r>
    <s v="Fusion Strike 17"/>
    <s v="2021/11/12"/>
    <x v="13"/>
    <s v="17"/>
    <s v="Trevenant"/>
    <s v="Uncommon"/>
    <m/>
    <n v="0.13"/>
    <n v="0.03"/>
    <n v="0"/>
    <m/>
    <n v="0"/>
    <n v="0"/>
    <n v="2"/>
    <n v="0.06"/>
  </r>
  <r>
    <s v="Fusion Strike 170"/>
    <s v="2021/11/12"/>
    <x v="13"/>
    <s v="170"/>
    <s v="Zorua"/>
    <s v="Common"/>
    <m/>
    <n v="0.16"/>
    <n v="0.04"/>
    <n v="0"/>
    <m/>
    <n v="1"/>
    <n v="0.16"/>
    <n v="2"/>
    <n v="0.08"/>
  </r>
  <r>
    <s v="Fusion Strike 171"/>
    <s v="2021/11/12"/>
    <x v="13"/>
    <s v="171"/>
    <s v="Zoroark"/>
    <s v="Uncommon"/>
    <m/>
    <n v="0.15"/>
    <n v="0.05"/>
    <n v="0"/>
    <m/>
    <n v="2"/>
    <n v="0.3"/>
    <n v="2"/>
    <n v="0.1"/>
  </r>
  <r>
    <s v="Fusion Strike 172"/>
    <s v="2021/11/12"/>
    <x v="13"/>
    <s v="172"/>
    <s v="Vullaby"/>
    <s v="Common"/>
    <m/>
    <n v="0.14000000000000001"/>
    <n v="0.03"/>
    <n v="0"/>
    <m/>
    <n v="1"/>
    <n v="0.14000000000000001"/>
    <n v="2"/>
    <n v="0.06"/>
  </r>
  <r>
    <s v="Fusion Strike 173"/>
    <s v="2021/11/12"/>
    <x v="13"/>
    <s v="173"/>
    <s v="Mandibuzz"/>
    <s v="Uncommon"/>
    <m/>
    <n v="0.15"/>
    <n v="0.05"/>
    <n v="0"/>
    <m/>
    <n v="0"/>
    <n v="0"/>
    <n v="2"/>
    <n v="0.1"/>
  </r>
  <r>
    <s v="Fusion Strike 174"/>
    <s v="2021/11/12"/>
    <x v="13"/>
    <s v="174"/>
    <s v="Pangoro"/>
    <s v="Uncommon"/>
    <m/>
    <n v="0.15"/>
    <n v="0.04"/>
    <n v="0"/>
    <m/>
    <n v="1"/>
    <n v="0.15"/>
    <n v="2"/>
    <n v="0.08"/>
  </r>
  <r>
    <s v="Fusion Strike 175"/>
    <s v="2021/11/12"/>
    <x v="13"/>
    <s v="175"/>
    <s v="Yveltal"/>
    <s v="Rare"/>
    <m/>
    <n v="0.18"/>
    <n v="0.09"/>
    <n v="0"/>
    <m/>
    <n v="2"/>
    <n v="0.36"/>
    <n v="2"/>
    <n v="0.18"/>
  </r>
  <r>
    <s v="Fusion Strike 176"/>
    <s v="2021/11/12"/>
    <x v="13"/>
    <s v="176"/>
    <s v="Impidimp"/>
    <s v="Common"/>
    <m/>
    <n v="0.16"/>
    <n v="0.03"/>
    <n v="0"/>
    <m/>
    <n v="0"/>
    <n v="0"/>
    <n v="2"/>
    <n v="0.06"/>
  </r>
  <r>
    <s v="Fusion Strike 177"/>
    <s v="2021/11/12"/>
    <x v="13"/>
    <s v="177"/>
    <s v="Morgrem"/>
    <s v="Uncommon"/>
    <m/>
    <n v="0.19"/>
    <n v="0.04"/>
    <n v="0"/>
    <m/>
    <n v="0"/>
    <n v="0"/>
    <n v="2"/>
    <n v="0.08"/>
  </r>
  <r>
    <s v="Fusion Strike 178"/>
    <s v="2021/11/12"/>
    <x v="13"/>
    <s v="178"/>
    <s v="Grimmsnarl"/>
    <s v="Rare Holo"/>
    <n v="0.1"/>
    <n v="0.17"/>
    <m/>
    <n v="2"/>
    <n v="0.2"/>
    <n v="1"/>
    <n v="0.17"/>
    <n v="0"/>
    <m/>
  </r>
  <r>
    <s v="Fusion Strike 179"/>
    <s v="2021/11/12"/>
    <x v="13"/>
    <s v="179"/>
    <s v="Morpeko"/>
    <s v="Common"/>
    <m/>
    <n v="0.15"/>
    <n v="0.03"/>
    <n v="0"/>
    <m/>
    <n v="1"/>
    <n v="0.15"/>
    <n v="2"/>
    <n v="0.06"/>
  </r>
  <r>
    <s v="Fusion Strike 18"/>
    <s v="2021/11/12"/>
    <x v="13"/>
    <s v="18"/>
    <s v="Grubbin"/>
    <s v="Common"/>
    <m/>
    <n v="0.08"/>
    <n v="0.02"/>
    <n v="0"/>
    <m/>
    <n v="2"/>
    <n v="0.16"/>
    <n v="2"/>
    <n v="0.04"/>
  </r>
  <r>
    <s v="Fusion Strike 180"/>
    <s v="2021/11/12"/>
    <x v="13"/>
    <s v="180"/>
    <s v="Galarian Meowth"/>
    <s v="Common"/>
    <m/>
    <n v="0.16"/>
    <n v="0.03"/>
    <n v="0"/>
    <m/>
    <n v="1"/>
    <n v="0.16"/>
    <n v="2"/>
    <n v="0.06"/>
  </r>
  <r>
    <s v="Fusion Strike 181"/>
    <s v="2021/11/12"/>
    <x v="13"/>
    <s v="181"/>
    <s v="Galarian Perrserker"/>
    <s v="Uncommon"/>
    <m/>
    <n v="0.16"/>
    <n v="7.0000000000000007E-2"/>
    <n v="0"/>
    <m/>
    <n v="1"/>
    <n v="0.16"/>
    <n v="2"/>
    <n v="0.14000000000000001"/>
  </r>
  <r>
    <s v="Fusion Strike 182"/>
    <s v="2021/11/12"/>
    <x v="13"/>
    <s v="182"/>
    <s v="Skarmory"/>
    <s v="Common"/>
    <m/>
    <n v="0.17"/>
    <n v="0.05"/>
    <n v="0"/>
    <m/>
    <n v="2"/>
    <n v="0.34"/>
    <n v="2"/>
    <n v="0.1"/>
  </r>
  <r>
    <s v="Fusion Strike 183"/>
    <s v="2021/11/12"/>
    <x v="13"/>
    <s v="183"/>
    <s v="Excadrill"/>
    <s v="Uncommon"/>
    <m/>
    <n v="0.15"/>
    <n v="0.02"/>
    <n v="0"/>
    <m/>
    <n v="0"/>
    <n v="0"/>
    <n v="2"/>
    <n v="0.04"/>
  </r>
  <r>
    <s v="Fusion Strike 184"/>
    <s v="2021/11/12"/>
    <x v="13"/>
    <s v="184"/>
    <s v="Durant"/>
    <s v="Common"/>
    <m/>
    <n v="0.14000000000000001"/>
    <n v="0.03"/>
    <n v="0"/>
    <m/>
    <n v="2"/>
    <n v="0.28000000000000003"/>
    <n v="2"/>
    <n v="0.06"/>
  </r>
  <r>
    <s v="Fusion Strike 185"/>
    <s v="2021/11/12"/>
    <x v="13"/>
    <s v="185"/>
    <s v="Genesect V"/>
    <s v="Rare Holo V"/>
    <n v="0.65"/>
    <m/>
    <m/>
    <n v="2"/>
    <n v="1.3"/>
    <n v="0"/>
    <m/>
    <n v="0"/>
    <m/>
  </r>
  <r>
    <s v="Fusion Strike 186"/>
    <s v="2021/11/12"/>
    <x v="13"/>
    <s v="186"/>
    <s v="Klefki"/>
    <s v="Common"/>
    <m/>
    <n v="7.0000000000000007E-2"/>
    <n v="0.03"/>
    <n v="0"/>
    <m/>
    <n v="2"/>
    <n v="0.14000000000000001"/>
    <n v="2"/>
    <n v="0.06"/>
  </r>
  <r>
    <s v="Fusion Strike 187"/>
    <s v="2021/11/12"/>
    <x v="13"/>
    <s v="187"/>
    <s v="Togedemaru"/>
    <s v="Uncommon"/>
    <m/>
    <n v="0.11"/>
    <n v="0.02"/>
    <n v="0"/>
    <m/>
    <n v="2"/>
    <n v="0.22"/>
    <n v="2"/>
    <n v="0.04"/>
  </r>
  <r>
    <s v="Fusion Strike 188"/>
    <s v="2021/11/12"/>
    <x v="13"/>
    <s v="188"/>
    <s v="Meltan"/>
    <s v="Common"/>
    <m/>
    <n v="0.1"/>
    <n v="0.02"/>
    <n v="0"/>
    <m/>
    <n v="1"/>
    <n v="0.1"/>
    <n v="1"/>
    <n v="0.02"/>
  </r>
  <r>
    <s v="Fusion Strike 189"/>
    <s v="2021/11/12"/>
    <x v="13"/>
    <s v="189"/>
    <s v="Melmetal"/>
    <s v="Rare Holo"/>
    <n v="0.1"/>
    <n v="0.21"/>
    <m/>
    <n v="2"/>
    <n v="0.2"/>
    <n v="1"/>
    <n v="0.21"/>
    <n v="0"/>
    <m/>
  </r>
  <r>
    <s v="Fusion Strike 19"/>
    <s v="2021/11/12"/>
    <x v="13"/>
    <s v="19"/>
    <s v="Dewpider"/>
    <s v="Common"/>
    <m/>
    <n v="7.0000000000000007E-2"/>
    <n v="0.03"/>
    <n v="0"/>
    <m/>
    <n v="2"/>
    <n v="0.14000000000000001"/>
    <n v="2"/>
    <n v="0.06"/>
  </r>
  <r>
    <s v="Fusion Strike 190"/>
    <s v="2021/11/12"/>
    <x v="13"/>
    <s v="190"/>
    <s v="Corviknight"/>
    <s v="Rare"/>
    <m/>
    <n v="0.31"/>
    <n v="7.0000000000000007E-2"/>
    <n v="0"/>
    <m/>
    <n v="2"/>
    <n v="0.62"/>
    <n v="2"/>
    <n v="0.14000000000000001"/>
  </r>
  <r>
    <s v="Fusion Strike 191"/>
    <s v="2021/11/12"/>
    <x v="13"/>
    <s v="191"/>
    <s v="Cufant"/>
    <s v="Common"/>
    <m/>
    <n v="0.11"/>
    <n v="0.03"/>
    <n v="0"/>
    <m/>
    <n v="2"/>
    <n v="0.22"/>
    <n v="2"/>
    <n v="0.06"/>
  </r>
  <r>
    <s v="Fusion Strike 192"/>
    <s v="2021/11/12"/>
    <x v="13"/>
    <s v="192"/>
    <s v="Copperajah"/>
    <s v="Uncommon"/>
    <m/>
    <n v="0.15"/>
    <n v="0.05"/>
    <n v="0"/>
    <m/>
    <n v="1"/>
    <n v="0.15"/>
    <n v="2"/>
    <n v="0.1"/>
  </r>
  <r>
    <s v="Fusion Strike 193"/>
    <s v="2021/11/12"/>
    <x v="13"/>
    <s v="193"/>
    <s v="Latias"/>
    <s v="Rare"/>
    <m/>
    <n v="0.38"/>
    <n v="0.11"/>
    <n v="0"/>
    <m/>
    <n v="2"/>
    <n v="0.76"/>
    <n v="2"/>
    <n v="0.22"/>
  </r>
  <r>
    <s v="Fusion Strike 194"/>
    <s v="2021/11/12"/>
    <x v="13"/>
    <s v="194"/>
    <s v="Latios"/>
    <s v="Rare"/>
    <m/>
    <n v="0.18"/>
    <n v="0.1"/>
    <n v="0"/>
    <m/>
    <n v="1"/>
    <n v="0.18"/>
    <n v="2"/>
    <n v="0.2"/>
  </r>
  <r>
    <s v="Fusion Strike 195"/>
    <s v="2021/11/12"/>
    <x v="13"/>
    <s v="195"/>
    <s v="Goomy"/>
    <s v="Common"/>
    <m/>
    <n v="0.18"/>
    <n v="0.05"/>
    <n v="0"/>
    <m/>
    <n v="1"/>
    <n v="0.18"/>
    <n v="2"/>
    <n v="0.1"/>
  </r>
  <r>
    <s v="Fusion Strike 196"/>
    <s v="2021/11/12"/>
    <x v="13"/>
    <s v="196"/>
    <s v="Sliggoo"/>
    <s v="Uncommon"/>
    <m/>
    <n v="0.2"/>
    <n v="0.06"/>
    <n v="0"/>
    <m/>
    <n v="0"/>
    <n v="0"/>
    <n v="2"/>
    <n v="0.12"/>
  </r>
  <r>
    <s v="Fusion Strike 197"/>
    <s v="2021/11/12"/>
    <x v="13"/>
    <s v="197"/>
    <s v="Goodra"/>
    <s v="Rare"/>
    <m/>
    <n v="0.25"/>
    <n v="0.11"/>
    <n v="0"/>
    <m/>
    <n v="1"/>
    <n v="0.25"/>
    <n v="2"/>
    <n v="0.22"/>
  </r>
  <r>
    <s v="Fusion Strike 198"/>
    <s v="2021/11/12"/>
    <x v="13"/>
    <s v="198"/>
    <s v="Turtonator"/>
    <s v="Uncommon"/>
    <m/>
    <n v="0.18"/>
    <n v="0.05"/>
    <n v="0"/>
    <m/>
    <n v="0"/>
    <n v="0"/>
    <n v="2"/>
    <n v="0.1"/>
  </r>
  <r>
    <s v="Fusion Strike 199"/>
    <s v="2021/11/12"/>
    <x v="13"/>
    <s v="199"/>
    <s v="Meowth"/>
    <s v="Common"/>
    <m/>
    <n v="0.17"/>
    <n v="0.04"/>
    <n v="0"/>
    <m/>
    <n v="1"/>
    <n v="0.17"/>
    <n v="2"/>
    <n v="0.08"/>
  </r>
  <r>
    <s v="Fusion Strike 2"/>
    <s v="2021/11/12"/>
    <x v="13"/>
    <s v="2"/>
    <s v="Metapod"/>
    <s v="Uncommon"/>
    <m/>
    <n v="0.25"/>
    <n v="0.06"/>
    <n v="0"/>
    <m/>
    <n v="0"/>
    <n v="0"/>
    <n v="2"/>
    <n v="0.12"/>
  </r>
  <r>
    <s v="Fusion Strike 20"/>
    <s v="2021/11/12"/>
    <x v="13"/>
    <s v="20"/>
    <s v="Araquanid"/>
    <s v="Rare"/>
    <m/>
    <n v="0.19"/>
    <n v="0.06"/>
    <n v="0"/>
    <m/>
    <n v="0"/>
    <n v="0"/>
    <n v="2"/>
    <n v="0.12"/>
  </r>
  <r>
    <s v="Fusion Strike 200"/>
    <s v="2021/11/12"/>
    <x v="13"/>
    <s v="200"/>
    <s v="Persian"/>
    <s v="Uncommon"/>
    <m/>
    <n v="0.2"/>
    <n v="0.04"/>
    <n v="0"/>
    <m/>
    <n v="1"/>
    <n v="0.2"/>
    <n v="2"/>
    <n v="0.08"/>
  </r>
  <r>
    <s v="Fusion Strike 201"/>
    <s v="2021/11/12"/>
    <x v="13"/>
    <s v="201"/>
    <s v="Dodrio V"/>
    <s v="Rare Holo V"/>
    <n v="0.44"/>
    <m/>
    <m/>
    <n v="0"/>
    <n v="0"/>
    <n v="0"/>
    <m/>
    <n v="0"/>
    <m/>
  </r>
  <r>
    <s v="Fusion Strike 202"/>
    <s v="2021/11/12"/>
    <x v="13"/>
    <s v="202"/>
    <s v="Chansey"/>
    <s v="Common"/>
    <m/>
    <n v="0.12"/>
    <n v="0.02"/>
    <n v="0"/>
    <m/>
    <n v="2"/>
    <n v="0.24"/>
    <n v="2"/>
    <n v="0.04"/>
  </r>
  <r>
    <s v="Fusion Strike 203"/>
    <s v="2021/11/12"/>
    <x v="13"/>
    <s v="203"/>
    <s v="Blissey"/>
    <s v="Rare"/>
    <m/>
    <n v="0.18"/>
    <n v="0.06"/>
    <n v="0"/>
    <m/>
    <n v="0"/>
    <n v="0"/>
    <n v="2"/>
    <n v="0.12"/>
  </r>
  <r>
    <s v="Fusion Strike 204"/>
    <s v="2021/11/12"/>
    <x v="13"/>
    <s v="204"/>
    <s v="Kangaskhan"/>
    <s v="Rare"/>
    <m/>
    <n v="0.2"/>
    <n v="0.05"/>
    <n v="0"/>
    <m/>
    <n v="1"/>
    <n v="0.2"/>
    <n v="2"/>
    <n v="0.1"/>
  </r>
  <r>
    <s v="Fusion Strike 205"/>
    <s v="2021/11/12"/>
    <x v="13"/>
    <s v="205"/>
    <s v="Eevee"/>
    <s v="Common"/>
    <m/>
    <n v="0.22"/>
    <n v="0.06"/>
    <n v="0"/>
    <m/>
    <n v="0"/>
    <n v="0"/>
    <n v="2"/>
    <n v="0.12"/>
  </r>
  <r>
    <s v="Fusion Strike 206"/>
    <s v="2021/11/12"/>
    <x v="13"/>
    <s v="206"/>
    <s v="Snorlax"/>
    <s v="Common"/>
    <m/>
    <n v="0.26"/>
    <n v="0.09"/>
    <n v="0"/>
    <m/>
    <n v="1"/>
    <n v="0.26"/>
    <n v="2"/>
    <n v="0.18"/>
  </r>
  <r>
    <s v="Fusion Strike 207"/>
    <s v="2021/11/12"/>
    <x v="13"/>
    <s v="207"/>
    <s v="Dunsparce"/>
    <s v="Uncommon"/>
    <m/>
    <n v="0.17"/>
    <n v="0.04"/>
    <n v="0"/>
    <m/>
    <n v="0"/>
    <n v="0"/>
    <n v="2"/>
    <n v="0.08"/>
  </r>
  <r>
    <s v="Fusion Strike 208"/>
    <s v="2021/11/12"/>
    <x v="13"/>
    <s v="208"/>
    <s v="Stantler"/>
    <s v="Uncommon"/>
    <m/>
    <n v="0.13"/>
    <n v="0.04"/>
    <n v="0"/>
    <m/>
    <n v="1"/>
    <n v="0.13"/>
    <n v="2"/>
    <n v="0.08"/>
  </r>
  <r>
    <s v="Fusion Strike 209"/>
    <s v="2021/11/12"/>
    <x v="13"/>
    <s v="209"/>
    <s v="Smeargle"/>
    <s v="Common"/>
    <m/>
    <n v="0.16"/>
    <n v="0.03"/>
    <n v="0"/>
    <m/>
    <n v="1"/>
    <n v="0.16"/>
    <n v="2"/>
    <n v="0.06"/>
  </r>
  <r>
    <s v="Fusion Strike 21"/>
    <s v="2021/11/12"/>
    <x v="13"/>
    <s v="21"/>
    <s v="Tsareena V"/>
    <s v="Rare Holo V"/>
    <n v="0.38"/>
    <m/>
    <m/>
    <n v="0"/>
    <n v="0"/>
    <n v="0"/>
    <m/>
    <n v="0"/>
    <m/>
  </r>
  <r>
    <s v="Fusion Strike 210"/>
    <s v="2021/11/12"/>
    <x v="13"/>
    <s v="210"/>
    <s v="Skitty"/>
    <s v="Common"/>
    <m/>
    <n v="0.12"/>
    <n v="0.05"/>
    <n v="0"/>
    <m/>
    <n v="2"/>
    <n v="0.24"/>
    <n v="2"/>
    <n v="0.1"/>
  </r>
  <r>
    <s v="Fusion Strike 211"/>
    <s v="2021/11/12"/>
    <x v="13"/>
    <s v="211"/>
    <s v="Delcatty"/>
    <s v="Uncommon"/>
    <m/>
    <n v="0.26"/>
    <n v="0.04"/>
    <n v="0"/>
    <m/>
    <n v="0"/>
    <n v="0"/>
    <n v="2"/>
    <n v="0.08"/>
  </r>
  <r>
    <s v="Fusion Strike 212"/>
    <s v="2021/11/12"/>
    <x v="13"/>
    <s v="212"/>
    <s v="Buneary"/>
    <s v="Common"/>
    <m/>
    <n v="0.15"/>
    <n v="0.02"/>
    <n v="0"/>
    <m/>
    <n v="0"/>
    <n v="0"/>
    <n v="2"/>
    <n v="0.04"/>
  </r>
  <r>
    <s v="Fusion Strike 213"/>
    <s v="2021/11/12"/>
    <x v="13"/>
    <s v="213"/>
    <s v="Lopunny"/>
    <s v="Uncommon"/>
    <m/>
    <n v="0.14000000000000001"/>
    <n v="0.03"/>
    <n v="0"/>
    <m/>
    <n v="0"/>
    <n v="0"/>
    <n v="2"/>
    <n v="0.06"/>
  </r>
  <r>
    <s v="Fusion Strike 214"/>
    <s v="2021/11/12"/>
    <x v="13"/>
    <s v="214"/>
    <s v="Bunnelby"/>
    <s v="Common"/>
    <m/>
    <n v="0.15"/>
    <n v="0.02"/>
    <n v="0"/>
    <m/>
    <n v="2"/>
    <n v="0.3"/>
    <n v="2"/>
    <n v="0.04"/>
  </r>
  <r>
    <s v="Fusion Strike 215"/>
    <s v="2021/11/12"/>
    <x v="13"/>
    <s v="215"/>
    <s v="Diggersby"/>
    <s v="Uncommon"/>
    <m/>
    <n v="0.15"/>
    <n v="0.03"/>
    <n v="0"/>
    <m/>
    <n v="0"/>
    <n v="0"/>
    <n v="2"/>
    <n v="0.06"/>
  </r>
  <r>
    <s v="Fusion Strike 216"/>
    <s v="2021/11/12"/>
    <x v="13"/>
    <s v="216"/>
    <s v="Hawlucha"/>
    <s v="Uncommon"/>
    <m/>
    <n v="0.09"/>
    <n v="0.04"/>
    <n v="0"/>
    <m/>
    <n v="0"/>
    <n v="0"/>
    <n v="2"/>
    <n v="0.08"/>
  </r>
  <r>
    <s v="Fusion Strike 217"/>
    <s v="2021/11/12"/>
    <x v="13"/>
    <s v="217"/>
    <s v="Greedent V"/>
    <s v="Rare Holo V"/>
    <n v="0.5"/>
    <m/>
    <m/>
    <n v="1"/>
    <n v="0.5"/>
    <n v="0"/>
    <m/>
    <n v="0"/>
    <m/>
  </r>
  <r>
    <s v="Fusion Strike 218"/>
    <s v="2021/11/12"/>
    <x v="13"/>
    <s v="218"/>
    <s v="Greedent VMAX"/>
    <s v="Rare Holo VMAX"/>
    <n v="1.05"/>
    <m/>
    <m/>
    <n v="0"/>
    <n v="0"/>
    <n v="0"/>
    <m/>
    <n v="0"/>
    <m/>
  </r>
  <r>
    <s v="Fusion Strike 219"/>
    <s v="2021/11/12"/>
    <x v="13"/>
    <s v="219"/>
    <s v="Rookidee"/>
    <s v="Common"/>
    <m/>
    <n v="0.14000000000000001"/>
    <n v="0.03"/>
    <n v="0"/>
    <m/>
    <n v="1"/>
    <n v="0.14000000000000001"/>
    <n v="2"/>
    <n v="0.06"/>
  </r>
  <r>
    <s v="Fusion Strike 22"/>
    <s v="2021/11/12"/>
    <x v="13"/>
    <s v="22"/>
    <s v="Rillaboom V"/>
    <s v="Rare Holo V"/>
    <n v="0.4"/>
    <m/>
    <m/>
    <n v="2"/>
    <n v="0.8"/>
    <n v="0"/>
    <m/>
    <n v="0"/>
    <m/>
  </r>
  <r>
    <s v="Fusion Strike 220"/>
    <s v="2021/11/12"/>
    <x v="13"/>
    <s v="220"/>
    <s v="Corvisquire"/>
    <s v="Uncommon"/>
    <m/>
    <n v="0.14000000000000001"/>
    <n v="0.03"/>
    <n v="0"/>
    <m/>
    <n v="2"/>
    <n v="0.28000000000000003"/>
    <n v="2"/>
    <n v="0.06"/>
  </r>
  <r>
    <s v="Fusion Strike 221"/>
    <s v="2021/11/12"/>
    <x v="13"/>
    <s v="221"/>
    <s v="Wooloo"/>
    <s v="Common"/>
    <m/>
    <n v="0.2"/>
    <n v="0.03"/>
    <n v="0"/>
    <m/>
    <n v="0"/>
    <n v="0"/>
    <n v="1"/>
    <n v="0.03"/>
  </r>
  <r>
    <s v="Fusion Strike 222"/>
    <s v="2021/11/12"/>
    <x v="13"/>
    <s v="222"/>
    <s v="Wooloo"/>
    <s v="Common"/>
    <m/>
    <n v="0.17"/>
    <n v="0.03"/>
    <n v="0"/>
    <m/>
    <n v="1"/>
    <n v="0.17"/>
    <n v="2"/>
    <n v="0.06"/>
  </r>
  <r>
    <s v="Fusion Strike 223"/>
    <s v="2021/11/12"/>
    <x v="13"/>
    <s v="223"/>
    <s v="Dubwool"/>
    <s v="Uncommon"/>
    <m/>
    <n v="0.14000000000000001"/>
    <n v="0.04"/>
    <n v="0"/>
    <m/>
    <n v="0"/>
    <n v="0"/>
    <n v="2"/>
    <n v="0.08"/>
  </r>
  <r>
    <s v="Fusion Strike 224"/>
    <s v="2021/11/12"/>
    <x v="13"/>
    <s v="224"/>
    <s v="Adventurer's Discovery"/>
    <s v="Uncommon"/>
    <m/>
    <n v="0.26"/>
    <n v="0.06"/>
    <n v="0"/>
    <m/>
    <n v="0"/>
    <n v="0"/>
    <n v="2"/>
    <n v="0.12"/>
  </r>
  <r>
    <s v="Fusion Strike 225"/>
    <s v="2021/11/12"/>
    <x v="13"/>
    <s v="225"/>
    <s v="Battle VIP Pass"/>
    <s v="Uncommon"/>
    <m/>
    <n v="0.69"/>
    <n v="0.16"/>
    <n v="0"/>
    <m/>
    <n v="1"/>
    <n v="0.69"/>
    <n v="5"/>
    <n v="0.8"/>
  </r>
  <r>
    <s v="Fusion Strike 226"/>
    <s v="2021/11/12"/>
    <x v="13"/>
    <s v="226"/>
    <s v="Bug Catcher"/>
    <s v="Uncommon"/>
    <m/>
    <n v="0.12"/>
    <n v="0.04"/>
    <n v="0"/>
    <m/>
    <n v="1"/>
    <n v="0.12"/>
    <n v="2"/>
    <n v="0.08"/>
  </r>
  <r>
    <s v="Fusion Strike 227"/>
    <s v="2021/11/12"/>
    <x v="13"/>
    <s v="227"/>
    <s v="Chili &amp; Cilan &amp; Cress"/>
    <s v="Uncommon"/>
    <m/>
    <n v="0.11"/>
    <n v="0.04"/>
    <n v="0"/>
    <m/>
    <n v="0"/>
    <n v="0"/>
    <n v="2"/>
    <n v="0.08"/>
  </r>
  <r>
    <s v="Fusion Strike 228"/>
    <s v="2021/11/12"/>
    <x v="13"/>
    <s v="228"/>
    <s v="Cook"/>
    <s v="Uncommon"/>
    <m/>
    <n v="0.16"/>
    <n v="0.06"/>
    <n v="0"/>
    <m/>
    <n v="0"/>
    <n v="0"/>
    <n v="2"/>
    <n v="0.12"/>
  </r>
  <r>
    <s v="Fusion Strike 229"/>
    <s v="2021/11/12"/>
    <x v="13"/>
    <s v="229"/>
    <s v="Cram-o-matic"/>
    <s v="Uncommon"/>
    <m/>
    <n v="0.19"/>
    <n v="0.06"/>
    <n v="0"/>
    <m/>
    <n v="1"/>
    <n v="0.19"/>
    <n v="4"/>
    <n v="0.24"/>
  </r>
  <r>
    <s v="Fusion Strike 23"/>
    <s v="2021/11/12"/>
    <x v="13"/>
    <s v="23"/>
    <s v="Rillaboom VMAX"/>
    <s v="Rare Holo VMAX"/>
    <n v="1.27"/>
    <m/>
    <m/>
    <n v="2"/>
    <n v="2.54"/>
    <n v="0"/>
    <m/>
    <n v="0"/>
    <m/>
  </r>
  <r>
    <s v="Fusion Strike 230"/>
    <s v="2021/11/12"/>
    <x v="13"/>
    <s v="230"/>
    <s v="Cross Switcher"/>
    <s v="Uncommon"/>
    <m/>
    <n v="0.75"/>
    <n v="0.05"/>
    <n v="0"/>
    <m/>
    <n v="1"/>
    <n v="0.75"/>
    <n v="5"/>
    <n v="0.25"/>
  </r>
  <r>
    <s v="Fusion Strike 231"/>
    <s v="2021/11/12"/>
    <x v="13"/>
    <s v="231"/>
    <s v="Crossceiver"/>
    <s v="Uncommon"/>
    <m/>
    <n v="0.16"/>
    <n v="0.03"/>
    <n v="0"/>
    <m/>
    <n v="2"/>
    <n v="0.32"/>
    <n v="2"/>
    <n v="0.06"/>
  </r>
  <r>
    <s v="Fusion Strike 232"/>
    <s v="2021/11/12"/>
    <x v="13"/>
    <s v="232"/>
    <s v="Dancer"/>
    <s v="Uncommon"/>
    <m/>
    <n v="0.15"/>
    <n v="0.04"/>
    <n v="0"/>
    <m/>
    <n v="0"/>
    <n v="0"/>
    <n v="2"/>
    <n v="0.08"/>
  </r>
  <r>
    <s v="Fusion Strike 233"/>
    <s v="2021/11/12"/>
    <x v="13"/>
    <s v="233"/>
    <s v="Elesa's Sparkle"/>
    <s v="Uncommon"/>
    <m/>
    <n v="0.13"/>
    <n v="0.04"/>
    <n v="0"/>
    <m/>
    <n v="1"/>
    <n v="0.13"/>
    <n v="2"/>
    <n v="0.08"/>
  </r>
  <r>
    <s v="Fusion Strike 234"/>
    <s v="2021/11/12"/>
    <x v="13"/>
    <s v="234"/>
    <s v="Farewell Bell"/>
    <s v="Uncommon"/>
    <m/>
    <n v="0.11"/>
    <n v="0.03"/>
    <n v="0"/>
    <m/>
    <n v="1"/>
    <n v="0.11"/>
    <n v="2"/>
    <n v="0.06"/>
  </r>
  <r>
    <s v="Fusion Strike 235"/>
    <s v="2021/11/12"/>
    <x v="13"/>
    <s v="235"/>
    <s v="Judge"/>
    <s v="Uncommon"/>
    <m/>
    <n v="0.31"/>
    <n v="0.2"/>
    <n v="0"/>
    <m/>
    <n v="0"/>
    <n v="0"/>
    <n v="2"/>
    <n v="0.4"/>
  </r>
  <r>
    <s v="Fusion Strike 236"/>
    <s v="2021/11/12"/>
    <x v="13"/>
    <s v="236"/>
    <s v="Power Tablet"/>
    <s v="Uncommon"/>
    <m/>
    <n v="0.14000000000000001"/>
    <n v="0.04"/>
    <n v="0"/>
    <m/>
    <n v="1"/>
    <n v="0.14000000000000001"/>
    <n v="2"/>
    <n v="0.08"/>
  </r>
  <r>
    <s v="Fusion Strike 237"/>
    <s v="2021/11/12"/>
    <x v="13"/>
    <s v="237"/>
    <s v="Quick Ball"/>
    <s v="Uncommon"/>
    <m/>
    <n v="0.28000000000000003"/>
    <n v="0.09"/>
    <n v="0"/>
    <m/>
    <n v="2"/>
    <n v="0.56000000000000005"/>
    <n v="3"/>
    <n v="0.27"/>
  </r>
  <r>
    <s v="Fusion Strike 238"/>
    <s v="2021/11/12"/>
    <x v="13"/>
    <s v="238"/>
    <s v="Schoolboy"/>
    <s v="Uncommon"/>
    <m/>
    <n v="0.12"/>
    <n v="0.04"/>
    <n v="0"/>
    <m/>
    <n v="1"/>
    <n v="0.12"/>
    <n v="2"/>
    <n v="0.08"/>
  </r>
  <r>
    <s v="Fusion Strike 239"/>
    <s v="2021/11/12"/>
    <x v="13"/>
    <s v="239"/>
    <s v="Schoolgirl"/>
    <s v="Uncommon"/>
    <m/>
    <n v="0.21"/>
    <n v="0.03"/>
    <n v="0"/>
    <m/>
    <n v="2"/>
    <n v="0.42"/>
    <n v="2"/>
    <n v="0.06"/>
  </r>
  <r>
    <s v="Fusion Strike 24"/>
    <s v="2021/11/12"/>
    <x v="13"/>
    <s v="24"/>
    <s v="Gossifleur"/>
    <s v="Common"/>
    <m/>
    <n v="0.14000000000000001"/>
    <n v="0.03"/>
    <n v="0"/>
    <m/>
    <n v="0"/>
    <n v="0"/>
    <n v="2"/>
    <n v="0.06"/>
  </r>
  <r>
    <s v="Fusion Strike 240"/>
    <s v="2021/11/12"/>
    <x v="13"/>
    <s v="240"/>
    <s v="Shauna"/>
    <s v="Uncommon"/>
    <m/>
    <n v="0.15"/>
    <n v="0.03"/>
    <n v="0"/>
    <m/>
    <n v="1"/>
    <n v="0.15"/>
    <n v="4"/>
    <n v="0.12"/>
  </r>
  <r>
    <s v="Fusion Strike 241"/>
    <s v="2021/11/12"/>
    <x v="13"/>
    <s v="241"/>
    <s v="Sidney"/>
    <s v="Uncommon"/>
    <m/>
    <n v="0.13"/>
    <n v="0.02"/>
    <n v="0"/>
    <m/>
    <n v="0"/>
    <n v="0"/>
    <n v="2"/>
    <n v="0.04"/>
  </r>
  <r>
    <s v="Fusion Strike 242"/>
    <s v="2021/11/12"/>
    <x v="13"/>
    <s v="242"/>
    <s v="Skaters' Park"/>
    <s v="Uncommon"/>
    <m/>
    <n v="0.24"/>
    <n v="7.0000000000000007E-2"/>
    <n v="0"/>
    <m/>
    <n v="0"/>
    <n v="0"/>
    <n v="2"/>
    <n v="0.14000000000000001"/>
  </r>
  <r>
    <s v="Fusion Strike 243"/>
    <s v="2021/11/12"/>
    <x v="13"/>
    <s v="243"/>
    <s v="Spongy Gloves"/>
    <s v="Uncommon"/>
    <m/>
    <n v="0.09"/>
    <n v="0.02"/>
    <n v="0"/>
    <m/>
    <n v="0"/>
    <n v="0"/>
    <n v="2"/>
    <n v="0.04"/>
  </r>
  <r>
    <s v="Fusion Strike 244"/>
    <s v="2021/11/12"/>
    <x v="13"/>
    <s v="244"/>
    <s v="Fusion Strike Energy"/>
    <s v="Uncommon"/>
    <m/>
    <n v="0.24"/>
    <n v="0.03"/>
    <n v="0"/>
    <m/>
    <n v="1"/>
    <n v="0.24"/>
    <n v="2"/>
    <n v="0.06"/>
  </r>
  <r>
    <s v="Fusion Strike 245"/>
    <s v="2021/11/12"/>
    <x v="13"/>
    <s v="245"/>
    <s v="Celebi V"/>
    <s v="Rare Ultra"/>
    <n v="38.65"/>
    <m/>
    <m/>
    <n v="0"/>
    <n v="0"/>
    <n v="0"/>
    <m/>
    <n v="0"/>
    <m/>
  </r>
  <r>
    <s v="Fusion Strike 246"/>
    <s v="2021/11/12"/>
    <x v="13"/>
    <s v="246"/>
    <s v="Tsareena V"/>
    <s v="Rare Ultra"/>
    <n v="0.95"/>
    <m/>
    <m/>
    <n v="1"/>
    <n v="0.95"/>
    <n v="0"/>
    <m/>
    <n v="0"/>
    <m/>
  </r>
  <r>
    <s v="Fusion Strike 247"/>
    <s v="2021/11/12"/>
    <x v="13"/>
    <s v="247"/>
    <s v="Chandelure V"/>
    <s v="Rare Ultra"/>
    <n v="1.1499999999999999"/>
    <m/>
    <m/>
    <n v="0"/>
    <n v="0"/>
    <n v="0"/>
    <m/>
    <n v="0"/>
    <m/>
  </r>
  <r>
    <s v="Fusion Strike 248"/>
    <s v="2021/11/12"/>
    <x v="13"/>
    <s v="248"/>
    <s v="Crabominable V"/>
    <s v="Rare Ultra"/>
    <n v="1.06"/>
    <m/>
    <m/>
    <n v="0"/>
    <n v="0"/>
    <n v="0"/>
    <m/>
    <n v="0"/>
    <m/>
  </r>
  <r>
    <s v="Fusion Strike 249"/>
    <s v="2021/11/12"/>
    <x v="13"/>
    <s v="249"/>
    <s v="Boltund V"/>
    <s v="Rare Ultra"/>
    <n v="1.28"/>
    <m/>
    <m/>
    <n v="1"/>
    <n v="1.28"/>
    <n v="0"/>
    <m/>
    <n v="0"/>
    <m/>
  </r>
  <r>
    <s v="Fusion Strike 25"/>
    <s v="2021/11/12"/>
    <x v="13"/>
    <s v="25"/>
    <s v="Eldegoss"/>
    <s v="Uncommon"/>
    <m/>
    <n v="0.13"/>
    <n v="0.05"/>
    <n v="0"/>
    <m/>
    <n v="2"/>
    <n v="0.26"/>
    <n v="2"/>
    <n v="0.1"/>
  </r>
  <r>
    <s v="Fusion Strike 250"/>
    <s v="2021/11/12"/>
    <x v="13"/>
    <s v="250"/>
    <s v="Mew V"/>
    <s v="Rare Ultra"/>
    <n v="7.5"/>
    <m/>
    <m/>
    <n v="0"/>
    <n v="0"/>
    <n v="0"/>
    <m/>
    <n v="0"/>
    <m/>
  </r>
  <r>
    <s v="Fusion Strike 251"/>
    <s v="2021/11/12"/>
    <x v="13"/>
    <s v="251"/>
    <s v="Mew V"/>
    <s v="Rare Ultra"/>
    <n v="45.83"/>
    <m/>
    <m/>
    <n v="0"/>
    <n v="0"/>
    <n v="0"/>
    <m/>
    <n v="0"/>
    <m/>
  </r>
  <r>
    <s v="Fusion Strike 252"/>
    <s v="2021/11/12"/>
    <x v="13"/>
    <s v="252"/>
    <s v="Sandaconda V"/>
    <s v="Rare Ultra"/>
    <n v="3.63"/>
    <m/>
    <m/>
    <n v="0"/>
    <n v="0"/>
    <n v="0"/>
    <m/>
    <n v="0"/>
    <m/>
  </r>
  <r>
    <s v="Fusion Strike 253"/>
    <s v="2021/11/12"/>
    <x v="13"/>
    <s v="253"/>
    <s v="Hoopa V"/>
    <s v="Rare Ultra"/>
    <n v="1.1200000000000001"/>
    <m/>
    <m/>
    <n v="0"/>
    <n v="0"/>
    <n v="0"/>
    <m/>
    <n v="0"/>
    <m/>
  </r>
  <r>
    <s v="Fusion Strike 254"/>
    <s v="2021/11/12"/>
    <x v="13"/>
    <s v="254"/>
    <s v="Genesect V"/>
    <s v="Rare Ultra"/>
    <n v="2.2400000000000002"/>
    <m/>
    <m/>
    <n v="0"/>
    <n v="0"/>
    <n v="0"/>
    <m/>
    <n v="0"/>
    <m/>
  </r>
  <r>
    <s v="Fusion Strike 255"/>
    <s v="2021/11/12"/>
    <x v="13"/>
    <s v="255"/>
    <s v="Genesect V"/>
    <s v="Rare Ultra"/>
    <n v="19.829999999999998"/>
    <m/>
    <m/>
    <n v="0"/>
    <n v="0"/>
    <n v="0"/>
    <m/>
    <n v="0"/>
    <m/>
  </r>
  <r>
    <s v="Fusion Strike 256"/>
    <s v="2021/11/12"/>
    <x v="13"/>
    <s v="256"/>
    <s v="Greedent V"/>
    <s v="Rare Ultra"/>
    <n v="1.58"/>
    <m/>
    <m/>
    <n v="0"/>
    <n v="0"/>
    <n v="0"/>
    <m/>
    <n v="0"/>
    <m/>
  </r>
  <r>
    <s v="Fusion Strike 257"/>
    <s v="2021/11/12"/>
    <x v="13"/>
    <s v="257"/>
    <s v="Greedent V"/>
    <s v="Rare Ultra"/>
    <n v="8.7200000000000006"/>
    <m/>
    <m/>
    <n v="1"/>
    <n v="8.7200000000000006"/>
    <n v="0"/>
    <m/>
    <n v="0"/>
    <m/>
  </r>
  <r>
    <s v="Fusion Strike 258"/>
    <s v="2021/11/12"/>
    <x v="13"/>
    <s v="258"/>
    <s v="Chili &amp; Cilan &amp; Cress"/>
    <s v="Rare Ultra"/>
    <n v="1.1299999999999999"/>
    <m/>
    <m/>
    <n v="0"/>
    <n v="0"/>
    <n v="0"/>
    <m/>
    <n v="0"/>
    <m/>
  </r>
  <r>
    <s v="Fusion Strike 259"/>
    <s v="2021/11/12"/>
    <x v="13"/>
    <s v="259"/>
    <s v="Dancer"/>
    <s v="Rare Ultra"/>
    <n v="1.24"/>
    <m/>
    <m/>
    <n v="1"/>
    <n v="1.24"/>
    <n v="0"/>
    <m/>
    <n v="0"/>
    <m/>
  </r>
  <r>
    <s v="Fusion Strike 26"/>
    <s v="2021/11/12"/>
    <x v="13"/>
    <s v="26"/>
    <s v="Appletun V"/>
    <s v="Rare Holo V"/>
    <n v="0.45"/>
    <m/>
    <m/>
    <n v="1"/>
    <n v="0.45"/>
    <n v="0"/>
    <m/>
    <n v="0"/>
    <m/>
  </r>
  <r>
    <s v="Fusion Strike 260"/>
    <s v="2021/11/12"/>
    <x v="13"/>
    <s v="260"/>
    <s v="Elesa's Sparkle"/>
    <s v="Rare Ultra"/>
    <n v="2.96"/>
    <m/>
    <m/>
    <n v="0"/>
    <n v="0"/>
    <n v="0"/>
    <m/>
    <n v="0"/>
    <m/>
  </r>
  <r>
    <s v="Fusion Strike 261"/>
    <s v="2021/11/12"/>
    <x v="13"/>
    <s v="261"/>
    <s v="Schoolboy"/>
    <s v="Rare Ultra"/>
    <n v="1.02"/>
    <m/>
    <m/>
    <n v="0"/>
    <n v="0"/>
    <n v="0"/>
    <m/>
    <n v="0"/>
    <m/>
  </r>
  <r>
    <s v="Fusion Strike 262"/>
    <s v="2021/11/12"/>
    <x v="13"/>
    <s v="262"/>
    <s v="Schoolgirl"/>
    <s v="Rare Ultra"/>
    <n v="1.51"/>
    <m/>
    <m/>
    <n v="1"/>
    <n v="1.51"/>
    <n v="0"/>
    <m/>
    <n v="0"/>
    <m/>
  </r>
  <r>
    <s v="Fusion Strike 263"/>
    <s v="2021/11/12"/>
    <x v="13"/>
    <s v="263"/>
    <s v="Shauna"/>
    <s v="Rare Ultra"/>
    <n v="2.5"/>
    <m/>
    <m/>
    <n v="1"/>
    <n v="2.5"/>
    <n v="0"/>
    <m/>
    <n v="0"/>
    <m/>
  </r>
  <r>
    <s v="Fusion Strike 264"/>
    <s v="2021/11/12"/>
    <x v="13"/>
    <s v="264"/>
    <s v="Sidney"/>
    <s v="Rare Ultra"/>
    <n v="0.91"/>
    <m/>
    <m/>
    <n v="1"/>
    <n v="0.91"/>
    <n v="0"/>
    <m/>
    <n v="0"/>
    <m/>
  </r>
  <r>
    <s v="Fusion Strike 265"/>
    <s v="2021/11/12"/>
    <x v="13"/>
    <s v="265"/>
    <s v="Chandelure VMAX"/>
    <s v="Rare Rainbow"/>
    <n v="6.29"/>
    <m/>
    <m/>
    <n v="0"/>
    <n v="0"/>
    <n v="0"/>
    <m/>
    <n v="0"/>
    <m/>
  </r>
  <r>
    <s v="Fusion Strike 266"/>
    <s v="2021/11/12"/>
    <x v="13"/>
    <s v="266"/>
    <s v="Inteleon VMAX"/>
    <s v="Rare Rainbow"/>
    <n v="25.77"/>
    <m/>
    <m/>
    <n v="0"/>
    <n v="0"/>
    <n v="0"/>
    <m/>
    <n v="0"/>
    <m/>
  </r>
  <r>
    <s v="Fusion Strike 267"/>
    <s v="2021/11/12"/>
    <x v="13"/>
    <s v="267"/>
    <s v="Boltund VMAX"/>
    <s v="Rare Rainbow"/>
    <n v="5.88"/>
    <m/>
    <m/>
    <n v="0"/>
    <n v="0"/>
    <n v="0"/>
    <m/>
    <n v="0"/>
    <m/>
  </r>
  <r>
    <s v="Fusion Strike 268"/>
    <s v="2021/11/12"/>
    <x v="13"/>
    <s v="268"/>
    <s v="Mew VMAX"/>
    <s v="Rare Rainbow"/>
    <n v="44.92"/>
    <m/>
    <m/>
    <n v="0"/>
    <n v="0"/>
    <n v="0"/>
    <m/>
    <n v="0"/>
    <m/>
  </r>
  <r>
    <s v="Fusion Strike 269"/>
    <s v="2021/11/12"/>
    <x v="13"/>
    <s v="269"/>
    <s v="Mew VMAX"/>
    <s v="Rare Rainbow"/>
    <n v="102.04"/>
    <m/>
    <m/>
    <n v="0"/>
    <n v="0"/>
    <n v="0"/>
    <m/>
    <n v="0"/>
    <m/>
  </r>
  <r>
    <s v="Fusion Strike 27"/>
    <s v="2021/11/12"/>
    <x v="13"/>
    <s v="27"/>
    <s v="Zarude"/>
    <s v="Uncommon"/>
    <m/>
    <n v="0.33"/>
    <n v="0.06"/>
    <n v="0"/>
    <m/>
    <n v="1"/>
    <n v="0.33"/>
    <n v="1"/>
    <n v="0.06"/>
  </r>
  <r>
    <s v="Fusion Strike 270"/>
    <s v="2021/11/12"/>
    <x v="13"/>
    <s v="270"/>
    <s v="Espeon VMAX"/>
    <s v="Rare Rainbow"/>
    <n v="317.32"/>
    <m/>
    <m/>
    <n v="0"/>
    <n v="0"/>
    <n v="0"/>
    <m/>
    <n v="0"/>
    <m/>
  </r>
  <r>
    <s v="Fusion Strike 271"/>
    <s v="2021/11/12"/>
    <x v="13"/>
    <s v="271"/>
    <s v="Gengar VMAX"/>
    <s v="Rare Rainbow"/>
    <n v="343.67"/>
    <m/>
    <m/>
    <n v="0"/>
    <n v="0"/>
    <n v="0"/>
    <m/>
    <n v="0"/>
    <m/>
  </r>
  <r>
    <s v="Fusion Strike 272"/>
    <s v="2021/11/12"/>
    <x v="13"/>
    <s v="272"/>
    <s v="Greedent VMAX"/>
    <s v="Rare Rainbow"/>
    <n v="6.86"/>
    <m/>
    <m/>
    <n v="0"/>
    <n v="0"/>
    <n v="0"/>
    <m/>
    <n v="0"/>
    <m/>
  </r>
  <r>
    <s v="Fusion Strike 273"/>
    <s v="2021/11/12"/>
    <x v="13"/>
    <s v="273"/>
    <s v="Chili &amp; Cilan &amp; Cress"/>
    <s v="Rare Rainbow"/>
    <n v="3.75"/>
    <m/>
    <m/>
    <n v="0"/>
    <n v="0"/>
    <n v="0"/>
    <m/>
    <n v="0"/>
    <m/>
  </r>
  <r>
    <s v="Fusion Strike 274"/>
    <s v="2021/11/12"/>
    <x v="13"/>
    <s v="274"/>
    <s v="Dancer"/>
    <s v="Rare Rainbow"/>
    <n v="3.56"/>
    <m/>
    <m/>
    <n v="0"/>
    <n v="0"/>
    <n v="0"/>
    <m/>
    <n v="0"/>
    <m/>
  </r>
  <r>
    <s v="Fusion Strike 275"/>
    <s v="2021/11/12"/>
    <x v="13"/>
    <s v="275"/>
    <s v="Elesa's Sparkle"/>
    <s v="Rare Rainbow"/>
    <n v="4.1500000000000004"/>
    <m/>
    <m/>
    <n v="0"/>
    <n v="0"/>
    <n v="0"/>
    <m/>
    <n v="0"/>
    <m/>
  </r>
  <r>
    <s v="Fusion Strike 276"/>
    <s v="2021/11/12"/>
    <x v="13"/>
    <s v="276"/>
    <s v="Schoolboy"/>
    <s v="Rare Rainbow"/>
    <n v="2.97"/>
    <m/>
    <m/>
    <n v="1"/>
    <n v="2.97"/>
    <n v="0"/>
    <m/>
    <n v="0"/>
    <m/>
  </r>
  <r>
    <s v="Fusion Strike 277"/>
    <s v="2021/11/12"/>
    <x v="13"/>
    <s v="277"/>
    <s v="Schoolgirl"/>
    <s v="Rare Rainbow"/>
    <n v="3.71"/>
    <m/>
    <m/>
    <n v="0"/>
    <n v="0"/>
    <n v="0"/>
    <m/>
    <n v="0"/>
    <m/>
  </r>
  <r>
    <s v="Fusion Strike 278"/>
    <s v="2021/11/12"/>
    <x v="13"/>
    <s v="278"/>
    <s v="Shauna"/>
    <s v="Rare Rainbow"/>
    <n v="5.17"/>
    <m/>
    <m/>
    <n v="0"/>
    <n v="0"/>
    <n v="0"/>
    <m/>
    <n v="0"/>
    <m/>
  </r>
  <r>
    <s v="Fusion Strike 279"/>
    <s v="2021/11/12"/>
    <x v="13"/>
    <s v="279"/>
    <s v="Sidney"/>
    <s v="Rare Rainbow"/>
    <n v="3.97"/>
    <m/>
    <m/>
    <n v="0"/>
    <n v="0"/>
    <n v="0"/>
    <m/>
    <n v="0"/>
    <m/>
  </r>
  <r>
    <s v="Fusion Strike 28"/>
    <s v="2021/11/12"/>
    <x v="13"/>
    <s v="28"/>
    <s v="Vulpix"/>
    <s v="Common"/>
    <m/>
    <n v="0.11"/>
    <n v="0.06"/>
    <n v="0"/>
    <m/>
    <n v="2"/>
    <n v="0.22"/>
    <n v="2"/>
    <n v="0.12"/>
  </r>
  <r>
    <s v="Fusion Strike 280"/>
    <s v="2021/11/12"/>
    <x v="13"/>
    <s v="280"/>
    <s v="Flaaffy"/>
    <s v="Rare Secret"/>
    <n v="3.28"/>
    <m/>
    <m/>
    <n v="0"/>
    <n v="0"/>
    <n v="0"/>
    <m/>
    <n v="0"/>
    <m/>
  </r>
  <r>
    <s v="Fusion Strike 281"/>
    <s v="2021/11/12"/>
    <x v="13"/>
    <s v="281"/>
    <s v="Power Tablet"/>
    <s v="Rare Secret"/>
    <n v="1.79"/>
    <m/>
    <m/>
    <n v="0"/>
    <n v="0"/>
    <n v="0"/>
    <m/>
    <n v="0"/>
    <m/>
  </r>
  <r>
    <s v="Fusion Strike 282"/>
    <s v="2021/11/12"/>
    <x v="13"/>
    <s v="282"/>
    <s v="Training Court"/>
    <s v="Rare Secret"/>
    <n v="2.14"/>
    <m/>
    <m/>
    <n v="0"/>
    <n v="0"/>
    <n v="0"/>
    <m/>
    <n v="0"/>
    <m/>
  </r>
  <r>
    <s v="Fusion Strike 283"/>
    <s v="2021/11/12"/>
    <x v="13"/>
    <s v="283"/>
    <s v="Grass Energy"/>
    <s v="Rare Secret"/>
    <n v="7.06"/>
    <m/>
    <m/>
    <n v="1"/>
    <n v="7.06"/>
    <n v="0"/>
    <m/>
    <n v="0"/>
    <m/>
  </r>
  <r>
    <s v="Fusion Strike 284"/>
    <s v="2021/11/12"/>
    <x v="13"/>
    <s v="284"/>
    <s v="Fire Energy"/>
    <s v="Rare Secret"/>
    <n v="6.27"/>
    <m/>
    <m/>
    <n v="0"/>
    <n v="0"/>
    <n v="0"/>
    <m/>
    <n v="0"/>
    <m/>
  </r>
  <r>
    <s v="Fusion Strike 29"/>
    <s v="2021/11/12"/>
    <x v="13"/>
    <s v="29"/>
    <s v="Vulpix"/>
    <s v="Common"/>
    <m/>
    <n v="0.25"/>
    <n v="0.06"/>
    <n v="0"/>
    <m/>
    <n v="0"/>
    <n v="0"/>
    <n v="1"/>
    <n v="0.06"/>
  </r>
  <r>
    <s v="Fusion Strike 3"/>
    <s v="2021/11/12"/>
    <x v="13"/>
    <s v="3"/>
    <s v="Butterfree"/>
    <s v="Rare Holo"/>
    <n v="0.17"/>
    <n v="0.25"/>
    <m/>
    <n v="2"/>
    <n v="0.34"/>
    <n v="0"/>
    <n v="0"/>
    <n v="0"/>
    <m/>
  </r>
  <r>
    <s v="Fusion Strike 30"/>
    <s v="2021/11/12"/>
    <x v="13"/>
    <s v="30"/>
    <s v="Ninetales"/>
    <s v="Uncommon"/>
    <m/>
    <n v="0.27"/>
    <n v="0.08"/>
    <n v="0"/>
    <m/>
    <n v="1"/>
    <n v="0.27"/>
    <n v="2"/>
    <n v="0.16"/>
  </r>
  <r>
    <s v="Fusion Strike 31"/>
    <s v="2021/11/12"/>
    <x v="13"/>
    <s v="31"/>
    <s v="Ninetales"/>
    <s v="Uncommon"/>
    <m/>
    <n v="0.28999999999999998"/>
    <n v="0.06"/>
    <n v="0"/>
    <m/>
    <n v="1"/>
    <n v="0.28999999999999998"/>
    <n v="2"/>
    <n v="0.12"/>
  </r>
  <r>
    <s v="Fusion Strike 32"/>
    <s v="2021/11/12"/>
    <x v="13"/>
    <s v="32"/>
    <s v="Growlithe"/>
    <s v="Common"/>
    <m/>
    <n v="0.11"/>
    <n v="0.04"/>
    <n v="0"/>
    <m/>
    <n v="2"/>
    <n v="0.22"/>
    <n v="2"/>
    <n v="0.08"/>
  </r>
  <r>
    <s v="Fusion Strike 33"/>
    <s v="2021/11/12"/>
    <x v="13"/>
    <s v="33"/>
    <s v="Arcanine"/>
    <s v="Rare"/>
    <m/>
    <n v="0.28999999999999998"/>
    <n v="0.11"/>
    <n v="0"/>
    <m/>
    <n v="1"/>
    <n v="0.28999999999999998"/>
    <n v="2"/>
    <n v="0.22"/>
  </r>
  <r>
    <s v="Fusion Strike 34"/>
    <s v="2021/11/12"/>
    <x v="13"/>
    <s v="34"/>
    <s v="Slugma"/>
    <s v="Common"/>
    <m/>
    <n v="0.06"/>
    <n v="0.03"/>
    <n v="0"/>
    <m/>
    <n v="1"/>
    <n v="0.06"/>
    <n v="2"/>
    <n v="0.06"/>
  </r>
  <r>
    <s v="Fusion Strike 35"/>
    <s v="2021/11/12"/>
    <x v="13"/>
    <s v="35"/>
    <s v="Magcargo"/>
    <s v="Uncommon"/>
    <m/>
    <n v="0.17"/>
    <n v="0.03"/>
    <n v="0"/>
    <m/>
    <n v="2"/>
    <n v="0.34"/>
    <n v="2"/>
    <n v="0.06"/>
  </r>
  <r>
    <s v="Fusion Strike 36"/>
    <s v="2021/11/12"/>
    <x v="13"/>
    <s v="36"/>
    <s v="Victini"/>
    <s v="Uncommon"/>
    <m/>
    <n v="0.14000000000000001"/>
    <n v="0.04"/>
    <n v="0"/>
    <m/>
    <n v="2"/>
    <n v="0.28000000000000003"/>
    <n v="2"/>
    <n v="0.08"/>
  </r>
  <r>
    <s v="Fusion Strike 37"/>
    <s v="2021/11/12"/>
    <x v="13"/>
    <s v="37"/>
    <s v="Pansear"/>
    <s v="Common"/>
    <m/>
    <n v="0.19"/>
    <n v="0.02"/>
    <n v="0"/>
    <m/>
    <n v="0"/>
    <n v="0"/>
    <n v="2"/>
    <n v="0.04"/>
  </r>
  <r>
    <s v="Fusion Strike 38"/>
    <s v="2021/11/12"/>
    <x v="13"/>
    <s v="38"/>
    <s v="Simisear"/>
    <s v="Uncommon"/>
    <m/>
    <n v="0.17"/>
    <n v="0.03"/>
    <n v="0"/>
    <m/>
    <n v="2"/>
    <n v="0.34"/>
    <n v="2"/>
    <n v="0.06"/>
  </r>
  <r>
    <s v="Fusion Strike 39"/>
    <s v="2021/11/12"/>
    <x v="13"/>
    <s v="39"/>
    <s v="Chandelure V"/>
    <s v="Rare Holo V"/>
    <n v="0.42"/>
    <m/>
    <m/>
    <n v="0"/>
    <n v="0"/>
    <n v="0"/>
    <m/>
    <n v="0"/>
    <m/>
  </r>
  <r>
    <s v="Fusion Strike 4"/>
    <s v="2021/11/12"/>
    <x v="13"/>
    <s v="4"/>
    <s v="Shroomish"/>
    <s v="Common"/>
    <m/>
    <n v="0.13"/>
    <n v="0.03"/>
    <n v="0"/>
    <m/>
    <n v="1"/>
    <n v="0.13"/>
    <n v="2"/>
    <n v="0.06"/>
  </r>
  <r>
    <s v="Fusion Strike 40"/>
    <s v="2021/11/12"/>
    <x v="13"/>
    <s v="40"/>
    <s v="Chandelure VMAX"/>
    <s v="Rare Holo VMAX"/>
    <n v="0.89"/>
    <m/>
    <m/>
    <n v="0"/>
    <n v="0"/>
    <n v="0"/>
    <m/>
    <n v="0"/>
    <m/>
  </r>
  <r>
    <s v="Fusion Strike 41"/>
    <s v="2021/11/12"/>
    <x v="13"/>
    <s v="41"/>
    <s v="Heatmor"/>
    <s v="Uncommon"/>
    <m/>
    <n v="0.18"/>
    <n v="0.05"/>
    <n v="0"/>
    <m/>
    <n v="1"/>
    <n v="0.18"/>
    <n v="2"/>
    <n v="0.1"/>
  </r>
  <r>
    <s v="Fusion Strike 42"/>
    <s v="2021/11/12"/>
    <x v="13"/>
    <s v="42"/>
    <s v="Oricorio"/>
    <s v="Rare"/>
    <m/>
    <n v="0.14000000000000001"/>
    <n v="0.04"/>
    <n v="0"/>
    <m/>
    <n v="0"/>
    <n v="0"/>
    <n v="2"/>
    <n v="0.08"/>
  </r>
  <r>
    <s v="Fusion Strike 43"/>
    <s v="2021/11/12"/>
    <x v="13"/>
    <s v="43"/>
    <s v="Cinderace V"/>
    <s v="Rare Holo V"/>
    <n v="0.4"/>
    <m/>
    <m/>
    <n v="2"/>
    <n v="0.8"/>
    <n v="0"/>
    <m/>
    <n v="0"/>
    <m/>
  </r>
  <r>
    <s v="Fusion Strike 44"/>
    <s v="2021/11/12"/>
    <x v="13"/>
    <s v="44"/>
    <s v="Cinderace V"/>
    <s v="Rare Holo V"/>
    <n v="0.4"/>
    <m/>
    <m/>
    <n v="0"/>
    <n v="0"/>
    <n v="0"/>
    <m/>
    <n v="0"/>
    <m/>
  </r>
  <r>
    <s v="Fusion Strike 45"/>
    <s v="2021/11/12"/>
    <x v="13"/>
    <s v="45"/>
    <s v="Cinderace VMAX"/>
    <s v="Rare Holo VMAX"/>
    <n v="1.29"/>
    <m/>
    <m/>
    <n v="0"/>
    <n v="0"/>
    <n v="0"/>
    <m/>
    <n v="0"/>
    <m/>
  </r>
  <r>
    <s v="Fusion Strike 46"/>
    <s v="2021/11/12"/>
    <x v="13"/>
    <s v="46"/>
    <s v="Sizzlipede"/>
    <s v="Common"/>
    <m/>
    <n v="0.16"/>
    <n v="0.03"/>
    <n v="0"/>
    <m/>
    <n v="1"/>
    <n v="0.16"/>
    <n v="2"/>
    <n v="0.06"/>
  </r>
  <r>
    <s v="Fusion Strike 47"/>
    <s v="2021/11/12"/>
    <x v="13"/>
    <s v="47"/>
    <s v="Sizzlipede"/>
    <s v="Common"/>
    <m/>
    <n v="0.11"/>
    <n v="0.03"/>
    <n v="0"/>
    <m/>
    <n v="2"/>
    <n v="0.22"/>
    <n v="2"/>
    <n v="0.06"/>
  </r>
  <r>
    <s v="Fusion Strike 48"/>
    <s v="2021/11/12"/>
    <x v="13"/>
    <s v="48"/>
    <s v="Centiskorch"/>
    <s v="Rare"/>
    <m/>
    <n v="0.21"/>
    <n v="0.06"/>
    <n v="0"/>
    <m/>
    <n v="1"/>
    <n v="0.21"/>
    <n v="2"/>
    <n v="0.12"/>
  </r>
  <r>
    <s v="Fusion Strike 49"/>
    <s v="2021/11/12"/>
    <x v="13"/>
    <s v="49"/>
    <s v="Centiskorch"/>
    <s v="Uncommon"/>
    <m/>
    <n v="0.13"/>
    <n v="0.04"/>
    <n v="0"/>
    <m/>
    <n v="1"/>
    <n v="0.13"/>
    <n v="2"/>
    <n v="0.08"/>
  </r>
  <r>
    <s v="Fusion Strike 5"/>
    <s v="2021/11/12"/>
    <x v="13"/>
    <s v="5"/>
    <s v="Breloom"/>
    <s v="Uncommon"/>
    <m/>
    <n v="0.13"/>
    <n v="0.03"/>
    <n v="0"/>
    <m/>
    <n v="1"/>
    <n v="0.13"/>
    <n v="2"/>
    <n v="0.06"/>
  </r>
  <r>
    <s v="Fusion Strike 50"/>
    <s v="2021/11/12"/>
    <x v="13"/>
    <s v="50"/>
    <s v="Shellder"/>
    <s v="Common"/>
    <m/>
    <n v="0.17"/>
    <n v="0.03"/>
    <n v="0"/>
    <m/>
    <n v="0"/>
    <n v="0"/>
    <n v="2"/>
    <n v="0.06"/>
  </r>
  <r>
    <s v="Fusion Strike 51"/>
    <s v="2021/11/12"/>
    <x v="13"/>
    <s v="51"/>
    <s v="Cloyster"/>
    <s v="Rare"/>
    <m/>
    <n v="0.2"/>
    <n v="0.11"/>
    <n v="0"/>
    <m/>
    <n v="1"/>
    <n v="0.2"/>
    <n v="2"/>
    <n v="0.22"/>
  </r>
  <r>
    <s v="Fusion Strike 52"/>
    <s v="2021/11/12"/>
    <x v="13"/>
    <s v="52"/>
    <s v="Staryu"/>
    <s v="Common"/>
    <m/>
    <n v="0.18"/>
    <n v="0.04"/>
    <n v="0"/>
    <m/>
    <n v="0"/>
    <n v="0"/>
    <n v="1"/>
    <n v="0.04"/>
  </r>
  <r>
    <s v="Fusion Strike 53"/>
    <s v="2021/11/12"/>
    <x v="13"/>
    <s v="53"/>
    <s v="Starmie"/>
    <s v="Rare Holo"/>
    <n v="0.14000000000000001"/>
    <n v="0.26"/>
    <m/>
    <n v="2"/>
    <n v="0.28000000000000003"/>
    <n v="0"/>
    <n v="0"/>
    <n v="0"/>
    <m/>
  </r>
  <r>
    <s v="Fusion Strike 54"/>
    <s v="2021/11/12"/>
    <x v="13"/>
    <s v="54"/>
    <s v="Lapras"/>
    <s v="Uncommon"/>
    <m/>
    <n v="0.21"/>
    <n v="0.05"/>
    <n v="0"/>
    <m/>
    <n v="0"/>
    <n v="0"/>
    <n v="2"/>
    <n v="0.1"/>
  </r>
  <r>
    <s v="Fusion Strike 55"/>
    <s v="2021/11/12"/>
    <x v="13"/>
    <s v="55"/>
    <s v="Totodile"/>
    <s v="Common"/>
    <m/>
    <n v="0.14000000000000001"/>
    <n v="0.03"/>
    <n v="0"/>
    <m/>
    <n v="2"/>
    <n v="0.28000000000000003"/>
    <n v="2"/>
    <n v="0.06"/>
  </r>
  <r>
    <s v="Fusion Strike 56"/>
    <s v="2021/11/12"/>
    <x v="13"/>
    <s v="56"/>
    <s v="Croconaw"/>
    <s v="Uncommon"/>
    <m/>
    <n v="0.21"/>
    <n v="0.06"/>
    <n v="0"/>
    <m/>
    <n v="2"/>
    <n v="0.42"/>
    <n v="2"/>
    <n v="0.12"/>
  </r>
  <r>
    <s v="Fusion Strike 57"/>
    <s v="2021/11/12"/>
    <x v="13"/>
    <s v="57"/>
    <s v="Feraligatr"/>
    <s v="Rare Holo"/>
    <n v="0.18"/>
    <n v="0.25"/>
    <m/>
    <n v="2"/>
    <n v="0.36"/>
    <n v="0"/>
    <n v="0"/>
    <n v="0"/>
    <m/>
  </r>
  <r>
    <s v="Fusion Strike 58"/>
    <s v="2021/11/12"/>
    <x v="13"/>
    <s v="58"/>
    <s v="Marill"/>
    <s v="Common"/>
    <m/>
    <n v="0.16"/>
    <n v="0.03"/>
    <n v="0"/>
    <m/>
    <n v="1"/>
    <n v="0.16"/>
    <n v="1"/>
    <n v="0.03"/>
  </r>
  <r>
    <s v="Fusion Strike 59"/>
    <s v="2021/11/12"/>
    <x v="13"/>
    <s v="59"/>
    <s v="Azumarill"/>
    <s v="Rare"/>
    <m/>
    <n v="0.24"/>
    <n v="0.04"/>
    <n v="0"/>
    <m/>
    <n v="2"/>
    <n v="0.48"/>
    <n v="2"/>
    <n v="0.08"/>
  </r>
  <r>
    <s v="Fusion Strike 6"/>
    <s v="2021/11/12"/>
    <x v="13"/>
    <s v="6"/>
    <s v="Breloom V"/>
    <s v="Rare Holo V"/>
    <n v="0.46"/>
    <m/>
    <m/>
    <n v="2"/>
    <n v="0.92"/>
    <n v="0"/>
    <m/>
    <n v="0"/>
    <m/>
  </r>
  <r>
    <s v="Fusion Strike 60"/>
    <s v="2021/11/12"/>
    <x v="13"/>
    <s v="60"/>
    <s v="Qwilfish"/>
    <s v="Common"/>
    <m/>
    <n v="0.16"/>
    <n v="0.02"/>
    <n v="0"/>
    <m/>
    <n v="1"/>
    <n v="0.16"/>
    <n v="2"/>
    <n v="0.04"/>
  </r>
  <r>
    <s v="Fusion Strike 61"/>
    <s v="2021/11/12"/>
    <x v="13"/>
    <s v="61"/>
    <s v="Mantine"/>
    <s v="Common"/>
    <m/>
    <n v="0.11"/>
    <n v="0.03"/>
    <n v="0"/>
    <m/>
    <n v="1"/>
    <n v="0.11"/>
    <n v="2"/>
    <n v="0.06"/>
  </r>
  <r>
    <s v="Fusion Strike 62"/>
    <s v="2021/11/12"/>
    <x v="13"/>
    <s v="62"/>
    <s v="Mudkip"/>
    <s v="Common"/>
    <m/>
    <n v="0.26"/>
    <n v="0.05"/>
    <n v="0"/>
    <m/>
    <n v="2"/>
    <n v="0.52"/>
    <n v="2"/>
    <n v="0.1"/>
  </r>
  <r>
    <s v="Fusion Strike 63"/>
    <s v="2021/11/12"/>
    <x v="13"/>
    <s v="63"/>
    <s v="Marshtomp"/>
    <s v="Uncommon"/>
    <m/>
    <n v="0.21"/>
    <n v="0.09"/>
    <n v="0"/>
    <m/>
    <n v="0"/>
    <n v="0"/>
    <n v="2"/>
    <n v="0.18"/>
  </r>
  <r>
    <s v="Fusion Strike 64"/>
    <s v="2021/11/12"/>
    <x v="13"/>
    <s v="64"/>
    <s v="Swampert"/>
    <s v="Rare Holo"/>
    <n v="0.22"/>
    <n v="0.23"/>
    <m/>
    <n v="2"/>
    <n v="0.44"/>
    <n v="0"/>
    <n v="0"/>
    <n v="0"/>
    <m/>
  </r>
  <r>
    <s v="Fusion Strike 65"/>
    <s v="2021/11/12"/>
    <x v="13"/>
    <s v="65"/>
    <s v="Clamperl"/>
    <s v="Common"/>
    <m/>
    <n v="0.16"/>
    <n v="0.04"/>
    <n v="0"/>
    <m/>
    <n v="1"/>
    <n v="0.16"/>
    <n v="2"/>
    <n v="0.08"/>
  </r>
  <r>
    <s v="Fusion Strike 66"/>
    <s v="2021/11/12"/>
    <x v="13"/>
    <s v="66"/>
    <s v="Huntail"/>
    <s v="Rare"/>
    <m/>
    <n v="0.15"/>
    <n v="0.09"/>
    <n v="0"/>
    <m/>
    <n v="0"/>
    <n v="0"/>
    <n v="2"/>
    <n v="0.18"/>
  </r>
  <r>
    <s v="Fusion Strike 67"/>
    <s v="2021/11/12"/>
    <x v="13"/>
    <s v="67"/>
    <s v="Gorebyss"/>
    <s v="Rare"/>
    <m/>
    <n v="0.15"/>
    <n v="0.05"/>
    <n v="0"/>
    <m/>
    <n v="0"/>
    <n v="0"/>
    <n v="2"/>
    <n v="0.1"/>
  </r>
  <r>
    <s v="Fusion Strike 68"/>
    <s v="2021/11/12"/>
    <x v="13"/>
    <s v="68"/>
    <s v="Panpour"/>
    <s v="Common"/>
    <m/>
    <n v="0.11"/>
    <n v="0.03"/>
    <n v="0"/>
    <m/>
    <n v="1"/>
    <n v="0.11"/>
    <n v="2"/>
    <n v="0.06"/>
  </r>
  <r>
    <s v="Fusion Strike 69"/>
    <s v="2021/11/12"/>
    <x v="13"/>
    <s v="69"/>
    <s v="Simipour"/>
    <s v="Uncommon"/>
    <m/>
    <n v="0.15"/>
    <n v="0.03"/>
    <n v="0"/>
    <m/>
    <n v="1"/>
    <n v="0.15"/>
    <n v="2"/>
    <n v="0.06"/>
  </r>
  <r>
    <s v="Fusion Strike 7"/>
    <s v="2021/11/12"/>
    <x v="13"/>
    <s v="7"/>
    <s v="Pansage"/>
    <s v="Common"/>
    <m/>
    <n v="0.15"/>
    <n v="0.03"/>
    <n v="0"/>
    <m/>
    <n v="1"/>
    <n v="0.15"/>
    <n v="2"/>
    <n v="0.06"/>
  </r>
  <r>
    <s v="Fusion Strike 70"/>
    <s v="2021/11/12"/>
    <x v="13"/>
    <s v="70"/>
    <s v="Basculin"/>
    <s v="Common"/>
    <m/>
    <n v="0.14000000000000001"/>
    <n v="0.04"/>
    <n v="0"/>
    <m/>
    <n v="2"/>
    <n v="0.28000000000000003"/>
    <n v="2"/>
    <n v="0.08"/>
  </r>
  <r>
    <s v="Fusion Strike 71"/>
    <s v="2021/11/12"/>
    <x v="13"/>
    <s v="71"/>
    <s v="Galarian Darumaka"/>
    <s v="Common"/>
    <m/>
    <n v="0.15"/>
    <n v="0.03"/>
    <n v="0"/>
    <m/>
    <n v="2"/>
    <n v="0.3"/>
    <n v="2"/>
    <n v="0.06"/>
  </r>
  <r>
    <s v="Fusion Strike 72"/>
    <s v="2021/11/12"/>
    <x v="13"/>
    <s v="72"/>
    <s v="Galarian Darmanitan"/>
    <s v="Uncommon"/>
    <m/>
    <n v="0.13"/>
    <n v="0.04"/>
    <n v="0"/>
    <m/>
    <n v="1"/>
    <n v="0.13"/>
    <n v="2"/>
    <n v="0.08"/>
  </r>
  <r>
    <s v="Fusion Strike 73"/>
    <s v="2021/11/12"/>
    <x v="13"/>
    <s v="73"/>
    <s v="Greninja V"/>
    <s v="Rare Holo V"/>
    <n v="0.76"/>
    <m/>
    <m/>
    <n v="2"/>
    <n v="1.52"/>
    <n v="0"/>
    <m/>
    <n v="0"/>
    <m/>
  </r>
  <r>
    <s v="Fusion Strike 74"/>
    <s v="2021/11/12"/>
    <x v="13"/>
    <s v="74"/>
    <s v="Clauncher"/>
    <s v="Common"/>
    <m/>
    <n v="0.11"/>
    <n v="0.03"/>
    <n v="0"/>
    <m/>
    <n v="1"/>
    <n v="0.11"/>
    <n v="2"/>
    <n v="0.06"/>
  </r>
  <r>
    <s v="Fusion Strike 75"/>
    <s v="2021/11/12"/>
    <x v="13"/>
    <s v="75"/>
    <s v="Clawitzer"/>
    <s v="Uncommon"/>
    <m/>
    <n v="0.15"/>
    <n v="0.04"/>
    <n v="0"/>
    <m/>
    <n v="0"/>
    <n v="0"/>
    <n v="2"/>
    <n v="0.08"/>
  </r>
  <r>
    <s v="Fusion Strike 76"/>
    <s v="2021/11/12"/>
    <x v="13"/>
    <s v="76"/>
    <s v="Crabominable V"/>
    <s v="Rare Holo V"/>
    <n v="0.36"/>
    <m/>
    <m/>
    <n v="0"/>
    <n v="0"/>
    <n v="0"/>
    <m/>
    <n v="0"/>
    <m/>
  </r>
  <r>
    <s v="Fusion Strike 77"/>
    <s v="2021/11/12"/>
    <x v="13"/>
    <s v="77"/>
    <s v="Pyukumuku"/>
    <s v="Uncommon"/>
    <m/>
    <n v="0.18"/>
    <n v="0.05"/>
    <n v="0"/>
    <m/>
    <n v="2"/>
    <n v="0.36"/>
    <n v="2"/>
    <n v="0.1"/>
  </r>
  <r>
    <s v="Fusion Strike 78"/>
    <s v="2021/11/12"/>
    <x v="13"/>
    <s v="78"/>
    <s v="Inteleon V"/>
    <s v="Rare Holo V"/>
    <n v="0.57999999999999996"/>
    <m/>
    <m/>
    <n v="2"/>
    <n v="1.1599999999999999"/>
    <n v="0"/>
    <m/>
    <n v="0"/>
    <m/>
  </r>
  <r>
    <s v="Fusion Strike 79"/>
    <s v="2021/11/12"/>
    <x v="13"/>
    <s v="79"/>
    <s v="Inteleon VMAX"/>
    <s v="Rare Holo VMAX"/>
    <n v="1.08"/>
    <m/>
    <m/>
    <n v="0"/>
    <n v="0"/>
    <n v="0"/>
    <m/>
    <n v="0"/>
    <m/>
  </r>
  <r>
    <s v="Fusion Strike 8"/>
    <s v="2021/11/12"/>
    <x v="13"/>
    <s v="8"/>
    <s v="Simisage"/>
    <s v="Uncommon"/>
    <m/>
    <n v="0.14000000000000001"/>
    <n v="0.05"/>
    <n v="0"/>
    <m/>
    <n v="0"/>
    <n v="0"/>
    <n v="2"/>
    <n v="0.1"/>
  </r>
  <r>
    <s v="Fusion Strike 80"/>
    <s v="2021/11/12"/>
    <x v="13"/>
    <s v="80"/>
    <s v="Chewtle"/>
    <s v="Common"/>
    <m/>
    <n v="0.16"/>
    <n v="0.03"/>
    <n v="0"/>
    <m/>
    <n v="2"/>
    <n v="0.32"/>
    <n v="2"/>
    <n v="0.06"/>
  </r>
  <r>
    <s v="Fusion Strike 81"/>
    <s v="2021/11/12"/>
    <x v="13"/>
    <s v="81"/>
    <s v="Drednaw"/>
    <s v="Uncommon"/>
    <m/>
    <n v="0.16"/>
    <n v="0.06"/>
    <n v="0"/>
    <m/>
    <n v="1"/>
    <n v="0.16"/>
    <n v="2"/>
    <n v="0.12"/>
  </r>
  <r>
    <s v="Fusion Strike 82"/>
    <s v="2021/11/12"/>
    <x v="13"/>
    <s v="82"/>
    <s v="Arrokuda"/>
    <s v="Common"/>
    <m/>
    <n v="0.13"/>
    <n v="0.03"/>
    <n v="0"/>
    <m/>
    <n v="1"/>
    <n v="0.13"/>
    <n v="2"/>
    <n v="0.06"/>
  </r>
  <r>
    <s v="Fusion Strike 83"/>
    <s v="2021/11/12"/>
    <x v="13"/>
    <s v="83"/>
    <s v="Barraskewda"/>
    <s v="Uncommon"/>
    <m/>
    <n v="0.17"/>
    <n v="0.05"/>
    <n v="0"/>
    <m/>
    <n v="0"/>
    <n v="0"/>
    <n v="2"/>
    <n v="0.1"/>
  </r>
  <r>
    <s v="Fusion Strike 84"/>
    <s v="2021/11/12"/>
    <x v="13"/>
    <s v="84"/>
    <s v="Snom"/>
    <s v="Common"/>
    <m/>
    <n v="0.27"/>
    <n v="0.03"/>
    <n v="0"/>
    <m/>
    <n v="1"/>
    <n v="0.27"/>
    <n v="2"/>
    <n v="0.06"/>
  </r>
  <r>
    <s v="Fusion Strike 85"/>
    <s v="2021/11/12"/>
    <x v="13"/>
    <s v="85"/>
    <s v="Frosmoth"/>
    <s v="Uncommon"/>
    <m/>
    <n v="0.16"/>
    <n v="0.04"/>
    <n v="0"/>
    <m/>
    <n v="2"/>
    <n v="0.32"/>
    <n v="2"/>
    <n v="0.08"/>
  </r>
  <r>
    <s v="Fusion Strike 86"/>
    <s v="2021/11/12"/>
    <x v="13"/>
    <s v="86"/>
    <s v="Pikachu V"/>
    <s v="Rare Holo V"/>
    <n v="0.6"/>
    <m/>
    <m/>
    <n v="1"/>
    <n v="0.6"/>
    <n v="0"/>
    <m/>
    <n v="0"/>
    <m/>
  </r>
  <r>
    <s v="Fusion Strike 87"/>
    <s v="2021/11/12"/>
    <x v="13"/>
    <s v="87"/>
    <s v="Voltorb"/>
    <s v="Common"/>
    <m/>
    <n v="0.1"/>
    <n v="0.04"/>
    <n v="0"/>
    <m/>
    <n v="2"/>
    <n v="0.2"/>
    <n v="2"/>
    <n v="0.08"/>
  </r>
  <r>
    <s v="Fusion Strike 88"/>
    <s v="2021/11/12"/>
    <x v="13"/>
    <s v="88"/>
    <s v="Electrode"/>
    <s v="Rare"/>
    <m/>
    <n v="0.18"/>
    <n v="0.05"/>
    <n v="0"/>
    <m/>
    <n v="2"/>
    <n v="0.36"/>
    <n v="1"/>
    <n v="0.05"/>
  </r>
  <r>
    <s v="Fusion Strike 89"/>
    <s v="2021/11/12"/>
    <x v="13"/>
    <s v="89"/>
    <s v="Plusle"/>
    <s v="Common"/>
    <m/>
    <n v="0.13"/>
    <n v="0.03"/>
    <n v="0"/>
    <m/>
    <n v="1"/>
    <n v="0.13"/>
    <n v="2"/>
    <n v="0.06"/>
  </r>
  <r>
    <s v="Fusion Strike 9"/>
    <s v="2021/11/12"/>
    <x v="13"/>
    <s v="9"/>
    <s v="Sewaddle"/>
    <s v="Common"/>
    <m/>
    <n v="0.15"/>
    <n v="0.04"/>
    <n v="0"/>
    <m/>
    <n v="1"/>
    <n v="0.15"/>
    <n v="2"/>
    <n v="0.08"/>
  </r>
  <r>
    <s v="Fusion Strike 90"/>
    <s v="2021/11/12"/>
    <x v="13"/>
    <s v="90"/>
    <s v="Minun"/>
    <s v="Common"/>
    <m/>
    <n v="0.19"/>
    <n v="0.03"/>
    <n v="0"/>
    <m/>
    <n v="1"/>
    <n v="0.19"/>
    <n v="2"/>
    <n v="0.06"/>
  </r>
  <r>
    <s v="Fusion Strike 91"/>
    <s v="2021/11/12"/>
    <x v="13"/>
    <s v="91"/>
    <s v="Shinx"/>
    <s v="Common"/>
    <m/>
    <n v="0.14000000000000001"/>
    <n v="0.03"/>
    <n v="0"/>
    <m/>
    <n v="0"/>
    <n v="0"/>
    <n v="2"/>
    <n v="0.06"/>
  </r>
  <r>
    <s v="Fusion Strike 92"/>
    <s v="2021/11/12"/>
    <x v="13"/>
    <s v="92"/>
    <s v="Luxio"/>
    <s v="Uncommon"/>
    <m/>
    <n v="0.15"/>
    <n v="0.04"/>
    <n v="0"/>
    <m/>
    <n v="1"/>
    <n v="0.15"/>
    <n v="2"/>
    <n v="0.08"/>
  </r>
  <r>
    <s v="Fusion Strike 93"/>
    <s v="2021/11/12"/>
    <x v="13"/>
    <s v="93"/>
    <s v="Luxray"/>
    <s v="Rare"/>
    <m/>
    <n v="0.13"/>
    <n v="0.08"/>
    <n v="0"/>
    <m/>
    <n v="2"/>
    <n v="0.26"/>
    <n v="2"/>
    <n v="0.16"/>
  </r>
  <r>
    <s v="Fusion Strike 94"/>
    <s v="2021/11/12"/>
    <x v="13"/>
    <s v="94"/>
    <s v="Rotom"/>
    <s v="Common"/>
    <m/>
    <n v="0.15"/>
    <n v="0.03"/>
    <n v="0"/>
    <m/>
    <n v="2"/>
    <n v="0.3"/>
    <n v="2"/>
    <n v="0.06"/>
  </r>
  <r>
    <s v="Fusion Strike 95"/>
    <s v="2021/11/12"/>
    <x v="13"/>
    <s v="95"/>
    <s v="Tynamo"/>
    <s v="Common"/>
    <m/>
    <n v="0.08"/>
    <n v="0.02"/>
    <n v="0"/>
    <m/>
    <n v="2"/>
    <n v="0.16"/>
    <n v="2"/>
    <n v="0.04"/>
  </r>
  <r>
    <s v="Fusion Strike 96"/>
    <s v="2021/11/12"/>
    <x v="13"/>
    <s v="96"/>
    <s v="Eelektrik"/>
    <s v="Uncommon"/>
    <m/>
    <n v="0.13"/>
    <n v="0.03"/>
    <n v="0"/>
    <m/>
    <n v="1"/>
    <n v="0.13"/>
    <n v="2"/>
    <n v="0.06"/>
  </r>
  <r>
    <s v="Fusion Strike 97"/>
    <s v="2021/11/12"/>
    <x v="13"/>
    <s v="97"/>
    <s v="Eelektross"/>
    <s v="Rare"/>
    <m/>
    <n v="0.14000000000000001"/>
    <n v="0.06"/>
    <n v="0"/>
    <m/>
    <n v="1"/>
    <n v="0.14000000000000001"/>
    <n v="2"/>
    <n v="0.12"/>
  </r>
  <r>
    <s v="Fusion Strike 98"/>
    <s v="2021/11/12"/>
    <x v="13"/>
    <s v="98"/>
    <s v="Helioptile"/>
    <s v="Common"/>
    <m/>
    <n v="0.17"/>
    <n v="0.04"/>
    <n v="0"/>
    <m/>
    <n v="0"/>
    <n v="0"/>
    <n v="2"/>
    <n v="0.08"/>
  </r>
  <r>
    <s v="Fusion Strike 99"/>
    <s v="2021/11/12"/>
    <x v="13"/>
    <s v="99"/>
    <s v="Heliolisk"/>
    <s v="Uncommon"/>
    <m/>
    <n v="0.14000000000000001"/>
    <n v="0.04"/>
    <n v="0"/>
    <m/>
    <n v="0"/>
    <n v="0"/>
    <n v="2"/>
    <n v="0.08"/>
  </r>
  <r>
    <s v="Brilliant Stars 1"/>
    <s v="2022/02/25"/>
    <x v="14"/>
    <s v="1"/>
    <s v="Exeggcute"/>
    <s v="Common"/>
    <m/>
    <n v="0.12"/>
    <n v="0.05"/>
    <n v="0"/>
    <m/>
    <n v="1"/>
    <n v="0.12"/>
    <n v="2"/>
    <n v="0.1"/>
  </r>
  <r>
    <s v="Brilliant Stars 10"/>
    <s v="2022/02/25"/>
    <x v="14"/>
    <s v="10"/>
    <s v="Wormadam"/>
    <s v="Rare"/>
    <m/>
    <n v="0.12"/>
    <n v="0.08"/>
    <n v="0"/>
    <m/>
    <n v="2"/>
    <n v="0.24"/>
    <n v="2"/>
    <n v="0.16"/>
  </r>
  <r>
    <s v="Brilliant Stars 100"/>
    <s v="2022/02/25"/>
    <x v="14"/>
    <s v="100"/>
    <s v="Heatran"/>
    <s v="Rare"/>
    <m/>
    <n v="0.12"/>
    <n v="0.11"/>
    <n v="0"/>
    <m/>
    <n v="1"/>
    <n v="0.12"/>
    <n v="2"/>
    <n v="0.22"/>
  </r>
  <r>
    <s v="Brilliant Stars 101"/>
    <s v="2022/02/25"/>
    <x v="14"/>
    <s v="101"/>
    <s v="Escavalier"/>
    <s v="Rare"/>
    <m/>
    <n v="0.12"/>
    <n v="0.04"/>
    <n v="0"/>
    <m/>
    <n v="1"/>
    <n v="0.12"/>
    <n v="2"/>
    <n v="0.08"/>
  </r>
  <r>
    <s v="Brilliant Stars 102"/>
    <s v="2022/02/25"/>
    <x v="14"/>
    <s v="102"/>
    <s v="Klink"/>
    <s v="Common"/>
    <m/>
    <n v="7.0000000000000007E-2"/>
    <n v="0.02"/>
    <n v="0"/>
    <m/>
    <n v="2"/>
    <n v="0.14000000000000001"/>
    <n v="2"/>
    <n v="0.04"/>
  </r>
  <r>
    <s v="Brilliant Stars 103"/>
    <s v="2022/02/25"/>
    <x v="14"/>
    <s v="103"/>
    <s v="Klang"/>
    <s v="Uncommon"/>
    <m/>
    <n v="0.09"/>
    <n v="0.02"/>
    <n v="0"/>
    <m/>
    <n v="2"/>
    <n v="0.18"/>
    <n v="2"/>
    <n v="0.04"/>
  </r>
  <r>
    <s v="Brilliant Stars 104"/>
    <s v="2022/02/25"/>
    <x v="14"/>
    <s v="104"/>
    <s v="Klinklang"/>
    <s v="Rare"/>
    <m/>
    <n v="0.1"/>
    <n v="7.0000000000000007E-2"/>
    <n v="0"/>
    <m/>
    <n v="2"/>
    <n v="0.2"/>
    <n v="2"/>
    <n v="0.14000000000000001"/>
  </r>
  <r>
    <s v="Brilliant Stars 105"/>
    <s v="2022/02/25"/>
    <x v="14"/>
    <s v="105"/>
    <s v="Zamazenta V"/>
    <s v="Rare Holo V"/>
    <n v="0.49"/>
    <m/>
    <m/>
    <n v="2"/>
    <n v="0.98"/>
    <n v="0"/>
    <m/>
    <n v="0"/>
    <m/>
  </r>
  <r>
    <s v="Brilliant Stars 106"/>
    <s v="2022/02/25"/>
    <x v="14"/>
    <s v="106"/>
    <s v="Flygon V"/>
    <s v="Rare Holo V"/>
    <n v="0.49"/>
    <m/>
    <m/>
    <n v="2"/>
    <n v="0.98"/>
    <n v="0"/>
    <m/>
    <n v="0"/>
    <m/>
  </r>
  <r>
    <s v="Brilliant Stars 107"/>
    <s v="2022/02/25"/>
    <x v="14"/>
    <s v="107"/>
    <s v="Gible"/>
    <s v="Common"/>
    <m/>
    <n v="0.13"/>
    <n v="0.05"/>
    <n v="0"/>
    <m/>
    <n v="1"/>
    <n v="0.13"/>
    <n v="2"/>
    <n v="0.1"/>
  </r>
  <r>
    <s v="Brilliant Stars 108"/>
    <s v="2022/02/25"/>
    <x v="14"/>
    <s v="108"/>
    <s v="Gabite"/>
    <s v="Uncommon"/>
    <m/>
    <n v="0.15"/>
    <n v="0.11"/>
    <n v="0"/>
    <m/>
    <n v="0"/>
    <n v="0"/>
    <n v="2"/>
    <n v="0.22"/>
  </r>
  <r>
    <s v="Brilliant Stars 109"/>
    <s v="2022/02/25"/>
    <x v="14"/>
    <s v="109"/>
    <s v="Garchomp"/>
    <s v="Rare Holo"/>
    <n v="0.26"/>
    <n v="0.24"/>
    <m/>
    <n v="2"/>
    <n v="0.52"/>
    <n v="2"/>
    <n v="0.48"/>
    <n v="0"/>
    <m/>
  </r>
  <r>
    <s v="Brilliant Stars 11"/>
    <s v="2022/02/25"/>
    <x v="14"/>
    <s v="11"/>
    <s v="Mothim"/>
    <s v="Rare"/>
    <m/>
    <n v="0.11"/>
    <n v="0.06"/>
    <n v="0"/>
    <m/>
    <n v="2"/>
    <n v="0.22"/>
    <n v="2"/>
    <n v="0.12"/>
  </r>
  <r>
    <s v="Brilliant Stars 110"/>
    <s v="2022/02/25"/>
    <x v="14"/>
    <s v="110"/>
    <s v="Axew"/>
    <s v="Common"/>
    <m/>
    <n v="0.24"/>
    <n v="0.04"/>
    <n v="0"/>
    <m/>
    <n v="1"/>
    <n v="0.24"/>
    <n v="2"/>
    <n v="0.08"/>
  </r>
  <r>
    <s v="Brilliant Stars 111"/>
    <s v="2022/02/25"/>
    <x v="14"/>
    <s v="111"/>
    <s v="Fraxure"/>
    <s v="Uncommon"/>
    <m/>
    <n v="0.15"/>
    <n v="0.04"/>
    <n v="0"/>
    <m/>
    <n v="2"/>
    <n v="0.3"/>
    <n v="2"/>
    <n v="0.08"/>
  </r>
  <r>
    <s v="Brilliant Stars 112"/>
    <s v="2022/02/25"/>
    <x v="14"/>
    <s v="112"/>
    <s v="Haxorus"/>
    <s v="Rare"/>
    <m/>
    <n v="0.19"/>
    <n v="0.09"/>
    <n v="0"/>
    <m/>
    <n v="1"/>
    <n v="0.19"/>
    <n v="2"/>
    <n v="0.18"/>
  </r>
  <r>
    <s v="Brilliant Stars 113"/>
    <s v="2022/02/25"/>
    <x v="14"/>
    <s v="113"/>
    <s v="Druddigon"/>
    <s v="Rare"/>
    <m/>
    <n v="0.14000000000000001"/>
    <n v="0.09"/>
    <n v="0"/>
    <m/>
    <n v="2"/>
    <n v="0.28000000000000003"/>
    <n v="2"/>
    <n v="0.18"/>
  </r>
  <r>
    <s v="Brilliant Stars 114"/>
    <s v="2022/02/25"/>
    <x v="14"/>
    <s v="114"/>
    <s v="Dracovish V"/>
    <s v="Rare Holo V"/>
    <n v="0.46"/>
    <m/>
    <m/>
    <n v="2"/>
    <n v="0.92"/>
    <n v="0"/>
    <m/>
    <n v="0"/>
    <m/>
  </r>
  <r>
    <s v="Brilliant Stars 115"/>
    <s v="2022/02/25"/>
    <x v="14"/>
    <s v="115"/>
    <s v="Farfetch'd"/>
    <s v="Common"/>
    <m/>
    <n v="0.12"/>
    <n v="0.05"/>
    <n v="0"/>
    <m/>
    <n v="2"/>
    <n v="0.24"/>
    <n v="2"/>
    <n v="0.1"/>
  </r>
  <r>
    <s v="Brilliant Stars 116"/>
    <s v="2022/02/25"/>
    <x v="14"/>
    <s v="116"/>
    <s v="Castform"/>
    <s v="Common"/>
    <m/>
    <n v="0.1"/>
    <n v="0.04"/>
    <n v="0"/>
    <m/>
    <n v="2"/>
    <n v="0.2"/>
    <n v="2"/>
    <n v="0.08"/>
  </r>
  <r>
    <s v="Brilliant Stars 117"/>
    <s v="2022/02/25"/>
    <x v="14"/>
    <s v="117"/>
    <s v="Starly"/>
    <s v="Common"/>
    <m/>
    <n v="0.1"/>
    <n v="0.03"/>
    <n v="0"/>
    <m/>
    <n v="0"/>
    <n v="0"/>
    <n v="2"/>
    <n v="0.06"/>
  </r>
  <r>
    <s v="Brilliant Stars 118"/>
    <s v="2022/02/25"/>
    <x v="14"/>
    <s v="118"/>
    <s v="Staravia"/>
    <s v="Uncommon"/>
    <m/>
    <n v="0.1"/>
    <n v="0.02"/>
    <n v="0"/>
    <m/>
    <n v="1"/>
    <n v="0.1"/>
    <n v="2"/>
    <n v="0.04"/>
  </r>
  <r>
    <s v="Brilliant Stars 119"/>
    <s v="2022/02/25"/>
    <x v="14"/>
    <s v="119"/>
    <s v="Staraptor"/>
    <s v="Rare"/>
    <m/>
    <n v="0.12"/>
    <n v="0.06"/>
    <n v="0"/>
    <m/>
    <n v="1"/>
    <n v="0.12"/>
    <n v="2"/>
    <n v="0.12"/>
  </r>
  <r>
    <s v="Brilliant Stars 12"/>
    <s v="2022/02/25"/>
    <x v="14"/>
    <s v="12"/>
    <s v="Cherubi"/>
    <s v="Common"/>
    <m/>
    <n v="0.15"/>
    <n v="0.05"/>
    <n v="0"/>
    <m/>
    <n v="0"/>
    <n v="0"/>
    <n v="2"/>
    <n v="0.1"/>
  </r>
  <r>
    <s v="Brilliant Stars 120"/>
    <s v="2022/02/25"/>
    <x v="14"/>
    <s v="120"/>
    <s v="Bidoof"/>
    <s v="Common"/>
    <m/>
    <n v="0.16"/>
    <n v="0.03"/>
    <n v="0"/>
    <m/>
    <n v="1"/>
    <n v="0.16"/>
    <n v="2"/>
    <n v="0.06"/>
  </r>
  <r>
    <s v="Brilliant Stars 121"/>
    <s v="2022/02/25"/>
    <x v="14"/>
    <s v="121"/>
    <s v="Bibarel"/>
    <s v="Rare Holo"/>
    <n v="1.68"/>
    <n v="2.41"/>
    <m/>
    <n v="2"/>
    <n v="3.36"/>
    <n v="0"/>
    <n v="0"/>
    <n v="0"/>
    <m/>
  </r>
  <r>
    <s v="Brilliant Stars 122"/>
    <s v="2022/02/25"/>
    <x v="14"/>
    <s v="122"/>
    <s v="Arceus V"/>
    <s v="Rare Holo V"/>
    <n v="2.04"/>
    <m/>
    <m/>
    <n v="0"/>
    <n v="0"/>
    <n v="0"/>
    <m/>
    <n v="0"/>
    <m/>
  </r>
  <r>
    <s v="Brilliant Stars 123"/>
    <s v="2022/02/25"/>
    <x v="14"/>
    <s v="123"/>
    <s v="Arceus VSTAR"/>
    <s v="Rare Holo VSTAR"/>
    <n v="4.5199999999999996"/>
    <m/>
    <m/>
    <n v="0"/>
    <n v="0"/>
    <n v="0"/>
    <m/>
    <n v="0"/>
    <m/>
  </r>
  <r>
    <s v="Brilliant Stars 124"/>
    <s v="2022/02/25"/>
    <x v="14"/>
    <s v="124"/>
    <s v="Minccino"/>
    <s v="Common"/>
    <m/>
    <n v="0.89"/>
    <n v="0.09"/>
    <n v="0"/>
    <m/>
    <n v="1"/>
    <n v="0.89"/>
    <n v="2"/>
    <n v="0.18"/>
  </r>
  <r>
    <s v="Brilliant Stars 125"/>
    <s v="2022/02/25"/>
    <x v="14"/>
    <s v="125"/>
    <s v="Cinccino"/>
    <s v="Uncommon"/>
    <m/>
    <n v="0.2"/>
    <n v="0.03"/>
    <n v="0"/>
    <m/>
    <n v="2"/>
    <n v="0.4"/>
    <n v="2"/>
    <n v="0.06"/>
  </r>
  <r>
    <s v="Brilliant Stars 126"/>
    <s v="2022/02/25"/>
    <x v="14"/>
    <s v="126"/>
    <s v="Tornadus"/>
    <s v="Rare"/>
    <m/>
    <n v="0.18"/>
    <n v="0.08"/>
    <n v="0"/>
    <m/>
    <n v="2"/>
    <n v="0.36"/>
    <n v="2"/>
    <n v="0.16"/>
  </r>
  <r>
    <s v="Brilliant Stars 127"/>
    <s v="2022/02/25"/>
    <x v="14"/>
    <s v="127"/>
    <s v="Hawlucha"/>
    <s v="Common"/>
    <m/>
    <n v="0.1"/>
    <n v="0.02"/>
    <n v="0"/>
    <m/>
    <n v="2"/>
    <n v="0.2"/>
    <n v="2"/>
    <n v="0.04"/>
  </r>
  <r>
    <s v="Brilliant Stars 128"/>
    <s v="2022/02/25"/>
    <x v="14"/>
    <s v="128"/>
    <s v="Drampa V"/>
    <s v="Rare Holo V"/>
    <n v="0.43"/>
    <m/>
    <m/>
    <n v="1"/>
    <n v="0.43"/>
    <n v="0"/>
    <m/>
    <n v="0"/>
    <m/>
  </r>
  <r>
    <s v="Brilliant Stars 129"/>
    <s v="2022/02/25"/>
    <x v="14"/>
    <s v="129"/>
    <s v="Acerola's Premonition"/>
    <s v="Uncommon"/>
    <m/>
    <n v="0.11"/>
    <n v="0.06"/>
    <n v="0"/>
    <m/>
    <n v="2"/>
    <n v="0.22"/>
    <n v="2"/>
    <n v="0.12"/>
  </r>
  <r>
    <s v="Brilliant Stars 13"/>
    <s v="2022/02/25"/>
    <x v="14"/>
    <s v="13"/>
    <s v="Shaymin V"/>
    <s v="Rare Holo V"/>
    <n v="0.41"/>
    <m/>
    <m/>
    <n v="0"/>
    <n v="0"/>
    <n v="0"/>
    <m/>
    <n v="0"/>
    <m/>
  </r>
  <r>
    <s v="Brilliant Stars 130"/>
    <s v="2022/02/25"/>
    <x v="14"/>
    <s v="130"/>
    <s v="Barry"/>
    <s v="Uncommon"/>
    <m/>
    <n v="0.11"/>
    <n v="0.04"/>
    <n v="0"/>
    <m/>
    <n v="1"/>
    <n v="0.11"/>
    <n v="2"/>
    <n v="0.08"/>
  </r>
  <r>
    <s v="Brilliant Stars 131"/>
    <s v="2022/02/25"/>
    <x v="14"/>
    <s v="131"/>
    <s v="Blunder Policy"/>
    <s v="Uncommon"/>
    <m/>
    <n v="0.12"/>
    <n v="0.03"/>
    <n v="0"/>
    <m/>
    <n v="2"/>
    <n v="0.24"/>
    <n v="2"/>
    <n v="0.06"/>
  </r>
  <r>
    <s v="Brilliant Stars 132"/>
    <s v="2022/02/25"/>
    <x v="14"/>
    <s v="132"/>
    <s v="Boss's Orders"/>
    <s v="Rare Holo"/>
    <n v="0.35"/>
    <n v="0.55000000000000004"/>
    <m/>
    <n v="3"/>
    <n v="1.05"/>
    <n v="0"/>
    <n v="0"/>
    <n v="0"/>
    <m/>
  </r>
  <r>
    <s v="Brilliant Stars 133"/>
    <s v="2022/02/25"/>
    <x v="14"/>
    <s v="133"/>
    <s v="Café Master"/>
    <s v="Uncommon"/>
    <m/>
    <n v="0.1"/>
    <n v="0.04"/>
    <n v="0"/>
    <m/>
    <n v="2"/>
    <n v="0.2"/>
    <n v="2"/>
    <n v="0.08"/>
  </r>
  <r>
    <s v="Brilliant Stars 134"/>
    <s v="2022/02/25"/>
    <x v="14"/>
    <s v="134"/>
    <s v="Cheren's Care"/>
    <s v="Uncommon"/>
    <m/>
    <n v="0.16"/>
    <n v="7.0000000000000007E-2"/>
    <n v="0"/>
    <m/>
    <n v="2"/>
    <n v="0.32"/>
    <n v="3"/>
    <n v="0.21"/>
  </r>
  <r>
    <s v="Brilliant Stars 135"/>
    <s v="2022/02/25"/>
    <x v="14"/>
    <s v="135"/>
    <s v="Choice Belt"/>
    <s v="Uncommon"/>
    <m/>
    <n v="0.12"/>
    <n v="7.0000000000000007E-2"/>
    <n v="0"/>
    <m/>
    <n v="0"/>
    <n v="0"/>
    <n v="2"/>
    <n v="0.14000000000000001"/>
  </r>
  <r>
    <s v="Brilliant Stars 136"/>
    <s v="2022/02/25"/>
    <x v="14"/>
    <s v="136"/>
    <s v="Cleansing Gloves"/>
    <s v="Uncommon"/>
    <m/>
    <n v="0.1"/>
    <n v="0.04"/>
    <n v="0"/>
    <m/>
    <n v="2"/>
    <n v="0.2"/>
    <n v="2"/>
    <n v="0.08"/>
  </r>
  <r>
    <s v="Brilliant Stars 137"/>
    <s v="2022/02/25"/>
    <x v="14"/>
    <s v="137"/>
    <s v="Collapsed Stadium"/>
    <s v="Uncommon"/>
    <m/>
    <n v="0.3"/>
    <n v="0.12"/>
    <n v="0"/>
    <m/>
    <n v="2"/>
    <n v="0.6"/>
    <n v="2"/>
    <n v="0.24"/>
  </r>
  <r>
    <s v="Brilliant Stars 138"/>
    <s v="2022/02/25"/>
    <x v="14"/>
    <s v="138"/>
    <s v="Cynthia's Ambition"/>
    <s v="Uncommon"/>
    <m/>
    <n v="0.14000000000000001"/>
    <n v="0.06"/>
    <n v="0"/>
    <m/>
    <n v="2"/>
    <n v="0.28000000000000003"/>
    <n v="3"/>
    <n v="0.18"/>
  </r>
  <r>
    <s v="Brilliant Stars 139"/>
    <s v="2022/02/25"/>
    <x v="14"/>
    <s v="139"/>
    <s v="Fresh Water Set"/>
    <s v="Uncommon"/>
    <m/>
    <n v="0.11"/>
    <n v="0.05"/>
    <n v="0"/>
    <m/>
    <n v="1"/>
    <n v="0.11"/>
    <n v="2"/>
    <n v="0.1"/>
  </r>
  <r>
    <s v="Brilliant Stars 14"/>
    <s v="2022/02/25"/>
    <x v="14"/>
    <s v="14"/>
    <s v="Shaymin VSTAR"/>
    <s v="Rare Holo VSTAR"/>
    <n v="0.6"/>
    <m/>
    <m/>
    <n v="2"/>
    <n v="1.2"/>
    <n v="0"/>
    <m/>
    <n v="0"/>
    <m/>
  </r>
  <r>
    <s v="Brilliant Stars 140"/>
    <s v="2022/02/25"/>
    <x v="14"/>
    <s v="140"/>
    <s v="Friends in Galar"/>
    <s v="Uncommon"/>
    <m/>
    <n v="0.09"/>
    <n v="0.05"/>
    <n v="0"/>
    <m/>
    <n v="1"/>
    <n v="0.09"/>
    <n v="2"/>
    <n v="0.1"/>
  </r>
  <r>
    <s v="Brilliant Stars 141"/>
    <s v="2022/02/25"/>
    <x v="14"/>
    <s v="141"/>
    <s v="Gloria"/>
    <s v="Uncommon"/>
    <m/>
    <n v="0.13"/>
    <n v="0.05"/>
    <n v="0"/>
    <m/>
    <n v="2"/>
    <n v="0.26"/>
    <n v="2"/>
    <n v="0.1"/>
  </r>
  <r>
    <s v="Brilliant Stars 142"/>
    <s v="2022/02/25"/>
    <x v="14"/>
    <s v="142"/>
    <s v="Hunting Gloves"/>
    <s v="Uncommon"/>
    <m/>
    <n v="0.09"/>
    <n v="0.03"/>
    <n v="0"/>
    <m/>
    <n v="2"/>
    <n v="0.18"/>
    <n v="2"/>
    <n v="0.06"/>
  </r>
  <r>
    <s v="Brilliant Stars 143"/>
    <s v="2022/02/25"/>
    <x v="14"/>
    <s v="143"/>
    <s v="Kindler"/>
    <s v="Uncommon"/>
    <m/>
    <n v="0.1"/>
    <n v="0.05"/>
    <n v="0"/>
    <m/>
    <n v="2"/>
    <n v="0.2"/>
    <n v="2"/>
    <n v="0.1"/>
  </r>
  <r>
    <s v="Brilliant Stars 144"/>
    <s v="2022/02/25"/>
    <x v="14"/>
    <s v="144"/>
    <s v="Magma Basin"/>
    <s v="Uncommon"/>
    <m/>
    <n v="0.16"/>
    <n v="0.08"/>
    <n v="0"/>
    <m/>
    <n v="1"/>
    <n v="0.16"/>
    <n v="3"/>
    <n v="0.24"/>
  </r>
  <r>
    <s v="Brilliant Stars 145"/>
    <s v="2022/02/25"/>
    <x v="14"/>
    <s v="145"/>
    <s v="Marnie's Pride"/>
    <s v="Uncommon"/>
    <m/>
    <n v="0.12"/>
    <n v="0.05"/>
    <n v="0"/>
    <m/>
    <n v="1"/>
    <n v="0.12"/>
    <n v="2"/>
    <n v="0.1"/>
  </r>
  <r>
    <s v="Brilliant Stars 146"/>
    <s v="2022/02/25"/>
    <x v="14"/>
    <s v="146"/>
    <s v="Pot Helmet"/>
    <s v="Uncommon"/>
    <m/>
    <n v="0.11"/>
    <n v="0.05"/>
    <n v="0"/>
    <m/>
    <n v="0"/>
    <n v="0"/>
    <n v="2"/>
    <n v="0.1"/>
  </r>
  <r>
    <s v="Brilliant Stars 147"/>
    <s v="2022/02/25"/>
    <x v="14"/>
    <s v="147"/>
    <s v="Professor's Research"/>
    <s v="Rare Holo"/>
    <n v="0.16"/>
    <n v="0.13"/>
    <m/>
    <n v="2"/>
    <n v="0.32"/>
    <n v="2"/>
    <n v="0.26"/>
    <n v="0"/>
    <m/>
  </r>
  <r>
    <s v="Brilliant Stars 148"/>
    <s v="2022/02/25"/>
    <x v="14"/>
    <s v="148"/>
    <s v="Roseanne's Backup"/>
    <s v="Uncommon"/>
    <m/>
    <n v="0.18"/>
    <n v="0.08"/>
    <n v="0"/>
    <m/>
    <n v="2"/>
    <n v="0.36"/>
    <n v="2"/>
    <n v="0.16"/>
  </r>
  <r>
    <s v="Brilliant Stars 149"/>
    <s v="2022/02/25"/>
    <x v="14"/>
    <s v="149"/>
    <s v="Team Yell's Cheer"/>
    <s v="Uncommon"/>
    <m/>
    <n v="0.15"/>
    <n v="0.1"/>
    <n v="0"/>
    <m/>
    <n v="2"/>
    <n v="0.3"/>
    <n v="2"/>
    <n v="0.2"/>
  </r>
  <r>
    <s v="Brilliant Stars 15"/>
    <s v="2022/02/25"/>
    <x v="14"/>
    <s v="15"/>
    <s v="Karrablast"/>
    <s v="Common"/>
    <m/>
    <n v="0.11"/>
    <n v="0.02"/>
    <n v="0"/>
    <m/>
    <n v="2"/>
    <n v="0.22"/>
    <n v="2"/>
    <n v="0.04"/>
  </r>
  <r>
    <s v="Brilliant Stars 150"/>
    <s v="2022/02/25"/>
    <x v="14"/>
    <s v="150"/>
    <s v="Ultra Ball"/>
    <s v="Uncommon"/>
    <m/>
    <n v="0.25"/>
    <n v="0.11"/>
    <n v="0"/>
    <m/>
    <n v="2"/>
    <n v="0.5"/>
    <n v="3"/>
    <n v="0.33"/>
  </r>
  <r>
    <s v="Brilliant Stars 151"/>
    <s v="2022/02/25"/>
    <x v="14"/>
    <s v="151"/>
    <s v="Double Turbo Energy"/>
    <s v="Uncommon"/>
    <m/>
    <n v="1.21"/>
    <n v="0.23"/>
    <n v="0"/>
    <m/>
    <n v="1"/>
    <n v="1.21"/>
    <n v="5"/>
    <n v="1.1499999999999999"/>
  </r>
  <r>
    <s v="Brilliant Stars 152"/>
    <s v="2022/02/25"/>
    <x v="14"/>
    <s v="152"/>
    <s v="Shaymin V"/>
    <s v="Rare Ultra"/>
    <n v="1.24"/>
    <m/>
    <m/>
    <n v="0"/>
    <n v="0"/>
    <n v="0"/>
    <m/>
    <n v="0"/>
    <m/>
  </r>
  <r>
    <s v="Brilliant Stars 153"/>
    <s v="2022/02/25"/>
    <x v="14"/>
    <s v="153"/>
    <s v="Charizard V"/>
    <s v="Rare Ultra"/>
    <n v="15.61"/>
    <m/>
    <m/>
    <n v="0"/>
    <n v="0"/>
    <n v="0"/>
    <m/>
    <n v="0"/>
    <m/>
  </r>
  <r>
    <s v="Brilliant Stars 154"/>
    <s v="2022/02/25"/>
    <x v="14"/>
    <s v="154"/>
    <s v="Charizard V"/>
    <s v="Rare Ultra"/>
    <n v="176.7"/>
    <m/>
    <m/>
    <n v="1"/>
    <n v="176.7"/>
    <n v="0"/>
    <m/>
    <n v="0"/>
    <m/>
  </r>
  <r>
    <s v="Brilliant Stars 155"/>
    <s v="2022/02/25"/>
    <x v="14"/>
    <s v="155"/>
    <s v="Lumineon V"/>
    <s v="Rare Ultra"/>
    <n v="4.2300000000000004"/>
    <m/>
    <m/>
    <n v="2"/>
    <n v="8.4600000000000009"/>
    <n v="0"/>
    <m/>
    <n v="0"/>
    <m/>
  </r>
  <r>
    <s v="Brilliant Stars 156"/>
    <s v="2022/02/25"/>
    <x v="14"/>
    <s v="156"/>
    <s v="Lumineon V"/>
    <s v="Rare Ultra"/>
    <n v="19.62"/>
    <m/>
    <m/>
    <n v="0"/>
    <n v="0"/>
    <n v="0"/>
    <m/>
    <n v="0"/>
    <m/>
  </r>
  <r>
    <s v="Brilliant Stars 157"/>
    <s v="2022/02/25"/>
    <x v="14"/>
    <s v="157"/>
    <s v="Pikachu V"/>
    <s v="Rare Ultra"/>
    <n v="5.61"/>
    <m/>
    <m/>
    <n v="0"/>
    <n v="0"/>
    <n v="0"/>
    <m/>
    <n v="0"/>
    <m/>
  </r>
  <r>
    <s v="Brilliant Stars 158"/>
    <s v="2022/02/25"/>
    <x v="14"/>
    <s v="158"/>
    <s v="Raichu V"/>
    <s v="Rare Ultra"/>
    <n v="3.83"/>
    <m/>
    <m/>
    <n v="1"/>
    <n v="3.83"/>
    <n v="0"/>
    <m/>
    <n v="0"/>
    <m/>
  </r>
  <r>
    <s v="Brilliant Stars 159"/>
    <s v="2022/02/25"/>
    <x v="14"/>
    <s v="159"/>
    <s v="Granbull V"/>
    <s v="Rare Ultra"/>
    <n v="0.94"/>
    <m/>
    <m/>
    <n v="3"/>
    <n v="2.82"/>
    <n v="0"/>
    <m/>
    <n v="0"/>
    <m/>
  </r>
  <r>
    <s v="Brilliant Stars 16"/>
    <s v="2022/02/25"/>
    <x v="14"/>
    <s v="16"/>
    <s v="Zarude V"/>
    <s v="Rare Holo V"/>
    <n v="0.47"/>
    <m/>
    <m/>
    <n v="1"/>
    <n v="0.47"/>
    <n v="0"/>
    <m/>
    <n v="0"/>
    <m/>
  </r>
  <r>
    <s v="Brilliant Stars 160"/>
    <s v="2022/02/25"/>
    <x v="14"/>
    <s v="160"/>
    <s v="Whimsicott V"/>
    <s v="Rare Ultra"/>
    <n v="0.93"/>
    <m/>
    <m/>
    <n v="0"/>
    <n v="0"/>
    <n v="0"/>
    <m/>
    <n v="0"/>
    <m/>
  </r>
  <r>
    <s v="Brilliant Stars 161"/>
    <s v="2022/02/25"/>
    <x v="14"/>
    <s v="161"/>
    <s v="Honchkrow V"/>
    <s v="Rare Ultra"/>
    <n v="0.8"/>
    <m/>
    <m/>
    <n v="0"/>
    <n v="0"/>
    <n v="0"/>
    <m/>
    <n v="0"/>
    <m/>
  </r>
  <r>
    <s v="Brilliant Stars 162"/>
    <s v="2022/02/25"/>
    <x v="14"/>
    <s v="162"/>
    <s v="Honchkrow V"/>
    <s v="Rare Ultra"/>
    <n v="8.89"/>
    <m/>
    <m/>
    <n v="1"/>
    <n v="8.89"/>
    <n v="0"/>
    <m/>
    <n v="0"/>
    <m/>
  </r>
  <r>
    <s v="Brilliant Stars 163"/>
    <s v="2022/02/25"/>
    <x v="14"/>
    <s v="163"/>
    <s v="Zamazenta V"/>
    <s v="Rare Ultra"/>
    <n v="1.38"/>
    <m/>
    <m/>
    <n v="0"/>
    <n v="0"/>
    <n v="0"/>
    <m/>
    <n v="0"/>
    <m/>
  </r>
  <r>
    <s v="Brilliant Stars 164"/>
    <s v="2022/02/25"/>
    <x v="14"/>
    <s v="164"/>
    <s v="Flygon V"/>
    <s v="Rare Ultra"/>
    <n v="1.28"/>
    <m/>
    <m/>
    <n v="1"/>
    <n v="1.28"/>
    <n v="0"/>
    <m/>
    <n v="0"/>
    <m/>
  </r>
  <r>
    <s v="Brilliant Stars 165"/>
    <s v="2022/02/25"/>
    <x v="14"/>
    <s v="165"/>
    <s v="Arceus V"/>
    <s v="Rare Ultra"/>
    <n v="5.3"/>
    <m/>
    <m/>
    <n v="0"/>
    <n v="0"/>
    <n v="0"/>
    <m/>
    <n v="0"/>
    <m/>
  </r>
  <r>
    <s v="Brilliant Stars 166"/>
    <s v="2022/02/25"/>
    <x v="14"/>
    <s v="166"/>
    <s v="Arceus V"/>
    <s v="Rare Ultra"/>
    <n v="42.75"/>
    <m/>
    <m/>
    <n v="1"/>
    <n v="42.75"/>
    <n v="0"/>
    <m/>
    <n v="0"/>
    <m/>
  </r>
  <r>
    <s v="Brilliant Stars 167"/>
    <s v="2022/02/25"/>
    <x v="14"/>
    <s v="167"/>
    <s v="Barry"/>
    <s v="Rare Ultra"/>
    <n v="1.35"/>
    <m/>
    <m/>
    <n v="1"/>
    <n v="1.35"/>
    <n v="0"/>
    <m/>
    <n v="0"/>
    <m/>
  </r>
  <r>
    <s v="Brilliant Stars 168"/>
    <s v="2022/02/25"/>
    <x v="14"/>
    <s v="168"/>
    <s v="Cheren's Care"/>
    <s v="Rare Ultra"/>
    <n v="2.25"/>
    <m/>
    <m/>
    <n v="1"/>
    <n v="2.25"/>
    <n v="0"/>
    <m/>
    <n v="0"/>
    <m/>
  </r>
  <r>
    <s v="Brilliant Stars 169"/>
    <s v="2022/02/25"/>
    <x v="14"/>
    <s v="169"/>
    <s v="Cynthia's Ambition"/>
    <s v="Rare Ultra"/>
    <n v="4.4000000000000004"/>
    <m/>
    <m/>
    <n v="1"/>
    <n v="4.4000000000000004"/>
    <n v="0"/>
    <m/>
    <n v="0"/>
    <m/>
  </r>
  <r>
    <s v="Brilliant Stars 17"/>
    <s v="2022/02/25"/>
    <x v="14"/>
    <s v="17"/>
    <s v="Charizard V"/>
    <s v="Rare Holo V"/>
    <n v="2.56"/>
    <m/>
    <m/>
    <n v="3"/>
    <n v="7.68"/>
    <n v="0"/>
    <m/>
    <n v="0"/>
    <m/>
  </r>
  <r>
    <s v="Brilliant Stars 170"/>
    <s v="2022/02/25"/>
    <x v="14"/>
    <s v="170"/>
    <s v="Kindler"/>
    <s v="Rare Ultra"/>
    <n v="0.92"/>
    <m/>
    <m/>
    <n v="0"/>
    <n v="0"/>
    <n v="0"/>
    <m/>
    <n v="0"/>
    <m/>
  </r>
  <r>
    <s v="Brilliant Stars 171"/>
    <s v="2022/02/25"/>
    <x v="14"/>
    <s v="171"/>
    <s v="Marnie's Pride"/>
    <s v="Rare Ultra"/>
    <n v="7.98"/>
    <m/>
    <m/>
    <n v="1"/>
    <n v="7.98"/>
    <n v="0"/>
    <m/>
    <n v="0"/>
    <m/>
  </r>
  <r>
    <s v="Brilliant Stars 172"/>
    <s v="2022/02/25"/>
    <x v="14"/>
    <s v="172"/>
    <s v="Roseanne's Backup"/>
    <s v="Rare Ultra"/>
    <n v="7.23"/>
    <m/>
    <m/>
    <n v="0"/>
    <n v="0"/>
    <n v="0"/>
    <m/>
    <n v="0"/>
    <m/>
  </r>
  <r>
    <s v="Brilliant Stars 173"/>
    <s v="2022/02/25"/>
    <x v="14"/>
    <s v="173"/>
    <s v="Shaymin VSTAR"/>
    <s v="Rare Rainbow"/>
    <n v="5.82"/>
    <m/>
    <m/>
    <n v="1"/>
    <n v="5.82"/>
    <n v="0"/>
    <m/>
    <n v="0"/>
    <m/>
  </r>
  <r>
    <s v="Brilliant Stars 174"/>
    <s v="2022/02/25"/>
    <x v="14"/>
    <s v="174"/>
    <s v="Charizard VSTAR"/>
    <s v="Rare Rainbow"/>
    <n v="54.88"/>
    <m/>
    <m/>
    <n v="0"/>
    <n v="0"/>
    <n v="0"/>
    <m/>
    <n v="0"/>
    <m/>
  </r>
  <r>
    <s v="Brilliant Stars 175"/>
    <s v="2022/02/25"/>
    <x v="14"/>
    <s v="175"/>
    <s v="Whimsicott VSTAR"/>
    <s v="Rare Rainbow"/>
    <n v="5.4"/>
    <m/>
    <m/>
    <n v="0"/>
    <n v="0"/>
    <n v="0"/>
    <m/>
    <n v="0"/>
    <m/>
  </r>
  <r>
    <s v="Brilliant Stars 176"/>
    <s v="2022/02/25"/>
    <x v="14"/>
    <s v="176"/>
    <s v="Arceus VSTAR"/>
    <s v="Rare Rainbow"/>
    <n v="13.08"/>
    <m/>
    <m/>
    <n v="0"/>
    <n v="0"/>
    <n v="0"/>
    <m/>
    <n v="0"/>
    <m/>
  </r>
  <r>
    <s v="Brilliant Stars 177"/>
    <s v="2022/02/25"/>
    <x v="14"/>
    <s v="177"/>
    <s v="Cheren's Care"/>
    <s v="Rare Rainbow"/>
    <n v="2.91"/>
    <m/>
    <m/>
    <n v="0"/>
    <n v="0"/>
    <n v="0"/>
    <m/>
    <n v="0"/>
    <m/>
  </r>
  <r>
    <s v="Brilliant Stars 178"/>
    <s v="2022/02/25"/>
    <x v="14"/>
    <s v="178"/>
    <s v="Cynthia's Ambition"/>
    <s v="Rare Rainbow"/>
    <n v="3.78"/>
    <m/>
    <m/>
    <n v="0"/>
    <n v="0"/>
    <n v="0"/>
    <m/>
    <n v="0"/>
    <m/>
  </r>
  <r>
    <s v="Brilliant Stars 179"/>
    <s v="2022/02/25"/>
    <x v="14"/>
    <s v="179"/>
    <s v="Kindler"/>
    <s v="Rare Rainbow"/>
    <n v="2.81"/>
    <m/>
    <m/>
    <n v="1"/>
    <n v="2.81"/>
    <n v="0"/>
    <m/>
    <n v="0"/>
    <m/>
  </r>
  <r>
    <s v="Brilliant Stars 18"/>
    <s v="2022/02/25"/>
    <x v="14"/>
    <s v="18"/>
    <s v="Charizard VSTAR"/>
    <s v="Rare Holo VSTAR"/>
    <n v="6.7"/>
    <m/>
    <m/>
    <n v="0"/>
    <n v="0"/>
    <n v="0"/>
    <m/>
    <n v="0"/>
    <m/>
  </r>
  <r>
    <s v="Brilliant Stars 180"/>
    <s v="2022/02/25"/>
    <x v="14"/>
    <s v="180"/>
    <s v="Roseanne's Backup"/>
    <s v="Rare Rainbow"/>
    <n v="3.52"/>
    <m/>
    <m/>
    <n v="1"/>
    <n v="3.52"/>
    <n v="0"/>
    <m/>
    <n v="0"/>
    <m/>
  </r>
  <r>
    <s v="Brilliant Stars 181"/>
    <s v="2022/02/25"/>
    <x v="14"/>
    <s v="181"/>
    <s v="Galarian Articuno V"/>
    <s v="Rare Secret"/>
    <n v="7.87"/>
    <m/>
    <m/>
    <n v="0"/>
    <n v="0"/>
    <n v="0"/>
    <m/>
    <n v="0"/>
    <m/>
  </r>
  <r>
    <s v="Brilliant Stars 182"/>
    <s v="2022/02/25"/>
    <x v="14"/>
    <s v="182"/>
    <s v="Galarian Zapdos V"/>
    <s v="Rare Secret"/>
    <n v="8.2200000000000006"/>
    <m/>
    <m/>
    <n v="0"/>
    <n v="0"/>
    <n v="0"/>
    <m/>
    <n v="0"/>
    <m/>
  </r>
  <r>
    <s v="Brilliant Stars 183"/>
    <s v="2022/02/25"/>
    <x v="14"/>
    <s v="183"/>
    <s v="Galarian Moltres V"/>
    <s v="Rare Secret"/>
    <n v="11.29"/>
    <m/>
    <m/>
    <n v="1"/>
    <n v="11.29"/>
    <n v="0"/>
    <m/>
    <n v="0"/>
    <m/>
  </r>
  <r>
    <s v="Brilliant Stars 184"/>
    <s v="2022/02/25"/>
    <x v="14"/>
    <s v="184"/>
    <s v="Arceus VSTAR"/>
    <s v="Rare Secret"/>
    <n v="10.35"/>
    <m/>
    <m/>
    <n v="1"/>
    <n v="10.35"/>
    <n v="0"/>
    <m/>
    <n v="0"/>
    <m/>
  </r>
  <r>
    <s v="Brilliant Stars 185"/>
    <s v="2022/02/25"/>
    <x v="14"/>
    <s v="185"/>
    <s v="Magma Basin"/>
    <s v="Rare Secret"/>
    <n v="5.31"/>
    <m/>
    <m/>
    <n v="1"/>
    <n v="5.31"/>
    <n v="0"/>
    <m/>
    <n v="0"/>
    <m/>
  </r>
  <r>
    <s v="Brilliant Stars 186"/>
    <s v="2022/02/25"/>
    <x v="14"/>
    <s v="186"/>
    <s v="Ultra Ball"/>
    <s v="Rare Secret"/>
    <n v="21.96"/>
    <m/>
    <m/>
    <n v="0"/>
    <n v="0"/>
    <n v="0"/>
    <m/>
    <n v="0"/>
    <m/>
  </r>
  <r>
    <s v="Brilliant Stars 19"/>
    <s v="2022/02/25"/>
    <x v="14"/>
    <s v="19"/>
    <s v="Magmar"/>
    <s v="Common"/>
    <m/>
    <n v="0.12"/>
    <n v="0.03"/>
    <n v="0"/>
    <m/>
    <n v="2"/>
    <n v="0.24"/>
    <n v="2"/>
    <n v="0.06"/>
  </r>
  <r>
    <s v="Brilliant Stars 2"/>
    <s v="2022/02/25"/>
    <x v="14"/>
    <s v="2"/>
    <s v="Exeggutor"/>
    <s v="Uncommon"/>
    <m/>
    <n v="0.12"/>
    <n v="0.04"/>
    <n v="0"/>
    <m/>
    <n v="2"/>
    <n v="0.24"/>
    <n v="2"/>
    <n v="0.08"/>
  </r>
  <r>
    <s v="Brilliant Stars 20"/>
    <s v="2022/02/25"/>
    <x v="14"/>
    <s v="20"/>
    <s v="Magmortar"/>
    <s v="Rare"/>
    <m/>
    <n v="0.11"/>
    <n v="0.09"/>
    <n v="0"/>
    <m/>
    <n v="1"/>
    <n v="0.11"/>
    <n v="2"/>
    <n v="0.18"/>
  </r>
  <r>
    <s v="Brilliant Stars 21"/>
    <s v="2022/02/25"/>
    <x v="14"/>
    <s v="21"/>
    <s v="Moltres"/>
    <s v="Rare Holo"/>
    <n v="0.2"/>
    <n v="0.28999999999999998"/>
    <m/>
    <n v="2"/>
    <n v="0.4"/>
    <n v="2"/>
    <n v="0.57999999999999996"/>
    <n v="0"/>
    <m/>
  </r>
  <r>
    <s v="Brilliant Stars 22"/>
    <s v="2022/02/25"/>
    <x v="14"/>
    <s v="22"/>
    <s v="Entei V"/>
    <s v="Rare Holo V"/>
    <n v="1.38"/>
    <m/>
    <m/>
    <n v="2"/>
    <n v="2.76"/>
    <n v="0"/>
    <m/>
    <n v="0"/>
    <m/>
  </r>
  <r>
    <s v="Brilliant Stars 23"/>
    <s v="2022/02/25"/>
    <x v="14"/>
    <s v="23"/>
    <s v="Torkoal"/>
    <s v="Uncommon"/>
    <m/>
    <n v="0.08"/>
    <n v="0.03"/>
    <n v="0"/>
    <m/>
    <n v="2"/>
    <n v="0.16"/>
    <n v="2"/>
    <n v="0.06"/>
  </r>
  <r>
    <s v="Brilliant Stars 24"/>
    <s v="2022/02/25"/>
    <x v="14"/>
    <s v="24"/>
    <s v="Chimchar"/>
    <s v="Common"/>
    <m/>
    <n v="0.12"/>
    <n v="0.03"/>
    <n v="0"/>
    <m/>
    <n v="1"/>
    <n v="0.12"/>
    <n v="2"/>
    <n v="0.06"/>
  </r>
  <r>
    <s v="Brilliant Stars 25"/>
    <s v="2022/02/25"/>
    <x v="14"/>
    <s v="25"/>
    <s v="Monferno"/>
    <s v="Uncommon"/>
    <m/>
    <n v="0.11"/>
    <n v="0.04"/>
    <n v="0"/>
    <m/>
    <n v="1"/>
    <n v="0.11"/>
    <n v="2"/>
    <n v="0.08"/>
  </r>
  <r>
    <s v="Brilliant Stars 26"/>
    <s v="2022/02/25"/>
    <x v="14"/>
    <s v="26"/>
    <s v="Infernape"/>
    <s v="Rare Holo"/>
    <n v="0.21"/>
    <n v="0.26"/>
    <m/>
    <n v="2"/>
    <n v="0.42"/>
    <n v="1"/>
    <n v="0.26"/>
    <n v="0"/>
    <m/>
  </r>
  <r>
    <s v="Brilliant Stars 27"/>
    <s v="2022/02/25"/>
    <x v="14"/>
    <s v="27"/>
    <s v="Simisear V"/>
    <s v="Rare Holo V"/>
    <n v="0.4"/>
    <m/>
    <m/>
    <n v="0"/>
    <n v="0"/>
    <n v="0"/>
    <m/>
    <n v="0"/>
    <m/>
  </r>
  <r>
    <s v="Brilliant Stars 28"/>
    <s v="2022/02/25"/>
    <x v="14"/>
    <s v="28"/>
    <s v="Kingler V"/>
    <s v="Rare Holo V"/>
    <n v="0.54"/>
    <m/>
    <m/>
    <n v="0"/>
    <n v="0"/>
    <n v="0"/>
    <m/>
    <n v="0"/>
    <m/>
  </r>
  <r>
    <s v="Brilliant Stars 29"/>
    <s v="2022/02/25"/>
    <x v="14"/>
    <s v="29"/>
    <s v="Kingler VMAX"/>
    <s v="Rare Holo VMAX"/>
    <n v="1.41"/>
    <m/>
    <m/>
    <n v="0"/>
    <n v="0"/>
    <n v="0"/>
    <m/>
    <n v="0"/>
    <m/>
  </r>
  <r>
    <s v="Brilliant Stars 3"/>
    <s v="2022/02/25"/>
    <x v="14"/>
    <s v="3"/>
    <s v="Shroomish"/>
    <s v="Common"/>
    <m/>
    <n v="0.09"/>
    <n v="0.02"/>
    <n v="0"/>
    <m/>
    <n v="2"/>
    <n v="0.18"/>
    <n v="2"/>
    <n v="0.04"/>
  </r>
  <r>
    <s v="Brilliant Stars 30"/>
    <s v="2022/02/25"/>
    <x v="14"/>
    <s v="30"/>
    <s v="Staryu"/>
    <s v="Common"/>
    <m/>
    <n v="0.13"/>
    <n v="7.0000000000000007E-2"/>
    <n v="0"/>
    <m/>
    <n v="2"/>
    <n v="0.26"/>
    <n v="2"/>
    <n v="0.14000000000000001"/>
  </r>
  <r>
    <s v="Brilliant Stars 31"/>
    <s v="2022/02/25"/>
    <x v="14"/>
    <s v="31"/>
    <s v="Lapras"/>
    <s v="Rare"/>
    <m/>
    <n v="0.15"/>
    <n v="0.08"/>
    <n v="0"/>
    <m/>
    <n v="2"/>
    <n v="0.3"/>
    <n v="2"/>
    <n v="0.16"/>
  </r>
  <r>
    <s v="Brilliant Stars 32"/>
    <s v="2022/02/25"/>
    <x v="14"/>
    <s v="32"/>
    <s v="Corphish"/>
    <s v="Common"/>
    <m/>
    <n v="0.08"/>
    <n v="0.03"/>
    <n v="0"/>
    <m/>
    <n v="2"/>
    <n v="0.16"/>
    <n v="2"/>
    <n v="0.06"/>
  </r>
  <r>
    <s v="Brilliant Stars 33"/>
    <s v="2022/02/25"/>
    <x v="14"/>
    <s v="33"/>
    <s v="Crawdaunt"/>
    <s v="Uncommon"/>
    <m/>
    <n v="0.09"/>
    <n v="0.03"/>
    <n v="0"/>
    <m/>
    <n v="1"/>
    <n v="0.09"/>
    <n v="2"/>
    <n v="0.06"/>
  </r>
  <r>
    <s v="Brilliant Stars 34"/>
    <s v="2022/02/25"/>
    <x v="14"/>
    <s v="34"/>
    <s v="Snorunt"/>
    <s v="Common"/>
    <m/>
    <n v="0.11"/>
    <n v="0.04"/>
    <n v="0"/>
    <m/>
    <n v="2"/>
    <n v="0.22"/>
    <n v="2"/>
    <n v="0.08"/>
  </r>
  <r>
    <s v="Brilliant Stars 35"/>
    <s v="2022/02/25"/>
    <x v="14"/>
    <s v="35"/>
    <s v="Piplup"/>
    <s v="Common"/>
    <m/>
    <n v="0.13"/>
    <n v="0.05"/>
    <n v="0"/>
    <m/>
    <n v="1"/>
    <n v="0.13"/>
    <n v="2"/>
    <n v="0.1"/>
  </r>
  <r>
    <s v="Brilliant Stars 36"/>
    <s v="2022/02/25"/>
    <x v="14"/>
    <s v="36"/>
    <s v="Prinplup"/>
    <s v="Uncommon"/>
    <m/>
    <n v="0.14000000000000001"/>
    <n v="0.03"/>
    <n v="0"/>
    <m/>
    <n v="2"/>
    <n v="0.28000000000000003"/>
    <n v="2"/>
    <n v="0.06"/>
  </r>
  <r>
    <s v="Brilliant Stars 37"/>
    <s v="2022/02/25"/>
    <x v="14"/>
    <s v="37"/>
    <s v="Empoleon"/>
    <s v="Rare Holo"/>
    <n v="0.12"/>
    <n v="0.28000000000000003"/>
    <m/>
    <n v="2"/>
    <n v="0.24"/>
    <n v="1"/>
    <n v="0.28000000000000003"/>
    <n v="0"/>
    <m/>
  </r>
  <r>
    <s v="Brilliant Stars 38"/>
    <s v="2022/02/25"/>
    <x v="14"/>
    <s v="38"/>
    <s v="Buizel"/>
    <s v="Common"/>
    <m/>
    <n v="0.1"/>
    <n v="0.02"/>
    <n v="0"/>
    <m/>
    <n v="2"/>
    <n v="0.2"/>
    <n v="2"/>
    <n v="0.04"/>
  </r>
  <r>
    <s v="Brilliant Stars 39"/>
    <s v="2022/02/25"/>
    <x v="14"/>
    <s v="39"/>
    <s v="Floatzel"/>
    <s v="Uncommon"/>
    <m/>
    <n v="0.1"/>
    <n v="0.02"/>
    <n v="0"/>
    <m/>
    <n v="2"/>
    <n v="0.2"/>
    <n v="2"/>
    <n v="0.04"/>
  </r>
  <r>
    <s v="Brilliant Stars 4"/>
    <s v="2022/02/25"/>
    <x v="14"/>
    <s v="4"/>
    <s v="Breloom"/>
    <s v="Rare"/>
    <m/>
    <n v="0.11"/>
    <n v="0.06"/>
    <n v="0"/>
    <m/>
    <n v="0"/>
    <n v="0"/>
    <n v="2"/>
    <n v="0.12"/>
  </r>
  <r>
    <s v="Brilliant Stars 40"/>
    <s v="2022/02/25"/>
    <x v="14"/>
    <s v="40"/>
    <s v="Lumineon V"/>
    <s v="Rare Holo V"/>
    <n v="3.49"/>
    <m/>
    <m/>
    <n v="2"/>
    <n v="6.98"/>
    <n v="0"/>
    <m/>
    <n v="0"/>
    <m/>
  </r>
  <r>
    <s v="Brilliant Stars 41"/>
    <s v="2022/02/25"/>
    <x v="14"/>
    <s v="41"/>
    <s v="Manaphy"/>
    <s v="Rare"/>
    <m/>
    <n v="1.19"/>
    <n v="1.03"/>
    <n v="0"/>
    <m/>
    <n v="5"/>
    <n v="5.9499999999999993"/>
    <n v="3"/>
    <n v="3.09"/>
  </r>
  <r>
    <s v="Brilliant Stars 42"/>
    <s v="2022/02/25"/>
    <x v="14"/>
    <s v="42"/>
    <s v="Cubchoo"/>
    <s v="Common"/>
    <m/>
    <n v="0.08"/>
    <n v="0.03"/>
    <n v="0"/>
    <m/>
    <n v="2"/>
    <n v="0.16"/>
    <n v="2"/>
    <n v="0.06"/>
  </r>
  <r>
    <s v="Brilliant Stars 43"/>
    <s v="2022/02/25"/>
    <x v="14"/>
    <s v="43"/>
    <s v="Beartic"/>
    <s v="Uncommon"/>
    <m/>
    <n v="0.1"/>
    <n v="0.03"/>
    <n v="0"/>
    <m/>
    <n v="2"/>
    <n v="0.2"/>
    <n v="2"/>
    <n v="0.06"/>
  </r>
  <r>
    <s v="Brilliant Stars 44"/>
    <s v="2022/02/25"/>
    <x v="14"/>
    <s v="44"/>
    <s v="Eiscue"/>
    <s v="Rare"/>
    <m/>
    <n v="0.14000000000000001"/>
    <n v="0.08"/>
    <n v="0"/>
    <m/>
    <n v="0"/>
    <n v="0"/>
    <n v="2"/>
    <n v="0.16"/>
  </r>
  <r>
    <s v="Brilliant Stars 45"/>
    <s v="2022/02/25"/>
    <x v="14"/>
    <s v="45"/>
    <s v="Raichu V"/>
    <s v="Rare Holo V"/>
    <n v="1.34"/>
    <m/>
    <m/>
    <n v="0"/>
    <n v="0"/>
    <n v="0"/>
    <m/>
    <n v="0"/>
    <m/>
  </r>
  <r>
    <s v="Brilliant Stars 46"/>
    <s v="2022/02/25"/>
    <x v="14"/>
    <s v="46"/>
    <s v="Electabuzz"/>
    <s v="Common"/>
    <m/>
    <n v="0.12"/>
    <n v="0.02"/>
    <n v="0"/>
    <m/>
    <n v="2"/>
    <n v="0.24"/>
    <n v="2"/>
    <n v="0.04"/>
  </r>
  <r>
    <s v="Brilliant Stars 47"/>
    <s v="2022/02/25"/>
    <x v="14"/>
    <s v="47"/>
    <s v="Electivire"/>
    <s v="Rare"/>
    <m/>
    <n v="0.14000000000000001"/>
    <n v="0.1"/>
    <n v="0"/>
    <m/>
    <n v="2"/>
    <n v="0.28000000000000003"/>
    <n v="2"/>
    <n v="0.2"/>
  </r>
  <r>
    <s v="Brilliant Stars 48"/>
    <s v="2022/02/25"/>
    <x v="14"/>
    <s v="48"/>
    <s v="Raikou V"/>
    <s v="Rare Holo V"/>
    <n v="2.8"/>
    <m/>
    <m/>
    <n v="1"/>
    <n v="2.8"/>
    <n v="0"/>
    <m/>
    <n v="0"/>
    <m/>
  </r>
  <r>
    <s v="Brilliant Stars 49"/>
    <s v="2022/02/25"/>
    <x v="14"/>
    <s v="49"/>
    <s v="Shinx"/>
    <s v="Common"/>
    <m/>
    <n v="0.09"/>
    <n v="0.03"/>
    <n v="0"/>
    <m/>
    <n v="1"/>
    <n v="0.09"/>
    <n v="2"/>
    <n v="0.06"/>
  </r>
  <r>
    <s v="Brilliant Stars 5"/>
    <s v="2022/02/25"/>
    <x v="14"/>
    <s v="5"/>
    <s v="Tropius"/>
    <s v="Uncommon"/>
    <m/>
    <n v="0.11"/>
    <n v="0.03"/>
    <n v="0"/>
    <m/>
    <n v="2"/>
    <n v="0.22"/>
    <n v="2"/>
    <n v="0.06"/>
  </r>
  <r>
    <s v="Brilliant Stars 50"/>
    <s v="2022/02/25"/>
    <x v="14"/>
    <s v="50"/>
    <s v="Luxio"/>
    <s v="Uncommon"/>
    <m/>
    <n v="0.11"/>
    <n v="0.03"/>
    <n v="0"/>
    <m/>
    <n v="0"/>
    <n v="0"/>
    <n v="2"/>
    <n v="0.06"/>
  </r>
  <r>
    <s v="Brilliant Stars 51"/>
    <s v="2022/02/25"/>
    <x v="14"/>
    <s v="51"/>
    <s v="Luxray"/>
    <s v="Rare"/>
    <m/>
    <n v="0.12"/>
    <n v="0.09"/>
    <n v="0"/>
    <m/>
    <n v="0"/>
    <n v="0"/>
    <n v="2"/>
    <n v="0.18"/>
  </r>
  <r>
    <s v="Brilliant Stars 52"/>
    <s v="2022/02/25"/>
    <x v="14"/>
    <s v="52"/>
    <s v="Pachirisu"/>
    <s v="Uncommon"/>
    <m/>
    <n v="0.1"/>
    <n v="0.05"/>
    <n v="0"/>
    <m/>
    <n v="1"/>
    <n v="0.1"/>
    <n v="2"/>
    <n v="0.1"/>
  </r>
  <r>
    <s v="Brilliant Stars 53"/>
    <s v="2022/02/25"/>
    <x v="14"/>
    <s v="53"/>
    <s v="Clefairy"/>
    <s v="Common"/>
    <m/>
    <n v="0.09"/>
    <n v="0.02"/>
    <n v="0"/>
    <m/>
    <n v="2"/>
    <n v="0.18"/>
    <n v="2"/>
    <n v="0.04"/>
  </r>
  <r>
    <s v="Brilliant Stars 54"/>
    <s v="2022/02/25"/>
    <x v="14"/>
    <s v="54"/>
    <s v="Clefable"/>
    <s v="Rare"/>
    <m/>
    <n v="0.12"/>
    <n v="0.08"/>
    <n v="0"/>
    <m/>
    <n v="1"/>
    <n v="0.12"/>
    <n v="2"/>
    <n v="0.16"/>
  </r>
  <r>
    <s v="Brilliant Stars 55"/>
    <s v="2022/02/25"/>
    <x v="14"/>
    <s v="55"/>
    <s v="Starmie"/>
    <s v="Uncommon"/>
    <m/>
    <n v="0.12"/>
    <n v="0.05"/>
    <n v="0"/>
    <m/>
    <n v="1"/>
    <n v="0.12"/>
    <n v="2"/>
    <n v="0.1"/>
  </r>
  <r>
    <s v="Brilliant Stars 56"/>
    <s v="2022/02/25"/>
    <x v="14"/>
    <s v="56"/>
    <s v="Mewtwo"/>
    <s v="Rare"/>
    <m/>
    <n v="0.21"/>
    <n v="0.13"/>
    <n v="0"/>
    <m/>
    <n v="3"/>
    <n v="0.63"/>
    <n v="2"/>
    <n v="0.26"/>
  </r>
  <r>
    <s v="Brilliant Stars 57"/>
    <s v="2022/02/25"/>
    <x v="14"/>
    <s v="57"/>
    <s v="Granbull V"/>
    <s v="Rare Holo V"/>
    <n v="0.4"/>
    <m/>
    <m/>
    <n v="2"/>
    <n v="0.8"/>
    <n v="0"/>
    <m/>
    <n v="0"/>
    <m/>
  </r>
  <r>
    <s v="Brilliant Stars 58"/>
    <s v="2022/02/25"/>
    <x v="14"/>
    <s v="58"/>
    <s v="Baltoy"/>
    <s v="Common"/>
    <m/>
    <n v="0.1"/>
    <n v="0.04"/>
    <n v="0"/>
    <m/>
    <n v="2"/>
    <n v="0.2"/>
    <n v="2"/>
    <n v="0.08"/>
  </r>
  <r>
    <s v="Brilliant Stars 59"/>
    <s v="2022/02/25"/>
    <x v="14"/>
    <s v="59"/>
    <s v="Claydol"/>
    <s v="Uncommon"/>
    <m/>
    <n v="0.12"/>
    <n v="0.03"/>
    <n v="0"/>
    <m/>
    <n v="2"/>
    <n v="0.24"/>
    <n v="2"/>
    <n v="0.06"/>
  </r>
  <r>
    <s v="Brilliant Stars 6"/>
    <s v="2022/02/25"/>
    <x v="14"/>
    <s v="6"/>
    <s v="Turtwig"/>
    <s v="Common"/>
    <m/>
    <n v="0.11"/>
    <n v="0.05"/>
    <n v="0"/>
    <m/>
    <n v="2"/>
    <n v="0.22"/>
    <n v="2"/>
    <n v="0.1"/>
  </r>
  <r>
    <s v="Brilliant Stars 60"/>
    <s v="2022/02/25"/>
    <x v="14"/>
    <s v="60"/>
    <s v="Duskull"/>
    <s v="Common"/>
    <m/>
    <n v="0.11"/>
    <n v="0.02"/>
    <n v="0"/>
    <m/>
    <n v="0"/>
    <n v="0"/>
    <n v="2"/>
    <n v="0.04"/>
  </r>
  <r>
    <s v="Brilliant Stars 61"/>
    <s v="2022/02/25"/>
    <x v="14"/>
    <s v="61"/>
    <s v="Dusclops"/>
    <s v="Uncommon"/>
    <m/>
    <n v="0.1"/>
    <n v="0.02"/>
    <n v="0"/>
    <m/>
    <n v="2"/>
    <n v="0.2"/>
    <n v="2"/>
    <n v="0.04"/>
  </r>
  <r>
    <s v="Brilliant Stars 62"/>
    <s v="2022/02/25"/>
    <x v="14"/>
    <s v="62"/>
    <s v="Dusknoir"/>
    <s v="Rare Holo"/>
    <n v="0.2"/>
    <n v="0.13"/>
    <m/>
    <n v="2"/>
    <n v="0.4"/>
    <n v="2"/>
    <n v="0.26"/>
    <n v="0"/>
    <m/>
  </r>
  <r>
    <s v="Brilliant Stars 63"/>
    <s v="2022/02/25"/>
    <x v="14"/>
    <s v="63"/>
    <s v="Chimecho"/>
    <s v="Common"/>
    <m/>
    <n v="0.12"/>
    <n v="0.02"/>
    <n v="0"/>
    <m/>
    <n v="2"/>
    <n v="0.24"/>
    <n v="2"/>
    <n v="0.04"/>
  </r>
  <r>
    <s v="Brilliant Stars 64"/>
    <s v="2022/02/25"/>
    <x v="14"/>
    <s v="64"/>
    <s v="Whimsicott V"/>
    <s v="Rare Holo V"/>
    <n v="0.35"/>
    <m/>
    <m/>
    <n v="2"/>
    <n v="0.7"/>
    <n v="0"/>
    <m/>
    <n v="0"/>
    <m/>
  </r>
  <r>
    <s v="Brilliant Stars 65"/>
    <s v="2022/02/25"/>
    <x v="14"/>
    <s v="65"/>
    <s v="Whimsicott VSTAR"/>
    <s v="Rare Holo VSTAR"/>
    <n v="0.51"/>
    <m/>
    <m/>
    <n v="2"/>
    <n v="1.02"/>
    <n v="0"/>
    <m/>
    <n v="0"/>
    <m/>
  </r>
  <r>
    <s v="Brilliant Stars 66"/>
    <s v="2022/02/25"/>
    <x v="14"/>
    <s v="66"/>
    <s v="Sigilyph"/>
    <s v="Uncommon"/>
    <m/>
    <n v="0.08"/>
    <n v="0.03"/>
    <n v="0"/>
    <m/>
    <n v="2"/>
    <n v="0.16"/>
    <n v="2"/>
    <n v="0.06"/>
  </r>
  <r>
    <s v="Brilliant Stars 67"/>
    <s v="2022/02/25"/>
    <x v="14"/>
    <s v="67"/>
    <s v="Dedenne"/>
    <s v="Common"/>
    <m/>
    <n v="0.09"/>
    <n v="0.03"/>
    <n v="0"/>
    <m/>
    <n v="2"/>
    <n v="0.18"/>
    <n v="2"/>
    <n v="0.06"/>
  </r>
  <r>
    <s v="Brilliant Stars 68"/>
    <s v="2022/02/25"/>
    <x v="14"/>
    <s v="68"/>
    <s v="Mimikyu V"/>
    <s v="Rare Holo V"/>
    <n v="0.62"/>
    <m/>
    <m/>
    <n v="2"/>
    <n v="1.24"/>
    <n v="0"/>
    <m/>
    <n v="0"/>
    <m/>
  </r>
  <r>
    <s v="Brilliant Stars 69"/>
    <s v="2022/02/25"/>
    <x v="14"/>
    <s v="69"/>
    <s v="Mimikyu VMAX"/>
    <s v="Rare Holo VMAX"/>
    <n v="1.31"/>
    <m/>
    <m/>
    <n v="1"/>
    <n v="1.31"/>
    <n v="0"/>
    <m/>
    <n v="0"/>
    <m/>
  </r>
  <r>
    <s v="Brilliant Stars 7"/>
    <s v="2022/02/25"/>
    <x v="14"/>
    <s v="7"/>
    <s v="Grotle"/>
    <s v="Uncommon"/>
    <m/>
    <n v="0.15"/>
    <n v="0.08"/>
    <n v="0"/>
    <m/>
    <n v="2"/>
    <n v="0.3"/>
    <n v="2"/>
    <n v="0.16"/>
  </r>
  <r>
    <s v="Brilliant Stars 70"/>
    <s v="2022/02/25"/>
    <x v="14"/>
    <s v="70"/>
    <s v="Milcery"/>
    <s v="Common"/>
    <m/>
    <n v="0.12"/>
    <n v="0.03"/>
    <n v="0"/>
    <m/>
    <n v="2"/>
    <n v="0.24"/>
    <n v="2"/>
    <n v="0.06"/>
  </r>
  <r>
    <s v="Brilliant Stars 71"/>
    <s v="2022/02/25"/>
    <x v="14"/>
    <s v="71"/>
    <s v="Alcremie"/>
    <s v="Rare"/>
    <m/>
    <n v="0.12"/>
    <n v="0.06"/>
    <n v="0"/>
    <m/>
    <n v="1"/>
    <n v="0.12"/>
    <n v="2"/>
    <n v="0.12"/>
  </r>
  <r>
    <s v="Brilliant Stars 72"/>
    <s v="2022/02/25"/>
    <x v="14"/>
    <s v="72"/>
    <s v="Hitmontop"/>
    <s v="Uncommon"/>
    <m/>
    <n v="0.12"/>
    <n v="0.03"/>
    <n v="0"/>
    <m/>
    <n v="2"/>
    <n v="0.24"/>
    <n v="2"/>
    <n v="0.06"/>
  </r>
  <r>
    <s v="Brilliant Stars 73"/>
    <s v="2022/02/25"/>
    <x v="14"/>
    <s v="73"/>
    <s v="Nosepass"/>
    <s v="Common"/>
    <m/>
    <n v="0.09"/>
    <n v="0.04"/>
    <n v="0"/>
    <m/>
    <n v="1"/>
    <n v="0.09"/>
    <n v="2"/>
    <n v="0.08"/>
  </r>
  <r>
    <s v="Brilliant Stars 74"/>
    <s v="2022/02/25"/>
    <x v="14"/>
    <s v="74"/>
    <s v="Trapinch"/>
    <s v="Common"/>
    <m/>
    <n v="0.08"/>
    <n v="0.02"/>
    <n v="0"/>
    <m/>
    <n v="2"/>
    <n v="0.16"/>
    <n v="2"/>
    <n v="0.04"/>
  </r>
  <r>
    <s v="Brilliant Stars 75"/>
    <s v="2022/02/25"/>
    <x v="14"/>
    <s v="75"/>
    <s v="Vibrava"/>
    <s v="Uncommon"/>
    <m/>
    <n v="0.11"/>
    <n v="0.03"/>
    <n v="0"/>
    <m/>
    <n v="2"/>
    <n v="0.22"/>
    <n v="2"/>
    <n v="0.06"/>
  </r>
  <r>
    <s v="Brilliant Stars 76"/>
    <s v="2022/02/25"/>
    <x v="14"/>
    <s v="76"/>
    <s v="Flygon"/>
    <s v="Rare"/>
    <m/>
    <n v="0.17"/>
    <n v="0.09"/>
    <n v="0"/>
    <m/>
    <n v="2"/>
    <n v="0.34"/>
    <n v="2"/>
    <n v="0.18"/>
  </r>
  <r>
    <s v="Brilliant Stars 77"/>
    <s v="2022/02/25"/>
    <x v="14"/>
    <s v="77"/>
    <s v="Wormadam"/>
    <s v="Rare"/>
    <m/>
    <n v="0.13"/>
    <n v="0.05"/>
    <n v="0"/>
    <m/>
    <n v="1"/>
    <n v="0.13"/>
    <n v="2"/>
    <n v="0.1"/>
  </r>
  <r>
    <s v="Brilliant Stars 78"/>
    <s v="2022/02/25"/>
    <x v="14"/>
    <s v="78"/>
    <s v="Riolu"/>
    <s v="Common"/>
    <m/>
    <n v="0.09"/>
    <n v="0.03"/>
    <n v="0"/>
    <m/>
    <n v="2"/>
    <n v="0.18"/>
    <n v="2"/>
    <n v="0.06"/>
  </r>
  <r>
    <s v="Brilliant Stars 79"/>
    <s v="2022/02/25"/>
    <x v="14"/>
    <s v="79"/>
    <s v="Lucario"/>
    <s v="Rare Holo"/>
    <n v="0.17"/>
    <n v="0.25"/>
    <m/>
    <n v="2"/>
    <n v="0.34"/>
    <n v="0"/>
    <n v="0"/>
    <n v="0"/>
    <m/>
  </r>
  <r>
    <s v="Brilliant Stars 8"/>
    <s v="2022/02/25"/>
    <x v="14"/>
    <s v="8"/>
    <s v="Torterra"/>
    <s v="Rare Holo"/>
    <n v="0.17"/>
    <n v="0.2"/>
    <m/>
    <n v="2"/>
    <n v="0.34"/>
    <n v="2"/>
    <n v="0.4"/>
    <n v="0"/>
    <m/>
  </r>
  <r>
    <s v="Brilliant Stars 80"/>
    <s v="2022/02/25"/>
    <x v="14"/>
    <s v="80"/>
    <s v="Throh"/>
    <s v="Common"/>
    <m/>
    <n v="0.11"/>
    <n v="0.03"/>
    <n v="0"/>
    <m/>
    <n v="2"/>
    <n v="0.22"/>
    <n v="2"/>
    <n v="0.06"/>
  </r>
  <r>
    <s v="Brilliant Stars 81"/>
    <s v="2022/02/25"/>
    <x v="14"/>
    <s v="81"/>
    <s v="Sawk"/>
    <s v="Common"/>
    <m/>
    <n v="0.1"/>
    <n v="0.03"/>
    <n v="0"/>
    <m/>
    <n v="1"/>
    <n v="0.1"/>
    <n v="2"/>
    <n v="0.06"/>
  </r>
  <r>
    <s v="Brilliant Stars 82"/>
    <s v="2022/02/25"/>
    <x v="14"/>
    <s v="82"/>
    <s v="Golett"/>
    <s v="Common"/>
    <m/>
    <n v="0.09"/>
    <n v="0.02"/>
    <n v="0"/>
    <m/>
    <n v="0"/>
    <n v="0"/>
    <n v="2"/>
    <n v="0.04"/>
  </r>
  <r>
    <s v="Brilliant Stars 83"/>
    <s v="2022/02/25"/>
    <x v="14"/>
    <s v="83"/>
    <s v="Golurk"/>
    <s v="Rare"/>
    <m/>
    <n v="0.1"/>
    <n v="0.06"/>
    <n v="0"/>
    <m/>
    <n v="1"/>
    <n v="0.1"/>
    <n v="2"/>
    <n v="0.12"/>
  </r>
  <r>
    <s v="Brilliant Stars 84"/>
    <s v="2022/02/25"/>
    <x v="14"/>
    <s v="84"/>
    <s v="Grimer"/>
    <s v="Common"/>
    <m/>
    <n v="0.08"/>
    <n v="0.04"/>
    <n v="0"/>
    <m/>
    <n v="2"/>
    <n v="0.16"/>
    <n v="2"/>
    <n v="0.08"/>
  </r>
  <r>
    <s v="Brilliant Stars 85"/>
    <s v="2022/02/25"/>
    <x v="14"/>
    <s v="85"/>
    <s v="Muk"/>
    <s v="Rare"/>
    <m/>
    <n v="0.14000000000000001"/>
    <n v="0.08"/>
    <n v="0"/>
    <m/>
    <n v="0"/>
    <n v="0"/>
    <n v="2"/>
    <n v="0.16"/>
  </r>
  <r>
    <s v="Brilliant Stars 86"/>
    <s v="2022/02/25"/>
    <x v="14"/>
    <s v="86"/>
    <s v="Sneasel"/>
    <s v="Common"/>
    <m/>
    <n v="0.09"/>
    <n v="0.03"/>
    <n v="0"/>
    <m/>
    <n v="2"/>
    <n v="0.18"/>
    <n v="2"/>
    <n v="0.06"/>
  </r>
  <r>
    <s v="Brilliant Stars 87"/>
    <s v="2022/02/25"/>
    <x v="14"/>
    <s v="87"/>
    <s v="Weavile"/>
    <s v="Uncommon"/>
    <m/>
    <n v="0.14000000000000001"/>
    <n v="0.02"/>
    <n v="0"/>
    <m/>
    <n v="2"/>
    <n v="0.28000000000000003"/>
    <n v="2"/>
    <n v="0.04"/>
  </r>
  <r>
    <s v="Brilliant Stars 88"/>
    <s v="2022/02/25"/>
    <x v="14"/>
    <s v="88"/>
    <s v="Honchkrow V"/>
    <s v="Rare Holo V"/>
    <n v="0.42"/>
    <m/>
    <m/>
    <n v="2"/>
    <n v="0.84"/>
    <n v="0"/>
    <m/>
    <n v="0"/>
    <m/>
  </r>
  <r>
    <s v="Brilliant Stars 89"/>
    <s v="2022/02/25"/>
    <x v="14"/>
    <s v="89"/>
    <s v="Spiritomb"/>
    <s v="Common"/>
    <m/>
    <n v="0.08"/>
    <n v="0.03"/>
    <n v="0"/>
    <m/>
    <n v="0"/>
    <n v="0"/>
    <n v="2"/>
    <n v="0.06"/>
  </r>
  <r>
    <s v="Brilliant Stars 9"/>
    <s v="2022/02/25"/>
    <x v="14"/>
    <s v="9"/>
    <s v="Burmy"/>
    <s v="Common"/>
    <m/>
    <n v="0.11"/>
    <n v="0.05"/>
    <n v="0"/>
    <m/>
    <n v="2"/>
    <n v="0.22"/>
    <n v="2"/>
    <n v="0.1"/>
  </r>
  <r>
    <s v="Brilliant Stars 90"/>
    <s v="2022/02/25"/>
    <x v="14"/>
    <s v="90"/>
    <s v="Purrloin"/>
    <s v="Common"/>
    <m/>
    <n v="0.13"/>
    <n v="0.02"/>
    <n v="0"/>
    <m/>
    <n v="2"/>
    <n v="0.26"/>
    <n v="2"/>
    <n v="0.04"/>
  </r>
  <r>
    <s v="Brilliant Stars 91"/>
    <s v="2022/02/25"/>
    <x v="14"/>
    <s v="91"/>
    <s v="Liepard"/>
    <s v="Rare"/>
    <m/>
    <n v="0.15"/>
    <n v="0.09"/>
    <n v="0"/>
    <m/>
    <n v="2"/>
    <n v="0.3"/>
    <n v="2"/>
    <n v="0.18"/>
  </r>
  <r>
    <s v="Brilliant Stars 92"/>
    <s v="2022/02/25"/>
    <x v="14"/>
    <s v="92"/>
    <s v="Impidimp"/>
    <s v="Common"/>
    <m/>
    <n v="0.13"/>
    <n v="0.02"/>
    <n v="0"/>
    <m/>
    <n v="2"/>
    <n v="0.26"/>
    <n v="2"/>
    <n v="0.04"/>
  </r>
  <r>
    <s v="Brilliant Stars 93"/>
    <s v="2022/02/25"/>
    <x v="14"/>
    <s v="93"/>
    <s v="Morgrem"/>
    <s v="Uncommon"/>
    <m/>
    <n v="0.12"/>
    <n v="0.05"/>
    <n v="0"/>
    <m/>
    <n v="1"/>
    <n v="0.12"/>
    <n v="2"/>
    <n v="0.1"/>
  </r>
  <r>
    <s v="Brilliant Stars 94"/>
    <s v="2022/02/25"/>
    <x v="14"/>
    <s v="94"/>
    <s v="Grimmsnarl"/>
    <s v="Rare"/>
    <m/>
    <n v="0.13"/>
    <n v="7.0000000000000007E-2"/>
    <n v="0"/>
    <m/>
    <n v="2"/>
    <n v="0.26"/>
    <n v="2"/>
    <n v="0.14000000000000001"/>
  </r>
  <r>
    <s v="Brilliant Stars 95"/>
    <s v="2022/02/25"/>
    <x v="14"/>
    <s v="95"/>
    <s v="Morpeko V"/>
    <s v="Rare Holo V"/>
    <n v="0.45"/>
    <m/>
    <m/>
    <n v="2"/>
    <n v="0.9"/>
    <n v="0"/>
    <m/>
    <n v="0"/>
    <m/>
  </r>
  <r>
    <s v="Brilliant Stars 96"/>
    <s v="2022/02/25"/>
    <x v="14"/>
    <s v="96"/>
    <s v="Aggron V"/>
    <s v="Rare Holo V"/>
    <n v="0.56000000000000005"/>
    <m/>
    <m/>
    <n v="0"/>
    <n v="0"/>
    <n v="0"/>
    <m/>
    <n v="0"/>
    <m/>
  </r>
  <r>
    <s v="Brilliant Stars 97"/>
    <s v="2022/02/25"/>
    <x v="14"/>
    <s v="97"/>
    <s v="Aggron VMAX"/>
    <s v="Rare Holo VMAX"/>
    <n v="1.2"/>
    <m/>
    <m/>
    <n v="1"/>
    <n v="1.2"/>
    <n v="0"/>
    <m/>
    <n v="0"/>
    <m/>
  </r>
  <r>
    <s v="Brilliant Stars 98"/>
    <s v="2022/02/25"/>
    <x v="14"/>
    <s v="98"/>
    <s v="Wormadam"/>
    <s v="Rare"/>
    <m/>
    <n v="0.11"/>
    <n v="0.08"/>
    <n v="0"/>
    <m/>
    <n v="2"/>
    <n v="0.22"/>
    <n v="2"/>
    <n v="0.16"/>
  </r>
  <r>
    <s v="Brilliant Stars 99"/>
    <s v="2022/02/25"/>
    <x v="14"/>
    <s v="99"/>
    <s v="Probopass"/>
    <s v="Uncommon"/>
    <m/>
    <n v="0.08"/>
    <n v="0.03"/>
    <n v="0"/>
    <m/>
    <n v="1"/>
    <n v="0.08"/>
    <n v="2"/>
    <n v="0.06"/>
  </r>
  <r>
    <s v="Brilliant Stars Trainer Gallery TG01"/>
    <s v="2022/02/25"/>
    <x v="15"/>
    <s v="TG01"/>
    <s v="Flareon"/>
    <s v="Trainer Gallery Rare Holo"/>
    <n v="3.76"/>
    <m/>
    <m/>
    <n v="2"/>
    <n v="7.52"/>
    <n v="0"/>
    <m/>
    <n v="0"/>
    <m/>
  </r>
  <r>
    <s v="Brilliant Stars Trainer Gallery TG02"/>
    <s v="2022/02/25"/>
    <x v="15"/>
    <s v="TG02"/>
    <s v="Vaporeon"/>
    <s v="Trainer Gallery Rare Holo"/>
    <n v="4.53"/>
    <m/>
    <m/>
    <n v="7"/>
    <n v="31.71"/>
    <n v="0"/>
    <m/>
    <n v="0"/>
    <m/>
  </r>
  <r>
    <s v="Brilliant Stars Trainer Gallery TG03"/>
    <s v="2022/02/25"/>
    <x v="15"/>
    <s v="TG03"/>
    <s v="Octillery"/>
    <s v="Trainer Gallery Rare Holo"/>
    <n v="0.65"/>
    <m/>
    <m/>
    <n v="1"/>
    <n v="0.65"/>
    <n v="0"/>
    <m/>
    <n v="0"/>
    <m/>
  </r>
  <r>
    <s v="Brilliant Stars Trainer Gallery TG04"/>
    <s v="2022/02/25"/>
    <x v="15"/>
    <s v="TG04"/>
    <s v="Jolteon"/>
    <s v="Trainer Gallery Rare Holo"/>
    <n v="3.33"/>
    <m/>
    <m/>
    <n v="5"/>
    <n v="16.649999999999999"/>
    <n v="0"/>
    <m/>
    <n v="0"/>
    <m/>
  </r>
  <r>
    <s v="Brilliant Stars Trainer Gallery TG05"/>
    <s v="2022/02/25"/>
    <x v="15"/>
    <s v="TG05"/>
    <s v="Zekrom"/>
    <s v="Trainer Gallery Rare Holo"/>
    <n v="1.5"/>
    <m/>
    <m/>
    <n v="3"/>
    <n v="4.5"/>
    <n v="0"/>
    <m/>
    <n v="0"/>
    <m/>
  </r>
  <r>
    <s v="Brilliant Stars Trainer Gallery TG06"/>
    <s v="2022/02/25"/>
    <x v="15"/>
    <s v="TG06"/>
    <s v="Dusknoir"/>
    <s v="Trainer Gallery Rare Holo"/>
    <n v="0.62"/>
    <m/>
    <m/>
    <n v="2"/>
    <n v="1.24"/>
    <n v="0"/>
    <m/>
    <n v="0"/>
    <m/>
  </r>
  <r>
    <s v="Brilliant Stars Trainer Gallery TG07"/>
    <s v="2022/02/25"/>
    <x v="15"/>
    <s v="TG07"/>
    <s v="Dedenne"/>
    <s v="Trainer Gallery Rare Holo"/>
    <n v="0.89"/>
    <m/>
    <m/>
    <n v="2"/>
    <n v="1.78"/>
    <n v="0"/>
    <m/>
    <n v="0"/>
    <m/>
  </r>
  <r>
    <s v="Brilliant Stars Trainer Gallery TG08"/>
    <s v="2022/02/25"/>
    <x v="15"/>
    <s v="TG08"/>
    <s v="Alcremie"/>
    <s v="Trainer Gallery Rare Holo"/>
    <n v="0.56999999999999995"/>
    <m/>
    <m/>
    <n v="4"/>
    <n v="2.2799999999999998"/>
    <n v="0"/>
    <m/>
    <n v="0"/>
    <m/>
  </r>
  <r>
    <s v="Brilliant Stars Trainer Gallery TG09"/>
    <s v="2022/02/25"/>
    <x v="15"/>
    <s v="TG09"/>
    <s v="Ariados"/>
    <s v="Trainer Gallery Rare Holo"/>
    <n v="0.55000000000000004"/>
    <m/>
    <m/>
    <n v="3"/>
    <n v="1.65"/>
    <n v="0"/>
    <m/>
    <n v="0"/>
    <m/>
  </r>
  <r>
    <s v="Brilliant Stars Trainer Gallery TG10"/>
    <s v="2022/02/25"/>
    <x v="15"/>
    <s v="TG10"/>
    <s v="Houndoom"/>
    <s v="Trainer Gallery Rare Holo"/>
    <n v="0.76"/>
    <m/>
    <m/>
    <n v="0"/>
    <n v="0"/>
    <n v="0"/>
    <m/>
    <n v="0"/>
    <m/>
  </r>
  <r>
    <s v="Brilliant Stars Trainer Gallery TG11"/>
    <s v="2022/02/25"/>
    <x v="15"/>
    <s v="TG11"/>
    <s v="Eevee"/>
    <s v="Trainer Gallery Rare Holo"/>
    <n v="3.41"/>
    <m/>
    <m/>
    <n v="1"/>
    <n v="3.41"/>
    <n v="0"/>
    <m/>
    <n v="0"/>
    <m/>
  </r>
  <r>
    <s v="Brilliant Stars Trainer Gallery TG12"/>
    <s v="2022/02/25"/>
    <x v="15"/>
    <s v="TG12"/>
    <s v="Oranguru"/>
    <s v="Trainer Gallery Rare Holo"/>
    <n v="0.6"/>
    <m/>
    <m/>
    <n v="2"/>
    <n v="1.2"/>
    <n v="0"/>
    <m/>
    <n v="0"/>
    <m/>
  </r>
  <r>
    <s v="Brilliant Stars Trainer Gallery TG13"/>
    <s v="2022/02/25"/>
    <x v="15"/>
    <s v="TG13"/>
    <s v="Boltund V"/>
    <s v="Rare Holo V"/>
    <n v="5.21"/>
    <m/>
    <m/>
    <n v="1"/>
    <n v="5.21"/>
    <n v="0"/>
    <m/>
    <n v="0"/>
    <m/>
  </r>
  <r>
    <s v="Brilliant Stars Trainer Gallery TG14"/>
    <s v="2022/02/25"/>
    <x v="15"/>
    <s v="TG14"/>
    <s v="Sylveon V"/>
    <s v="Rare Holo V"/>
    <n v="21.14"/>
    <m/>
    <m/>
    <n v="1"/>
    <n v="21.14"/>
    <n v="0"/>
    <m/>
    <n v="0"/>
    <m/>
  </r>
  <r>
    <s v="Brilliant Stars Trainer Gallery TG15"/>
    <s v="2022/02/25"/>
    <x v="15"/>
    <s v="TG15"/>
    <s v="Sylveon VMAX"/>
    <s v="Rare Holo VMAX"/>
    <n v="20.77"/>
    <m/>
    <m/>
    <n v="0"/>
    <n v="0"/>
    <n v="0"/>
    <m/>
    <n v="0"/>
    <m/>
  </r>
  <r>
    <s v="Brilliant Stars Trainer Gallery TG16"/>
    <s v="2022/02/25"/>
    <x v="15"/>
    <s v="TG16"/>
    <s v="Mimikyu V"/>
    <s v="Rare Holo V"/>
    <n v="17.57"/>
    <m/>
    <m/>
    <n v="0"/>
    <n v="0"/>
    <n v="0"/>
    <m/>
    <n v="0"/>
    <m/>
  </r>
  <r>
    <s v="Brilliant Stars Trainer Gallery TG17"/>
    <s v="2022/02/25"/>
    <x v="15"/>
    <s v="TG17"/>
    <s v="Mimikyu VMAX"/>
    <s v="Rare Holo VMAX"/>
    <n v="16.77"/>
    <m/>
    <m/>
    <n v="1"/>
    <n v="16.77"/>
    <n v="0"/>
    <m/>
    <n v="0"/>
    <m/>
  </r>
  <r>
    <s v="Brilliant Stars Trainer Gallery TG18"/>
    <s v="2022/02/25"/>
    <x v="15"/>
    <s v="TG18"/>
    <s v="Single Strike Urshifu V"/>
    <s v="Rare Holo V"/>
    <n v="2.84"/>
    <m/>
    <m/>
    <n v="0"/>
    <n v="0"/>
    <n v="0"/>
    <m/>
    <n v="0"/>
    <m/>
  </r>
  <r>
    <s v="Brilliant Stars Trainer Gallery TG19"/>
    <s v="2022/02/25"/>
    <x v="15"/>
    <s v="TG19"/>
    <s v="Single Strike Urshifu VMAX"/>
    <s v="Rare Holo VMAX"/>
    <n v="5.22"/>
    <m/>
    <m/>
    <n v="0"/>
    <n v="0"/>
    <n v="0"/>
    <m/>
    <n v="0"/>
    <m/>
  </r>
  <r>
    <s v="Brilliant Stars Trainer Gallery TG20"/>
    <s v="2022/02/25"/>
    <x v="15"/>
    <s v="TG20"/>
    <s v="Rapid Strike Urshifu V"/>
    <s v="Rare Holo V"/>
    <n v="2.52"/>
    <m/>
    <m/>
    <n v="0"/>
    <n v="0"/>
    <n v="0"/>
    <m/>
    <n v="0"/>
    <m/>
  </r>
  <r>
    <s v="Brilliant Stars Trainer Gallery TG21"/>
    <s v="2022/02/25"/>
    <x v="15"/>
    <s v="TG21"/>
    <s v="Rapid Strike Urshifu VMAX"/>
    <s v="Rare Holo VMAX"/>
    <n v="6.19"/>
    <m/>
    <m/>
    <n v="1"/>
    <n v="6.19"/>
    <n v="0"/>
    <m/>
    <n v="0"/>
    <m/>
  </r>
  <r>
    <s v="Brilliant Stars Trainer Gallery TG22"/>
    <s v="2022/02/25"/>
    <x v="15"/>
    <s v="TG22"/>
    <s v="Umbreon V"/>
    <s v="Rare Holo V"/>
    <n v="30.78"/>
    <m/>
    <m/>
    <n v="1"/>
    <n v="30.78"/>
    <n v="0"/>
    <m/>
    <n v="0"/>
    <m/>
  </r>
  <r>
    <s v="Brilliant Stars Trainer Gallery TG23"/>
    <s v="2022/02/25"/>
    <x v="15"/>
    <s v="TG23"/>
    <s v="Umbreon VMAX"/>
    <s v="Rare Holo VMAX"/>
    <n v="38.6"/>
    <m/>
    <m/>
    <n v="0"/>
    <n v="0"/>
    <n v="0"/>
    <m/>
    <n v="0"/>
    <m/>
  </r>
  <r>
    <s v="Brilliant Stars Trainer Gallery TG24"/>
    <s v="2022/02/25"/>
    <x v="15"/>
    <s v="TG24"/>
    <s v="Acerola's Premonition"/>
    <s v="Rare Ultra"/>
    <n v="5.33"/>
    <m/>
    <m/>
    <n v="0"/>
    <n v="0"/>
    <n v="0"/>
    <m/>
    <n v="0"/>
    <m/>
  </r>
  <r>
    <s v="Brilliant Stars Trainer Gallery TG25"/>
    <s v="2022/02/25"/>
    <x v="15"/>
    <s v="TG25"/>
    <s v="Café Master"/>
    <s v="Rare Ultra"/>
    <n v="1.24"/>
    <m/>
    <m/>
    <n v="0"/>
    <n v="0"/>
    <n v="0"/>
    <m/>
    <n v="0"/>
    <m/>
  </r>
  <r>
    <s v="Brilliant Stars Trainer Gallery TG26"/>
    <s v="2022/02/25"/>
    <x v="15"/>
    <s v="TG26"/>
    <s v="Gloria"/>
    <s v="Rare Ultra"/>
    <n v="5.48"/>
    <m/>
    <m/>
    <n v="1"/>
    <n v="5.48"/>
    <n v="0"/>
    <m/>
    <n v="0"/>
    <m/>
  </r>
  <r>
    <s v="Brilliant Stars Trainer Gallery TG27"/>
    <s v="2022/02/25"/>
    <x v="15"/>
    <s v="TG27"/>
    <s v="Rapid Strike Style Mustard"/>
    <s v="Rare Ultra"/>
    <n v="1.24"/>
    <m/>
    <m/>
    <n v="0"/>
    <n v="0"/>
    <n v="0"/>
    <m/>
    <n v="0"/>
    <m/>
  </r>
  <r>
    <s v="Brilliant Stars Trainer Gallery TG28"/>
    <s v="2022/02/25"/>
    <x v="15"/>
    <s v="TG28"/>
    <s v="Single Strike Style Mustard"/>
    <s v="Rare Ultra"/>
    <n v="1.1299999999999999"/>
    <m/>
    <m/>
    <n v="0"/>
    <n v="0"/>
    <n v="0"/>
    <m/>
    <n v="0"/>
    <m/>
  </r>
  <r>
    <s v="Brilliant Stars Trainer Gallery TG29"/>
    <s v="2022/02/25"/>
    <x v="15"/>
    <s v="TG29"/>
    <s v="Single Strike Urshifu VMAX"/>
    <s v="Rare Secret"/>
    <n v="2.31"/>
    <m/>
    <m/>
    <n v="3"/>
    <n v="6.93"/>
    <n v="0"/>
    <m/>
    <n v="0"/>
    <m/>
  </r>
  <r>
    <s v="Brilliant Stars Trainer Gallery TG30"/>
    <s v="2022/02/25"/>
    <x v="15"/>
    <s v="TG30"/>
    <s v="Rapid Strike Urshifu VMAX"/>
    <s v="Rare Secret"/>
    <n v="2.11"/>
    <m/>
    <m/>
    <n v="0"/>
    <n v="0"/>
    <n v="0"/>
    <m/>
    <n v="0"/>
    <m/>
  </r>
  <r>
    <s v="Astral Radiance 1"/>
    <s v="2022/05/27"/>
    <x v="16"/>
    <s v="1"/>
    <s v="Beedrill V"/>
    <s v="Rare Holo V"/>
    <n v="0.5"/>
    <m/>
    <m/>
    <n v="0"/>
    <n v="0"/>
    <n v="0"/>
    <m/>
    <n v="0"/>
    <m/>
  </r>
  <r>
    <s v="Astral Radiance 10"/>
    <s v="2022/05/27"/>
    <x v="16"/>
    <s v="10"/>
    <s v="Kricketune"/>
    <s v="Uncommon"/>
    <m/>
    <n v="0.15"/>
    <n v="0.08"/>
    <n v="0"/>
    <m/>
    <n v="2"/>
    <n v="0.3"/>
    <n v="2"/>
    <n v="0.16"/>
  </r>
  <r>
    <s v="Astral Radiance 100"/>
    <s v="2022/05/27"/>
    <x v="16"/>
    <s v="100"/>
    <s v="Hisuian Samurott"/>
    <s v="Rare Holo"/>
    <n v="0.19"/>
    <n v="0.24"/>
    <m/>
    <n v="2"/>
    <n v="0.38"/>
    <n v="1"/>
    <n v="0.24"/>
    <n v="0"/>
    <m/>
  </r>
  <r>
    <s v="Astral Radiance 101"/>
    <s v="2022/05/27"/>
    <x v="16"/>
    <s v="101"/>
    <s v="Hisuian Samurott V"/>
    <s v="Rare Holo V"/>
    <n v="0.56999999999999995"/>
    <m/>
    <m/>
    <n v="1"/>
    <n v="0.56999999999999995"/>
    <n v="0"/>
    <m/>
    <n v="0"/>
    <m/>
  </r>
  <r>
    <s v="Astral Radiance 102"/>
    <s v="2022/05/27"/>
    <x v="16"/>
    <s v="102"/>
    <s v="Hisuian Samurott VSTAR"/>
    <s v="Rare Holo VSTAR"/>
    <n v="1.45"/>
    <m/>
    <m/>
    <n v="2"/>
    <n v="2.9"/>
    <n v="0"/>
    <m/>
    <n v="0"/>
    <m/>
  </r>
  <r>
    <s v="Astral Radiance 103"/>
    <s v="2022/05/27"/>
    <x v="16"/>
    <s v="103"/>
    <s v="Nickit"/>
    <s v="Common"/>
    <m/>
    <n v="0.16"/>
    <n v="0.04"/>
    <n v="0"/>
    <m/>
    <n v="0"/>
    <n v="0"/>
    <n v="2"/>
    <n v="0.08"/>
  </r>
  <r>
    <s v="Astral Radiance 104"/>
    <s v="2022/05/27"/>
    <x v="16"/>
    <s v="104"/>
    <s v="Thievul"/>
    <s v="Rare"/>
    <m/>
    <n v="0.08"/>
    <n v="0.03"/>
    <n v="0"/>
    <m/>
    <n v="1"/>
    <n v="0.08"/>
    <n v="1"/>
    <n v="0.03"/>
  </r>
  <r>
    <s v="Astral Radiance 105"/>
    <s v="2022/05/27"/>
    <x v="16"/>
    <s v="105"/>
    <s v="Magnemite"/>
    <s v="Common"/>
    <m/>
    <n v="0.13"/>
    <n v="0.04"/>
    <n v="0"/>
    <m/>
    <n v="0"/>
    <n v="0"/>
    <n v="2"/>
    <n v="0.08"/>
  </r>
  <r>
    <s v="Astral Radiance 106"/>
    <s v="2022/05/27"/>
    <x v="16"/>
    <s v="106"/>
    <s v="Magneton"/>
    <s v="Uncommon"/>
    <m/>
    <n v="0.12"/>
    <n v="0.06"/>
    <n v="0"/>
    <m/>
    <n v="2"/>
    <n v="0.24"/>
    <n v="2"/>
    <n v="0.12"/>
  </r>
  <r>
    <s v="Astral Radiance 107"/>
    <s v="2022/05/27"/>
    <x v="16"/>
    <s v="107"/>
    <s v="Magnezone"/>
    <s v="Rare Holo"/>
    <n v="0.18"/>
    <n v="0.27"/>
    <m/>
    <n v="2"/>
    <n v="0.36"/>
    <n v="0"/>
    <n v="0"/>
    <n v="0"/>
    <m/>
  </r>
  <r>
    <s v="Astral Radiance 108"/>
    <s v="2022/05/27"/>
    <x v="16"/>
    <s v="108"/>
    <s v="Registeel"/>
    <s v="Rare"/>
    <m/>
    <n v="0.17"/>
    <n v="0.09"/>
    <n v="0"/>
    <m/>
    <n v="2"/>
    <n v="0.34"/>
    <n v="2"/>
    <n v="0.18"/>
  </r>
  <r>
    <s v="Astral Radiance 109"/>
    <s v="2022/05/27"/>
    <x v="16"/>
    <s v="109"/>
    <s v="Shieldon"/>
    <s v="Uncommon"/>
    <m/>
    <n v="0.12"/>
    <n v="0.04"/>
    <n v="0"/>
    <m/>
    <n v="0"/>
    <n v="0"/>
    <n v="2"/>
    <n v="0.08"/>
  </r>
  <r>
    <s v="Astral Radiance 11"/>
    <s v="2022/05/27"/>
    <x v="16"/>
    <s v="11"/>
    <s v="Combee"/>
    <s v="Common"/>
    <m/>
    <n v="0.16"/>
    <n v="0.05"/>
    <n v="0"/>
    <m/>
    <n v="0"/>
    <n v="0"/>
    <n v="2"/>
    <n v="0.1"/>
  </r>
  <r>
    <s v="Astral Radiance 110"/>
    <s v="2022/05/27"/>
    <x v="16"/>
    <s v="110"/>
    <s v="Bastiodon"/>
    <s v="Rare Holo"/>
    <n v="0.19"/>
    <n v="0.16"/>
    <m/>
    <n v="2"/>
    <n v="0.38"/>
    <n v="0"/>
    <n v="0"/>
    <n v="0"/>
    <m/>
  </r>
  <r>
    <s v="Astral Radiance 111"/>
    <s v="2022/05/27"/>
    <x v="16"/>
    <s v="111"/>
    <s v="Bronzor"/>
    <s v="Common"/>
    <m/>
    <n v="0.1"/>
    <n v="0.03"/>
    <n v="0"/>
    <m/>
    <n v="2"/>
    <n v="0.2"/>
    <n v="2"/>
    <n v="0.06"/>
  </r>
  <r>
    <s v="Astral Radiance 112"/>
    <s v="2022/05/27"/>
    <x v="16"/>
    <s v="112"/>
    <s v="Bronzong"/>
    <s v="Uncommon"/>
    <m/>
    <n v="0.1"/>
    <n v="0.03"/>
    <n v="0"/>
    <m/>
    <n v="1"/>
    <n v="0.1"/>
    <n v="2"/>
    <n v="0.06"/>
  </r>
  <r>
    <s v="Astral Radiance 113"/>
    <s v="2022/05/27"/>
    <x v="16"/>
    <s v="113"/>
    <s v="Origin Forme Dialga V"/>
    <s v="Rare Holo V"/>
    <n v="1.81"/>
    <m/>
    <m/>
    <n v="2"/>
    <n v="3.62"/>
    <n v="0"/>
    <m/>
    <n v="0"/>
    <m/>
  </r>
  <r>
    <s v="Astral Radiance 114"/>
    <s v="2022/05/27"/>
    <x v="16"/>
    <s v="114"/>
    <s v="Origin Forme Dialga VSTAR"/>
    <s v="Rare Holo VSTAR"/>
    <n v="3.51"/>
    <m/>
    <m/>
    <n v="1"/>
    <n v="3.51"/>
    <n v="0"/>
    <m/>
    <n v="0"/>
    <m/>
  </r>
  <r>
    <s v="Astral Radiance 115"/>
    <s v="2022/05/27"/>
    <x v="16"/>
    <s v="115"/>
    <s v="Pawniard"/>
    <s v="Common"/>
    <m/>
    <n v="0.1"/>
    <n v="0.02"/>
    <n v="0"/>
    <m/>
    <n v="0"/>
    <n v="0"/>
    <n v="2"/>
    <n v="0.04"/>
  </r>
  <r>
    <s v="Astral Radiance 116"/>
    <s v="2022/05/27"/>
    <x v="16"/>
    <s v="116"/>
    <s v="Bisharp"/>
    <s v="Uncommon"/>
    <m/>
    <n v="0.13"/>
    <n v="0.04"/>
    <n v="0"/>
    <m/>
    <n v="1"/>
    <n v="0.13"/>
    <n v="2"/>
    <n v="0.08"/>
  </r>
  <r>
    <s v="Astral Radiance 117"/>
    <s v="2022/05/27"/>
    <x v="16"/>
    <s v="117"/>
    <s v="Garchomp V"/>
    <s v="Rare Holo V"/>
    <n v="0.8"/>
    <m/>
    <m/>
    <n v="0"/>
    <n v="0"/>
    <n v="0"/>
    <m/>
    <n v="0"/>
    <m/>
  </r>
  <r>
    <s v="Astral Radiance 118"/>
    <s v="2022/05/27"/>
    <x v="16"/>
    <s v="118"/>
    <s v="Regidrago"/>
    <s v="Rare"/>
    <m/>
    <n v="0.19"/>
    <n v="0.13"/>
    <n v="0"/>
    <m/>
    <n v="0"/>
    <n v="0"/>
    <n v="2"/>
    <n v="0.26"/>
  </r>
  <r>
    <s v="Astral Radiance 119"/>
    <s v="2022/05/27"/>
    <x v="16"/>
    <s v="119"/>
    <s v="Eevee"/>
    <s v="Common"/>
    <m/>
    <n v="0.26"/>
    <n v="0.08"/>
    <n v="0"/>
    <m/>
    <n v="2"/>
    <n v="0.52"/>
    <n v="2"/>
    <n v="0.16"/>
  </r>
  <r>
    <s v="Astral Radiance 12"/>
    <s v="2022/05/27"/>
    <x v="16"/>
    <s v="12"/>
    <s v="Vespiquen"/>
    <s v="Rare"/>
    <m/>
    <n v="0.13"/>
    <n v="0.08"/>
    <n v="0"/>
    <m/>
    <n v="0"/>
    <n v="0"/>
    <n v="2"/>
    <n v="0.16"/>
  </r>
  <r>
    <s v="Astral Radiance 120"/>
    <s v="2022/05/27"/>
    <x v="16"/>
    <s v="120"/>
    <s v="Hoothoot"/>
    <s v="Common"/>
    <m/>
    <n v="0.1"/>
    <n v="0.03"/>
    <n v="0"/>
    <m/>
    <n v="2"/>
    <n v="0.2"/>
    <n v="2"/>
    <n v="0.06"/>
  </r>
  <r>
    <s v="Astral Radiance 121"/>
    <s v="2022/05/27"/>
    <x v="16"/>
    <s v="121"/>
    <s v="Noctowl"/>
    <s v="Uncommon"/>
    <m/>
    <n v="0.11"/>
    <n v="0.04"/>
    <n v="0"/>
    <m/>
    <n v="1"/>
    <n v="0.11"/>
    <n v="2"/>
    <n v="0.08"/>
  </r>
  <r>
    <s v="Astral Radiance 122"/>
    <s v="2022/05/27"/>
    <x v="16"/>
    <s v="122"/>
    <s v="Teddiursa"/>
    <s v="Common"/>
    <m/>
    <n v="0.14000000000000001"/>
    <n v="0.04"/>
    <n v="0"/>
    <m/>
    <n v="2"/>
    <n v="0.28000000000000003"/>
    <n v="2"/>
    <n v="0.08"/>
  </r>
  <r>
    <s v="Astral Radiance 123"/>
    <s v="2022/05/27"/>
    <x v="16"/>
    <s v="123"/>
    <s v="Ursaring"/>
    <s v="Uncommon"/>
    <m/>
    <n v="0.1"/>
    <n v="0.04"/>
    <n v="0"/>
    <m/>
    <n v="0"/>
    <n v="0"/>
    <n v="2"/>
    <n v="0.08"/>
  </r>
  <r>
    <s v="Astral Radiance 124"/>
    <s v="2022/05/27"/>
    <x v="16"/>
    <s v="124"/>
    <s v="Ursaluna"/>
    <s v="Rare"/>
    <m/>
    <n v="0.18"/>
    <n v="0.12"/>
    <n v="0"/>
    <m/>
    <n v="1"/>
    <n v="0.18"/>
    <n v="2"/>
    <n v="0.24"/>
  </r>
  <r>
    <s v="Astral Radiance 125"/>
    <s v="2022/05/27"/>
    <x v="16"/>
    <s v="125"/>
    <s v="Stantler"/>
    <s v="Common"/>
    <m/>
    <n v="0.11"/>
    <n v="0.02"/>
    <n v="0"/>
    <m/>
    <n v="2"/>
    <n v="0.22"/>
    <n v="2"/>
    <n v="0.04"/>
  </r>
  <r>
    <s v="Astral Radiance 126"/>
    <s v="2022/05/27"/>
    <x v="16"/>
    <s v="126"/>
    <s v="Miltank"/>
    <s v="Rare Holo"/>
    <n v="0.19"/>
    <n v="0.19"/>
    <m/>
    <n v="0"/>
    <n v="0"/>
    <n v="0"/>
    <n v="0"/>
    <n v="0"/>
    <m/>
  </r>
  <r>
    <s v="Astral Radiance 127"/>
    <s v="2022/05/27"/>
    <x v="16"/>
    <s v="127"/>
    <s v="Glameow"/>
    <s v="Common"/>
    <m/>
    <n v="0.08"/>
    <n v="0.03"/>
    <n v="0"/>
    <m/>
    <n v="1"/>
    <n v="0.08"/>
    <n v="2"/>
    <n v="0.06"/>
  </r>
  <r>
    <s v="Astral Radiance 128"/>
    <s v="2022/05/27"/>
    <x v="16"/>
    <s v="128"/>
    <s v="Purugly"/>
    <s v="Uncommon"/>
    <m/>
    <n v="0.11"/>
    <n v="0.03"/>
    <n v="0"/>
    <m/>
    <n v="1"/>
    <n v="0.11"/>
    <n v="2"/>
    <n v="0.06"/>
  </r>
  <r>
    <s v="Astral Radiance 129"/>
    <s v="2022/05/27"/>
    <x v="16"/>
    <s v="129"/>
    <s v="Chatot"/>
    <s v="Common"/>
    <m/>
    <n v="0.08"/>
    <n v="0.03"/>
    <n v="0"/>
    <m/>
    <n v="0"/>
    <n v="0"/>
    <n v="2"/>
    <n v="0.06"/>
  </r>
  <r>
    <s v="Astral Radiance 13"/>
    <s v="2022/05/27"/>
    <x v="16"/>
    <s v="13"/>
    <s v="Leafeon"/>
    <s v="Rare"/>
    <m/>
    <n v="0.26"/>
    <n v="0.15"/>
    <n v="0"/>
    <m/>
    <n v="2"/>
    <n v="0.52"/>
    <n v="2"/>
    <n v="0.3"/>
  </r>
  <r>
    <s v="Astral Radiance 130"/>
    <s v="2022/05/27"/>
    <x v="16"/>
    <s v="130"/>
    <s v="Regigigas"/>
    <s v="Rare Holo"/>
    <n v="0.17"/>
    <n v="0.32"/>
    <m/>
    <n v="0"/>
    <n v="0"/>
    <n v="0"/>
    <n v="0"/>
    <n v="2"/>
    <m/>
  </r>
  <r>
    <s v="Astral Radiance 131"/>
    <s v="2022/05/27"/>
    <x v="16"/>
    <s v="131"/>
    <s v="Rufflet"/>
    <s v="Common"/>
    <m/>
    <n v="0.14000000000000001"/>
    <n v="0.03"/>
    <n v="0"/>
    <m/>
    <n v="2"/>
    <n v="0.28000000000000003"/>
    <n v="2"/>
    <n v="0.06"/>
  </r>
  <r>
    <s v="Astral Radiance 132"/>
    <s v="2022/05/27"/>
    <x v="16"/>
    <s v="132"/>
    <s v="Hisuian Braviary"/>
    <s v="Rare"/>
    <m/>
    <n v="0.14000000000000001"/>
    <n v="0.06"/>
    <n v="0"/>
    <m/>
    <n v="0"/>
    <n v="0"/>
    <n v="2"/>
    <n v="0.12"/>
  </r>
  <r>
    <s v="Astral Radiance 133"/>
    <s v="2022/05/27"/>
    <x v="16"/>
    <s v="133"/>
    <s v="Oranguru V"/>
    <s v="Rare Holo V"/>
    <n v="0.48"/>
    <m/>
    <m/>
    <n v="0"/>
    <n v="0"/>
    <n v="0"/>
    <m/>
    <n v="2"/>
    <m/>
  </r>
  <r>
    <s v="Astral Radiance 134"/>
    <s v="2022/05/27"/>
    <x v="16"/>
    <s v="134"/>
    <s v="Wyrdeer V"/>
    <s v="Rare Holo V"/>
    <n v="0.56000000000000005"/>
    <m/>
    <m/>
    <n v="0"/>
    <n v="0"/>
    <n v="0"/>
    <m/>
    <n v="0"/>
    <m/>
  </r>
  <r>
    <s v="Astral Radiance 135"/>
    <s v="2022/05/27"/>
    <x v="16"/>
    <s v="135"/>
    <s v="Adaman"/>
    <s v="Rare Holo"/>
    <n v="0.35"/>
    <n v="0.25"/>
    <m/>
    <n v="0"/>
    <n v="0"/>
    <n v="1"/>
    <n v="0.25"/>
    <n v="4"/>
    <m/>
  </r>
  <r>
    <s v="Astral Radiance 136"/>
    <s v="2022/05/27"/>
    <x v="16"/>
    <s v="136"/>
    <s v="Canceling Cologne"/>
    <s v="Uncommon"/>
    <m/>
    <n v="0.35"/>
    <n v="0.13"/>
    <n v="0"/>
    <m/>
    <n v="2"/>
    <n v="0.7"/>
    <n v="2"/>
    <n v="0.26"/>
  </r>
  <r>
    <s v="Astral Radiance 137"/>
    <s v="2022/05/27"/>
    <x v="16"/>
    <s v="137"/>
    <s v="Choy"/>
    <s v="Uncommon"/>
    <m/>
    <n v="0.08"/>
    <n v="0.03"/>
    <n v="0"/>
    <m/>
    <n v="2"/>
    <n v="0.16"/>
    <n v="2"/>
    <n v="0.06"/>
  </r>
  <r>
    <s v="Astral Radiance 138"/>
    <s v="2022/05/27"/>
    <x v="16"/>
    <s v="138"/>
    <s v="Cyllene"/>
    <s v="Uncommon"/>
    <m/>
    <n v="0.21"/>
    <n v="0.1"/>
    <n v="0"/>
    <m/>
    <n v="0"/>
    <n v="0"/>
    <n v="2"/>
    <n v="0.2"/>
  </r>
  <r>
    <s v="Astral Radiance 139"/>
    <s v="2022/05/27"/>
    <x v="16"/>
    <s v="139"/>
    <s v="Dark Patch"/>
    <s v="Uncommon"/>
    <m/>
    <n v="0.44"/>
    <n v="0.15"/>
    <n v="0"/>
    <m/>
    <n v="2"/>
    <n v="0.88"/>
    <n v="2"/>
    <n v="0.3"/>
  </r>
  <r>
    <s v="Astral Radiance 14"/>
    <s v="2022/05/27"/>
    <x v="16"/>
    <s v="14"/>
    <s v="Shaymin"/>
    <s v="Rare"/>
    <m/>
    <n v="0.17"/>
    <n v="0.09"/>
    <n v="0"/>
    <m/>
    <n v="0"/>
    <n v="0"/>
    <n v="2"/>
    <n v="0.18"/>
  </r>
  <r>
    <s v="Astral Radiance 140"/>
    <s v="2022/05/27"/>
    <x v="16"/>
    <s v="140"/>
    <s v="Energy Loto"/>
    <s v="Uncommon"/>
    <m/>
    <n v="0.19"/>
    <n v="0.08"/>
    <n v="0"/>
    <m/>
    <n v="2"/>
    <n v="0.38"/>
    <n v="2"/>
    <n v="0.16"/>
  </r>
  <r>
    <s v="Astral Radiance 141"/>
    <s v="2022/05/27"/>
    <x v="16"/>
    <s v="141"/>
    <s v="Feather Ball"/>
    <s v="Uncommon"/>
    <m/>
    <n v="0.15"/>
    <n v="0.09"/>
    <n v="0"/>
    <m/>
    <n v="2"/>
    <n v="0.3"/>
    <n v="1"/>
    <n v="0.09"/>
  </r>
  <r>
    <s v="Astral Radiance 142"/>
    <s v="2022/05/27"/>
    <x v="16"/>
    <s v="142"/>
    <s v="Gapejaw Bog"/>
    <s v="Uncommon"/>
    <m/>
    <n v="0.13"/>
    <n v="0.09"/>
    <n v="0"/>
    <m/>
    <n v="0"/>
    <n v="0"/>
    <n v="2"/>
    <n v="0.18"/>
  </r>
  <r>
    <s v="Astral Radiance 143"/>
    <s v="2022/05/27"/>
    <x v="16"/>
    <s v="143"/>
    <s v="Gardenia's Vigor"/>
    <s v="Uncommon"/>
    <m/>
    <n v="0.3"/>
    <n v="0.13"/>
    <n v="0"/>
    <m/>
    <n v="1"/>
    <n v="0.3"/>
    <n v="2"/>
    <n v="0.26"/>
  </r>
  <r>
    <s v="Astral Radiance 144"/>
    <s v="2022/05/27"/>
    <x v="16"/>
    <s v="144"/>
    <s v="Grant"/>
    <s v="Uncommon"/>
    <m/>
    <n v="0.09"/>
    <n v="0.05"/>
    <n v="0"/>
    <m/>
    <n v="2"/>
    <n v="0.18"/>
    <n v="2"/>
    <n v="0.1"/>
  </r>
  <r>
    <s v="Astral Radiance 145"/>
    <s v="2022/05/27"/>
    <x v="16"/>
    <s v="145"/>
    <s v="Gutsy Pickaxe"/>
    <s v="Uncommon"/>
    <m/>
    <n v="0.21"/>
    <n v="0.08"/>
    <n v="0"/>
    <m/>
    <n v="2"/>
    <n v="0.42"/>
    <n v="2"/>
    <n v="0.16"/>
  </r>
  <r>
    <s v="Astral Radiance 146"/>
    <s v="2022/05/27"/>
    <x v="16"/>
    <s v="146"/>
    <s v="Hisuian Heavy Ball"/>
    <s v="Uncommon"/>
    <m/>
    <n v="0.74"/>
    <n v="0.21"/>
    <n v="0"/>
    <m/>
    <n v="0"/>
    <n v="0"/>
    <n v="1"/>
    <n v="0.21"/>
  </r>
  <r>
    <s v="Astral Radiance 147"/>
    <s v="2022/05/27"/>
    <x v="16"/>
    <s v="147"/>
    <s v="Irida"/>
    <s v="Rare Holo"/>
    <n v="4.22"/>
    <n v="5"/>
    <m/>
    <n v="1"/>
    <n v="4.22"/>
    <n v="0"/>
    <n v="0"/>
    <n v="0"/>
    <m/>
  </r>
  <r>
    <s v="Astral Radiance 148"/>
    <s v="2022/05/27"/>
    <x v="16"/>
    <s v="148"/>
    <s v="Jubilife Village"/>
    <s v="Uncommon"/>
    <m/>
    <n v="0.11"/>
    <n v="0.04"/>
    <n v="0"/>
    <m/>
    <n v="2"/>
    <n v="0.22"/>
    <n v="2"/>
    <n v="0.08"/>
  </r>
  <r>
    <s v="Astral Radiance 149"/>
    <s v="2022/05/27"/>
    <x v="16"/>
    <s v="149"/>
    <s v="Kamado"/>
    <s v="Uncommon"/>
    <m/>
    <n v="0.08"/>
    <n v="0.04"/>
    <n v="0"/>
    <m/>
    <n v="2"/>
    <n v="0.16"/>
    <n v="2"/>
    <n v="0.08"/>
  </r>
  <r>
    <s v="Astral Radiance 15"/>
    <s v="2022/05/27"/>
    <x v="16"/>
    <s v="15"/>
    <s v="Petilil"/>
    <s v="Common"/>
    <m/>
    <n v="0.08"/>
    <n v="0.02"/>
    <n v="0"/>
    <m/>
    <n v="2"/>
    <n v="0.16"/>
    <n v="2"/>
    <n v="0.04"/>
  </r>
  <r>
    <s v="Astral Radiance 150"/>
    <s v="2022/05/27"/>
    <x v="16"/>
    <s v="150"/>
    <s v="Roxanne"/>
    <s v="Uncommon"/>
    <m/>
    <n v="0.35"/>
    <n v="0.1"/>
    <n v="0"/>
    <m/>
    <n v="0"/>
    <n v="0"/>
    <n v="2"/>
    <n v="0.2"/>
  </r>
  <r>
    <s v="Astral Radiance 151"/>
    <s v="2022/05/27"/>
    <x v="16"/>
    <s v="151"/>
    <s v="Spicy Seasoned Curry"/>
    <s v="Uncommon"/>
    <m/>
    <n v="0.11"/>
    <n v="0.05"/>
    <n v="0"/>
    <m/>
    <n v="1"/>
    <n v="0.11"/>
    <n v="2"/>
    <n v="0.1"/>
  </r>
  <r>
    <s v="Astral Radiance 152"/>
    <s v="2022/05/27"/>
    <x v="16"/>
    <s v="152"/>
    <s v="Supereffective Glasses"/>
    <s v="Uncommon"/>
    <m/>
    <n v="0.14000000000000001"/>
    <n v="0.06"/>
    <n v="0"/>
    <m/>
    <n v="0"/>
    <n v="0"/>
    <n v="2"/>
    <n v="0.12"/>
  </r>
  <r>
    <s v="Astral Radiance 153"/>
    <s v="2022/05/27"/>
    <x v="16"/>
    <s v="153"/>
    <s v="Sweet Honey"/>
    <s v="Uncommon"/>
    <m/>
    <n v="0.14000000000000001"/>
    <n v="0.05"/>
    <n v="0"/>
    <m/>
    <n v="1"/>
    <n v="0.14000000000000001"/>
    <n v="2"/>
    <n v="0.1"/>
  </r>
  <r>
    <s v="Astral Radiance 154"/>
    <s v="2022/05/27"/>
    <x v="16"/>
    <s v="154"/>
    <s v="Switch Cart"/>
    <s v="Uncommon"/>
    <m/>
    <n v="1.82"/>
    <n v="1.1599999999999999"/>
    <n v="0"/>
    <m/>
    <n v="0"/>
    <n v="0"/>
    <n v="2"/>
    <n v="2.3199999999999998"/>
  </r>
  <r>
    <s v="Astral Radiance 155"/>
    <s v="2022/05/27"/>
    <x v="16"/>
    <s v="155"/>
    <s v="Temple of Sinnoh"/>
    <s v="Uncommon"/>
    <m/>
    <n v="0.27"/>
    <n v="0.19"/>
    <n v="0"/>
    <m/>
    <n v="1"/>
    <n v="0.27"/>
    <n v="2"/>
    <n v="0.38"/>
  </r>
  <r>
    <s v="Astral Radiance 156"/>
    <s v="2022/05/27"/>
    <x v="16"/>
    <s v="156"/>
    <s v="Trekking Shoes"/>
    <s v="Uncommon"/>
    <m/>
    <n v="0.31"/>
    <n v="0.08"/>
    <n v="0"/>
    <m/>
    <n v="2"/>
    <n v="0.62"/>
    <n v="2"/>
    <n v="0.16"/>
  </r>
  <r>
    <s v="Astral Radiance 157"/>
    <s v="2022/05/27"/>
    <x v="16"/>
    <s v="157"/>
    <s v="Unidentified Fossil"/>
    <s v="Uncommon"/>
    <m/>
    <n v="0.12"/>
    <n v="0.03"/>
    <n v="0"/>
    <m/>
    <n v="1"/>
    <n v="0.12"/>
    <n v="2"/>
    <n v="0.06"/>
  </r>
  <r>
    <s v="Astral Radiance 158"/>
    <s v="2022/05/27"/>
    <x v="16"/>
    <s v="158"/>
    <s v="Wait and See Turbo"/>
    <s v="Uncommon"/>
    <m/>
    <n v="7.0000000000000007E-2"/>
    <n v="0.03"/>
    <n v="0"/>
    <m/>
    <n v="0"/>
    <n v="0"/>
    <n v="2"/>
    <n v="0.06"/>
  </r>
  <r>
    <s v="Astral Radiance 159"/>
    <s v="2022/05/27"/>
    <x v="16"/>
    <s v="159"/>
    <s v="Zisu"/>
    <s v="Uncommon"/>
    <m/>
    <n v="0.13"/>
    <n v="0.04"/>
    <n v="0"/>
    <m/>
    <n v="2"/>
    <n v="0.26"/>
    <n v="2"/>
    <n v="0.08"/>
  </r>
  <r>
    <s v="Astral Radiance 16"/>
    <s v="2022/05/27"/>
    <x v="16"/>
    <s v="16"/>
    <s v="Hisuian Lilligant"/>
    <s v="Rare Holo"/>
    <n v="0.14000000000000001"/>
    <n v="0.13"/>
    <m/>
    <n v="0"/>
    <n v="0"/>
    <n v="1"/>
    <n v="0.13"/>
    <n v="0"/>
    <m/>
  </r>
  <r>
    <s v="Astral Radiance 160"/>
    <s v="2022/05/27"/>
    <x v="16"/>
    <s v="160"/>
    <s v="Beedrill V"/>
    <s v="Rare Ultra"/>
    <n v="1.97"/>
    <m/>
    <m/>
    <n v="0"/>
    <n v="0"/>
    <n v="0"/>
    <m/>
    <n v="0"/>
    <m/>
  </r>
  <r>
    <s v="Astral Radiance 161"/>
    <s v="2022/05/27"/>
    <x v="16"/>
    <s v="161"/>
    <s v="Beedrill V"/>
    <s v="Rare Ultra"/>
    <n v="32.71"/>
    <m/>
    <m/>
    <n v="0"/>
    <n v="0"/>
    <n v="0"/>
    <m/>
    <n v="0"/>
    <m/>
  </r>
  <r>
    <s v="Astral Radiance 162"/>
    <s v="2022/05/27"/>
    <x v="16"/>
    <s v="162"/>
    <s v="Hisuian Lilligant V"/>
    <s v="Rare Ultra"/>
    <n v="1.82"/>
    <m/>
    <m/>
    <n v="0"/>
    <n v="0"/>
    <n v="0"/>
    <m/>
    <n v="0"/>
    <m/>
  </r>
  <r>
    <s v="Astral Radiance 163"/>
    <s v="2022/05/27"/>
    <x v="16"/>
    <s v="163"/>
    <s v="Hisuian Lilligant V"/>
    <s v="Rare Ultra"/>
    <n v="14.32"/>
    <m/>
    <m/>
    <n v="0"/>
    <n v="0"/>
    <n v="0"/>
    <m/>
    <n v="0"/>
    <m/>
  </r>
  <r>
    <s v="Astral Radiance 164"/>
    <s v="2022/05/27"/>
    <x v="16"/>
    <s v="164"/>
    <s v="Virizion V"/>
    <s v="Rare Ultra"/>
    <n v="1.67"/>
    <m/>
    <m/>
    <n v="0"/>
    <n v="0"/>
    <n v="0"/>
    <m/>
    <n v="0"/>
    <m/>
  </r>
  <r>
    <s v="Astral Radiance 165"/>
    <s v="2022/05/27"/>
    <x v="16"/>
    <s v="165"/>
    <s v="Heatran V"/>
    <s v="Rare Ultra"/>
    <n v="1.26"/>
    <m/>
    <m/>
    <n v="1"/>
    <n v="1.26"/>
    <n v="0"/>
    <m/>
    <n v="0"/>
    <m/>
  </r>
  <r>
    <s v="Astral Radiance 166"/>
    <s v="2022/05/27"/>
    <x v="16"/>
    <s v="166"/>
    <s v="Starmie V"/>
    <s v="Rare Ultra"/>
    <n v="1.83"/>
    <m/>
    <m/>
    <n v="1"/>
    <n v="1.83"/>
    <n v="0"/>
    <m/>
    <n v="0"/>
    <m/>
  </r>
  <r>
    <s v="Astral Radiance 167"/>
    <s v="2022/05/27"/>
    <x v="16"/>
    <s v="167"/>
    <s v="Origin Forme Palkia V"/>
    <s v="Rare Ultra"/>
    <n v="39.729999999999997"/>
    <m/>
    <m/>
    <n v="1"/>
    <n v="39.729999999999997"/>
    <n v="0"/>
    <m/>
    <n v="0"/>
    <m/>
  </r>
  <r>
    <s v="Astral Radiance 168"/>
    <s v="2022/05/27"/>
    <x v="16"/>
    <s v="168"/>
    <s v="Luxray V"/>
    <s v="Rare Ultra"/>
    <n v="3.83"/>
    <m/>
    <m/>
    <n v="0"/>
    <n v="0"/>
    <n v="0"/>
    <m/>
    <n v="0"/>
    <m/>
  </r>
  <r>
    <s v="Astral Radiance 169"/>
    <s v="2022/05/27"/>
    <x v="16"/>
    <s v="169"/>
    <s v="Hisuian Typhlosion V"/>
    <s v="Rare Ultra"/>
    <n v="2.3199999999999998"/>
    <m/>
    <m/>
    <n v="0"/>
    <n v="0"/>
    <n v="0"/>
    <m/>
    <n v="0"/>
    <m/>
  </r>
  <r>
    <s v="Astral Radiance 17"/>
    <s v="2022/05/27"/>
    <x v="16"/>
    <s v="17"/>
    <s v="Hisuian Lilligant V"/>
    <s v="Rare Holo V"/>
    <n v="0.45"/>
    <m/>
    <m/>
    <n v="1"/>
    <n v="0.45"/>
    <n v="0"/>
    <m/>
    <n v="0"/>
    <m/>
  </r>
  <r>
    <s v="Astral Radiance 170"/>
    <s v="2022/05/27"/>
    <x v="16"/>
    <s v="170"/>
    <s v="Jirachi V"/>
    <s v="Rare Ultra"/>
    <n v="4.45"/>
    <m/>
    <m/>
    <n v="0"/>
    <n v="0"/>
    <n v="0"/>
    <m/>
    <n v="0"/>
    <m/>
  </r>
  <r>
    <s v="Astral Radiance 171"/>
    <s v="2022/05/27"/>
    <x v="16"/>
    <s v="171"/>
    <s v="Machamp V"/>
    <s v="Rare Ultra"/>
    <n v="7.14"/>
    <m/>
    <m/>
    <n v="0"/>
    <n v="0"/>
    <n v="0"/>
    <m/>
    <n v="0"/>
    <m/>
  </r>
  <r>
    <s v="Astral Radiance 172"/>
    <s v="2022/05/27"/>
    <x v="16"/>
    <s v="172"/>
    <s v="Machamp V"/>
    <s v="Rare Ultra"/>
    <n v="180.55"/>
    <m/>
    <m/>
    <n v="0"/>
    <n v="0"/>
    <n v="0"/>
    <m/>
    <n v="0"/>
    <m/>
  </r>
  <r>
    <s v="Astral Radiance 173"/>
    <s v="2022/05/27"/>
    <x v="16"/>
    <s v="173"/>
    <s v="Hisuian Decidueye V"/>
    <s v="Rare Ultra"/>
    <n v="1.42"/>
    <m/>
    <m/>
    <n v="0"/>
    <n v="0"/>
    <n v="0"/>
    <m/>
    <n v="0"/>
    <m/>
  </r>
  <r>
    <s v="Astral Radiance 174"/>
    <s v="2022/05/27"/>
    <x v="16"/>
    <s v="174"/>
    <s v="Hisuian Sneasler V"/>
    <s v="Rare Ultra"/>
    <n v="3.8"/>
    <m/>
    <m/>
    <n v="0"/>
    <n v="0"/>
    <n v="0"/>
    <m/>
    <n v="0"/>
    <m/>
  </r>
  <r>
    <s v="Astral Radiance 175"/>
    <s v="2022/05/27"/>
    <x v="16"/>
    <s v="175"/>
    <s v="Hisuian Sneasler V"/>
    <s v="Rare Ultra"/>
    <n v="32.06"/>
    <m/>
    <m/>
    <n v="0"/>
    <n v="0"/>
    <n v="0"/>
    <m/>
    <n v="0"/>
    <m/>
  </r>
  <r>
    <s v="Astral Radiance 176"/>
    <s v="2022/05/27"/>
    <x v="16"/>
    <s v="176"/>
    <s v="Hisuian Samurott V"/>
    <s v="Rare Ultra"/>
    <n v="2.02"/>
    <m/>
    <m/>
    <n v="0"/>
    <n v="0"/>
    <n v="0"/>
    <m/>
    <n v="0"/>
    <m/>
  </r>
  <r>
    <s v="Astral Radiance 177"/>
    <s v="2022/05/27"/>
    <x v="16"/>
    <s v="177"/>
    <s v="Origin Forme Dialga V"/>
    <s v="Rare Ultra"/>
    <n v="44.58"/>
    <m/>
    <m/>
    <n v="0"/>
    <n v="0"/>
    <n v="0"/>
    <m/>
    <n v="0"/>
    <m/>
  </r>
  <r>
    <s v="Astral Radiance 178"/>
    <s v="2022/05/27"/>
    <x v="16"/>
    <s v="178"/>
    <s v="Garchomp V"/>
    <s v="Rare Ultra"/>
    <n v="3.39"/>
    <m/>
    <m/>
    <n v="0"/>
    <n v="0"/>
    <n v="0"/>
    <m/>
    <n v="0"/>
    <m/>
  </r>
  <r>
    <s v="Astral Radiance 179"/>
    <s v="2022/05/27"/>
    <x v="16"/>
    <s v="179"/>
    <s v="Oranguru V"/>
    <s v="Rare Ultra"/>
    <n v="1.75"/>
    <m/>
    <m/>
    <n v="0"/>
    <n v="0"/>
    <n v="0"/>
    <m/>
    <n v="0"/>
    <m/>
  </r>
  <r>
    <s v="Astral Radiance 18"/>
    <s v="2022/05/27"/>
    <x v="16"/>
    <s v="18"/>
    <s v="Hisuian Lilligant VSTAR"/>
    <s v="Rare Holo VSTAR"/>
    <n v="1.27"/>
    <m/>
    <m/>
    <n v="0"/>
    <n v="0"/>
    <n v="0"/>
    <m/>
    <n v="0"/>
    <m/>
  </r>
  <r>
    <s v="Astral Radiance 180"/>
    <s v="2022/05/27"/>
    <x v="16"/>
    <s v="180"/>
    <s v="Wyrdeer V"/>
    <s v="Rare Ultra"/>
    <n v="2.74"/>
    <m/>
    <m/>
    <n v="0"/>
    <n v="0"/>
    <n v="0"/>
    <m/>
    <n v="0"/>
    <m/>
  </r>
  <r>
    <s v="Astral Radiance 181"/>
    <s v="2022/05/27"/>
    <x v="16"/>
    <s v="181"/>
    <s v="Adaman"/>
    <s v="Rare Ultra"/>
    <n v="3.06"/>
    <m/>
    <m/>
    <n v="0"/>
    <n v="0"/>
    <n v="0"/>
    <m/>
    <n v="0"/>
    <m/>
  </r>
  <r>
    <s v="Astral Radiance 182"/>
    <s v="2022/05/27"/>
    <x v="16"/>
    <s v="182"/>
    <s v="Choy"/>
    <s v="Rare Ultra"/>
    <n v="1.18"/>
    <m/>
    <m/>
    <n v="1"/>
    <n v="1.18"/>
    <n v="0"/>
    <m/>
    <n v="0"/>
    <m/>
  </r>
  <r>
    <s v="Astral Radiance 183"/>
    <s v="2022/05/27"/>
    <x v="16"/>
    <s v="183"/>
    <s v="Cyllene"/>
    <s v="Rare Ultra"/>
    <n v="7.65"/>
    <m/>
    <m/>
    <n v="1"/>
    <n v="7.65"/>
    <n v="0"/>
    <m/>
    <n v="0"/>
    <m/>
  </r>
  <r>
    <s v="Astral Radiance 184"/>
    <s v="2022/05/27"/>
    <x v="16"/>
    <s v="184"/>
    <s v="Gardenia's Vigor"/>
    <s v="Rare Ultra"/>
    <n v="7.71"/>
    <m/>
    <m/>
    <n v="1"/>
    <n v="7.71"/>
    <n v="0"/>
    <m/>
    <n v="0"/>
    <m/>
  </r>
  <r>
    <s v="Astral Radiance 185"/>
    <s v="2022/05/27"/>
    <x v="16"/>
    <s v="185"/>
    <s v="Grant"/>
    <s v="Rare Ultra"/>
    <n v="1.18"/>
    <m/>
    <m/>
    <n v="0"/>
    <n v="0"/>
    <n v="0"/>
    <m/>
    <n v="0"/>
    <m/>
  </r>
  <r>
    <s v="Astral Radiance 186"/>
    <s v="2022/05/27"/>
    <x v="16"/>
    <s v="186"/>
    <s v="Irida"/>
    <s v="Rare Ultra"/>
    <n v="20.45"/>
    <m/>
    <m/>
    <n v="0"/>
    <n v="0"/>
    <n v="0"/>
    <m/>
    <n v="0"/>
    <m/>
  </r>
  <r>
    <s v="Astral Radiance 187"/>
    <s v="2022/05/27"/>
    <x v="16"/>
    <s v="187"/>
    <s v="Kamado"/>
    <s v="Rare Ultra"/>
    <n v="1.26"/>
    <m/>
    <m/>
    <n v="1"/>
    <n v="1.26"/>
    <n v="0"/>
    <m/>
    <n v="0"/>
    <m/>
  </r>
  <r>
    <s v="Astral Radiance 188"/>
    <s v="2022/05/27"/>
    <x v="16"/>
    <s v="188"/>
    <s v="Roxanne"/>
    <s v="Rare Ultra"/>
    <n v="8.74"/>
    <m/>
    <m/>
    <n v="0"/>
    <n v="0"/>
    <n v="0"/>
    <m/>
    <n v="0"/>
    <m/>
  </r>
  <r>
    <s v="Astral Radiance 189"/>
    <s v="2022/05/27"/>
    <x v="16"/>
    <s v="189"/>
    <s v="Zisu"/>
    <s v="Rare Ultra"/>
    <n v="1.34"/>
    <m/>
    <m/>
    <n v="0"/>
    <n v="0"/>
    <n v="0"/>
    <m/>
    <n v="0"/>
    <m/>
  </r>
  <r>
    <s v="Astral Radiance 19"/>
    <s v="2022/05/27"/>
    <x v="16"/>
    <s v="19"/>
    <s v="Rowlet"/>
    <s v="Common"/>
    <m/>
    <n v="0.1"/>
    <n v="0.04"/>
    <n v="0"/>
    <m/>
    <n v="0"/>
    <n v="0"/>
    <n v="2"/>
    <n v="0.08"/>
  </r>
  <r>
    <s v="Astral Radiance 190"/>
    <s v="2022/05/27"/>
    <x v="16"/>
    <s v="190"/>
    <s v="Hisuian Lilligant VSTAR"/>
    <s v="Rare Rainbow"/>
    <n v="6.27"/>
    <m/>
    <m/>
    <n v="0"/>
    <n v="0"/>
    <n v="0"/>
    <m/>
    <n v="0"/>
    <m/>
  </r>
  <r>
    <s v="Astral Radiance 191"/>
    <s v="2022/05/27"/>
    <x v="16"/>
    <s v="191"/>
    <s v="Heatran VMAX"/>
    <s v="Rare Rainbow"/>
    <n v="6"/>
    <m/>
    <m/>
    <n v="0"/>
    <n v="0"/>
    <n v="0"/>
    <m/>
    <n v="0"/>
    <m/>
  </r>
  <r>
    <s v="Astral Radiance 192"/>
    <s v="2022/05/27"/>
    <x v="16"/>
    <s v="192"/>
    <s v="Origin Forme Palkia VSTAR"/>
    <s v="Rare Rainbow"/>
    <n v="10.91"/>
    <m/>
    <m/>
    <n v="0"/>
    <n v="0"/>
    <n v="0"/>
    <m/>
    <n v="0"/>
    <m/>
  </r>
  <r>
    <s v="Astral Radiance 193"/>
    <s v="2022/05/27"/>
    <x v="16"/>
    <s v="193"/>
    <s v="Hisuian Typhlosion VSTAR"/>
    <s v="Rare Rainbow"/>
    <n v="9.16"/>
    <m/>
    <m/>
    <n v="0"/>
    <n v="0"/>
    <n v="0"/>
    <m/>
    <n v="0"/>
    <m/>
  </r>
  <r>
    <s v="Astral Radiance 194"/>
    <s v="2022/05/27"/>
    <x v="16"/>
    <s v="194"/>
    <s v="Machamp VMAX"/>
    <s v="Rare Rainbow"/>
    <n v="10.14"/>
    <m/>
    <m/>
    <n v="0"/>
    <n v="0"/>
    <n v="0"/>
    <m/>
    <n v="0"/>
    <m/>
  </r>
  <r>
    <s v="Astral Radiance 195"/>
    <s v="2022/05/27"/>
    <x v="16"/>
    <s v="195"/>
    <s v="Hisuian Decidueye VSTAR"/>
    <s v="Rare Rainbow"/>
    <n v="5.56"/>
    <m/>
    <m/>
    <n v="1"/>
    <n v="5.56"/>
    <n v="0"/>
    <m/>
    <n v="0"/>
    <m/>
  </r>
  <r>
    <s v="Astral Radiance 196"/>
    <s v="2022/05/27"/>
    <x v="16"/>
    <s v="196"/>
    <s v="Kleavor VSTAR"/>
    <s v="Rare Rainbow"/>
    <n v="6.14"/>
    <m/>
    <m/>
    <n v="0"/>
    <n v="0"/>
    <n v="0"/>
    <m/>
    <n v="0"/>
    <m/>
  </r>
  <r>
    <s v="Astral Radiance 197"/>
    <s v="2022/05/27"/>
    <x v="16"/>
    <s v="197"/>
    <s v="Hisuian Samurott VSTAR"/>
    <s v="Rare Rainbow"/>
    <n v="6.54"/>
    <m/>
    <m/>
    <n v="0"/>
    <n v="0"/>
    <n v="0"/>
    <m/>
    <n v="0"/>
    <m/>
  </r>
  <r>
    <s v="Astral Radiance 198"/>
    <s v="2022/05/27"/>
    <x v="16"/>
    <s v="198"/>
    <s v="Origin Forme Dialga VSTAR"/>
    <s v="Rare Rainbow"/>
    <n v="20.260000000000002"/>
    <m/>
    <m/>
    <n v="0"/>
    <n v="0"/>
    <n v="0"/>
    <m/>
    <n v="0"/>
    <m/>
  </r>
  <r>
    <s v="Astral Radiance 199"/>
    <s v="2022/05/27"/>
    <x v="16"/>
    <s v="199"/>
    <s v="Adaman"/>
    <s v="Rare Rainbow"/>
    <n v="4.25"/>
    <m/>
    <m/>
    <n v="0"/>
    <n v="0"/>
    <n v="0"/>
    <m/>
    <n v="0"/>
    <m/>
  </r>
  <r>
    <s v="Astral Radiance 2"/>
    <s v="2022/05/27"/>
    <x v="16"/>
    <s v="2"/>
    <s v="Hisuian Voltorb"/>
    <s v="Common"/>
    <m/>
    <n v="0.28999999999999998"/>
    <n v="0.04"/>
    <n v="0"/>
    <m/>
    <n v="1"/>
    <n v="0.28999999999999998"/>
    <n v="2"/>
    <n v="0.08"/>
  </r>
  <r>
    <s v="Astral Radiance 20"/>
    <s v="2022/05/27"/>
    <x v="16"/>
    <s v="20"/>
    <s v="Dartrix"/>
    <s v="Uncommon"/>
    <m/>
    <n v="0.12"/>
    <n v="0.04"/>
    <n v="0"/>
    <m/>
    <n v="0"/>
    <n v="0"/>
    <n v="2"/>
    <n v="0.08"/>
  </r>
  <r>
    <s v="Astral Radiance 200"/>
    <s v="2022/05/27"/>
    <x v="16"/>
    <s v="200"/>
    <s v="Choy"/>
    <s v="Rare Rainbow"/>
    <n v="4.12"/>
    <m/>
    <m/>
    <n v="0"/>
    <n v="0"/>
    <n v="0"/>
    <m/>
    <n v="0"/>
    <m/>
  </r>
  <r>
    <s v="Astral Radiance 201"/>
    <s v="2022/05/27"/>
    <x v="16"/>
    <s v="201"/>
    <s v="Cyllene"/>
    <s v="Rare Rainbow"/>
    <n v="7.65"/>
    <m/>
    <m/>
    <n v="0"/>
    <n v="0"/>
    <n v="0"/>
    <m/>
    <n v="0"/>
    <m/>
  </r>
  <r>
    <s v="Astral Radiance 202"/>
    <s v="2022/05/27"/>
    <x v="16"/>
    <s v="202"/>
    <s v="Gardenia's Vigor"/>
    <s v="Rare Rainbow"/>
    <n v="5.76"/>
    <m/>
    <m/>
    <n v="0"/>
    <n v="0"/>
    <n v="0"/>
    <m/>
    <n v="0"/>
    <m/>
  </r>
  <r>
    <s v="Astral Radiance 203"/>
    <s v="2022/05/27"/>
    <x v="16"/>
    <s v="203"/>
    <s v="Grant"/>
    <s v="Rare Rainbow"/>
    <n v="3.41"/>
    <m/>
    <m/>
    <n v="0"/>
    <n v="0"/>
    <n v="0"/>
    <m/>
    <n v="0"/>
    <m/>
  </r>
  <r>
    <s v="Astral Radiance 204"/>
    <s v="2022/05/27"/>
    <x v="16"/>
    <s v="204"/>
    <s v="Irida"/>
    <s v="Rare Rainbow"/>
    <n v="18.05"/>
    <m/>
    <m/>
    <n v="1"/>
    <n v="18.05"/>
    <n v="0"/>
    <m/>
    <n v="0"/>
    <m/>
  </r>
  <r>
    <s v="Astral Radiance 205"/>
    <s v="2022/05/27"/>
    <x v="16"/>
    <s v="205"/>
    <s v="Kamado"/>
    <s v="Rare Rainbow"/>
    <n v="3.77"/>
    <m/>
    <m/>
    <n v="1"/>
    <n v="3.77"/>
    <n v="0"/>
    <m/>
    <n v="0"/>
    <m/>
  </r>
  <r>
    <s v="Astral Radiance 206"/>
    <s v="2022/05/27"/>
    <x v="16"/>
    <s v="206"/>
    <s v="Roxanne"/>
    <s v="Rare Rainbow"/>
    <n v="6.88"/>
    <m/>
    <m/>
    <n v="0"/>
    <n v="0"/>
    <n v="0"/>
    <m/>
    <n v="0"/>
    <m/>
  </r>
  <r>
    <s v="Astral Radiance 207"/>
    <s v="2022/05/27"/>
    <x v="16"/>
    <s v="207"/>
    <s v="Zisu"/>
    <s v="Rare Rainbow"/>
    <n v="4.45"/>
    <m/>
    <m/>
    <n v="0"/>
    <n v="0"/>
    <n v="0"/>
    <m/>
    <n v="0"/>
    <m/>
  </r>
  <r>
    <s v="Astral Radiance 208"/>
    <s v="2022/05/27"/>
    <x v="16"/>
    <s v="208"/>
    <s v="Origin Forme Palkia VSTAR"/>
    <s v="Rare Secret"/>
    <n v="8.27"/>
    <m/>
    <m/>
    <n v="0"/>
    <n v="0"/>
    <n v="0"/>
    <m/>
    <n v="0"/>
    <m/>
  </r>
  <r>
    <s v="Astral Radiance 209"/>
    <s v="2022/05/27"/>
    <x v="16"/>
    <s v="209"/>
    <s v="Hisuian Samurott VSTAR"/>
    <s v="Rare Secret"/>
    <n v="5.21"/>
    <m/>
    <m/>
    <n v="0"/>
    <n v="0"/>
    <n v="0"/>
    <m/>
    <n v="0"/>
    <m/>
  </r>
  <r>
    <s v="Astral Radiance 21"/>
    <s v="2022/05/27"/>
    <x v="16"/>
    <s v="21"/>
    <s v="Ponyta"/>
    <s v="Common"/>
    <m/>
    <n v="0.15"/>
    <n v="0.06"/>
    <n v="0"/>
    <m/>
    <n v="0"/>
    <n v="0"/>
    <n v="2"/>
    <n v="0.12"/>
  </r>
  <r>
    <s v="Astral Radiance 210"/>
    <s v="2022/05/27"/>
    <x v="16"/>
    <s v="210"/>
    <s v="Origin Forme Dialga VSTAR"/>
    <s v="Rare Secret"/>
    <n v="13.21"/>
    <m/>
    <m/>
    <n v="0"/>
    <n v="0"/>
    <n v="0"/>
    <m/>
    <n v="0"/>
    <m/>
  </r>
  <r>
    <s v="Astral Radiance 211"/>
    <s v="2022/05/27"/>
    <x v="16"/>
    <s v="211"/>
    <s v="Choice Belt"/>
    <s v="Rare Secret"/>
    <n v="3.75"/>
    <m/>
    <m/>
    <n v="1"/>
    <n v="3.75"/>
    <n v="0"/>
    <m/>
    <n v="0"/>
    <m/>
  </r>
  <r>
    <s v="Astral Radiance 212"/>
    <s v="2022/05/27"/>
    <x v="16"/>
    <s v="212"/>
    <s v="Jubilife Village"/>
    <s v="Rare Secret"/>
    <n v="3.54"/>
    <m/>
    <m/>
    <n v="0"/>
    <n v="0"/>
    <n v="0"/>
    <m/>
    <n v="0"/>
    <m/>
  </r>
  <r>
    <s v="Astral Radiance 213"/>
    <s v="2022/05/27"/>
    <x v="16"/>
    <s v="213"/>
    <s v="Path to the Peak"/>
    <s v="Rare Secret"/>
    <n v="4.49"/>
    <m/>
    <m/>
    <n v="0"/>
    <n v="0"/>
    <n v="0"/>
    <m/>
    <n v="0"/>
    <m/>
  </r>
  <r>
    <s v="Astral Radiance 214"/>
    <s v="2022/05/27"/>
    <x v="16"/>
    <s v="214"/>
    <s v="Temple of Sinnoh"/>
    <s v="Rare Secret"/>
    <n v="15.91"/>
    <m/>
    <m/>
    <n v="0"/>
    <n v="0"/>
    <n v="0"/>
    <m/>
    <n v="0"/>
    <m/>
  </r>
  <r>
    <s v="Astral Radiance 215"/>
    <s v="2022/05/27"/>
    <x v="16"/>
    <s v="215"/>
    <s v="Trekking Shoes"/>
    <s v="Rare Secret"/>
    <n v="11.66"/>
    <m/>
    <m/>
    <n v="0"/>
    <n v="0"/>
    <n v="0"/>
    <m/>
    <n v="0"/>
    <m/>
  </r>
  <r>
    <s v="Astral Radiance 216"/>
    <s v="2022/05/27"/>
    <x v="16"/>
    <s v="216"/>
    <s v="Double Turbo Energy"/>
    <s v="Rare Secret"/>
    <n v="19.670000000000002"/>
    <m/>
    <m/>
    <n v="0"/>
    <n v="0"/>
    <n v="0"/>
    <m/>
    <n v="0"/>
    <m/>
  </r>
  <r>
    <s v="Astral Radiance 22"/>
    <s v="2022/05/27"/>
    <x v="16"/>
    <s v="22"/>
    <s v="Rapidash"/>
    <s v="Rare"/>
    <m/>
    <n v="0.15"/>
    <n v="0.08"/>
    <n v="0"/>
    <m/>
    <n v="0"/>
    <n v="0"/>
    <n v="2"/>
    <n v="0.16"/>
  </r>
  <r>
    <s v="Astral Radiance 23"/>
    <s v="2022/05/27"/>
    <x v="16"/>
    <s v="23"/>
    <s v="Cyndaquil"/>
    <s v="Common"/>
    <m/>
    <n v="0.16"/>
    <n v="0.06"/>
    <n v="0"/>
    <m/>
    <n v="1"/>
    <n v="0.16"/>
    <n v="2"/>
    <n v="0.12"/>
  </r>
  <r>
    <s v="Astral Radiance 24"/>
    <s v="2022/05/27"/>
    <x v="16"/>
    <s v="24"/>
    <s v="Quilava"/>
    <s v="Uncommon"/>
    <m/>
    <n v="0.2"/>
    <n v="0.08"/>
    <n v="0"/>
    <m/>
    <n v="0"/>
    <n v="0"/>
    <n v="2"/>
    <n v="0.16"/>
  </r>
  <r>
    <s v="Astral Radiance 25"/>
    <s v="2022/05/27"/>
    <x v="16"/>
    <s v="25"/>
    <s v="Heatran V"/>
    <s v="Rare Holo V"/>
    <n v="0.62"/>
    <m/>
    <m/>
    <n v="2"/>
    <n v="1.24"/>
    <n v="0"/>
    <m/>
    <n v="0"/>
    <m/>
  </r>
  <r>
    <s v="Astral Radiance 26"/>
    <s v="2022/05/27"/>
    <x v="16"/>
    <s v="26"/>
    <s v="Heatran VMAX"/>
    <s v="Rare Holo VMAX"/>
    <n v="1.37"/>
    <m/>
    <m/>
    <n v="0"/>
    <n v="0"/>
    <n v="0"/>
    <m/>
    <n v="0"/>
    <m/>
  </r>
  <r>
    <s v="Astral Radiance 27"/>
    <s v="2022/05/27"/>
    <x v="16"/>
    <s v="27"/>
    <s v="Radiant Heatran"/>
    <s v="Radiant Rare"/>
    <n v="0.35"/>
    <m/>
    <m/>
    <n v="1"/>
    <n v="0.35"/>
    <n v="0"/>
    <m/>
    <n v="0"/>
    <m/>
  </r>
  <r>
    <s v="Astral Radiance 28"/>
    <s v="2022/05/27"/>
    <x v="16"/>
    <s v="28"/>
    <s v="Psyduck"/>
    <s v="Common"/>
    <m/>
    <n v="0.15"/>
    <n v="0.06"/>
    <n v="0"/>
    <m/>
    <n v="0"/>
    <n v="0"/>
    <n v="2"/>
    <n v="0.12"/>
  </r>
  <r>
    <s v="Astral Radiance 29"/>
    <s v="2022/05/27"/>
    <x v="16"/>
    <s v="29"/>
    <s v="Golduck"/>
    <s v="Uncommon"/>
    <m/>
    <n v="0.11"/>
    <n v="0.05"/>
    <n v="0"/>
    <m/>
    <n v="0"/>
    <n v="0"/>
    <n v="2"/>
    <n v="0.1"/>
  </r>
  <r>
    <s v="Astral Radiance 3"/>
    <s v="2022/05/27"/>
    <x v="16"/>
    <s v="3"/>
    <s v="Hisuian Electrode"/>
    <s v="Uncommon"/>
    <m/>
    <n v="0.12"/>
    <n v="0.04"/>
    <n v="0"/>
    <m/>
    <n v="1"/>
    <n v="0.12"/>
    <n v="2"/>
    <n v="0.08"/>
  </r>
  <r>
    <s v="Astral Radiance 30"/>
    <s v="2022/05/27"/>
    <x v="16"/>
    <s v="30"/>
    <s v="Starmie V"/>
    <s v="Rare Holo V"/>
    <n v="0.69"/>
    <m/>
    <m/>
    <n v="0"/>
    <n v="0"/>
    <n v="0"/>
    <m/>
    <n v="0"/>
    <m/>
  </r>
  <r>
    <s v="Astral Radiance 31"/>
    <s v="2022/05/27"/>
    <x v="16"/>
    <s v="31"/>
    <s v="Swinub"/>
    <s v="Common"/>
    <m/>
    <n v="0.1"/>
    <n v="0.02"/>
    <n v="0"/>
    <m/>
    <n v="0"/>
    <n v="0"/>
    <n v="2"/>
    <n v="0.04"/>
  </r>
  <r>
    <s v="Astral Radiance 32"/>
    <s v="2022/05/27"/>
    <x v="16"/>
    <s v="32"/>
    <s v="Piloswine"/>
    <s v="Uncommon"/>
    <m/>
    <n v="0.09"/>
    <n v="0.03"/>
    <n v="0"/>
    <m/>
    <n v="0"/>
    <n v="0"/>
    <n v="2"/>
    <n v="0.06"/>
  </r>
  <r>
    <s v="Astral Radiance 33"/>
    <s v="2022/05/27"/>
    <x v="16"/>
    <s v="33"/>
    <s v="Mamoswine"/>
    <s v="Rare"/>
    <m/>
    <n v="0.13"/>
    <n v="0.08"/>
    <n v="0"/>
    <m/>
    <n v="0"/>
    <n v="0"/>
    <n v="2"/>
    <n v="0.16"/>
  </r>
  <r>
    <s v="Astral Radiance 34"/>
    <s v="2022/05/27"/>
    <x v="16"/>
    <s v="34"/>
    <s v="Mantine"/>
    <s v="Common"/>
    <m/>
    <n v="0.19"/>
    <n v="0.06"/>
    <n v="0"/>
    <m/>
    <n v="0"/>
    <n v="0"/>
    <n v="2"/>
    <n v="0.12"/>
  </r>
  <r>
    <s v="Astral Radiance 35"/>
    <s v="2022/05/27"/>
    <x v="16"/>
    <s v="35"/>
    <s v="Barboach"/>
    <s v="Common"/>
    <m/>
    <n v="0.1"/>
    <n v="0.03"/>
    <n v="0"/>
    <m/>
    <n v="0"/>
    <n v="0"/>
    <n v="2"/>
    <n v="0.06"/>
  </r>
  <r>
    <s v="Astral Radiance 36"/>
    <s v="2022/05/27"/>
    <x v="16"/>
    <s v="36"/>
    <s v="Whiscash"/>
    <s v="Uncommon"/>
    <m/>
    <n v="0.09"/>
    <n v="0.03"/>
    <n v="0"/>
    <m/>
    <n v="0"/>
    <n v="0"/>
    <n v="2"/>
    <n v="0.06"/>
  </r>
  <r>
    <s v="Astral Radiance 37"/>
    <s v="2022/05/27"/>
    <x v="16"/>
    <s v="37"/>
    <s v="Regice"/>
    <s v="Rare"/>
    <m/>
    <n v="0.2"/>
    <n v="0.12"/>
    <n v="0"/>
    <m/>
    <n v="2"/>
    <n v="0.4"/>
    <n v="2"/>
    <n v="0.24"/>
  </r>
  <r>
    <s v="Astral Radiance 38"/>
    <s v="2022/05/27"/>
    <x v="16"/>
    <s v="38"/>
    <s v="Glaceon"/>
    <s v="Rare"/>
    <m/>
    <n v="0.26"/>
    <n v="0.13"/>
    <n v="0"/>
    <m/>
    <n v="0"/>
    <n v="0"/>
    <n v="2"/>
    <n v="0.26"/>
  </r>
  <r>
    <s v="Astral Radiance 39"/>
    <s v="2022/05/27"/>
    <x v="16"/>
    <s v="39"/>
    <s v="Origin Forme Palkia V"/>
    <s v="Rare Holo V"/>
    <n v="0.67"/>
    <m/>
    <m/>
    <n v="1"/>
    <n v="0.67"/>
    <n v="0"/>
    <m/>
    <n v="0"/>
    <m/>
  </r>
  <r>
    <s v="Astral Radiance 4"/>
    <s v="2022/05/27"/>
    <x v="16"/>
    <s v="4"/>
    <s v="Scyther"/>
    <s v="Common"/>
    <m/>
    <n v="0.25"/>
    <n v="0.05"/>
    <n v="0"/>
    <m/>
    <n v="1"/>
    <n v="0.25"/>
    <n v="2"/>
    <n v="0.1"/>
  </r>
  <r>
    <s v="Astral Radiance 40"/>
    <s v="2022/05/27"/>
    <x v="16"/>
    <s v="40"/>
    <s v="Origin Forme Palkia VSTAR"/>
    <s v="Rare Holo VSTAR"/>
    <n v="1.41"/>
    <m/>
    <m/>
    <n v="1"/>
    <n v="1.41"/>
    <n v="0"/>
    <m/>
    <n v="0"/>
    <m/>
  </r>
  <r>
    <s v="Astral Radiance 41"/>
    <s v="2022/05/27"/>
    <x v="16"/>
    <s v="41"/>
    <s v="Oshawott"/>
    <s v="Common"/>
    <m/>
    <n v="0.12"/>
    <n v="0.04"/>
    <n v="0"/>
    <m/>
    <n v="1"/>
    <n v="0.12"/>
    <n v="2"/>
    <n v="0.08"/>
  </r>
  <r>
    <s v="Astral Radiance 42"/>
    <s v="2022/05/27"/>
    <x v="16"/>
    <s v="42"/>
    <s v="Dewott"/>
    <s v="Uncommon"/>
    <m/>
    <n v="0.12"/>
    <n v="0.04"/>
    <n v="0"/>
    <m/>
    <n v="1"/>
    <n v="0.12"/>
    <n v="2"/>
    <n v="0.08"/>
  </r>
  <r>
    <s v="Astral Radiance 43"/>
    <s v="2022/05/27"/>
    <x v="16"/>
    <s v="43"/>
    <s v="Hisuian Basculin"/>
    <s v="Common"/>
    <m/>
    <n v="0.24"/>
    <n v="0.08"/>
    <n v="0"/>
    <m/>
    <n v="1"/>
    <n v="0.24"/>
    <n v="2"/>
    <n v="0.16"/>
  </r>
  <r>
    <s v="Astral Radiance 44"/>
    <s v="2022/05/27"/>
    <x v="16"/>
    <s v="44"/>
    <s v="Hisuian Basculegion"/>
    <s v="Rare"/>
    <m/>
    <n v="0.18"/>
    <n v="0.08"/>
    <n v="0"/>
    <m/>
    <n v="0"/>
    <n v="0"/>
    <n v="2"/>
    <n v="0.16"/>
  </r>
  <r>
    <s v="Astral Radiance 45"/>
    <s v="2022/05/27"/>
    <x v="16"/>
    <s v="45"/>
    <s v="Keldeo"/>
    <s v="Rare Holo"/>
    <n v="0.19"/>
    <n v="0.2"/>
    <m/>
    <n v="1"/>
    <n v="0.19"/>
    <n v="0"/>
    <n v="0"/>
    <n v="0"/>
    <m/>
  </r>
  <r>
    <s v="Astral Radiance 46"/>
    <s v="2022/05/27"/>
    <x v="16"/>
    <s v="46"/>
    <s v="Radiant Greninja"/>
    <s v="Radiant Rare"/>
    <n v="5.87"/>
    <m/>
    <m/>
    <n v="3"/>
    <n v="17.61"/>
    <n v="0"/>
    <m/>
    <n v="0"/>
    <m/>
  </r>
  <r>
    <s v="Astral Radiance 47"/>
    <s v="2022/05/27"/>
    <x v="16"/>
    <s v="47"/>
    <s v="Bergmite"/>
    <s v="Common"/>
    <m/>
    <n v="0.1"/>
    <n v="0.02"/>
    <n v="0"/>
    <m/>
    <n v="2"/>
    <n v="0.2"/>
    <n v="2"/>
    <n v="0.04"/>
  </r>
  <r>
    <s v="Astral Radiance 48"/>
    <s v="2022/05/27"/>
    <x v="16"/>
    <s v="48"/>
    <s v="Hisuian Avalugg"/>
    <s v="Rare"/>
    <m/>
    <n v="0.15"/>
    <n v="0.08"/>
    <n v="0"/>
    <m/>
    <n v="0"/>
    <n v="0"/>
    <n v="2"/>
    <n v="0.16"/>
  </r>
  <r>
    <s v="Astral Radiance 49"/>
    <s v="2022/05/27"/>
    <x v="16"/>
    <s v="49"/>
    <s v="Galarian Mr. Rime V"/>
    <s v="Rare Holo V"/>
    <n v="0.46"/>
    <m/>
    <m/>
    <n v="0"/>
    <n v="0"/>
    <n v="0"/>
    <m/>
    <n v="0"/>
    <m/>
  </r>
  <r>
    <s v="Astral Radiance 5"/>
    <s v="2022/05/27"/>
    <x v="16"/>
    <s v="5"/>
    <s v="Scyther"/>
    <s v="Common"/>
    <m/>
    <n v="0.11"/>
    <n v="0.04"/>
    <n v="0"/>
    <m/>
    <n v="0"/>
    <n v="0"/>
    <n v="2"/>
    <n v="0.08"/>
  </r>
  <r>
    <s v="Astral Radiance 50"/>
    <s v="2022/05/27"/>
    <x v="16"/>
    <s v="50"/>
    <s v="Luxray V"/>
    <s v="Rare Holo V"/>
    <n v="0.99"/>
    <m/>
    <m/>
    <n v="1"/>
    <n v="0.99"/>
    <n v="0"/>
    <m/>
    <n v="0"/>
    <m/>
  </r>
  <r>
    <s v="Astral Radiance 51"/>
    <s v="2022/05/27"/>
    <x v="16"/>
    <s v="51"/>
    <s v="Regieleki"/>
    <s v="Rare"/>
    <m/>
    <n v="0.18"/>
    <n v="0.12"/>
    <n v="0"/>
    <m/>
    <n v="2"/>
    <n v="0.36"/>
    <n v="2"/>
    <n v="0.24"/>
  </r>
  <r>
    <s v="Astral Radiance 52"/>
    <s v="2022/05/27"/>
    <x v="16"/>
    <s v="52"/>
    <s v="Hisuian Typhlosion"/>
    <s v="Rare Holo"/>
    <n v="0.26"/>
    <n v="0.28000000000000003"/>
    <m/>
    <n v="0"/>
    <n v="0"/>
    <n v="2"/>
    <n v="0.56000000000000005"/>
    <n v="0"/>
    <m/>
  </r>
  <r>
    <s v="Astral Radiance 53"/>
    <s v="2022/05/27"/>
    <x v="16"/>
    <s v="53"/>
    <s v="Hisuian Typhlosion V"/>
    <s v="Rare Holo V"/>
    <n v="0.62"/>
    <m/>
    <m/>
    <n v="1"/>
    <n v="0.62"/>
    <n v="0"/>
    <m/>
    <n v="0"/>
    <m/>
  </r>
  <r>
    <s v="Astral Radiance 54"/>
    <s v="2022/05/27"/>
    <x v="16"/>
    <s v="54"/>
    <s v="Hisuian Typhlosion VSTAR"/>
    <s v="Rare Holo VSTAR"/>
    <n v="1.1100000000000001"/>
    <m/>
    <m/>
    <n v="0"/>
    <n v="0"/>
    <n v="0"/>
    <m/>
    <n v="0"/>
    <m/>
  </r>
  <r>
    <s v="Astral Radiance 55"/>
    <s v="2022/05/27"/>
    <x v="16"/>
    <s v="55"/>
    <s v="Togepi"/>
    <s v="Common"/>
    <m/>
    <n v="0.15"/>
    <n v="0.04"/>
    <n v="0"/>
    <m/>
    <n v="0"/>
    <n v="0"/>
    <n v="2"/>
    <n v="0.08"/>
  </r>
  <r>
    <s v="Astral Radiance 56"/>
    <s v="2022/05/27"/>
    <x v="16"/>
    <s v="56"/>
    <s v="Togetic"/>
    <s v="Uncommon"/>
    <m/>
    <n v="0.12"/>
    <n v="0.04"/>
    <n v="0"/>
    <m/>
    <n v="0"/>
    <n v="0"/>
    <n v="2"/>
    <n v="0.08"/>
  </r>
  <r>
    <s v="Astral Radiance 57"/>
    <s v="2022/05/27"/>
    <x v="16"/>
    <s v="57"/>
    <s v="Togekiss"/>
    <s v="Rare Holo"/>
    <n v="0.16"/>
    <n v="0.15"/>
    <m/>
    <n v="0"/>
    <n v="0"/>
    <n v="1"/>
    <n v="0.15"/>
    <n v="0"/>
    <m/>
  </r>
  <r>
    <s v="Astral Radiance 58"/>
    <s v="2022/05/27"/>
    <x v="16"/>
    <s v="58"/>
    <s v="Misdreavus"/>
    <s v="Common"/>
    <m/>
    <n v="0.09"/>
    <n v="0.04"/>
    <n v="0"/>
    <m/>
    <n v="2"/>
    <n v="0.18"/>
    <n v="2"/>
    <n v="0.08"/>
  </r>
  <r>
    <s v="Astral Radiance 59"/>
    <s v="2022/05/27"/>
    <x v="16"/>
    <s v="59"/>
    <s v="Mismagius"/>
    <s v="Rare"/>
    <m/>
    <n v="0.13"/>
    <n v="0.08"/>
    <n v="0"/>
    <m/>
    <n v="1"/>
    <n v="0.13"/>
    <n v="2"/>
    <n v="0.16"/>
  </r>
  <r>
    <s v="Astral Radiance 6"/>
    <s v="2022/05/27"/>
    <x v="16"/>
    <s v="6"/>
    <s v="Yanma"/>
    <s v="Common"/>
    <m/>
    <n v="0.1"/>
    <n v="0.04"/>
    <n v="0"/>
    <m/>
    <n v="0"/>
    <n v="0"/>
    <n v="2"/>
    <n v="0.08"/>
  </r>
  <r>
    <s v="Astral Radiance 60"/>
    <s v="2022/05/27"/>
    <x v="16"/>
    <s v="60"/>
    <s v="Ralts"/>
    <s v="Common"/>
    <m/>
    <n v="1.27"/>
    <n v="0.19"/>
    <n v="0"/>
    <m/>
    <n v="2"/>
    <n v="2.54"/>
    <n v="2"/>
    <n v="0.38"/>
  </r>
  <r>
    <s v="Astral Radiance 61"/>
    <s v="2022/05/27"/>
    <x v="16"/>
    <s v="61"/>
    <s v="Kirlia"/>
    <s v="Uncommon"/>
    <m/>
    <n v="0.12"/>
    <n v="0.04"/>
    <n v="0"/>
    <m/>
    <n v="1"/>
    <n v="0.12"/>
    <n v="2"/>
    <n v="0.08"/>
  </r>
  <r>
    <s v="Astral Radiance 62"/>
    <s v="2022/05/27"/>
    <x v="16"/>
    <s v="62"/>
    <s v="Gallade"/>
    <s v="Rare Holo"/>
    <n v="0.38"/>
    <n v="0.37"/>
    <m/>
    <n v="2"/>
    <n v="0.76"/>
    <n v="1"/>
    <n v="0.37"/>
    <n v="0"/>
    <m/>
  </r>
  <r>
    <s v="Astral Radiance 63"/>
    <s v="2022/05/27"/>
    <x v="16"/>
    <s v="63"/>
    <s v="Drifloon"/>
    <s v="Common"/>
    <m/>
    <n v="0.1"/>
    <n v="0.03"/>
    <n v="0"/>
    <m/>
    <n v="1"/>
    <n v="0.1"/>
    <n v="2"/>
    <n v="0.06"/>
  </r>
  <r>
    <s v="Astral Radiance 64"/>
    <s v="2022/05/27"/>
    <x v="16"/>
    <s v="64"/>
    <s v="Drifblim"/>
    <s v="Uncommon"/>
    <m/>
    <n v="0.11"/>
    <n v="0.06"/>
    <n v="0"/>
    <m/>
    <n v="1"/>
    <n v="0.11"/>
    <n v="2"/>
    <n v="0.12"/>
  </r>
  <r>
    <s v="Astral Radiance 65"/>
    <s v="2022/05/27"/>
    <x v="16"/>
    <s v="65"/>
    <s v="Uxie"/>
    <s v="Uncommon"/>
    <m/>
    <n v="0.11"/>
    <n v="0.03"/>
    <n v="0"/>
    <m/>
    <n v="0"/>
    <n v="0"/>
    <n v="2"/>
    <n v="0.06"/>
  </r>
  <r>
    <s v="Astral Radiance 66"/>
    <s v="2022/05/27"/>
    <x v="16"/>
    <s v="66"/>
    <s v="Mesprit"/>
    <s v="Rare Holo"/>
    <n v="0.24"/>
    <n v="0.24"/>
    <m/>
    <n v="1"/>
    <n v="0.24"/>
    <n v="1"/>
    <n v="0.24"/>
    <n v="0"/>
    <m/>
  </r>
  <r>
    <s v="Astral Radiance 67"/>
    <s v="2022/05/27"/>
    <x v="16"/>
    <s v="67"/>
    <s v="Azelf"/>
    <s v="Uncommon"/>
    <m/>
    <n v="0.14000000000000001"/>
    <n v="0.05"/>
    <n v="0"/>
    <m/>
    <n v="1"/>
    <n v="0.14000000000000001"/>
    <n v="2"/>
    <n v="0.1"/>
  </r>
  <r>
    <s v="Astral Radiance 68"/>
    <s v="2022/05/27"/>
    <x v="16"/>
    <s v="68"/>
    <s v="Diancie"/>
    <s v="Rare Holo"/>
    <n v="0.22"/>
    <n v="0.25"/>
    <m/>
    <n v="0"/>
    <n v="0"/>
    <n v="1"/>
    <n v="0.25"/>
    <n v="0"/>
    <m/>
  </r>
  <r>
    <s v="Astral Radiance 69"/>
    <s v="2022/05/27"/>
    <x v="16"/>
    <s v="69"/>
    <s v="Wyrdeer"/>
    <s v="Rare Holo"/>
    <n v="0.18"/>
    <n v="0.19"/>
    <m/>
    <n v="2"/>
    <n v="0.36"/>
    <n v="0"/>
    <n v="0"/>
    <n v="0"/>
    <m/>
  </r>
  <r>
    <s v="Astral Radiance 7"/>
    <s v="2022/05/27"/>
    <x v="16"/>
    <s v="7"/>
    <s v="Yanmega"/>
    <s v="Uncommon"/>
    <m/>
    <n v="0.12"/>
    <n v="0.03"/>
    <n v="0"/>
    <m/>
    <n v="0"/>
    <n v="0"/>
    <n v="2"/>
    <n v="0.06"/>
  </r>
  <r>
    <s v="Astral Radiance 70"/>
    <s v="2022/05/27"/>
    <x v="16"/>
    <s v="70"/>
    <s v="Hisuian Growlithe"/>
    <s v="Common"/>
    <m/>
    <n v="0.14000000000000001"/>
    <n v="0.06"/>
    <n v="0"/>
    <m/>
    <n v="2"/>
    <n v="0.28000000000000003"/>
    <n v="2"/>
    <n v="0.12"/>
  </r>
  <r>
    <s v="Astral Radiance 71"/>
    <s v="2022/05/27"/>
    <x v="16"/>
    <s v="71"/>
    <s v="Hisuian Arcanine"/>
    <s v="Rare"/>
    <m/>
    <n v="0.15"/>
    <n v="0.12"/>
    <n v="0"/>
    <m/>
    <n v="0"/>
    <n v="0"/>
    <n v="2"/>
    <n v="0.24"/>
  </r>
  <r>
    <s v="Astral Radiance 72"/>
    <s v="2022/05/27"/>
    <x v="16"/>
    <s v="72"/>
    <s v="Machamp V"/>
    <s v="Rare Holo V"/>
    <n v="0.79"/>
    <m/>
    <m/>
    <n v="1"/>
    <n v="0.79"/>
    <n v="0"/>
    <m/>
    <n v="0"/>
    <m/>
  </r>
  <r>
    <s v="Astral Radiance 73"/>
    <s v="2022/05/27"/>
    <x v="16"/>
    <s v="73"/>
    <s v="Machamp VMAX"/>
    <s v="Rare Holo VMAX"/>
    <n v="2.69"/>
    <m/>
    <m/>
    <n v="0"/>
    <n v="0"/>
    <n v="0"/>
    <m/>
    <n v="0"/>
    <m/>
  </r>
  <r>
    <s v="Astral Radiance 74"/>
    <s v="2022/05/27"/>
    <x v="16"/>
    <s v="74"/>
    <s v="Sudowoodo"/>
    <s v="Common"/>
    <m/>
    <n v="0.16"/>
    <n v="0.03"/>
    <n v="0"/>
    <m/>
    <n v="0"/>
    <n v="0"/>
    <n v="2"/>
    <n v="0.06"/>
  </r>
  <r>
    <s v="Astral Radiance 75"/>
    <s v="2022/05/27"/>
    <x v="16"/>
    <s v="75"/>
    <s v="Regirock"/>
    <s v="Rare"/>
    <m/>
    <n v="0.18"/>
    <n v="0.13"/>
    <n v="0"/>
    <m/>
    <n v="0"/>
    <n v="0"/>
    <n v="2"/>
    <n v="0.26"/>
  </r>
  <r>
    <s v="Astral Radiance 76"/>
    <s v="2022/05/27"/>
    <x v="16"/>
    <s v="76"/>
    <s v="Cranidos"/>
    <s v="Uncommon"/>
    <m/>
    <n v="0.1"/>
    <n v="0.04"/>
    <n v="0"/>
    <m/>
    <n v="2"/>
    <n v="0.2"/>
    <n v="2"/>
    <n v="0.08"/>
  </r>
  <r>
    <s v="Astral Radiance 77"/>
    <s v="2022/05/27"/>
    <x v="16"/>
    <s v="77"/>
    <s v="Rampardos"/>
    <s v="Rare Holo"/>
    <n v="0.22"/>
    <n v="0.37"/>
    <m/>
    <n v="0"/>
    <n v="0"/>
    <n v="1"/>
    <n v="0.37"/>
    <n v="0"/>
    <m/>
  </r>
  <r>
    <s v="Astral Radiance 78"/>
    <s v="2022/05/27"/>
    <x v="16"/>
    <s v="78"/>
    <s v="Lucario V"/>
    <s v="Rare Holo V"/>
    <n v="0.5"/>
    <m/>
    <m/>
    <n v="1"/>
    <n v="0.5"/>
    <n v="0"/>
    <m/>
    <n v="0"/>
    <m/>
  </r>
  <r>
    <s v="Astral Radiance 79"/>
    <s v="2022/05/27"/>
    <x v="16"/>
    <s v="79"/>
    <s v="Hippopotas"/>
    <s v="Common"/>
    <m/>
    <n v="0.08"/>
    <n v="0.02"/>
    <n v="0"/>
    <m/>
    <n v="1"/>
    <n v="0.08"/>
    <n v="2"/>
    <n v="0.04"/>
  </r>
  <r>
    <s v="Astral Radiance 8"/>
    <s v="2022/05/27"/>
    <x v="16"/>
    <s v="8"/>
    <s v="Heracross"/>
    <s v="Common"/>
    <m/>
    <n v="0.11"/>
    <n v="0.03"/>
    <n v="0"/>
    <m/>
    <n v="2"/>
    <n v="0.22"/>
    <n v="2"/>
    <n v="0.06"/>
  </r>
  <r>
    <s v="Astral Radiance 80"/>
    <s v="2022/05/27"/>
    <x v="16"/>
    <s v="80"/>
    <s v="Hippowdon"/>
    <s v="Uncommon"/>
    <m/>
    <n v="0.14000000000000001"/>
    <n v="0.03"/>
    <n v="0"/>
    <m/>
    <n v="0"/>
    <n v="0"/>
    <n v="2"/>
    <n v="0.06"/>
  </r>
  <r>
    <s v="Astral Radiance 81"/>
    <s v="2022/05/27"/>
    <x v="16"/>
    <s v="81"/>
    <s v="Radiant Hawlucha"/>
    <s v="Radiant Rare"/>
    <n v="0.23"/>
    <m/>
    <m/>
    <n v="3"/>
    <n v="0.69000000000000006"/>
    <n v="0"/>
    <m/>
    <n v="0"/>
    <m/>
  </r>
  <r>
    <s v="Astral Radiance 82"/>
    <s v="2022/05/27"/>
    <x v="16"/>
    <s v="82"/>
    <s v="Hisuian Decidueye"/>
    <s v="Rare Holo"/>
    <n v="0.16"/>
    <n v="0.21"/>
    <m/>
    <n v="1"/>
    <n v="0.16"/>
    <n v="0"/>
    <n v="0"/>
    <n v="0"/>
    <m/>
  </r>
  <r>
    <s v="Astral Radiance 83"/>
    <s v="2022/05/27"/>
    <x v="16"/>
    <s v="83"/>
    <s v="Hisuian Decidueye V"/>
    <s v="Rare Holo V"/>
    <n v="0.44"/>
    <m/>
    <m/>
    <n v="1"/>
    <n v="0.44"/>
    <n v="0"/>
    <m/>
    <n v="0"/>
    <m/>
  </r>
  <r>
    <s v="Astral Radiance 84"/>
    <s v="2022/05/27"/>
    <x v="16"/>
    <s v="84"/>
    <s v="Hisuian Decidueye VSTAR"/>
    <s v="Rare Holo VSTAR"/>
    <n v="0.76"/>
    <m/>
    <m/>
    <n v="0"/>
    <n v="0"/>
    <n v="0"/>
    <m/>
    <n v="0"/>
    <m/>
  </r>
  <r>
    <s v="Astral Radiance 85"/>
    <s v="2022/05/27"/>
    <x v="16"/>
    <s v="85"/>
    <s v="Kleavor"/>
    <s v="Rare"/>
    <m/>
    <n v="0.16"/>
    <n v="0.12"/>
    <n v="0"/>
    <m/>
    <n v="0"/>
    <n v="0"/>
    <n v="2"/>
    <n v="0.24"/>
  </r>
  <r>
    <s v="Astral Radiance 86"/>
    <s v="2022/05/27"/>
    <x v="16"/>
    <s v="86"/>
    <s v="Kleavor"/>
    <s v="Rare Holo"/>
    <n v="0.19"/>
    <n v="0.22"/>
    <m/>
    <n v="1"/>
    <n v="0.19"/>
    <n v="2"/>
    <n v="0.44"/>
    <n v="0"/>
    <m/>
  </r>
  <r>
    <s v="Astral Radiance 87"/>
    <s v="2022/05/27"/>
    <x v="16"/>
    <s v="87"/>
    <s v="Kleavor V"/>
    <s v="Rare Holo V"/>
    <n v="0.47"/>
    <m/>
    <m/>
    <n v="0"/>
    <n v="0"/>
    <n v="0"/>
    <m/>
    <n v="0"/>
    <m/>
  </r>
  <r>
    <s v="Astral Radiance 88"/>
    <s v="2022/05/27"/>
    <x v="16"/>
    <s v="88"/>
    <s v="Hisuian Qwilfish"/>
    <s v="Common"/>
    <m/>
    <n v="0.12"/>
    <n v="0.04"/>
    <n v="0"/>
    <m/>
    <n v="2"/>
    <n v="0.24"/>
    <n v="2"/>
    <n v="0.08"/>
  </r>
  <r>
    <s v="Astral Radiance 89"/>
    <s v="2022/05/27"/>
    <x v="16"/>
    <s v="89"/>
    <s v="Hisuian Qwilfish"/>
    <s v="Common"/>
    <m/>
    <n v="0.12"/>
    <n v="0.05"/>
    <n v="0"/>
    <m/>
    <n v="1"/>
    <n v="0.12"/>
    <n v="2"/>
    <n v="0.1"/>
  </r>
  <r>
    <s v="Astral Radiance 9"/>
    <s v="2022/05/27"/>
    <x v="16"/>
    <s v="9"/>
    <s v="Kricketot"/>
    <s v="Common"/>
    <m/>
    <n v="0.12"/>
    <n v="7.0000000000000007E-2"/>
    <n v="0"/>
    <m/>
    <n v="1"/>
    <n v="0.12"/>
    <n v="2"/>
    <n v="0.14000000000000001"/>
  </r>
  <r>
    <s v="Astral Radiance 90"/>
    <s v="2022/05/27"/>
    <x v="16"/>
    <s v="90"/>
    <s v="Hisuian Overqwil"/>
    <s v="Uncommon"/>
    <m/>
    <n v="0.14000000000000001"/>
    <n v="7.0000000000000007E-2"/>
    <n v="0"/>
    <m/>
    <n v="0"/>
    <n v="0"/>
    <n v="2"/>
    <n v="0.14000000000000001"/>
  </r>
  <r>
    <s v="Astral Radiance 91"/>
    <s v="2022/05/27"/>
    <x v="16"/>
    <s v="91"/>
    <s v="Hisuian Overqwil"/>
    <s v="Rare"/>
    <m/>
    <n v="0.12"/>
    <n v="0.08"/>
    <n v="0"/>
    <m/>
    <n v="1"/>
    <n v="0.12"/>
    <n v="2"/>
    <n v="0.16"/>
  </r>
  <r>
    <s v="Astral Radiance 92"/>
    <s v="2022/05/27"/>
    <x v="16"/>
    <s v="92"/>
    <s v="Hisuian Sneasel"/>
    <s v="Common"/>
    <m/>
    <n v="0.12"/>
    <n v="0.06"/>
    <n v="0"/>
    <m/>
    <n v="2"/>
    <n v="0.24"/>
    <n v="2"/>
    <n v="0.12"/>
  </r>
  <r>
    <s v="Astral Radiance 93"/>
    <s v="2022/05/27"/>
    <x v="16"/>
    <s v="93"/>
    <s v="Hisuian Sneasler"/>
    <s v="Rare Holo"/>
    <n v="0.15"/>
    <n v="0.19"/>
    <m/>
    <n v="1"/>
    <n v="0.15"/>
    <n v="2"/>
    <n v="0.38"/>
    <n v="0"/>
    <m/>
  </r>
  <r>
    <s v="Astral Radiance 94"/>
    <s v="2022/05/27"/>
    <x v="16"/>
    <s v="94"/>
    <s v="Hisuian Sneasler V"/>
    <s v="Rare Holo V"/>
    <n v="0.53"/>
    <m/>
    <m/>
    <n v="2"/>
    <n v="1.06"/>
    <n v="0"/>
    <m/>
    <n v="0"/>
    <m/>
  </r>
  <r>
    <s v="Astral Radiance 95"/>
    <s v="2022/05/27"/>
    <x v="16"/>
    <s v="95"/>
    <s v="Poochyena"/>
    <s v="Common"/>
    <m/>
    <n v="0.11"/>
    <n v="0.05"/>
    <n v="0"/>
    <m/>
    <n v="2"/>
    <n v="0.22"/>
    <n v="2"/>
    <n v="0.1"/>
  </r>
  <r>
    <s v="Astral Radiance 96"/>
    <s v="2022/05/27"/>
    <x v="16"/>
    <s v="96"/>
    <s v="Mightyena"/>
    <s v="Rare"/>
    <m/>
    <n v="0.13"/>
    <n v="0.08"/>
    <n v="0"/>
    <m/>
    <n v="1"/>
    <n v="0.13"/>
    <n v="2"/>
    <n v="0.16"/>
  </r>
  <r>
    <s v="Astral Radiance 97"/>
    <s v="2022/05/27"/>
    <x v="16"/>
    <s v="97"/>
    <s v="Absol"/>
    <s v="Rare Holo"/>
    <n v="0.23"/>
    <n v="0.27"/>
    <m/>
    <n v="0"/>
    <n v="0"/>
    <n v="0"/>
    <n v="0"/>
    <n v="0"/>
    <m/>
  </r>
  <r>
    <s v="Astral Radiance 98"/>
    <s v="2022/05/27"/>
    <x v="16"/>
    <s v="98"/>
    <s v="Darkrai V"/>
    <s v="Rare Holo V"/>
    <n v="0.97"/>
    <m/>
    <m/>
    <n v="2"/>
    <n v="1.94"/>
    <n v="0"/>
    <m/>
    <n v="0"/>
    <m/>
  </r>
  <r>
    <s v="Astral Radiance 99"/>
    <s v="2022/05/27"/>
    <x v="16"/>
    <s v="99"/>
    <s v="Darkrai VSTAR"/>
    <s v="Rare Holo VSTAR"/>
    <n v="1.5"/>
    <m/>
    <m/>
    <n v="2"/>
    <n v="3"/>
    <n v="0"/>
    <m/>
    <n v="0"/>
    <m/>
  </r>
  <r>
    <s v="Astral Radiance Trainer Gallery TG01"/>
    <s v="2022/05/27"/>
    <x v="17"/>
    <s v="TG01"/>
    <s v="Abomasnow"/>
    <s v="Trainer Gallery Rare Holo"/>
    <n v="0.64"/>
    <m/>
    <m/>
    <n v="0"/>
    <n v="0"/>
    <n v="0"/>
    <m/>
    <n v="4"/>
    <m/>
  </r>
  <r>
    <s v="Astral Radiance Trainer Gallery TG02"/>
    <s v="2022/05/27"/>
    <x v="17"/>
    <s v="TG02"/>
    <s v="Flapple"/>
    <s v="Trainer Gallery Rare Holo"/>
    <n v="0.64"/>
    <m/>
    <m/>
    <n v="0"/>
    <n v="0"/>
    <n v="0"/>
    <m/>
    <n v="1"/>
    <m/>
  </r>
  <r>
    <s v="Astral Radiance Trainer Gallery TG03"/>
    <s v="2022/05/27"/>
    <x v="17"/>
    <s v="TG03"/>
    <s v="Kingdra"/>
    <s v="Trainer Gallery Rare Holo"/>
    <n v="1.54"/>
    <m/>
    <m/>
    <n v="0"/>
    <n v="0"/>
    <n v="0"/>
    <m/>
    <n v="1"/>
    <m/>
  </r>
  <r>
    <s v="Astral Radiance Trainer Gallery TG04"/>
    <s v="2022/05/27"/>
    <x v="17"/>
    <s v="TG04"/>
    <s v="Frosmoth"/>
    <s v="Trainer Gallery Rare Holo"/>
    <n v="0.76"/>
    <m/>
    <m/>
    <n v="0"/>
    <n v="0"/>
    <n v="0"/>
    <m/>
    <n v="0"/>
    <m/>
  </r>
  <r>
    <s v="Astral Radiance Trainer Gallery TG05"/>
    <s v="2022/05/27"/>
    <x v="17"/>
    <s v="TG05"/>
    <s v="Gardevoir"/>
    <s v="Trainer Gallery Rare Holo"/>
    <n v="1.17"/>
    <m/>
    <m/>
    <n v="0"/>
    <n v="0"/>
    <n v="0"/>
    <m/>
    <n v="0"/>
    <m/>
  </r>
  <r>
    <s v="Astral Radiance Trainer Gallery TG06"/>
    <s v="2022/05/27"/>
    <x v="17"/>
    <s v="TG06"/>
    <s v="Wyrdeer"/>
    <s v="Trainer Gallery Rare Holo"/>
    <n v="0.73"/>
    <m/>
    <m/>
    <n v="0"/>
    <n v="0"/>
    <n v="0"/>
    <m/>
    <n v="1"/>
    <m/>
  </r>
  <r>
    <s v="Astral Radiance Trainer Gallery TG07"/>
    <s v="2022/05/27"/>
    <x v="17"/>
    <s v="TG07"/>
    <s v="Falinks"/>
    <s v="Trainer Gallery Rare Holo"/>
    <n v="0.89"/>
    <m/>
    <m/>
    <n v="0"/>
    <n v="0"/>
    <n v="0"/>
    <m/>
    <n v="1"/>
    <m/>
  </r>
  <r>
    <s v="Astral Radiance Trainer Gallery TG08"/>
    <s v="2022/05/27"/>
    <x v="17"/>
    <s v="TG08"/>
    <s v="Kleavor"/>
    <s v="Trainer Gallery Rare Holo"/>
    <n v="0.81"/>
    <m/>
    <m/>
    <n v="1"/>
    <n v="0.81"/>
    <n v="0"/>
    <m/>
    <n v="1"/>
    <m/>
  </r>
  <r>
    <s v="Astral Radiance Trainer Gallery TG09"/>
    <s v="2022/05/27"/>
    <x v="17"/>
    <s v="TG09"/>
    <s v="Mightyena"/>
    <s v="Trainer Gallery Rare Holo"/>
    <n v="0.68"/>
    <m/>
    <m/>
    <n v="0"/>
    <n v="0"/>
    <n v="0"/>
    <m/>
    <n v="0"/>
    <m/>
  </r>
  <r>
    <s v="Astral Radiance Trainer Gallery TG10"/>
    <s v="2022/05/27"/>
    <x v="17"/>
    <s v="TG10"/>
    <s v="Galarian Obstagoon"/>
    <s v="Trainer Gallery Rare Holo"/>
    <n v="0.67"/>
    <m/>
    <m/>
    <n v="0"/>
    <n v="0"/>
    <n v="0"/>
    <m/>
    <n v="3"/>
    <m/>
  </r>
  <r>
    <s v="Astral Radiance Trainer Gallery TG11"/>
    <s v="2022/05/27"/>
    <x v="17"/>
    <s v="TG11"/>
    <s v="Bronzong"/>
    <s v="Trainer Gallery Rare Holo"/>
    <n v="0.69"/>
    <m/>
    <m/>
    <n v="0"/>
    <n v="0"/>
    <n v="0"/>
    <m/>
    <n v="1"/>
    <m/>
  </r>
  <r>
    <s v="Astral Radiance Trainer Gallery TG12"/>
    <s v="2022/05/27"/>
    <x v="17"/>
    <s v="TG12"/>
    <s v="Hoothoot"/>
    <s v="Trainer Gallery Rare Holo"/>
    <n v="0.75"/>
    <m/>
    <m/>
    <n v="0"/>
    <n v="0"/>
    <n v="0"/>
    <m/>
    <n v="1"/>
    <m/>
  </r>
  <r>
    <s v="Astral Radiance Trainer Gallery TG13"/>
    <s v="2022/05/27"/>
    <x v="17"/>
    <s v="TG13"/>
    <s v="Starmie V"/>
    <s v="Rare Holo V"/>
    <n v="58.86"/>
    <m/>
    <m/>
    <n v="0"/>
    <n v="0"/>
    <n v="0"/>
    <m/>
    <n v="0"/>
    <m/>
  </r>
  <r>
    <s v="Astral Radiance Trainer Gallery TG14"/>
    <s v="2022/05/27"/>
    <x v="17"/>
    <s v="TG14"/>
    <s v="Ice Rider Calyrex V"/>
    <s v="Rare Holo V"/>
    <n v="4.5"/>
    <m/>
    <m/>
    <n v="0"/>
    <n v="0"/>
    <n v="0"/>
    <m/>
    <n v="0"/>
    <m/>
  </r>
  <r>
    <s v="Astral Radiance Trainer Gallery TG15"/>
    <s v="2022/05/27"/>
    <x v="17"/>
    <s v="TG15"/>
    <s v="Ice Rider Calyrex VMAX"/>
    <s v="Rare Holo VMAX"/>
    <n v="5.03"/>
    <m/>
    <m/>
    <n v="0"/>
    <n v="0"/>
    <n v="0"/>
    <m/>
    <n v="0"/>
    <m/>
  </r>
  <r>
    <s v="Astral Radiance Trainer Gallery TG16"/>
    <s v="2022/05/27"/>
    <x v="17"/>
    <s v="TG16"/>
    <s v="Galarian Articuno V"/>
    <s v="Rare Holo V"/>
    <n v="8.4"/>
    <m/>
    <m/>
    <n v="0"/>
    <n v="0"/>
    <n v="0"/>
    <m/>
    <n v="0"/>
    <m/>
  </r>
  <r>
    <s v="Astral Radiance Trainer Gallery TG17"/>
    <s v="2022/05/27"/>
    <x v="17"/>
    <s v="TG17"/>
    <s v="Shadow Rider Calyrex V"/>
    <s v="Rare Holo V"/>
    <n v="4.72"/>
    <m/>
    <m/>
    <n v="1"/>
    <n v="4.72"/>
    <n v="0"/>
    <m/>
    <n v="0"/>
    <m/>
  </r>
  <r>
    <s v="Astral Radiance Trainer Gallery TG18"/>
    <s v="2022/05/27"/>
    <x v="17"/>
    <s v="TG18"/>
    <s v="Shadow Rider Calyrex VMAX"/>
    <s v="Rare Holo VMAX"/>
    <n v="6.35"/>
    <m/>
    <m/>
    <n v="0"/>
    <n v="0"/>
    <n v="0"/>
    <m/>
    <n v="0"/>
    <m/>
  </r>
  <r>
    <s v="Astral Radiance Trainer Gallery TG19"/>
    <s v="2022/05/27"/>
    <x v="17"/>
    <s v="TG19"/>
    <s v="Galarian Zapdos V"/>
    <s v="Rare Holo V"/>
    <n v="4.97"/>
    <m/>
    <m/>
    <n v="0"/>
    <n v="0"/>
    <n v="0"/>
    <m/>
    <n v="0"/>
    <m/>
  </r>
  <r>
    <s v="Astral Radiance Trainer Gallery TG20"/>
    <s v="2022/05/27"/>
    <x v="17"/>
    <s v="TG20"/>
    <s v="Galarian Moltres V"/>
    <s v="Rare Holo V"/>
    <n v="8.5399999999999991"/>
    <m/>
    <m/>
    <n v="0"/>
    <n v="0"/>
    <n v="0"/>
    <m/>
    <n v="0"/>
    <m/>
  </r>
  <r>
    <s v="Astral Radiance Trainer Gallery TG21"/>
    <s v="2022/05/27"/>
    <x v="17"/>
    <s v="TG21"/>
    <s v="Zacian V"/>
    <s v="Rare Holo V"/>
    <n v="8.3800000000000008"/>
    <m/>
    <m/>
    <n v="0"/>
    <n v="0"/>
    <n v="0"/>
    <m/>
    <n v="1"/>
    <m/>
  </r>
  <r>
    <s v="Astral Radiance Trainer Gallery TG22"/>
    <s v="2022/05/27"/>
    <x v="17"/>
    <s v="TG22"/>
    <s v="Zamazenta V"/>
    <s v="Rare Holo V"/>
    <n v="3.45"/>
    <m/>
    <m/>
    <n v="0"/>
    <n v="0"/>
    <n v="0"/>
    <m/>
    <n v="0"/>
    <m/>
  </r>
  <r>
    <s v="Astral Radiance Trainer Gallery TG23"/>
    <s v="2022/05/27"/>
    <x v="17"/>
    <s v="TG23"/>
    <s v="Garchomp V"/>
    <s v="Rare Holo V"/>
    <n v="25.42"/>
    <m/>
    <m/>
    <n v="0"/>
    <n v="0"/>
    <n v="0"/>
    <m/>
    <n v="0"/>
    <m/>
  </r>
  <r>
    <s v="Astral Radiance Trainer Gallery TG24"/>
    <s v="2022/05/27"/>
    <x v="17"/>
    <s v="TG24"/>
    <s v="Allister"/>
    <s v="Rare Ultra"/>
    <n v="1.98"/>
    <m/>
    <m/>
    <n v="0"/>
    <n v="0"/>
    <n v="0"/>
    <m/>
    <n v="0"/>
    <m/>
  </r>
  <r>
    <s v="Astral Radiance Trainer Gallery TG25"/>
    <s v="2022/05/27"/>
    <x v="17"/>
    <s v="TG25"/>
    <s v="Bea"/>
    <s v="Rare Ultra"/>
    <n v="3.79"/>
    <m/>
    <m/>
    <n v="0"/>
    <n v="0"/>
    <n v="0"/>
    <m/>
    <n v="0"/>
    <m/>
  </r>
  <r>
    <s v="Astral Radiance Trainer Gallery TG26"/>
    <s v="2022/05/27"/>
    <x v="17"/>
    <s v="TG26"/>
    <s v="Melony"/>
    <s v="Rare Ultra"/>
    <n v="2.5499999999999998"/>
    <m/>
    <m/>
    <n v="0"/>
    <n v="0"/>
    <n v="0"/>
    <m/>
    <n v="0"/>
    <m/>
  </r>
  <r>
    <s v="Astral Radiance Trainer Gallery TG27"/>
    <s v="2022/05/27"/>
    <x v="17"/>
    <s v="TG27"/>
    <s v="Milo"/>
    <s v="Rare Ultra"/>
    <n v="1.46"/>
    <m/>
    <m/>
    <n v="0"/>
    <n v="0"/>
    <n v="0"/>
    <m/>
    <n v="0"/>
    <m/>
  </r>
  <r>
    <s v="Astral Radiance Trainer Gallery TG28"/>
    <s v="2022/05/27"/>
    <x v="17"/>
    <s v="TG28"/>
    <s v="Piers"/>
    <s v="Rare Ultra"/>
    <n v="2.27"/>
    <m/>
    <m/>
    <n v="0"/>
    <n v="0"/>
    <n v="0"/>
    <m/>
    <n v="0"/>
    <m/>
  </r>
  <r>
    <s v="Astral Radiance Trainer Gallery TG29"/>
    <s v="2022/05/27"/>
    <x v="17"/>
    <s v="TG29"/>
    <s v="Ice Rider Calyrex VMAX"/>
    <s v="Rare Secret"/>
    <n v="1.67"/>
    <m/>
    <m/>
    <n v="0"/>
    <n v="0"/>
    <n v="0"/>
    <m/>
    <n v="0"/>
    <m/>
  </r>
  <r>
    <s v="Astral Radiance Trainer Gallery TG30"/>
    <s v="2022/05/27"/>
    <x v="17"/>
    <s v="TG30"/>
    <s v="Shadow Rider Calyrex VMAX"/>
    <s v="Rare Secret"/>
    <n v="1.74"/>
    <m/>
    <m/>
    <n v="0"/>
    <n v="0"/>
    <n v="0"/>
    <m/>
    <n v="2"/>
    <m/>
  </r>
  <r>
    <s v="Pokémon GO 1"/>
    <s v="2022/07/01"/>
    <x v="18"/>
    <s v="1"/>
    <s v="Bulbasaur"/>
    <s v="Common"/>
    <m/>
    <n v="0.19"/>
    <n v="0.08"/>
    <n v="0"/>
    <m/>
    <n v="2"/>
    <n v="0.38"/>
    <n v="2"/>
    <n v="0.16"/>
  </r>
  <r>
    <s v="Pokémon GO 10"/>
    <s v="2022/07/01"/>
    <x v="18"/>
    <s v="10"/>
    <s v="Charizard"/>
    <s v="Rare Holo"/>
    <n v="0.92"/>
    <n v="1.38"/>
    <m/>
    <n v="1"/>
    <n v="0.92"/>
    <n v="1"/>
    <n v="1.38"/>
    <n v="0"/>
    <m/>
  </r>
  <r>
    <s v="Pokémon GO 11"/>
    <s v="2022/07/01"/>
    <x v="18"/>
    <s v="11"/>
    <s v="Radiant Charizard"/>
    <s v="Radiant Rare"/>
    <n v="7.85"/>
    <m/>
    <m/>
    <n v="4"/>
    <n v="31.4"/>
    <n v="0"/>
    <m/>
    <n v="0"/>
    <m/>
  </r>
  <r>
    <s v="Pokémon GO 12"/>
    <s v="2022/07/01"/>
    <x v="18"/>
    <s v="12"/>
    <s v="Moltres"/>
    <s v="Rare Holo"/>
    <n v="0.18"/>
    <n v="0.27"/>
    <m/>
    <n v="2"/>
    <n v="0.36"/>
    <n v="0"/>
    <n v="0"/>
    <n v="0"/>
    <m/>
  </r>
  <r>
    <s v="Pokémon GO 13"/>
    <s v="2022/07/01"/>
    <x v="18"/>
    <s v="13"/>
    <s v="Numel"/>
    <s v="Common"/>
    <m/>
    <n v="0.22"/>
    <n v="0.03"/>
    <n v="0"/>
    <m/>
    <n v="2"/>
    <n v="0.44"/>
    <n v="2"/>
    <n v="0.06"/>
  </r>
  <r>
    <s v="Pokémon GO 14"/>
    <s v="2022/07/01"/>
    <x v="18"/>
    <s v="14"/>
    <s v="Camerupt"/>
    <s v="Uncommon"/>
    <m/>
    <n v="0.16"/>
    <n v="0.04"/>
    <n v="0"/>
    <m/>
    <n v="2"/>
    <n v="0.32"/>
    <n v="2"/>
    <n v="0.08"/>
  </r>
  <r>
    <s v="Pokémon GO 15"/>
    <s v="2022/07/01"/>
    <x v="18"/>
    <s v="15"/>
    <s v="Squirtle"/>
    <s v="Common"/>
    <m/>
    <n v="0.18"/>
    <n v="7.0000000000000007E-2"/>
    <n v="0"/>
    <m/>
    <n v="2"/>
    <n v="0.36"/>
    <n v="2"/>
    <n v="0.14000000000000001"/>
  </r>
  <r>
    <s v="Pokémon GO 16"/>
    <s v="2022/07/01"/>
    <x v="18"/>
    <s v="16"/>
    <s v="Wartortle"/>
    <s v="Uncommon"/>
    <m/>
    <n v="0.27"/>
    <n v="0.11"/>
    <n v="0"/>
    <m/>
    <n v="1"/>
    <n v="0.27"/>
    <n v="2"/>
    <n v="0.22"/>
  </r>
  <r>
    <s v="Pokémon GO 17"/>
    <s v="2022/07/01"/>
    <x v="18"/>
    <s v="17"/>
    <s v="Blastoise"/>
    <s v="Rare Holo"/>
    <n v="0.54"/>
    <n v="0.47"/>
    <m/>
    <n v="2"/>
    <n v="1.08"/>
    <n v="1"/>
    <n v="0.47"/>
    <n v="0"/>
    <m/>
  </r>
  <r>
    <s v="Pokémon GO 18"/>
    <s v="2022/07/01"/>
    <x v="18"/>
    <s v="18"/>
    <s v="Radiant Blastoise"/>
    <s v="Radiant Rare"/>
    <n v="3.47"/>
    <m/>
    <m/>
    <n v="3"/>
    <n v="10.41"/>
    <n v="0"/>
    <m/>
    <n v="0"/>
    <m/>
  </r>
  <r>
    <s v="Pokémon GO 19"/>
    <s v="2022/07/01"/>
    <x v="18"/>
    <s v="19"/>
    <s v="Slowpoke"/>
    <s v="Common"/>
    <m/>
    <n v="0.26"/>
    <n v="7.0000000000000007E-2"/>
    <n v="0"/>
    <m/>
    <n v="1"/>
    <n v="0.26"/>
    <n v="2"/>
    <n v="0.14000000000000001"/>
  </r>
  <r>
    <s v="Pokémon GO 2"/>
    <s v="2022/07/01"/>
    <x v="18"/>
    <s v="2"/>
    <s v="Ivysaur"/>
    <s v="Uncommon"/>
    <m/>
    <n v="0.25"/>
    <n v="7.0000000000000007E-2"/>
    <n v="0"/>
    <m/>
    <n v="0"/>
    <n v="0"/>
    <n v="2"/>
    <n v="0.14000000000000001"/>
  </r>
  <r>
    <s v="Pokémon GO 20"/>
    <s v="2022/07/01"/>
    <x v="18"/>
    <s v="20"/>
    <s v="Slowbro"/>
    <s v="Uncommon"/>
    <m/>
    <n v="0.27"/>
    <n v="0.1"/>
    <n v="0"/>
    <m/>
    <n v="2"/>
    <n v="0.54"/>
    <n v="2"/>
    <n v="0.2"/>
  </r>
  <r>
    <s v="Pokémon GO 21"/>
    <s v="2022/07/01"/>
    <x v="18"/>
    <s v="21"/>
    <s v="Magikarp"/>
    <s v="Common"/>
    <m/>
    <n v="0.17"/>
    <n v="0.06"/>
    <n v="0"/>
    <m/>
    <n v="2"/>
    <n v="0.34"/>
    <n v="2"/>
    <n v="0.12"/>
  </r>
  <r>
    <s v="Pokémon GO 22"/>
    <s v="2022/07/01"/>
    <x v="18"/>
    <s v="22"/>
    <s v="Gyarados"/>
    <s v="Rare Holo"/>
    <n v="0.16"/>
    <n v="0.28000000000000003"/>
    <m/>
    <n v="1"/>
    <n v="0.16"/>
    <n v="1"/>
    <n v="0.28000000000000003"/>
    <n v="0"/>
    <m/>
  </r>
  <r>
    <s v="Pokémon GO 23"/>
    <s v="2022/07/01"/>
    <x v="18"/>
    <s v="23"/>
    <s v="Lapras"/>
    <s v="Rare Holo"/>
    <n v="0.14000000000000001"/>
    <n v="0.21"/>
    <m/>
    <n v="2"/>
    <n v="0.28000000000000003"/>
    <n v="0"/>
    <n v="0"/>
    <n v="0"/>
    <m/>
  </r>
  <r>
    <s v="Pokémon GO 24"/>
    <s v="2022/07/01"/>
    <x v="18"/>
    <s v="24"/>
    <s v="Articuno"/>
    <s v="Rare Holo"/>
    <n v="0.23"/>
    <n v="0.28000000000000003"/>
    <m/>
    <n v="2"/>
    <n v="0.46"/>
    <n v="2"/>
    <n v="0.56000000000000005"/>
    <n v="0"/>
    <m/>
  </r>
  <r>
    <s v="Pokémon GO 25"/>
    <s v="2022/07/01"/>
    <x v="18"/>
    <s v="25"/>
    <s v="Wimpod"/>
    <s v="Common"/>
    <m/>
    <n v="0.17"/>
    <n v="0.02"/>
    <n v="0"/>
    <m/>
    <n v="2"/>
    <n v="0.34"/>
    <n v="2"/>
    <n v="0.04"/>
  </r>
  <r>
    <s v="Pokémon GO 26"/>
    <s v="2022/07/01"/>
    <x v="18"/>
    <s v="26"/>
    <s v="Golisopod"/>
    <s v="Rare Holo"/>
    <n v="0.13"/>
    <n v="0.16"/>
    <m/>
    <n v="2"/>
    <n v="0.26"/>
    <n v="1"/>
    <n v="0.16"/>
    <n v="0"/>
    <m/>
  </r>
  <r>
    <s v="Pokémon GO 27"/>
    <s v="2022/07/01"/>
    <x v="18"/>
    <s v="27"/>
    <s v="Pikachu"/>
    <s v="Common"/>
    <m/>
    <n v="0.21"/>
    <n v="0.09"/>
    <n v="0"/>
    <m/>
    <n v="2"/>
    <n v="0.42"/>
    <n v="2"/>
    <n v="0.18"/>
  </r>
  <r>
    <s v="Pokémon GO 28"/>
    <s v="2022/07/01"/>
    <x v="18"/>
    <s v="28"/>
    <s v="Pikachu"/>
    <s v="Rare Holo"/>
    <n v="0.3"/>
    <n v="0.26"/>
    <m/>
    <n v="2"/>
    <n v="0.6"/>
    <n v="0"/>
    <n v="0"/>
    <n v="0"/>
    <m/>
  </r>
  <r>
    <s v="Pokémon GO 29"/>
    <s v="2022/07/01"/>
    <x v="18"/>
    <s v="29"/>
    <s v="Zapdos"/>
    <s v="Rare Holo"/>
    <n v="0.34"/>
    <n v="0.45"/>
    <m/>
    <n v="2"/>
    <n v="0.68"/>
    <n v="1"/>
    <n v="0.45"/>
    <n v="0"/>
    <m/>
  </r>
  <r>
    <s v="Pokémon GO 3"/>
    <s v="2022/07/01"/>
    <x v="18"/>
    <s v="3"/>
    <s v="Venusaur"/>
    <s v="Rare Holo"/>
    <n v="0.3"/>
    <n v="0.36"/>
    <m/>
    <n v="2"/>
    <n v="0.6"/>
    <n v="1"/>
    <n v="0.36"/>
    <n v="0"/>
    <m/>
  </r>
  <r>
    <s v="Pokémon GO 30"/>
    <s v="2022/07/01"/>
    <x v="18"/>
    <s v="30"/>
    <s v="Mewtwo V"/>
    <s v="Rare Holo V"/>
    <n v="2"/>
    <m/>
    <m/>
    <n v="2"/>
    <n v="4"/>
    <n v="0"/>
    <m/>
    <n v="0"/>
    <m/>
  </r>
  <r>
    <s v="Pokémon GO 31"/>
    <s v="2022/07/01"/>
    <x v="18"/>
    <s v="31"/>
    <s v="Mewtwo VSTAR"/>
    <s v="Rare Holo VSTAR"/>
    <n v="3.96"/>
    <m/>
    <m/>
    <n v="3"/>
    <n v="11.88"/>
    <n v="0"/>
    <m/>
    <n v="0"/>
    <m/>
  </r>
  <r>
    <s v="Pokémon GO 32"/>
    <s v="2022/07/01"/>
    <x v="18"/>
    <s v="32"/>
    <s v="Natu"/>
    <s v="Common"/>
    <m/>
    <n v="0.23"/>
    <n v="0.04"/>
    <n v="0"/>
    <m/>
    <n v="0"/>
    <n v="0"/>
    <n v="2"/>
    <n v="0.08"/>
  </r>
  <r>
    <s v="Pokémon GO 33"/>
    <s v="2022/07/01"/>
    <x v="18"/>
    <s v="33"/>
    <s v="Xatu"/>
    <s v="Uncommon"/>
    <m/>
    <n v="0.19"/>
    <n v="0.05"/>
    <n v="0"/>
    <m/>
    <n v="2"/>
    <n v="0.38"/>
    <n v="2"/>
    <n v="0.1"/>
  </r>
  <r>
    <s v="Pokémon GO 34"/>
    <s v="2022/07/01"/>
    <x v="18"/>
    <s v="34"/>
    <s v="Lunatone"/>
    <s v="Uncommon"/>
    <m/>
    <n v="0.17"/>
    <n v="7.0000000000000007E-2"/>
    <n v="0"/>
    <m/>
    <n v="0"/>
    <n v="0"/>
    <n v="2"/>
    <n v="0.14000000000000001"/>
  </r>
  <r>
    <s v="Pokémon GO 35"/>
    <s v="2022/07/01"/>
    <x v="18"/>
    <s v="35"/>
    <s v="Sylveon"/>
    <s v="Rare Holo"/>
    <n v="0.25"/>
    <n v="0.3"/>
    <m/>
    <n v="2"/>
    <n v="0.5"/>
    <n v="1"/>
    <n v="0.3"/>
    <n v="0"/>
    <m/>
  </r>
  <r>
    <s v="Pokémon GO 36"/>
    <s v="2022/07/01"/>
    <x v="18"/>
    <s v="36"/>
    <s v="Onix"/>
    <s v="Common"/>
    <m/>
    <n v="0.27"/>
    <n v="0.05"/>
    <n v="0"/>
    <m/>
    <n v="1"/>
    <n v="0.27"/>
    <n v="2"/>
    <n v="0.1"/>
  </r>
  <r>
    <s v="Pokémon GO 37"/>
    <s v="2022/07/01"/>
    <x v="18"/>
    <s v="37"/>
    <s v="Larvitar"/>
    <s v="Common"/>
    <m/>
    <n v="0.31"/>
    <n v="0.04"/>
    <n v="0"/>
    <m/>
    <n v="1"/>
    <n v="0.31"/>
    <n v="2"/>
    <n v="0.08"/>
  </r>
  <r>
    <s v="Pokémon GO 38"/>
    <s v="2022/07/01"/>
    <x v="18"/>
    <s v="38"/>
    <s v="Pupitar"/>
    <s v="Uncommon"/>
    <m/>
    <n v="0.24"/>
    <n v="0.04"/>
    <n v="0"/>
    <m/>
    <n v="2"/>
    <n v="0.48"/>
    <n v="2"/>
    <n v="0.08"/>
  </r>
  <r>
    <s v="Pokémon GO 39"/>
    <s v="2022/07/01"/>
    <x v="18"/>
    <s v="39"/>
    <s v="Solrock"/>
    <s v="Uncommon"/>
    <m/>
    <n v="0.17"/>
    <n v="0.06"/>
    <n v="0"/>
    <m/>
    <n v="0"/>
    <n v="0"/>
    <n v="2"/>
    <n v="0.12"/>
  </r>
  <r>
    <s v="Pokémon GO 4"/>
    <s v="2022/07/01"/>
    <x v="18"/>
    <s v="4"/>
    <s v="Radiant Venusaur"/>
    <s v="Radiant Rare"/>
    <n v="3.54"/>
    <m/>
    <m/>
    <n v="1"/>
    <n v="3.54"/>
    <n v="0"/>
    <m/>
    <n v="0"/>
    <m/>
  </r>
  <r>
    <s v="Pokémon GO 40"/>
    <s v="2022/07/01"/>
    <x v="18"/>
    <s v="40"/>
    <s v="Conkeldurr V"/>
    <s v="Rare Holo V"/>
    <n v="0.41"/>
    <m/>
    <m/>
    <n v="0"/>
    <n v="0"/>
    <n v="0"/>
    <m/>
    <n v="0"/>
    <m/>
  </r>
  <r>
    <s v="Pokémon GO 41"/>
    <s v="2022/07/01"/>
    <x v="18"/>
    <s v="41"/>
    <s v="Alolan Rattata"/>
    <s v="Common"/>
    <m/>
    <n v="0.25"/>
    <n v="7.0000000000000007E-2"/>
    <n v="0"/>
    <m/>
    <n v="1"/>
    <n v="0.25"/>
    <n v="2"/>
    <n v="0.14000000000000001"/>
  </r>
  <r>
    <s v="Pokémon GO 42"/>
    <s v="2022/07/01"/>
    <x v="18"/>
    <s v="42"/>
    <s v="Alolan Raticate"/>
    <s v="Common"/>
    <m/>
    <n v="0.17"/>
    <n v="0.08"/>
    <n v="0"/>
    <m/>
    <n v="2"/>
    <n v="0.34"/>
    <n v="2"/>
    <n v="0.16"/>
  </r>
  <r>
    <s v="Pokémon GO 43"/>
    <s v="2022/07/01"/>
    <x v="18"/>
    <s v="43"/>
    <s v="Tyranitar"/>
    <s v="Rare Holo"/>
    <n v="0.18"/>
    <n v="0.24"/>
    <m/>
    <n v="2"/>
    <n v="0.36"/>
    <n v="2"/>
    <n v="0.48"/>
    <n v="0"/>
    <m/>
  </r>
  <r>
    <s v="Pokémon GO 44"/>
    <s v="2022/07/01"/>
    <x v="18"/>
    <s v="44"/>
    <s v="Steelix"/>
    <s v="Uncommon"/>
    <m/>
    <n v="0.2"/>
    <n v="7.0000000000000007E-2"/>
    <n v="0"/>
    <m/>
    <n v="1"/>
    <n v="0.2"/>
    <n v="2"/>
    <n v="0.14000000000000001"/>
  </r>
  <r>
    <s v="Pokémon GO 45"/>
    <s v="2022/07/01"/>
    <x v="18"/>
    <s v="45"/>
    <s v="Meltan"/>
    <s v="Common"/>
    <m/>
    <n v="0.19"/>
    <n v="0.04"/>
    <n v="0"/>
    <m/>
    <n v="2"/>
    <n v="0.38"/>
    <n v="2"/>
    <n v="0.08"/>
  </r>
  <r>
    <s v="Pokémon GO 46"/>
    <s v="2022/07/01"/>
    <x v="18"/>
    <s v="46"/>
    <s v="Melmetal"/>
    <s v="Rare Holo"/>
    <n v="0.12"/>
    <n v="0.18"/>
    <m/>
    <n v="2"/>
    <n v="0.24"/>
    <n v="2"/>
    <n v="0.36"/>
    <n v="0"/>
    <m/>
  </r>
  <r>
    <s v="Pokémon GO 47"/>
    <s v="2022/07/01"/>
    <x v="18"/>
    <s v="47"/>
    <s v="Melmetal V"/>
    <s v="Rare Holo V"/>
    <n v="0.6"/>
    <m/>
    <m/>
    <n v="2"/>
    <n v="1.2"/>
    <n v="0"/>
    <m/>
    <n v="0"/>
    <m/>
  </r>
  <r>
    <s v="Pokémon GO 48"/>
    <s v="2022/07/01"/>
    <x v="18"/>
    <s v="48"/>
    <s v="Melmetal VMAX"/>
    <s v="Rare Holo VMAX"/>
    <n v="0.8"/>
    <m/>
    <m/>
    <n v="2"/>
    <n v="1.6"/>
    <n v="0"/>
    <m/>
    <n v="0"/>
    <m/>
  </r>
  <r>
    <s v="Pokémon GO 49"/>
    <s v="2022/07/01"/>
    <x v="18"/>
    <s v="49"/>
    <s v="Dragonite V"/>
    <s v="Rare Holo V"/>
    <n v="1"/>
    <m/>
    <m/>
    <n v="2"/>
    <n v="2"/>
    <n v="0"/>
    <m/>
    <n v="0"/>
    <m/>
  </r>
  <r>
    <s v="Pokémon GO 5"/>
    <s v="2022/07/01"/>
    <x v="18"/>
    <s v="5"/>
    <s v="Alolan Exeggutor V"/>
    <s v="Rare Holo V"/>
    <n v="0.46"/>
    <m/>
    <m/>
    <n v="1"/>
    <n v="0.46"/>
    <n v="0"/>
    <m/>
    <n v="0"/>
    <m/>
  </r>
  <r>
    <s v="Pokémon GO 50"/>
    <s v="2022/07/01"/>
    <x v="18"/>
    <s v="50"/>
    <s v="Dragonite VSTAR"/>
    <s v="Rare Holo VSTAR"/>
    <n v="0.97"/>
    <m/>
    <m/>
    <n v="2"/>
    <n v="1.94"/>
    <n v="0"/>
    <m/>
    <n v="0"/>
    <m/>
  </r>
  <r>
    <s v="Pokémon GO 51"/>
    <s v="2022/07/01"/>
    <x v="18"/>
    <s v="51"/>
    <s v="Chansey"/>
    <s v="Uncommon"/>
    <m/>
    <n v="0.24"/>
    <n v="0.11"/>
    <n v="0"/>
    <m/>
    <n v="2"/>
    <n v="0.48"/>
    <n v="2"/>
    <n v="0.22"/>
  </r>
  <r>
    <s v="Pokémon GO 52"/>
    <s v="2022/07/01"/>
    <x v="18"/>
    <s v="52"/>
    <s v="Blissey"/>
    <s v="Rare Holo"/>
    <n v="0.1"/>
    <n v="0.21"/>
    <m/>
    <n v="2"/>
    <n v="0.2"/>
    <n v="2"/>
    <n v="0.42"/>
    <n v="0"/>
    <m/>
  </r>
  <r>
    <s v="Pokémon GO 53"/>
    <s v="2022/07/01"/>
    <x v="18"/>
    <s v="53"/>
    <s v="Ditto"/>
    <s v="Rare Holo"/>
    <n v="0.93"/>
    <m/>
    <m/>
    <n v="5"/>
    <n v="4.6500000000000004"/>
    <n v="0"/>
    <m/>
    <n v="0"/>
    <m/>
  </r>
  <r>
    <s v="Pokémon GO 54"/>
    <s v="2022/07/01"/>
    <x v="18"/>
    <s v="54"/>
    <s v="Eevee"/>
    <s v="Common"/>
    <m/>
    <n v="0.2"/>
    <n v="0.06"/>
    <n v="0"/>
    <m/>
    <n v="0"/>
    <n v="0"/>
    <n v="2"/>
    <n v="0.12"/>
  </r>
  <r>
    <s v="Pokémon GO 55"/>
    <s v="2022/07/01"/>
    <x v="18"/>
    <s v="55"/>
    <s v="Snorlax"/>
    <s v="Rare Holo"/>
    <n v="0.86"/>
    <n v="1.49"/>
    <m/>
    <n v="2"/>
    <n v="1.72"/>
    <n v="0"/>
    <n v="0"/>
    <n v="0"/>
    <m/>
  </r>
  <r>
    <s v="Pokémon GO 56"/>
    <s v="2022/07/01"/>
    <x v="18"/>
    <s v="56"/>
    <s v="Aipom"/>
    <s v="Common"/>
    <m/>
    <n v="0.2"/>
    <n v="0.05"/>
    <n v="0"/>
    <m/>
    <n v="1"/>
    <n v="0.2"/>
    <n v="2"/>
    <n v="0.1"/>
  </r>
  <r>
    <s v="Pokémon GO 57"/>
    <s v="2022/07/01"/>
    <x v="18"/>
    <s v="57"/>
    <s v="Ambipom"/>
    <s v="Common"/>
    <m/>
    <n v="0.16"/>
    <n v="0.05"/>
    <n v="0"/>
    <m/>
    <n v="1"/>
    <n v="0.16"/>
    <n v="2"/>
    <n v="0.1"/>
  </r>
  <r>
    <s v="Pokémon GO 58"/>
    <s v="2022/07/01"/>
    <x v="18"/>
    <s v="58"/>
    <s v="Slaking V"/>
    <s v="Rare Holo V"/>
    <n v="0.43"/>
    <m/>
    <m/>
    <n v="2"/>
    <n v="0.86"/>
    <n v="0"/>
    <m/>
    <n v="0"/>
    <m/>
  </r>
  <r>
    <s v="Pokémon GO 59"/>
    <s v="2022/07/01"/>
    <x v="18"/>
    <s v="59"/>
    <s v="Bidoof"/>
    <s v="Common"/>
    <m/>
    <n v="0.23"/>
    <n v="0.05"/>
    <n v="0"/>
    <m/>
    <n v="2"/>
    <n v="0.46"/>
    <n v="2"/>
    <n v="0.1"/>
  </r>
  <r>
    <s v="Pokémon GO 6"/>
    <s v="2022/07/01"/>
    <x v="18"/>
    <s v="6"/>
    <s v="Spinarak"/>
    <s v="Common"/>
    <m/>
    <n v="0.16"/>
    <n v="0.02"/>
    <n v="0"/>
    <m/>
    <n v="0"/>
    <n v="0"/>
    <n v="2"/>
    <n v="0.04"/>
  </r>
  <r>
    <s v="Pokémon GO 60"/>
    <s v="2022/07/01"/>
    <x v="18"/>
    <s v="60"/>
    <s v="Bibarel"/>
    <s v="Common"/>
    <m/>
    <n v="0.17"/>
    <n v="0.06"/>
    <n v="0"/>
    <m/>
    <n v="1"/>
    <n v="0.17"/>
    <n v="2"/>
    <n v="0.12"/>
  </r>
  <r>
    <s v="Pokémon GO 61"/>
    <s v="2022/07/01"/>
    <x v="18"/>
    <s v="61"/>
    <s v="Pidove"/>
    <s v="Common"/>
    <m/>
    <n v="0.22"/>
    <n v="0.03"/>
    <n v="0"/>
    <m/>
    <n v="1"/>
    <n v="0.22"/>
    <n v="2"/>
    <n v="0.06"/>
  </r>
  <r>
    <s v="Pokémon GO 62"/>
    <s v="2022/07/01"/>
    <x v="18"/>
    <s v="62"/>
    <s v="Tranquill"/>
    <s v="Common"/>
    <m/>
    <n v="0.21"/>
    <n v="0.05"/>
    <n v="0"/>
    <m/>
    <n v="1"/>
    <n v="0.21"/>
    <n v="2"/>
    <n v="0.1"/>
  </r>
  <r>
    <s v="Pokémon GO 63"/>
    <s v="2022/07/01"/>
    <x v="18"/>
    <s v="63"/>
    <s v="Unfezant"/>
    <s v="Uncommon"/>
    <m/>
    <n v="0.16"/>
    <n v="0.03"/>
    <n v="0"/>
    <m/>
    <n v="2"/>
    <n v="0.32"/>
    <n v="2"/>
    <n v="0.06"/>
  </r>
  <r>
    <s v="Pokémon GO 64"/>
    <s v="2022/07/01"/>
    <x v="18"/>
    <s v="64"/>
    <s v="Blanche"/>
    <s v="Uncommon"/>
    <m/>
    <n v="0.18"/>
    <n v="0.05"/>
    <n v="0"/>
    <m/>
    <n v="0"/>
    <n v="0"/>
    <n v="2"/>
    <n v="0.1"/>
  </r>
  <r>
    <s v="Pokémon GO 65"/>
    <s v="2022/07/01"/>
    <x v="18"/>
    <s v="65"/>
    <s v="Candela"/>
    <s v="Uncommon"/>
    <m/>
    <n v="0.18"/>
    <n v="7.0000000000000007E-2"/>
    <n v="0"/>
    <m/>
    <n v="1"/>
    <n v="0.18"/>
    <n v="2"/>
    <n v="0.14000000000000001"/>
  </r>
  <r>
    <s v="Pokémon GO 66"/>
    <s v="2022/07/01"/>
    <x v="18"/>
    <s v="66"/>
    <s v="Egg Incubator"/>
    <s v="Uncommon"/>
    <m/>
    <n v="0.16"/>
    <n v="0.05"/>
    <n v="0"/>
    <m/>
    <n v="0"/>
    <n v="0"/>
    <n v="2"/>
    <n v="0.1"/>
  </r>
  <r>
    <s v="Pokémon GO 67"/>
    <s v="2022/07/01"/>
    <x v="18"/>
    <s v="67"/>
    <s v="Lure Module"/>
    <s v="Uncommon"/>
    <m/>
    <n v="0.16"/>
    <n v="0.05"/>
    <n v="0"/>
    <m/>
    <n v="2"/>
    <n v="0.32"/>
    <n v="2"/>
    <n v="0.1"/>
  </r>
  <r>
    <s v="Pokémon GO 68"/>
    <s v="2022/07/01"/>
    <x v="18"/>
    <s v="68"/>
    <s v="PokéStop"/>
    <s v="Uncommon"/>
    <m/>
    <n v="3.26"/>
    <n v="1.39"/>
    <n v="0"/>
    <m/>
    <n v="1"/>
    <n v="3.26"/>
    <n v="2"/>
    <n v="2.78"/>
  </r>
  <r>
    <s v="Pokémon GO 69"/>
    <s v="2022/07/01"/>
    <x v="18"/>
    <s v="69"/>
    <s v="Rare Candy"/>
    <s v="Uncommon"/>
    <m/>
    <n v="0.27"/>
    <n v="0.14000000000000001"/>
    <n v="0"/>
    <m/>
    <n v="1"/>
    <n v="0.27"/>
    <n v="2"/>
    <n v="0.28000000000000003"/>
  </r>
  <r>
    <s v="Pokémon GO 7"/>
    <s v="2022/07/01"/>
    <x v="18"/>
    <s v="7"/>
    <s v="Ariados"/>
    <s v="Uncommon"/>
    <m/>
    <n v="0.2"/>
    <n v="0.04"/>
    <n v="0"/>
    <m/>
    <n v="0"/>
    <n v="0"/>
    <n v="2"/>
    <n v="0.08"/>
  </r>
  <r>
    <s v="Pokémon GO 70"/>
    <s v="2022/07/01"/>
    <x v="18"/>
    <s v="70"/>
    <s v="Spark"/>
    <s v="Uncommon"/>
    <m/>
    <n v="0.18"/>
    <n v="7.0000000000000007E-2"/>
    <n v="0"/>
    <m/>
    <n v="1"/>
    <n v="0.18"/>
    <n v="2"/>
    <n v="0.14000000000000001"/>
  </r>
  <r>
    <s v="Pokémon GO 71"/>
    <s v="2022/07/01"/>
    <x v="18"/>
    <s v="71"/>
    <s v="Alolan Exeggutor V"/>
    <s v="Rare Ultra"/>
    <n v="1.31"/>
    <m/>
    <m/>
    <n v="1"/>
    <n v="1.31"/>
    <n v="0"/>
    <m/>
    <n v="0"/>
    <m/>
  </r>
  <r>
    <s v="Pokémon GO 72"/>
    <s v="2022/07/01"/>
    <x v="18"/>
    <s v="72"/>
    <s v="Mewtwo V"/>
    <s v="Rare Ultra"/>
    <n v="24.32"/>
    <m/>
    <m/>
    <n v="2"/>
    <n v="48.64"/>
    <n v="0"/>
    <m/>
    <n v="0"/>
    <m/>
  </r>
  <r>
    <s v="Pokémon GO 73"/>
    <s v="2022/07/01"/>
    <x v="18"/>
    <s v="73"/>
    <s v="Conkeldurr V"/>
    <s v="Rare Ultra"/>
    <n v="1.32"/>
    <m/>
    <m/>
    <n v="0"/>
    <n v="0"/>
    <n v="0"/>
    <m/>
    <n v="0"/>
    <m/>
  </r>
  <r>
    <s v="Pokémon GO 74"/>
    <s v="2022/07/01"/>
    <x v="18"/>
    <s v="74"/>
    <s v="Conkeldurr V"/>
    <s v="Rare Ultra"/>
    <n v="3.36"/>
    <m/>
    <m/>
    <n v="0"/>
    <n v="0"/>
    <n v="0"/>
    <m/>
    <n v="0"/>
    <m/>
  </r>
  <r>
    <s v="Pokémon GO 75"/>
    <s v="2022/07/01"/>
    <x v="18"/>
    <s v="75"/>
    <s v="Melmetal V"/>
    <s v="Rare Ultra"/>
    <n v="1.05"/>
    <m/>
    <m/>
    <n v="2"/>
    <n v="2.1"/>
    <n v="0"/>
    <m/>
    <n v="0"/>
    <m/>
  </r>
  <r>
    <s v="Pokémon GO 76"/>
    <s v="2022/07/01"/>
    <x v="18"/>
    <s v="76"/>
    <s v="Dragonite V"/>
    <s v="Rare Ultra"/>
    <n v="3.98"/>
    <m/>
    <m/>
    <n v="1"/>
    <n v="3.98"/>
    <n v="0"/>
    <m/>
    <n v="0"/>
    <m/>
  </r>
  <r>
    <s v="Pokémon GO 77"/>
    <s v="2022/07/01"/>
    <x v="18"/>
    <s v="77"/>
    <s v="Slaking V"/>
    <s v="Rare Ultra"/>
    <n v="0.96"/>
    <m/>
    <m/>
    <n v="1"/>
    <n v="0.96"/>
    <n v="0"/>
    <m/>
    <n v="0"/>
    <m/>
  </r>
  <r>
    <s v="Pokémon GO 78"/>
    <s v="2022/07/01"/>
    <x v="18"/>
    <s v="78"/>
    <s v="Professor's Research"/>
    <s v="Rare Ultra"/>
    <n v="1.66"/>
    <m/>
    <m/>
    <n v="1"/>
    <n v="1.66"/>
    <n v="0"/>
    <m/>
    <n v="0"/>
    <m/>
  </r>
  <r>
    <s v="Pokémon GO 79"/>
    <s v="2022/07/01"/>
    <x v="18"/>
    <s v="79"/>
    <s v="Mewtwo VSTAR"/>
    <s v="Rare Rainbow"/>
    <n v="33.53"/>
    <m/>
    <m/>
    <n v="1"/>
    <n v="33.53"/>
    <n v="0"/>
    <m/>
    <n v="0"/>
    <m/>
  </r>
  <r>
    <s v="Pokémon GO 8"/>
    <s v="2022/07/01"/>
    <x v="18"/>
    <s v="8"/>
    <s v="Charmander"/>
    <s v="Common"/>
    <m/>
    <n v="0.32"/>
    <n v="7.0000000000000007E-2"/>
    <n v="0"/>
    <m/>
    <n v="2"/>
    <n v="0.64"/>
    <n v="2"/>
    <n v="0.14000000000000001"/>
  </r>
  <r>
    <s v="Pokémon GO 80"/>
    <s v="2022/07/01"/>
    <x v="18"/>
    <s v="80"/>
    <s v="Melmetal VMAX"/>
    <s v="Rare Rainbow"/>
    <n v="10.69"/>
    <m/>
    <m/>
    <n v="1"/>
    <n v="10.69"/>
    <n v="0"/>
    <m/>
    <n v="0"/>
    <m/>
  </r>
  <r>
    <s v="Pokémon GO 81"/>
    <s v="2022/07/01"/>
    <x v="18"/>
    <s v="81"/>
    <s v="Dragonite VSTAR"/>
    <s v="Rare Rainbow"/>
    <n v="23.7"/>
    <m/>
    <m/>
    <n v="0"/>
    <n v="0"/>
    <n v="0"/>
    <m/>
    <n v="0"/>
    <m/>
  </r>
  <r>
    <s v="Pokémon GO 82"/>
    <s v="2022/07/01"/>
    <x v="18"/>
    <s v="82"/>
    <s v="Blanche"/>
    <s v="Rare Rainbow"/>
    <n v="8.6199999999999992"/>
    <m/>
    <m/>
    <n v="0"/>
    <n v="0"/>
    <n v="0"/>
    <m/>
    <n v="0"/>
    <m/>
  </r>
  <r>
    <s v="Pokémon GO 83"/>
    <s v="2022/07/01"/>
    <x v="18"/>
    <s v="83"/>
    <s v="Candela"/>
    <s v="Rare Rainbow"/>
    <n v="8.7799999999999994"/>
    <m/>
    <m/>
    <n v="0"/>
    <n v="0"/>
    <n v="0"/>
    <m/>
    <n v="0"/>
    <m/>
  </r>
  <r>
    <s v="Pokémon GO 84"/>
    <s v="2022/07/01"/>
    <x v="18"/>
    <s v="84"/>
    <s v="Professor's Research"/>
    <s v="Rare Rainbow"/>
    <n v="9.18"/>
    <m/>
    <m/>
    <n v="0"/>
    <n v="0"/>
    <n v="0"/>
    <m/>
    <n v="0"/>
    <m/>
  </r>
  <r>
    <s v="Pokémon GO 85"/>
    <s v="2022/07/01"/>
    <x v="18"/>
    <s v="85"/>
    <s v="Spark"/>
    <s v="Rare Rainbow"/>
    <n v="10.75"/>
    <m/>
    <m/>
    <n v="1"/>
    <n v="10.75"/>
    <n v="0"/>
    <m/>
    <n v="0"/>
    <m/>
  </r>
  <r>
    <s v="Pokémon GO 86"/>
    <s v="2022/07/01"/>
    <x v="18"/>
    <s v="86"/>
    <s v="Mewtwo VSTAR"/>
    <s v="Rare Secret"/>
    <n v="15.96"/>
    <m/>
    <m/>
    <n v="0"/>
    <n v="0"/>
    <n v="0"/>
    <m/>
    <n v="0"/>
    <m/>
  </r>
  <r>
    <s v="Pokémon GO 87"/>
    <s v="2022/07/01"/>
    <x v="18"/>
    <s v="87"/>
    <s v="Egg Incubator"/>
    <s v="Rare Secret"/>
    <n v="3.22"/>
    <m/>
    <m/>
    <n v="0"/>
    <n v="0"/>
    <n v="0"/>
    <m/>
    <n v="0"/>
    <m/>
  </r>
  <r>
    <s v="Pokémon GO 88"/>
    <s v="2022/07/01"/>
    <x v="18"/>
    <s v="88"/>
    <s v="Lure Module"/>
    <s v="Rare Secret"/>
    <n v="3.28"/>
    <m/>
    <m/>
    <n v="0"/>
    <n v="0"/>
    <n v="0"/>
    <m/>
    <n v="0"/>
    <m/>
  </r>
  <r>
    <s v="Pokémon GO 9"/>
    <s v="2022/07/01"/>
    <x v="18"/>
    <s v="9"/>
    <s v="Charmeleon"/>
    <s v="Uncommon"/>
    <m/>
    <n v="0.73"/>
    <n v="0.11"/>
    <n v="0"/>
    <m/>
    <n v="0"/>
    <n v="0"/>
    <n v="2"/>
    <n v="0.22"/>
  </r>
  <r>
    <s v="Lost Origin 1"/>
    <s v="2022/09/09"/>
    <x v="19"/>
    <s v="1"/>
    <s v="Oddish"/>
    <s v="Common"/>
    <m/>
    <n v="0.14000000000000001"/>
    <n v="0.03"/>
    <n v="0"/>
    <m/>
    <n v="2"/>
    <n v="0.28000000000000003"/>
    <n v="2"/>
    <n v="0.06"/>
  </r>
  <r>
    <s v="Lost Origin 10"/>
    <s v="2022/09/09"/>
    <x v="19"/>
    <s v="10"/>
    <s v="Dustox"/>
    <s v="Rare"/>
    <m/>
    <n v="0.13"/>
    <n v="0.06"/>
    <n v="0"/>
    <m/>
    <n v="2"/>
    <n v="0.26"/>
    <n v="2"/>
    <n v="0.12"/>
  </r>
  <r>
    <s v="Lost Origin 100"/>
    <s v="2022/09/09"/>
    <x v="19"/>
    <s v="100"/>
    <s v="Medicham"/>
    <s v="Uncommon"/>
    <m/>
    <n v="0.14000000000000001"/>
    <n v="0.03"/>
    <n v="0"/>
    <m/>
    <n v="0"/>
    <n v="0"/>
    <n v="2"/>
    <n v="0.06"/>
  </r>
  <r>
    <s v="Lost Origin 101"/>
    <s v="2022/09/09"/>
    <x v="19"/>
    <s v="101"/>
    <s v="Relicanth"/>
    <s v="Uncommon"/>
    <m/>
    <n v="0.11"/>
    <n v="0.03"/>
    <n v="0"/>
    <m/>
    <n v="1"/>
    <n v="0.11"/>
    <n v="2"/>
    <n v="0.06"/>
  </r>
  <r>
    <s v="Lost Origin 102"/>
    <s v="2022/09/09"/>
    <x v="19"/>
    <s v="102"/>
    <s v="Gastrodon"/>
    <s v="Uncommon"/>
    <m/>
    <n v="0.09"/>
    <n v="0.02"/>
    <n v="0"/>
    <m/>
    <n v="2"/>
    <n v="0.18"/>
    <n v="2"/>
    <n v="0.04"/>
  </r>
  <r>
    <s v="Lost Origin 103"/>
    <s v="2022/09/09"/>
    <x v="19"/>
    <s v="103"/>
    <s v="Mienfoo"/>
    <s v="Common"/>
    <m/>
    <n v="0.1"/>
    <n v="0.03"/>
    <n v="0"/>
    <m/>
    <n v="0"/>
    <n v="0"/>
    <n v="2"/>
    <n v="0.06"/>
  </r>
  <r>
    <s v="Lost Origin 104"/>
    <s v="2022/09/09"/>
    <x v="19"/>
    <s v="104"/>
    <s v="Mienshao"/>
    <s v="Uncommon"/>
    <m/>
    <n v="0.12"/>
    <n v="0.03"/>
    <n v="0"/>
    <m/>
    <n v="1"/>
    <n v="0.12"/>
    <n v="2"/>
    <n v="0.06"/>
  </r>
  <r>
    <s v="Lost Origin 105"/>
    <s v="2022/09/09"/>
    <x v="19"/>
    <s v="105"/>
    <s v="Landorus"/>
    <s v="Rare"/>
    <m/>
    <n v="0.19"/>
    <n v="0.08"/>
    <n v="0"/>
    <m/>
    <n v="0"/>
    <n v="0"/>
    <n v="1"/>
    <n v="0.08"/>
  </r>
  <r>
    <s v="Lost Origin 106"/>
    <s v="2022/09/09"/>
    <x v="19"/>
    <s v="106"/>
    <s v="Binacle"/>
    <s v="Common"/>
    <m/>
    <n v="0.22"/>
    <n v="0.02"/>
    <n v="0"/>
    <m/>
    <n v="1"/>
    <n v="0.22"/>
    <n v="2"/>
    <n v="0.04"/>
  </r>
  <r>
    <s v="Lost Origin 107"/>
    <s v="2022/09/09"/>
    <x v="19"/>
    <s v="107"/>
    <s v="Barbaracle"/>
    <s v="Rare Holo"/>
    <n v="0.15"/>
    <n v="0.15"/>
    <m/>
    <n v="0"/>
    <n v="0"/>
    <n v="0"/>
    <n v="0"/>
    <n v="0"/>
    <m/>
  </r>
  <r>
    <s v="Lost Origin 108"/>
    <s v="2022/09/09"/>
    <x v="19"/>
    <s v="108"/>
    <s v="Carbink"/>
    <s v="Uncommon"/>
    <m/>
    <n v="0.18"/>
    <n v="0.04"/>
    <n v="0"/>
    <m/>
    <n v="0"/>
    <n v="0"/>
    <n v="2"/>
    <n v="0.08"/>
  </r>
  <r>
    <s v="Lost Origin 109"/>
    <s v="2022/09/09"/>
    <x v="19"/>
    <s v="109"/>
    <s v="Rockruff"/>
    <s v="Common"/>
    <m/>
    <n v="0.11"/>
    <n v="0.04"/>
    <n v="0"/>
    <m/>
    <n v="2"/>
    <n v="0.22"/>
    <n v="2"/>
    <n v="0.08"/>
  </r>
  <r>
    <s v="Lost Origin 11"/>
    <s v="2022/09/09"/>
    <x v="19"/>
    <s v="11"/>
    <s v="Seedot"/>
    <s v="Common"/>
    <m/>
    <n v="0.18"/>
    <n v="0.05"/>
    <n v="0"/>
    <m/>
    <n v="0"/>
    <n v="0"/>
    <n v="2"/>
    <n v="0.1"/>
  </r>
  <r>
    <s v="Lost Origin 110"/>
    <s v="2022/09/09"/>
    <x v="19"/>
    <s v="110"/>
    <s v="Falinks"/>
    <s v="Common"/>
    <m/>
    <n v="0.21"/>
    <n v="0.02"/>
    <n v="0"/>
    <m/>
    <n v="2"/>
    <n v="0.42"/>
    <n v="2"/>
    <n v="0.04"/>
  </r>
  <r>
    <s v="Lost Origin 111"/>
    <s v="2022/09/09"/>
    <x v="19"/>
    <s v="111"/>
    <s v="Stonjourner"/>
    <s v="Rare"/>
    <m/>
    <n v="0.16"/>
    <n v="0.05"/>
    <n v="0"/>
    <m/>
    <n v="0"/>
    <n v="0"/>
    <n v="2"/>
    <n v="0.1"/>
  </r>
  <r>
    <s v="Lost Origin 112"/>
    <s v="2022/09/09"/>
    <x v="19"/>
    <s v="112"/>
    <s v="Spinarak"/>
    <s v="Common"/>
    <m/>
    <n v="0.09"/>
    <n v="0.02"/>
    <n v="0"/>
    <m/>
    <n v="0"/>
    <n v="0"/>
    <n v="2"/>
    <n v="0.04"/>
  </r>
  <r>
    <s v="Lost Origin 113"/>
    <s v="2022/09/09"/>
    <x v="19"/>
    <s v="113"/>
    <s v="Ariados"/>
    <s v="Rare"/>
    <m/>
    <n v="0.19"/>
    <n v="0.08"/>
    <n v="0"/>
    <m/>
    <n v="1"/>
    <n v="0.19"/>
    <n v="0"/>
    <n v="0"/>
  </r>
  <r>
    <s v="Lost Origin 114"/>
    <s v="2022/09/09"/>
    <x v="19"/>
    <s v="114"/>
    <s v="Murkrow"/>
    <s v="Common"/>
    <m/>
    <n v="0.15"/>
    <n v="0.05"/>
    <n v="0"/>
    <m/>
    <n v="1"/>
    <n v="0.15"/>
    <n v="2"/>
    <n v="0.1"/>
  </r>
  <r>
    <s v="Lost Origin 115"/>
    <s v="2022/09/09"/>
    <x v="19"/>
    <s v="115"/>
    <s v="Honchkrow"/>
    <s v="Rare"/>
    <m/>
    <n v="0.11"/>
    <n v="0.06"/>
    <n v="0"/>
    <m/>
    <n v="1"/>
    <n v="0.11"/>
    <n v="2"/>
    <n v="0.12"/>
  </r>
  <r>
    <s v="Lost Origin 116"/>
    <s v="2022/09/09"/>
    <x v="19"/>
    <s v="116"/>
    <s v="Seviper"/>
    <s v="Uncommon"/>
    <m/>
    <n v="0.14000000000000001"/>
    <n v="0.04"/>
    <n v="0"/>
    <m/>
    <n v="1"/>
    <n v="0.14000000000000001"/>
    <n v="2"/>
    <n v="0.08"/>
  </r>
  <r>
    <s v="Lost Origin 117"/>
    <s v="2022/09/09"/>
    <x v="19"/>
    <s v="117"/>
    <s v="Spiritomb"/>
    <s v="Rare"/>
    <m/>
    <n v="0.17"/>
    <n v="0.1"/>
    <n v="0"/>
    <m/>
    <n v="2"/>
    <n v="0.34"/>
    <n v="2"/>
    <n v="0.2"/>
  </r>
  <r>
    <s v="Lost Origin 118"/>
    <s v="2022/09/09"/>
    <x v="19"/>
    <s v="118"/>
    <s v="Drapion V"/>
    <s v="Rare Holo V"/>
    <n v="0.44"/>
    <m/>
    <m/>
    <n v="1"/>
    <n v="0.44"/>
    <n v="0"/>
    <m/>
    <n v="0"/>
    <m/>
  </r>
  <r>
    <s v="Lost Origin 119"/>
    <s v="2022/09/09"/>
    <x v="19"/>
    <s v="119"/>
    <s v="Drapion VSTAR"/>
    <s v="Rare Holo VSTAR"/>
    <n v="0.62"/>
    <m/>
    <m/>
    <n v="0"/>
    <n v="0"/>
    <n v="0"/>
    <m/>
    <n v="0"/>
    <m/>
  </r>
  <r>
    <s v="Lost Origin 12"/>
    <s v="2022/09/09"/>
    <x v="19"/>
    <s v="12"/>
    <s v="Nuzleaf"/>
    <s v="Uncommon"/>
    <m/>
    <n v="0.09"/>
    <n v="0.03"/>
    <n v="0"/>
    <m/>
    <n v="0"/>
    <n v="0"/>
    <n v="2"/>
    <n v="0.06"/>
  </r>
  <r>
    <s v="Lost Origin 120"/>
    <s v="2022/09/09"/>
    <x v="19"/>
    <s v="120"/>
    <s v="Darkrai"/>
    <s v="Rare Holo"/>
    <n v="0.17"/>
    <n v="0.24"/>
    <m/>
    <n v="2"/>
    <n v="0.34"/>
    <n v="0"/>
    <n v="0"/>
    <n v="0"/>
    <m/>
  </r>
  <r>
    <s v="Lost Origin 121"/>
    <s v="2022/09/09"/>
    <x v="19"/>
    <s v="121"/>
    <s v="Inkay"/>
    <s v="Common"/>
    <m/>
    <n v="0.12"/>
    <n v="0.06"/>
    <n v="0"/>
    <m/>
    <n v="2"/>
    <n v="0.24"/>
    <n v="2"/>
    <n v="0.12"/>
  </r>
  <r>
    <s v="Lost Origin 122"/>
    <s v="2022/09/09"/>
    <x v="19"/>
    <s v="122"/>
    <s v="Hoopa"/>
    <s v="Rare"/>
    <m/>
    <n v="0.2"/>
    <n v="7.0000000000000007E-2"/>
    <n v="0"/>
    <m/>
    <n v="2"/>
    <n v="0.4"/>
    <n v="1"/>
    <n v="7.0000000000000007E-2"/>
  </r>
  <r>
    <s v="Lost Origin 123"/>
    <s v="2022/09/09"/>
    <x v="19"/>
    <s v="123"/>
    <s v="Radiant Hisuian Sneasler"/>
    <s v="Radiant Rare"/>
    <n v="0.38"/>
    <m/>
    <m/>
    <n v="1"/>
    <n v="0.38"/>
    <n v="0"/>
    <m/>
    <n v="0"/>
    <m/>
  </r>
  <r>
    <s v="Lost Origin 124"/>
    <s v="2022/09/09"/>
    <x v="19"/>
    <s v="124"/>
    <s v="Radiant Steelix"/>
    <s v="Radiant Rare"/>
    <n v="0.27"/>
    <m/>
    <m/>
    <n v="2"/>
    <n v="0.54"/>
    <n v="0"/>
    <m/>
    <n v="0"/>
    <m/>
  </r>
  <r>
    <s v="Lost Origin 125"/>
    <s v="2022/09/09"/>
    <x v="19"/>
    <s v="125"/>
    <s v="Bronzor"/>
    <s v="Common"/>
    <m/>
    <n v="0.17"/>
    <n v="0.03"/>
    <n v="0"/>
    <m/>
    <n v="1"/>
    <n v="0.17"/>
    <n v="2"/>
    <n v="0.06"/>
  </r>
  <r>
    <s v="Lost Origin 126"/>
    <s v="2022/09/09"/>
    <x v="19"/>
    <s v="126"/>
    <s v="Bronzong"/>
    <s v="Uncommon"/>
    <m/>
    <n v="0.14000000000000001"/>
    <n v="0.03"/>
    <n v="0"/>
    <m/>
    <n v="1"/>
    <n v="0.14000000000000001"/>
    <n v="2"/>
    <n v="0.06"/>
  </r>
  <r>
    <s v="Lost Origin 127"/>
    <s v="2022/09/09"/>
    <x v="19"/>
    <s v="127"/>
    <s v="Galarian Stunfisk"/>
    <s v="Uncommon"/>
    <m/>
    <n v="0.11"/>
    <n v="0.04"/>
    <n v="0"/>
    <m/>
    <n v="1"/>
    <n v="0.11"/>
    <n v="2"/>
    <n v="0.08"/>
  </r>
  <r>
    <s v="Lost Origin 128"/>
    <s v="2022/09/09"/>
    <x v="19"/>
    <s v="128"/>
    <s v="Magearna"/>
    <s v="Rare"/>
    <m/>
    <n v="0.16"/>
    <n v="0.06"/>
    <n v="0"/>
    <m/>
    <n v="0"/>
    <n v="0"/>
    <n v="0"/>
    <n v="0"/>
  </r>
  <r>
    <s v="Lost Origin 129"/>
    <s v="2022/09/09"/>
    <x v="19"/>
    <s v="129"/>
    <s v="Galarian Perrserker V"/>
    <s v="Rare Holo V"/>
    <n v="0.42"/>
    <m/>
    <m/>
    <n v="2"/>
    <n v="0.84"/>
    <n v="0"/>
    <m/>
    <n v="0"/>
    <m/>
  </r>
  <r>
    <s v="Lost Origin 13"/>
    <s v="2022/09/09"/>
    <x v="19"/>
    <s v="13"/>
    <s v="Shiftry"/>
    <s v="Rare Holo"/>
    <n v="0.17"/>
    <n v="0.17"/>
    <m/>
    <n v="2"/>
    <n v="0.34"/>
    <n v="1"/>
    <n v="0.17"/>
    <n v="0"/>
    <m/>
  </r>
  <r>
    <s v="Lost Origin 130"/>
    <s v="2022/09/09"/>
    <x v="19"/>
    <s v="130"/>
    <s v="Giratina V"/>
    <s v="Rare Holo V"/>
    <n v="1.1499999999999999"/>
    <m/>
    <m/>
    <n v="0"/>
    <n v="0"/>
    <n v="0"/>
    <m/>
    <n v="0"/>
    <m/>
  </r>
  <r>
    <s v="Lost Origin 131"/>
    <s v="2022/09/09"/>
    <x v="19"/>
    <s v="131"/>
    <s v="Giratina VSTAR"/>
    <s v="Rare Holo VSTAR"/>
    <n v="2.7"/>
    <m/>
    <m/>
    <n v="0"/>
    <n v="0"/>
    <n v="0"/>
    <m/>
    <n v="0"/>
    <m/>
  </r>
  <r>
    <s v="Lost Origin 132"/>
    <s v="2022/09/09"/>
    <x v="19"/>
    <s v="132"/>
    <s v="Goomy"/>
    <s v="Common"/>
    <m/>
    <n v="0.11"/>
    <n v="0.05"/>
    <n v="0"/>
    <m/>
    <n v="1"/>
    <n v="0.11"/>
    <n v="2"/>
    <n v="0.1"/>
  </r>
  <r>
    <s v="Lost Origin 133"/>
    <s v="2022/09/09"/>
    <x v="19"/>
    <s v="133"/>
    <s v="Hisuian Sliggoo"/>
    <s v="Uncommon"/>
    <m/>
    <n v="0.2"/>
    <n v="0.06"/>
    <n v="0"/>
    <m/>
    <n v="0"/>
    <n v="0"/>
    <n v="2"/>
    <n v="0.12"/>
  </r>
  <r>
    <s v="Lost Origin 134"/>
    <s v="2022/09/09"/>
    <x v="19"/>
    <s v="134"/>
    <s v="Hisuian Goodra"/>
    <s v="Rare Holo"/>
    <n v="0.2"/>
    <n v="0.16"/>
    <m/>
    <n v="0"/>
    <n v="0"/>
    <n v="2"/>
    <n v="0.32"/>
    <n v="0"/>
    <m/>
  </r>
  <r>
    <s v="Lost Origin 135"/>
    <s v="2022/09/09"/>
    <x v="19"/>
    <s v="135"/>
    <s v="Hisuian Goodra V"/>
    <s v="Rare Holo V"/>
    <n v="0.4"/>
    <m/>
    <m/>
    <n v="2"/>
    <n v="0.8"/>
    <n v="0"/>
    <m/>
    <n v="0"/>
    <m/>
  </r>
  <r>
    <s v="Lost Origin 136"/>
    <s v="2022/09/09"/>
    <x v="19"/>
    <s v="136"/>
    <s v="Hisuian Goodra VSTAR"/>
    <s v="Rare Holo VSTAR"/>
    <n v="0.78"/>
    <m/>
    <m/>
    <n v="2"/>
    <n v="1.56"/>
    <n v="0"/>
    <m/>
    <n v="0"/>
    <m/>
  </r>
  <r>
    <s v="Lost Origin 137"/>
    <s v="2022/09/09"/>
    <x v="19"/>
    <s v="137"/>
    <s v="Pidgeot V"/>
    <s v="Rare Holo V"/>
    <n v="0.44"/>
    <m/>
    <m/>
    <n v="0"/>
    <n v="0"/>
    <n v="0"/>
    <m/>
    <n v="0"/>
    <m/>
  </r>
  <r>
    <s v="Lost Origin 138"/>
    <s v="2022/09/09"/>
    <x v="19"/>
    <s v="138"/>
    <s v="Lickitung"/>
    <s v="Common"/>
    <m/>
    <n v="0.22"/>
    <n v="0.03"/>
    <n v="0"/>
    <m/>
    <n v="0"/>
    <n v="0"/>
    <n v="2"/>
    <n v="0.06"/>
  </r>
  <r>
    <s v="Lost Origin 139"/>
    <s v="2022/09/09"/>
    <x v="19"/>
    <s v="139"/>
    <s v="Lickilicky"/>
    <s v="Uncommon"/>
    <m/>
    <n v="0.13"/>
    <n v="0.04"/>
    <n v="0"/>
    <m/>
    <n v="0"/>
    <n v="0"/>
    <n v="2"/>
    <n v="0.08"/>
  </r>
  <r>
    <s v="Lost Origin 14"/>
    <s v="2022/09/09"/>
    <x v="19"/>
    <s v="14"/>
    <s v="Roselia"/>
    <s v="Common"/>
    <m/>
    <n v="0.11"/>
    <n v="0.04"/>
    <n v="0"/>
    <m/>
    <n v="1"/>
    <n v="0.11"/>
    <n v="2"/>
    <n v="0.08"/>
  </r>
  <r>
    <s v="Lost Origin 140"/>
    <s v="2022/09/09"/>
    <x v="19"/>
    <s v="140"/>
    <s v="Porygon"/>
    <s v="Common"/>
    <m/>
    <n v="0.14000000000000001"/>
    <n v="0.04"/>
    <n v="0"/>
    <m/>
    <n v="0"/>
    <n v="0"/>
    <n v="2"/>
    <n v="0.08"/>
  </r>
  <r>
    <s v="Lost Origin 141"/>
    <s v="2022/09/09"/>
    <x v="19"/>
    <s v="141"/>
    <s v="Porygon2"/>
    <s v="Uncommon"/>
    <m/>
    <n v="0.12"/>
    <n v="0.03"/>
    <n v="0"/>
    <m/>
    <n v="1"/>
    <n v="0.12"/>
    <n v="2"/>
    <n v="0.06"/>
  </r>
  <r>
    <s v="Lost Origin 142"/>
    <s v="2022/09/09"/>
    <x v="19"/>
    <s v="142"/>
    <s v="Porygon-Z"/>
    <s v="Rare"/>
    <m/>
    <n v="0.17"/>
    <n v="7.0000000000000007E-2"/>
    <n v="0"/>
    <m/>
    <n v="2"/>
    <n v="0.34"/>
    <n v="2"/>
    <n v="0.14000000000000001"/>
  </r>
  <r>
    <s v="Lost Origin 143"/>
    <s v="2022/09/09"/>
    <x v="19"/>
    <s v="143"/>
    <s v="Snorlax"/>
    <s v="Rare Holo"/>
    <n v="0.51"/>
    <n v="0.63"/>
    <m/>
    <n v="2"/>
    <n v="1.02"/>
    <n v="0"/>
    <n v="0"/>
    <n v="0"/>
    <m/>
  </r>
  <r>
    <s v="Lost Origin 144"/>
    <s v="2022/09/09"/>
    <x v="19"/>
    <s v="144"/>
    <s v="Aipom"/>
    <s v="Common"/>
    <m/>
    <n v="0.16"/>
    <n v="0.03"/>
    <n v="0"/>
    <m/>
    <n v="0"/>
    <n v="0"/>
    <n v="2"/>
    <n v="0.06"/>
  </r>
  <r>
    <s v="Lost Origin 145"/>
    <s v="2022/09/09"/>
    <x v="19"/>
    <s v="145"/>
    <s v="Ambipom"/>
    <s v="Uncommon"/>
    <m/>
    <n v="0.12"/>
    <n v="0.04"/>
    <n v="0"/>
    <m/>
    <n v="1"/>
    <n v="0.12"/>
    <n v="2"/>
    <n v="0.08"/>
  </r>
  <r>
    <s v="Lost Origin 146"/>
    <s v="2022/09/09"/>
    <x v="19"/>
    <s v="146"/>
    <s v="Hisuian Zoroark V"/>
    <s v="Rare Holo V"/>
    <n v="0.43"/>
    <m/>
    <m/>
    <n v="2"/>
    <n v="0.86"/>
    <n v="0"/>
    <m/>
    <n v="0"/>
    <m/>
  </r>
  <r>
    <s v="Lost Origin 147"/>
    <s v="2022/09/09"/>
    <x v="19"/>
    <s v="147"/>
    <s v="Hisuian Zoroark VSTAR"/>
    <s v="Rare Holo VSTAR"/>
    <n v="0.75"/>
    <m/>
    <m/>
    <n v="0"/>
    <n v="0"/>
    <n v="0"/>
    <m/>
    <n v="0"/>
    <m/>
  </r>
  <r>
    <s v="Lost Origin 148"/>
    <s v="2022/09/09"/>
    <x v="19"/>
    <s v="148"/>
    <s v="Bouffalant"/>
    <s v="Rare"/>
    <m/>
    <n v="0.25"/>
    <n v="0.06"/>
    <n v="0"/>
    <m/>
    <n v="0"/>
    <n v="0"/>
    <n v="2"/>
    <n v="0.12"/>
  </r>
  <r>
    <s v="Lost Origin 149"/>
    <s v="2022/09/09"/>
    <x v="19"/>
    <s v="149"/>
    <s v="Komala"/>
    <s v="Uncommon"/>
    <m/>
    <n v="0.19"/>
    <n v="0.06"/>
    <n v="0"/>
    <m/>
    <n v="0"/>
    <n v="0"/>
    <n v="2"/>
    <n v="0.12"/>
  </r>
  <r>
    <s v="Lost Origin 15"/>
    <s v="2022/09/09"/>
    <x v="19"/>
    <s v="15"/>
    <s v="Roserade"/>
    <s v="Uncommon"/>
    <m/>
    <n v="0.12"/>
    <n v="0.04"/>
    <n v="0"/>
    <m/>
    <n v="1"/>
    <n v="0.12"/>
    <n v="2"/>
    <n v="0.08"/>
  </r>
  <r>
    <s v="Lost Origin 150"/>
    <s v="2022/09/09"/>
    <x v="19"/>
    <s v="150"/>
    <s v="Skwovet"/>
    <s v="Common"/>
    <m/>
    <n v="0.11"/>
    <n v="0.03"/>
    <n v="0"/>
    <m/>
    <n v="2"/>
    <n v="0.22"/>
    <n v="2"/>
    <n v="0.06"/>
  </r>
  <r>
    <s v="Lost Origin 151"/>
    <s v="2022/09/09"/>
    <x v="19"/>
    <s v="151"/>
    <s v="Greedent"/>
    <s v="Rare"/>
    <m/>
    <n v="0.15"/>
    <n v="0.08"/>
    <n v="0"/>
    <m/>
    <n v="1"/>
    <n v="0.15"/>
    <n v="2"/>
    <n v="0.16"/>
  </r>
  <r>
    <s v="Lost Origin 152"/>
    <s v="2022/09/09"/>
    <x v="19"/>
    <s v="152"/>
    <s v="Arc Phone"/>
    <s v="Uncommon"/>
    <m/>
    <n v="0.11"/>
    <n v="0.03"/>
    <n v="0"/>
    <m/>
    <n v="2"/>
    <n v="0.22"/>
    <n v="2"/>
    <n v="0.06"/>
  </r>
  <r>
    <s v="Lost Origin 153"/>
    <s v="2022/09/09"/>
    <x v="19"/>
    <s v="153"/>
    <s v="Arezu"/>
    <s v="Uncommon"/>
    <m/>
    <n v="0.59"/>
    <n v="0.08"/>
    <n v="0"/>
    <m/>
    <n v="0"/>
    <n v="0"/>
    <n v="2"/>
    <n v="0.16"/>
  </r>
  <r>
    <s v="Lost Origin 154"/>
    <s v="2022/09/09"/>
    <x v="19"/>
    <s v="154"/>
    <s v="Box of Disaster"/>
    <s v="Uncommon"/>
    <m/>
    <n v="0.12"/>
    <n v="0.06"/>
    <n v="0"/>
    <m/>
    <n v="2"/>
    <n v="0.24"/>
    <n v="2"/>
    <n v="0.12"/>
  </r>
  <r>
    <s v="Lost Origin 155"/>
    <s v="2022/09/09"/>
    <x v="19"/>
    <s v="155"/>
    <s v="Colress's Experiment"/>
    <s v="Uncommon"/>
    <m/>
    <n v="0.23"/>
    <n v="0.16"/>
    <n v="0"/>
    <m/>
    <n v="1"/>
    <n v="0.23"/>
    <n v="2"/>
    <n v="0.32"/>
  </r>
  <r>
    <s v="Lost Origin 156"/>
    <s v="2022/09/09"/>
    <x v="19"/>
    <s v="156"/>
    <s v="Damage Pump"/>
    <s v="Uncommon"/>
    <m/>
    <n v="0.13"/>
    <n v="0.05"/>
    <n v="0"/>
    <m/>
    <n v="1"/>
    <n v="0.13"/>
    <n v="2"/>
    <n v="0.1"/>
  </r>
  <r>
    <s v="Lost Origin 157"/>
    <s v="2022/09/09"/>
    <x v="19"/>
    <s v="157"/>
    <s v="Fantina"/>
    <s v="Uncommon"/>
    <m/>
    <n v="0.16"/>
    <n v="0.03"/>
    <n v="0"/>
    <m/>
    <n v="0"/>
    <n v="0"/>
    <n v="2"/>
    <n v="0.06"/>
  </r>
  <r>
    <s v="Lost Origin 158"/>
    <s v="2022/09/09"/>
    <x v="19"/>
    <s v="158"/>
    <s v="Iscan"/>
    <s v="Uncommon"/>
    <m/>
    <n v="0.11"/>
    <n v="0.04"/>
    <n v="0"/>
    <m/>
    <n v="0"/>
    <n v="0"/>
    <n v="2"/>
    <n v="0.08"/>
  </r>
  <r>
    <s v="Lost Origin 159"/>
    <s v="2022/09/09"/>
    <x v="19"/>
    <s v="159"/>
    <s v="Lady"/>
    <s v="Uncommon"/>
    <m/>
    <n v="0.19"/>
    <n v="0.12"/>
    <n v="0"/>
    <m/>
    <n v="0"/>
    <n v="0"/>
    <n v="2"/>
    <n v="0.24"/>
  </r>
  <r>
    <s v="Lost Origin 16"/>
    <s v="2022/09/09"/>
    <x v="19"/>
    <s v="16"/>
    <s v="Phantump"/>
    <s v="Common"/>
    <m/>
    <n v="0.17"/>
    <n v="0.03"/>
    <n v="0"/>
    <m/>
    <n v="0"/>
    <n v="0"/>
    <n v="2"/>
    <n v="0.06"/>
  </r>
  <r>
    <s v="Lost Origin 160"/>
    <s v="2022/09/09"/>
    <x v="19"/>
    <s v="160"/>
    <s v="Lake Acuity"/>
    <s v="Uncommon"/>
    <m/>
    <n v="0.14000000000000001"/>
    <n v="7.0000000000000007E-2"/>
    <n v="0"/>
    <m/>
    <n v="0"/>
    <n v="0"/>
    <n v="2"/>
    <n v="0.14000000000000001"/>
  </r>
  <r>
    <s v="Lost Origin 161"/>
    <s v="2022/09/09"/>
    <x v="19"/>
    <s v="161"/>
    <s v="Lost City"/>
    <s v="Uncommon"/>
    <m/>
    <n v="0.96"/>
    <n v="0.08"/>
    <n v="0"/>
    <m/>
    <n v="0"/>
    <n v="0"/>
    <n v="2"/>
    <n v="0.16"/>
  </r>
  <r>
    <s v="Lost Origin 162"/>
    <s v="2022/09/09"/>
    <x v="19"/>
    <s v="162"/>
    <s v="Lost Vacuum"/>
    <s v="Uncommon"/>
    <m/>
    <n v="0.26"/>
    <n v="0.1"/>
    <n v="0"/>
    <m/>
    <n v="1"/>
    <n v="0.26"/>
    <n v="2"/>
    <n v="0.2"/>
  </r>
  <r>
    <s v="Lost Origin 163"/>
    <s v="2022/09/09"/>
    <x v="19"/>
    <s v="163"/>
    <s v="Mirage Gate"/>
    <s v="Uncommon"/>
    <m/>
    <n v="0.59"/>
    <n v="0.11"/>
    <n v="0"/>
    <m/>
    <n v="0"/>
    <n v="0"/>
    <n v="2"/>
    <n v="0.22"/>
  </r>
  <r>
    <s v="Lost Origin 164"/>
    <s v="2022/09/09"/>
    <x v="19"/>
    <s v="164"/>
    <s v="Miss Fortune Sisters"/>
    <s v="Uncommon"/>
    <m/>
    <n v="0.19"/>
    <n v="7.0000000000000007E-2"/>
    <n v="0"/>
    <m/>
    <n v="0"/>
    <n v="0"/>
    <n v="2"/>
    <n v="0.14000000000000001"/>
  </r>
  <r>
    <s v="Lost Origin 165"/>
    <s v="2022/09/09"/>
    <x v="19"/>
    <s v="165"/>
    <s v="Panic Mask"/>
    <s v="Uncommon"/>
    <m/>
    <n v="0.32"/>
    <n v="0.06"/>
    <n v="0"/>
    <m/>
    <n v="0"/>
    <n v="0"/>
    <n v="3"/>
    <n v="0.18"/>
  </r>
  <r>
    <s v="Lost Origin 166"/>
    <s v="2022/09/09"/>
    <x v="19"/>
    <s v="166"/>
    <s v="Riley"/>
    <s v="Uncommon"/>
    <m/>
    <n v="0.1"/>
    <n v="0.04"/>
    <n v="0"/>
    <m/>
    <n v="0"/>
    <n v="0"/>
    <n v="2"/>
    <n v="0.08"/>
  </r>
  <r>
    <s v="Lost Origin 167"/>
    <s v="2022/09/09"/>
    <x v="19"/>
    <s v="167"/>
    <s v="Thorton"/>
    <s v="Uncommon"/>
    <m/>
    <n v="0.33"/>
    <n v="0.08"/>
    <n v="0"/>
    <m/>
    <n v="1"/>
    <n v="0.33"/>
    <n v="2"/>
    <n v="0.16"/>
  </r>
  <r>
    <s v="Lost Origin 168"/>
    <s v="2022/09/09"/>
    <x v="19"/>
    <s v="168"/>
    <s v="Tool Box"/>
    <s v="Uncommon"/>
    <m/>
    <n v="0.11"/>
    <n v="0.05"/>
    <n v="0"/>
    <m/>
    <n v="0"/>
    <n v="0"/>
    <n v="2"/>
    <n v="0.1"/>
  </r>
  <r>
    <s v="Lost Origin 169"/>
    <s v="2022/09/09"/>
    <x v="19"/>
    <s v="169"/>
    <s v="Volo"/>
    <s v="Rare Holo"/>
    <n v="0.19"/>
    <n v="0.13"/>
    <m/>
    <n v="1"/>
    <n v="0.19"/>
    <n v="1"/>
    <n v="0.13"/>
    <n v="0"/>
    <m/>
  </r>
  <r>
    <s v="Lost Origin 17"/>
    <s v="2022/09/09"/>
    <x v="19"/>
    <s v="17"/>
    <s v="Trevenant"/>
    <s v="Rare Holo"/>
    <n v="0.17"/>
    <n v="0.12"/>
    <m/>
    <n v="0"/>
    <n v="0"/>
    <n v="1"/>
    <n v="0.12"/>
    <n v="0"/>
    <m/>
  </r>
  <r>
    <s v="Lost Origin 170"/>
    <s v="2022/09/09"/>
    <x v="19"/>
    <s v="170"/>
    <s v="Windup Arm"/>
    <s v="Uncommon"/>
    <m/>
    <n v="0.12"/>
    <n v="0.02"/>
    <n v="0"/>
    <m/>
    <n v="1"/>
    <n v="0.12"/>
    <n v="2"/>
    <n v="0.04"/>
  </r>
  <r>
    <s v="Lost Origin 171"/>
    <s v="2022/09/09"/>
    <x v="19"/>
    <s v="171"/>
    <s v="Gift Energy"/>
    <s v="Uncommon"/>
    <m/>
    <n v="0.49"/>
    <n v="0.17"/>
    <n v="0"/>
    <m/>
    <n v="0"/>
    <n v="0"/>
    <n v="3"/>
    <n v="0.51"/>
  </r>
  <r>
    <s v="Lost Origin 172"/>
    <s v="2022/09/09"/>
    <x v="19"/>
    <s v="172"/>
    <s v="Hisuian Electrode V"/>
    <s v="Rare Ultra"/>
    <n v="1.67"/>
    <m/>
    <m/>
    <n v="0"/>
    <n v="0"/>
    <n v="0"/>
    <m/>
    <n v="0"/>
    <m/>
  </r>
  <r>
    <s v="Lost Origin 173"/>
    <s v="2022/09/09"/>
    <x v="19"/>
    <s v="173"/>
    <s v="Delphox V"/>
    <s v="Rare Ultra"/>
    <n v="2.3199999999999998"/>
    <m/>
    <m/>
    <n v="1"/>
    <n v="2.3199999999999998"/>
    <n v="0"/>
    <m/>
    <n v="0"/>
    <m/>
  </r>
  <r>
    <s v="Lost Origin 174"/>
    <s v="2022/09/09"/>
    <x v="19"/>
    <s v="174"/>
    <s v="Kyurem V"/>
    <s v="Rare Ultra"/>
    <n v="1.64"/>
    <m/>
    <m/>
    <n v="0"/>
    <n v="0"/>
    <n v="0"/>
    <m/>
    <n v="0"/>
    <m/>
  </r>
  <r>
    <s v="Lost Origin 175"/>
    <s v="2022/09/09"/>
    <x v="19"/>
    <s v="175"/>
    <s v="Magnezone V"/>
    <s v="Rare Ultra"/>
    <n v="1"/>
    <m/>
    <m/>
    <n v="0"/>
    <n v="0"/>
    <n v="0"/>
    <m/>
    <n v="0"/>
    <m/>
  </r>
  <r>
    <s v="Lost Origin 176"/>
    <s v="2022/09/09"/>
    <x v="19"/>
    <s v="176"/>
    <s v="Rotom V"/>
    <s v="Rare Ultra"/>
    <n v="5.59"/>
    <m/>
    <m/>
    <n v="0"/>
    <n v="0"/>
    <n v="0"/>
    <m/>
    <n v="0"/>
    <m/>
  </r>
  <r>
    <s v="Lost Origin 177"/>
    <s v="2022/09/09"/>
    <x v="19"/>
    <s v="177"/>
    <s v="Rotom V"/>
    <s v="Rare Ultra"/>
    <n v="40.75"/>
    <m/>
    <m/>
    <n v="0"/>
    <n v="0"/>
    <n v="0"/>
    <m/>
    <n v="0"/>
    <m/>
  </r>
  <r>
    <s v="Lost Origin 178"/>
    <s v="2022/09/09"/>
    <x v="19"/>
    <s v="178"/>
    <s v="Enamorus V"/>
    <s v="Rare Ultra"/>
    <n v="1.2"/>
    <m/>
    <m/>
    <n v="1"/>
    <n v="1.2"/>
    <n v="0"/>
    <m/>
    <n v="0"/>
    <m/>
  </r>
  <r>
    <s v="Lost Origin 179"/>
    <s v="2022/09/09"/>
    <x v="19"/>
    <s v="179"/>
    <s v="Aerodactyl V"/>
    <s v="Rare Ultra"/>
    <n v="1.96"/>
    <m/>
    <m/>
    <n v="0"/>
    <n v="0"/>
    <n v="0"/>
    <m/>
    <n v="0"/>
    <m/>
  </r>
  <r>
    <s v="Lost Origin 18"/>
    <s v="2022/09/09"/>
    <x v="19"/>
    <s v="18"/>
    <s v="Blipbug"/>
    <s v="Common"/>
    <m/>
    <n v="0.12"/>
    <n v="0.02"/>
    <n v="0"/>
    <m/>
    <n v="0"/>
    <n v="0"/>
    <n v="2"/>
    <n v="0.04"/>
  </r>
  <r>
    <s v="Lost Origin 180"/>
    <s v="2022/09/09"/>
    <x v="19"/>
    <s v="180"/>
    <s v="Aerodactyl V"/>
    <s v="Rare Ultra"/>
    <n v="120.47"/>
    <m/>
    <m/>
    <n v="0"/>
    <n v="0"/>
    <n v="0"/>
    <m/>
    <n v="0"/>
    <m/>
  </r>
  <r>
    <s v="Lost Origin 181"/>
    <s v="2022/09/09"/>
    <x v="19"/>
    <s v="181"/>
    <s v="Gallade V"/>
    <s v="Rare Ultra"/>
    <n v="1.07"/>
    <m/>
    <m/>
    <n v="1"/>
    <n v="1.07"/>
    <n v="0"/>
    <m/>
    <n v="0"/>
    <m/>
  </r>
  <r>
    <s v="Lost Origin 182"/>
    <s v="2022/09/09"/>
    <x v="19"/>
    <s v="182"/>
    <s v="Drapion V"/>
    <s v="Rare Ultra"/>
    <n v="0.87"/>
    <m/>
    <m/>
    <n v="0"/>
    <n v="0"/>
    <n v="0"/>
    <m/>
    <n v="0"/>
    <m/>
  </r>
  <r>
    <s v="Lost Origin 183"/>
    <s v="2022/09/09"/>
    <x v="19"/>
    <s v="183"/>
    <s v="Galarian Perrserker V"/>
    <s v="Rare Ultra"/>
    <n v="1.23"/>
    <m/>
    <m/>
    <n v="0"/>
    <n v="0"/>
    <n v="0"/>
    <m/>
    <n v="0"/>
    <m/>
  </r>
  <r>
    <s v="Lost Origin 184"/>
    <s v="2022/09/09"/>
    <x v="19"/>
    <s v="184"/>
    <s v="Galarian Perrserker V"/>
    <s v="Rare Ultra"/>
    <n v="20.68"/>
    <m/>
    <m/>
    <n v="0"/>
    <n v="0"/>
    <n v="0"/>
    <m/>
    <n v="0"/>
    <m/>
  </r>
  <r>
    <s v="Lost Origin 185"/>
    <s v="2022/09/09"/>
    <x v="19"/>
    <s v="185"/>
    <s v="Giratina V"/>
    <s v="Rare Ultra"/>
    <n v="6.78"/>
    <m/>
    <m/>
    <n v="0"/>
    <n v="0"/>
    <n v="0"/>
    <m/>
    <n v="0"/>
    <m/>
  </r>
  <r>
    <s v="Lost Origin 186"/>
    <s v="2022/09/09"/>
    <x v="19"/>
    <s v="186"/>
    <s v="Giratina V"/>
    <s v="Rare Ultra"/>
    <n v="392.55"/>
    <m/>
    <m/>
    <n v="0"/>
    <n v="0"/>
    <n v="0"/>
    <m/>
    <n v="0"/>
    <m/>
  </r>
  <r>
    <s v="Lost Origin 187"/>
    <s v="2022/09/09"/>
    <x v="19"/>
    <s v="187"/>
    <s v="Hisuian Goodra V"/>
    <s v="Rare Ultra"/>
    <n v="1.5"/>
    <m/>
    <m/>
    <n v="1"/>
    <n v="1.5"/>
    <n v="0"/>
    <m/>
    <n v="0"/>
    <m/>
  </r>
  <r>
    <s v="Lost Origin 188"/>
    <s v="2022/09/09"/>
    <x v="19"/>
    <s v="188"/>
    <s v="Pidgeot V"/>
    <s v="Rare Ultra"/>
    <n v="2.1"/>
    <m/>
    <m/>
    <n v="0"/>
    <n v="0"/>
    <n v="0"/>
    <m/>
    <n v="0"/>
    <m/>
  </r>
  <r>
    <s v="Lost Origin 189"/>
    <s v="2022/09/09"/>
    <x v="19"/>
    <s v="189"/>
    <s v="Arezu"/>
    <s v="Rare Ultra"/>
    <n v="4.5"/>
    <m/>
    <m/>
    <n v="1"/>
    <n v="4.5"/>
    <n v="0"/>
    <m/>
    <n v="0"/>
    <m/>
  </r>
  <r>
    <s v="Lost Origin 19"/>
    <s v="2022/09/09"/>
    <x v="19"/>
    <s v="19"/>
    <s v="Dottler"/>
    <s v="Uncommon"/>
    <m/>
    <n v="0.09"/>
    <n v="0.04"/>
    <n v="0"/>
    <m/>
    <n v="1"/>
    <n v="0.09"/>
    <n v="2"/>
    <n v="0.08"/>
  </r>
  <r>
    <s v="Lost Origin 190"/>
    <s v="2022/09/09"/>
    <x v="19"/>
    <s v="190"/>
    <s v="Colress's Experiment"/>
    <s v="Rare Ultra"/>
    <n v="5.18"/>
    <m/>
    <m/>
    <n v="0"/>
    <n v="0"/>
    <n v="0"/>
    <m/>
    <n v="0"/>
    <m/>
  </r>
  <r>
    <s v="Lost Origin 191"/>
    <s v="2022/09/09"/>
    <x v="19"/>
    <s v="191"/>
    <s v="Fantina"/>
    <s v="Rare Ultra"/>
    <n v="2.57"/>
    <m/>
    <m/>
    <n v="0"/>
    <n v="0"/>
    <n v="0"/>
    <m/>
    <n v="0"/>
    <m/>
  </r>
  <r>
    <s v="Lost Origin 192"/>
    <s v="2022/09/09"/>
    <x v="19"/>
    <s v="192"/>
    <s v="Iscan"/>
    <s v="Rare Ultra"/>
    <n v="1"/>
    <m/>
    <m/>
    <n v="0"/>
    <n v="0"/>
    <n v="0"/>
    <m/>
    <n v="0"/>
    <m/>
  </r>
  <r>
    <s v="Lost Origin 193"/>
    <s v="2022/09/09"/>
    <x v="19"/>
    <s v="193"/>
    <s v="Lady"/>
    <s v="Rare Ultra"/>
    <n v="3.74"/>
    <m/>
    <m/>
    <n v="1"/>
    <n v="3.74"/>
    <n v="0"/>
    <m/>
    <n v="0"/>
    <m/>
  </r>
  <r>
    <s v="Lost Origin 194"/>
    <s v="2022/09/09"/>
    <x v="19"/>
    <s v="194"/>
    <s v="Miss Fortune Sisters"/>
    <s v="Rare Ultra"/>
    <n v="4.4400000000000004"/>
    <m/>
    <m/>
    <n v="0"/>
    <n v="0"/>
    <n v="0"/>
    <m/>
    <n v="0"/>
    <m/>
  </r>
  <r>
    <s v="Lost Origin 195"/>
    <s v="2022/09/09"/>
    <x v="19"/>
    <s v="195"/>
    <s v="Thorton"/>
    <s v="Rare Ultra"/>
    <n v="2.2400000000000002"/>
    <m/>
    <m/>
    <n v="0"/>
    <n v="0"/>
    <n v="0"/>
    <m/>
    <n v="0"/>
    <m/>
  </r>
  <r>
    <s v="Lost Origin 196"/>
    <s v="2022/09/09"/>
    <x v="19"/>
    <s v="196"/>
    <s v="Volo"/>
    <s v="Rare Ultra"/>
    <n v="2.2799999999999998"/>
    <m/>
    <m/>
    <n v="0"/>
    <n v="0"/>
    <n v="0"/>
    <m/>
    <n v="0"/>
    <m/>
  </r>
  <r>
    <s v="Lost Origin 197"/>
    <s v="2022/09/09"/>
    <x v="19"/>
    <s v="197"/>
    <s v="Kyurem VMAX"/>
    <s v="Rare Rainbow"/>
    <n v="7.15"/>
    <m/>
    <m/>
    <n v="0"/>
    <n v="0"/>
    <n v="0"/>
    <m/>
    <n v="0"/>
    <m/>
  </r>
  <r>
    <s v="Lost Origin 198"/>
    <s v="2022/09/09"/>
    <x v="19"/>
    <s v="198"/>
    <s v="Magnezone VSTAR"/>
    <s v="Rare Rainbow"/>
    <n v="5.37"/>
    <m/>
    <m/>
    <n v="0"/>
    <n v="0"/>
    <n v="0"/>
    <m/>
    <n v="0"/>
    <m/>
  </r>
  <r>
    <s v="Lost Origin 199"/>
    <s v="2022/09/09"/>
    <x v="19"/>
    <s v="199"/>
    <s v="Aerodactyl VSTAR"/>
    <s v="Rare Rainbow"/>
    <n v="8.93"/>
    <m/>
    <m/>
    <n v="2"/>
    <n v="17.86"/>
    <n v="0"/>
    <m/>
    <n v="0"/>
    <m/>
  </r>
  <r>
    <s v="Lost Origin 2"/>
    <s v="2022/09/09"/>
    <x v="19"/>
    <s v="2"/>
    <s v="Gloom"/>
    <s v="Uncommon"/>
    <m/>
    <n v="0.18"/>
    <n v="0.06"/>
    <n v="0"/>
    <m/>
    <n v="0"/>
    <n v="0"/>
    <n v="2"/>
    <n v="0.12"/>
  </r>
  <r>
    <s v="Lost Origin 20"/>
    <s v="2022/09/09"/>
    <x v="19"/>
    <s v="20"/>
    <s v="Orbeetle"/>
    <s v="Rare Holo"/>
    <n v="0.14000000000000001"/>
    <n v="0.16"/>
    <m/>
    <n v="0"/>
    <n v="0"/>
    <n v="0"/>
    <n v="0"/>
    <n v="0"/>
    <m/>
  </r>
  <r>
    <s v="Lost Origin 200"/>
    <s v="2022/09/09"/>
    <x v="19"/>
    <s v="200"/>
    <s v="Drapion VSTAR"/>
    <s v="Rare Rainbow"/>
    <n v="5.95"/>
    <m/>
    <m/>
    <n v="0"/>
    <n v="0"/>
    <n v="0"/>
    <m/>
    <n v="0"/>
    <m/>
  </r>
  <r>
    <s v="Lost Origin 201"/>
    <s v="2022/09/09"/>
    <x v="19"/>
    <s v="201"/>
    <s v="Giratina VSTAR"/>
    <s v="Rare Rainbow"/>
    <n v="20.79"/>
    <m/>
    <m/>
    <n v="0"/>
    <n v="0"/>
    <n v="0"/>
    <m/>
    <n v="0"/>
    <m/>
  </r>
  <r>
    <s v="Lost Origin 202"/>
    <s v="2022/09/09"/>
    <x v="19"/>
    <s v="202"/>
    <s v="Hisuian Goodra VSTAR"/>
    <s v="Rare Rainbow"/>
    <n v="8.5299999999999994"/>
    <m/>
    <m/>
    <n v="0"/>
    <n v="0"/>
    <n v="0"/>
    <m/>
    <n v="0"/>
    <m/>
  </r>
  <r>
    <s v="Lost Origin 203"/>
    <s v="2022/09/09"/>
    <x v="19"/>
    <s v="203"/>
    <s v="Hisuian Zoroark VSTAR"/>
    <s v="Rare Rainbow"/>
    <n v="6.25"/>
    <m/>
    <m/>
    <n v="0"/>
    <n v="0"/>
    <n v="0"/>
    <m/>
    <n v="0"/>
    <m/>
  </r>
  <r>
    <s v="Lost Origin 204"/>
    <s v="2022/09/09"/>
    <x v="19"/>
    <s v="204"/>
    <s v="Arezu"/>
    <s v="Rare Rainbow"/>
    <n v="5.38"/>
    <m/>
    <m/>
    <n v="0"/>
    <n v="0"/>
    <n v="0"/>
    <m/>
    <n v="0"/>
    <m/>
  </r>
  <r>
    <s v="Lost Origin 205"/>
    <s v="2022/09/09"/>
    <x v="19"/>
    <s v="205"/>
    <s v="Colress's Experiment"/>
    <s v="Rare Rainbow"/>
    <n v="5.24"/>
    <m/>
    <m/>
    <n v="1"/>
    <n v="5.24"/>
    <n v="0"/>
    <m/>
    <n v="0"/>
    <m/>
  </r>
  <r>
    <s v="Lost Origin 206"/>
    <s v="2022/09/09"/>
    <x v="19"/>
    <s v="206"/>
    <s v="Fantina"/>
    <s v="Rare Rainbow"/>
    <n v="4.04"/>
    <m/>
    <m/>
    <n v="1"/>
    <n v="4.04"/>
    <n v="0"/>
    <m/>
    <n v="0"/>
    <m/>
  </r>
  <r>
    <s v="Lost Origin 207"/>
    <s v="2022/09/09"/>
    <x v="19"/>
    <s v="207"/>
    <s v="Iscan"/>
    <s v="Rare Rainbow"/>
    <n v="3.35"/>
    <m/>
    <m/>
    <n v="0"/>
    <n v="0"/>
    <n v="0"/>
    <m/>
    <n v="0"/>
    <m/>
  </r>
  <r>
    <s v="Lost Origin 208"/>
    <s v="2022/09/09"/>
    <x v="19"/>
    <s v="208"/>
    <s v="Lady"/>
    <s v="Rare Rainbow"/>
    <n v="4.6900000000000004"/>
    <m/>
    <m/>
    <n v="0"/>
    <n v="0"/>
    <n v="0"/>
    <m/>
    <n v="0"/>
    <m/>
  </r>
  <r>
    <s v="Lost Origin 209"/>
    <s v="2022/09/09"/>
    <x v="19"/>
    <s v="209"/>
    <s v="Miss Fortune Sisters"/>
    <s v="Rare Rainbow"/>
    <n v="4.0999999999999996"/>
    <m/>
    <m/>
    <n v="0"/>
    <n v="0"/>
    <n v="0"/>
    <m/>
    <n v="0"/>
    <m/>
  </r>
  <r>
    <s v="Lost Origin 21"/>
    <s v="2022/09/09"/>
    <x v="19"/>
    <s v="21"/>
    <s v="Slugma"/>
    <s v="Common"/>
    <m/>
    <n v="0.18"/>
    <n v="0.04"/>
    <n v="0"/>
    <m/>
    <n v="0"/>
    <n v="0"/>
    <n v="2"/>
    <n v="0.08"/>
  </r>
  <r>
    <s v="Lost Origin 210"/>
    <s v="2022/09/09"/>
    <x v="19"/>
    <s v="210"/>
    <s v="Thorton"/>
    <s v="Rare Rainbow"/>
    <n v="3.74"/>
    <m/>
    <m/>
    <n v="0"/>
    <n v="0"/>
    <n v="0"/>
    <m/>
    <n v="0"/>
    <m/>
  </r>
  <r>
    <s v="Lost Origin 211"/>
    <s v="2022/09/09"/>
    <x v="19"/>
    <s v="211"/>
    <s v="Volo"/>
    <s v="Rare Rainbow"/>
    <n v="4.58"/>
    <m/>
    <m/>
    <n v="0"/>
    <n v="0"/>
    <n v="0"/>
    <m/>
    <n v="0"/>
    <m/>
  </r>
  <r>
    <s v="Lost Origin 212"/>
    <s v="2022/09/09"/>
    <x v="19"/>
    <s v="212"/>
    <s v="Giratina VSTAR"/>
    <s v="Rare Secret"/>
    <n v="9.77"/>
    <m/>
    <m/>
    <n v="0"/>
    <n v="0"/>
    <n v="0"/>
    <m/>
    <n v="0"/>
    <m/>
  </r>
  <r>
    <s v="Lost Origin 213"/>
    <s v="2022/09/09"/>
    <x v="19"/>
    <s v="213"/>
    <s v="Hisuian Zoroark VSTAR"/>
    <s v="Rare Secret"/>
    <n v="3.46"/>
    <m/>
    <m/>
    <n v="0"/>
    <n v="0"/>
    <n v="0"/>
    <m/>
    <n v="0"/>
    <m/>
  </r>
  <r>
    <s v="Lost Origin 214"/>
    <s v="2022/09/09"/>
    <x v="19"/>
    <s v="214"/>
    <s v="Box of Disaster"/>
    <s v="Rare Secret"/>
    <n v="2.15"/>
    <m/>
    <m/>
    <n v="0"/>
    <n v="0"/>
    <n v="0"/>
    <m/>
    <n v="0"/>
    <m/>
  </r>
  <r>
    <s v="Lost Origin 215"/>
    <s v="2022/09/09"/>
    <x v="19"/>
    <s v="215"/>
    <s v="Collapsed Stadium"/>
    <s v="Rare Secret"/>
    <n v="6.38"/>
    <m/>
    <m/>
    <n v="0"/>
    <n v="0"/>
    <n v="0"/>
    <m/>
    <n v="0"/>
    <m/>
  </r>
  <r>
    <s v="Lost Origin 216"/>
    <s v="2022/09/09"/>
    <x v="19"/>
    <s v="216"/>
    <s v="Dark Patch"/>
    <s v="Rare Secret"/>
    <n v="6.7"/>
    <m/>
    <m/>
    <n v="0"/>
    <n v="0"/>
    <n v="0"/>
    <m/>
    <n v="0"/>
    <m/>
  </r>
  <r>
    <s v="Lost Origin 217"/>
    <s v="2022/09/09"/>
    <x v="19"/>
    <s v="217"/>
    <s v="Lost Vacuum"/>
    <s v="Rare Secret"/>
    <n v="7.18"/>
    <m/>
    <m/>
    <n v="0"/>
    <n v="0"/>
    <n v="0"/>
    <m/>
    <n v="0"/>
    <m/>
  </r>
  <r>
    <s v="Lost Origin 22"/>
    <s v="2022/09/09"/>
    <x v="19"/>
    <s v="22"/>
    <s v="Magcargo"/>
    <s v="Rare"/>
    <m/>
    <n v="0.23"/>
    <n v="7.0000000000000007E-2"/>
    <n v="0"/>
    <m/>
    <n v="0"/>
    <n v="0"/>
    <n v="2"/>
    <n v="0.14000000000000001"/>
  </r>
  <r>
    <s v="Lost Origin 23"/>
    <s v="2022/09/09"/>
    <x v="19"/>
    <s v="23"/>
    <s v="Torkoal"/>
    <s v="Uncommon"/>
    <m/>
    <n v="0.09"/>
    <n v="0.04"/>
    <n v="0"/>
    <m/>
    <n v="2"/>
    <n v="0.18"/>
    <n v="2"/>
    <n v="0.08"/>
  </r>
  <r>
    <s v="Lost Origin 24"/>
    <s v="2022/09/09"/>
    <x v="19"/>
    <s v="24"/>
    <s v="Litwick"/>
    <s v="Common"/>
    <m/>
    <n v="0.12"/>
    <n v="0.03"/>
    <n v="0"/>
    <m/>
    <n v="0"/>
    <n v="0"/>
    <n v="2"/>
    <n v="0.06"/>
  </r>
  <r>
    <s v="Lost Origin 25"/>
    <s v="2022/09/09"/>
    <x v="19"/>
    <s v="25"/>
    <s v="Lampent"/>
    <s v="Uncommon"/>
    <m/>
    <n v="0.1"/>
    <n v="0.03"/>
    <n v="0"/>
    <m/>
    <n v="0"/>
    <n v="0"/>
    <n v="2"/>
    <n v="0.06"/>
  </r>
  <r>
    <s v="Lost Origin 26"/>
    <s v="2022/09/09"/>
    <x v="19"/>
    <s v="26"/>
    <s v="Chandelure"/>
    <s v="Rare Holo"/>
    <n v="0.14000000000000001"/>
    <n v="0.11"/>
    <m/>
    <n v="1"/>
    <n v="0.14000000000000001"/>
    <n v="2"/>
    <n v="0.22"/>
    <n v="0"/>
    <m/>
  </r>
  <r>
    <s v="Lost Origin 27"/>
    <s v="2022/09/09"/>
    <x v="19"/>
    <s v="27"/>
    <s v="Delphox V"/>
    <s v="Rare Holo V"/>
    <n v="0.38"/>
    <m/>
    <m/>
    <n v="0"/>
    <n v="0"/>
    <n v="0"/>
    <m/>
    <n v="0"/>
    <m/>
  </r>
  <r>
    <s v="Lost Origin 28"/>
    <s v="2022/09/09"/>
    <x v="19"/>
    <s v="28"/>
    <s v="Litleo"/>
    <s v="Common"/>
    <m/>
    <n v="0.19"/>
    <n v="0.02"/>
    <n v="0"/>
    <m/>
    <n v="0"/>
    <n v="0"/>
    <n v="2"/>
    <n v="0.04"/>
  </r>
  <r>
    <s v="Lost Origin 29"/>
    <s v="2022/09/09"/>
    <x v="19"/>
    <s v="29"/>
    <s v="Pyroar"/>
    <s v="Rare Holo"/>
    <n v="0.16"/>
    <n v="0.19"/>
    <m/>
    <n v="0"/>
    <n v="0"/>
    <n v="1"/>
    <n v="0.19"/>
    <n v="0"/>
    <m/>
  </r>
  <r>
    <s v="Lost Origin 3"/>
    <s v="2022/09/09"/>
    <x v="19"/>
    <s v="3"/>
    <s v="Vileplume"/>
    <s v="Rare Holo"/>
    <n v="0.2"/>
    <n v="0.15"/>
    <m/>
    <n v="0"/>
    <n v="0"/>
    <n v="0"/>
    <n v="0"/>
    <n v="0"/>
    <m/>
  </r>
  <r>
    <s v="Lost Origin 30"/>
    <s v="2022/09/09"/>
    <x v="19"/>
    <s v="30"/>
    <s v="Poliwag"/>
    <s v="Common"/>
    <m/>
    <n v="0.12"/>
    <n v="0.03"/>
    <n v="0"/>
    <m/>
    <n v="1"/>
    <n v="0.12"/>
    <n v="2"/>
    <n v="0.06"/>
  </r>
  <r>
    <s v="Lost Origin 31"/>
    <s v="2022/09/09"/>
    <x v="19"/>
    <s v="31"/>
    <s v="Poliwhirl"/>
    <s v="Uncommon"/>
    <m/>
    <n v="0.11"/>
    <n v="0.04"/>
    <n v="0"/>
    <m/>
    <n v="0"/>
    <n v="0"/>
    <n v="2"/>
    <n v="0.08"/>
  </r>
  <r>
    <s v="Lost Origin 32"/>
    <s v="2022/09/09"/>
    <x v="19"/>
    <s v="32"/>
    <s v="Politoed"/>
    <s v="Rare"/>
    <m/>
    <n v="0.16"/>
    <n v="0.08"/>
    <n v="0"/>
    <m/>
    <n v="2"/>
    <n v="0.32"/>
    <n v="2"/>
    <n v="0.16"/>
  </r>
  <r>
    <s v="Lost Origin 33"/>
    <s v="2022/09/09"/>
    <x v="19"/>
    <s v="33"/>
    <s v="Seel"/>
    <s v="Common"/>
    <m/>
    <n v="0.19"/>
    <n v="0.05"/>
    <n v="0"/>
    <m/>
    <n v="0"/>
    <n v="0"/>
    <n v="2"/>
    <n v="0.1"/>
  </r>
  <r>
    <s v="Lost Origin 34"/>
    <s v="2022/09/09"/>
    <x v="19"/>
    <s v="34"/>
    <s v="Dewgong"/>
    <s v="Rare"/>
    <m/>
    <n v="0.19"/>
    <n v="0.09"/>
    <n v="0"/>
    <m/>
    <n v="1"/>
    <n v="0.19"/>
    <n v="2"/>
    <n v="0.18"/>
  </r>
  <r>
    <s v="Lost Origin 35"/>
    <s v="2022/09/09"/>
    <x v="19"/>
    <s v="35"/>
    <s v="Horsea"/>
    <s v="Common"/>
    <m/>
    <n v="0.11"/>
    <n v="0.03"/>
    <n v="0"/>
    <m/>
    <n v="0"/>
    <n v="0"/>
    <n v="2"/>
    <n v="0.06"/>
  </r>
  <r>
    <s v="Lost Origin 36"/>
    <s v="2022/09/09"/>
    <x v="19"/>
    <s v="36"/>
    <s v="Seadra"/>
    <s v="Uncommon"/>
    <m/>
    <n v="0.09"/>
    <n v="0.04"/>
    <n v="0"/>
    <m/>
    <n v="0"/>
    <n v="0"/>
    <n v="2"/>
    <n v="0.08"/>
  </r>
  <r>
    <s v="Lost Origin 37"/>
    <s v="2022/09/09"/>
    <x v="19"/>
    <s v="37"/>
    <s v="Kingdra"/>
    <s v="Rare Holo"/>
    <n v="0.19"/>
    <n v="0.17"/>
    <m/>
    <n v="2"/>
    <n v="0.38"/>
    <n v="1"/>
    <n v="0.17"/>
    <n v="0"/>
    <m/>
  </r>
  <r>
    <s v="Lost Origin 38"/>
    <s v="2022/09/09"/>
    <x v="19"/>
    <s v="38"/>
    <s v="Luvdisc"/>
    <s v="Common"/>
    <m/>
    <n v="0.2"/>
    <n v="0.03"/>
    <n v="0"/>
    <m/>
    <n v="0"/>
    <n v="0"/>
    <n v="2"/>
    <n v="0.06"/>
  </r>
  <r>
    <s v="Lost Origin 39"/>
    <s v="2022/09/09"/>
    <x v="19"/>
    <s v="39"/>
    <s v="Shellos"/>
    <s v="Common"/>
    <m/>
    <n v="0.12"/>
    <n v="0.03"/>
    <n v="0"/>
    <m/>
    <n v="1"/>
    <n v="0.12"/>
    <n v="2"/>
    <n v="0.06"/>
  </r>
  <r>
    <s v="Lost Origin 4"/>
    <s v="2022/09/09"/>
    <x v="19"/>
    <s v="4"/>
    <s v="Paras"/>
    <s v="Common"/>
    <m/>
    <n v="0.17"/>
    <n v="0.04"/>
    <n v="0"/>
    <m/>
    <n v="0"/>
    <n v="0"/>
    <n v="2"/>
    <n v="0.08"/>
  </r>
  <r>
    <s v="Lost Origin 40"/>
    <s v="2022/09/09"/>
    <x v="19"/>
    <s v="40"/>
    <s v="Finneon"/>
    <s v="Common"/>
    <m/>
    <n v="0.2"/>
    <n v="0.06"/>
    <n v="0"/>
    <m/>
    <n v="2"/>
    <n v="0.4"/>
    <n v="2"/>
    <n v="0.12"/>
  </r>
  <r>
    <s v="Lost Origin 41"/>
    <s v="2022/09/09"/>
    <x v="19"/>
    <s v="41"/>
    <s v="Lumineon"/>
    <s v="Uncommon"/>
    <m/>
    <n v="0.12"/>
    <n v="0.02"/>
    <n v="0"/>
    <m/>
    <n v="2"/>
    <n v="0.24"/>
    <n v="1"/>
    <n v="0.02"/>
  </r>
  <r>
    <s v="Lost Origin 42"/>
    <s v="2022/09/09"/>
    <x v="19"/>
    <s v="42"/>
    <s v="Snover"/>
    <s v="Common"/>
    <m/>
    <n v="0.1"/>
    <n v="0.03"/>
    <n v="0"/>
    <m/>
    <n v="0"/>
    <n v="0"/>
    <n v="2"/>
    <n v="0.06"/>
  </r>
  <r>
    <s v="Lost Origin 43"/>
    <s v="2022/09/09"/>
    <x v="19"/>
    <s v="43"/>
    <s v="Abomasnow"/>
    <s v="Uncommon"/>
    <m/>
    <n v="0.13"/>
    <n v="0.04"/>
    <n v="0"/>
    <m/>
    <n v="0"/>
    <n v="0"/>
    <n v="2"/>
    <n v="0.08"/>
  </r>
  <r>
    <s v="Lost Origin 44"/>
    <s v="2022/09/09"/>
    <x v="19"/>
    <s v="44"/>
    <s v="Hisuian Basculin"/>
    <s v="Common"/>
    <m/>
    <n v="0.22"/>
    <n v="0.05"/>
    <n v="0"/>
    <m/>
    <n v="0"/>
    <n v="0"/>
    <n v="2"/>
    <n v="0.1"/>
  </r>
  <r>
    <s v="Lost Origin 45"/>
    <s v="2022/09/09"/>
    <x v="19"/>
    <s v="45"/>
    <s v="Hisuian Basculegion"/>
    <s v="Rare Holo"/>
    <n v="0.54"/>
    <n v="0.46"/>
    <m/>
    <n v="0"/>
    <n v="0"/>
    <n v="0"/>
    <n v="0"/>
    <n v="0"/>
    <m/>
  </r>
  <r>
    <s v="Lost Origin 46"/>
    <s v="2022/09/09"/>
    <x v="19"/>
    <s v="46"/>
    <s v="Ducklett"/>
    <s v="Common"/>
    <m/>
    <n v="0.17"/>
    <n v="0.02"/>
    <n v="0"/>
    <m/>
    <n v="1"/>
    <n v="0.17"/>
    <n v="2"/>
    <n v="0.04"/>
  </r>
  <r>
    <s v="Lost Origin 47"/>
    <s v="2022/09/09"/>
    <x v="19"/>
    <s v="47"/>
    <s v="Swanna"/>
    <s v="Uncommon"/>
    <m/>
    <n v="0.09"/>
    <n v="0.04"/>
    <n v="0"/>
    <m/>
    <n v="2"/>
    <n v="0.18"/>
    <n v="2"/>
    <n v="0.08"/>
  </r>
  <r>
    <s v="Lost Origin 48"/>
    <s v="2022/09/09"/>
    <x v="19"/>
    <s v="48"/>
    <s v="Kyurem V"/>
    <s v="Rare Holo V"/>
    <n v="0.56000000000000005"/>
    <m/>
    <m/>
    <n v="2"/>
    <n v="1.1200000000000001"/>
    <n v="0"/>
    <m/>
    <n v="0"/>
    <m/>
  </r>
  <r>
    <s v="Lost Origin 49"/>
    <s v="2022/09/09"/>
    <x v="19"/>
    <s v="49"/>
    <s v="Kyurem VMAX"/>
    <s v="Rare Holo VMAX"/>
    <n v="1.22"/>
    <m/>
    <m/>
    <n v="1"/>
    <n v="1.22"/>
    <n v="0"/>
    <m/>
    <n v="0"/>
    <m/>
  </r>
  <r>
    <s v="Lost Origin 5"/>
    <s v="2022/09/09"/>
    <x v="19"/>
    <s v="5"/>
    <s v="Parasect"/>
    <s v="Rare"/>
    <m/>
    <n v="0.15"/>
    <n v="0.08"/>
    <n v="0"/>
    <m/>
    <n v="0"/>
    <n v="0"/>
    <n v="1"/>
    <n v="0.08"/>
  </r>
  <r>
    <s v="Lost Origin 50"/>
    <s v="2022/09/09"/>
    <x v="19"/>
    <s v="50"/>
    <s v="Cramorant"/>
    <s v="Rare"/>
    <m/>
    <n v="0.24"/>
    <n v="0.17"/>
    <n v="0"/>
    <m/>
    <n v="1"/>
    <n v="0.24"/>
    <n v="2"/>
    <n v="0.34"/>
  </r>
  <r>
    <s v="Lost Origin 51"/>
    <s v="2022/09/09"/>
    <x v="19"/>
    <s v="51"/>
    <s v="Glastrier"/>
    <s v="Rare Holo"/>
    <n v="0.21"/>
    <n v="0.2"/>
    <m/>
    <n v="2"/>
    <n v="0.42"/>
    <n v="1"/>
    <n v="0.2"/>
    <n v="0"/>
    <m/>
  </r>
  <r>
    <s v="Lost Origin 52"/>
    <s v="2022/09/09"/>
    <x v="19"/>
    <s v="52"/>
    <s v="Pikachu"/>
    <s v="Common"/>
    <m/>
    <n v="0.41"/>
    <n v="0.12"/>
    <n v="0"/>
    <m/>
    <n v="1"/>
    <n v="0.41"/>
    <n v="2"/>
    <n v="0.24"/>
  </r>
  <r>
    <s v="Lost Origin 53"/>
    <s v="2022/09/09"/>
    <x v="19"/>
    <s v="53"/>
    <s v="Raichu"/>
    <s v="Rare"/>
    <m/>
    <n v="0.2"/>
    <n v="0.12"/>
    <n v="0"/>
    <m/>
    <n v="1"/>
    <n v="0.2"/>
    <n v="2"/>
    <n v="0.24"/>
  </r>
  <r>
    <s v="Lost Origin 54"/>
    <s v="2022/09/09"/>
    <x v="19"/>
    <s v="54"/>
    <s v="Electrike"/>
    <s v="Common"/>
    <m/>
    <n v="0.11"/>
    <n v="0.03"/>
    <n v="0"/>
    <m/>
    <n v="2"/>
    <n v="0.22"/>
    <n v="2"/>
    <n v="0.06"/>
  </r>
  <r>
    <s v="Lost Origin 55"/>
    <s v="2022/09/09"/>
    <x v="19"/>
    <s v="55"/>
    <s v="Manectric"/>
    <s v="Rare"/>
    <m/>
    <n v="0.14000000000000001"/>
    <n v="7.0000000000000007E-2"/>
    <n v="0"/>
    <m/>
    <n v="0"/>
    <n v="0"/>
    <n v="0"/>
    <n v="0"/>
  </r>
  <r>
    <s v="Lost Origin 56"/>
    <s v="2022/09/09"/>
    <x v="19"/>
    <s v="56"/>
    <s v="Magnezone V"/>
    <s v="Rare Holo V"/>
    <n v="0.32"/>
    <m/>
    <m/>
    <n v="2"/>
    <n v="0.64"/>
    <n v="0"/>
    <m/>
    <n v="0"/>
    <m/>
  </r>
  <r>
    <s v="Lost Origin 57"/>
    <s v="2022/09/09"/>
    <x v="19"/>
    <s v="57"/>
    <s v="Magnezone VSTAR"/>
    <s v="Rare Holo VSTAR"/>
    <n v="0.46"/>
    <m/>
    <m/>
    <n v="2"/>
    <n v="0.92"/>
    <n v="0"/>
    <m/>
    <n v="0"/>
    <m/>
  </r>
  <r>
    <s v="Lost Origin 58"/>
    <s v="2022/09/09"/>
    <x v="19"/>
    <s v="58"/>
    <s v="Rotom V"/>
    <s v="Rare Holo V"/>
    <n v="1.74"/>
    <m/>
    <m/>
    <n v="0"/>
    <n v="0"/>
    <n v="0"/>
    <m/>
    <n v="0"/>
    <m/>
  </r>
  <r>
    <s v="Lost Origin 59"/>
    <s v="2022/09/09"/>
    <x v="19"/>
    <s v="59"/>
    <s v="Tynamo"/>
    <s v="Common"/>
    <m/>
    <n v="0.16"/>
    <n v="0.02"/>
    <n v="0"/>
    <m/>
    <n v="0"/>
    <n v="0"/>
    <n v="2"/>
    <n v="0.04"/>
  </r>
  <r>
    <s v="Lost Origin 6"/>
    <s v="2022/09/09"/>
    <x v="19"/>
    <s v="6"/>
    <s v="Wurmple"/>
    <s v="Common"/>
    <m/>
    <n v="0.14000000000000001"/>
    <n v="0.06"/>
    <n v="0"/>
    <m/>
    <n v="1"/>
    <n v="0.14000000000000001"/>
    <n v="2"/>
    <n v="0.12"/>
  </r>
  <r>
    <s v="Lost Origin 60"/>
    <s v="2022/09/09"/>
    <x v="19"/>
    <s v="60"/>
    <s v="Eelektrik"/>
    <s v="Uncommon"/>
    <m/>
    <n v="0.11"/>
    <n v="0.03"/>
    <n v="0"/>
    <m/>
    <n v="1"/>
    <n v="0.11"/>
    <n v="2"/>
    <n v="0.06"/>
  </r>
  <r>
    <s v="Lost Origin 61"/>
    <s v="2022/09/09"/>
    <x v="19"/>
    <s v="61"/>
    <s v="Eelektross"/>
    <s v="Rare"/>
    <m/>
    <n v="0.21"/>
    <n v="0.08"/>
    <n v="0"/>
    <m/>
    <n v="1"/>
    <n v="0.21"/>
    <n v="1"/>
    <n v="0.08"/>
  </r>
  <r>
    <s v="Lost Origin 62"/>
    <s v="2022/09/09"/>
    <x v="19"/>
    <s v="62"/>
    <s v="Clefairy"/>
    <s v="Common"/>
    <m/>
    <n v="0.19"/>
    <n v="0.06"/>
    <n v="0"/>
    <m/>
    <n v="1"/>
    <n v="0.19"/>
    <n v="2"/>
    <n v="0.12"/>
  </r>
  <r>
    <s v="Lost Origin 63"/>
    <s v="2022/09/09"/>
    <x v="19"/>
    <s v="63"/>
    <s v="Clefable"/>
    <s v="Rare"/>
    <m/>
    <n v="0.13"/>
    <n v="0.09"/>
    <n v="0"/>
    <m/>
    <n v="0"/>
    <n v="0"/>
    <n v="2"/>
    <n v="0.18"/>
  </r>
  <r>
    <s v="Lost Origin 64"/>
    <s v="2022/09/09"/>
    <x v="19"/>
    <s v="64"/>
    <s v="Gastly"/>
    <s v="Common"/>
    <m/>
    <n v="0.21"/>
    <n v="0.06"/>
    <n v="0"/>
    <m/>
    <n v="1"/>
    <n v="0.21"/>
    <n v="2"/>
    <n v="0.12"/>
  </r>
  <r>
    <s v="Lost Origin 65"/>
    <s v="2022/09/09"/>
    <x v="19"/>
    <s v="65"/>
    <s v="Haunter"/>
    <s v="Uncommon"/>
    <m/>
    <n v="0.18"/>
    <n v="0.06"/>
    <n v="0"/>
    <m/>
    <n v="0"/>
    <n v="0"/>
    <n v="2"/>
    <n v="0.12"/>
  </r>
  <r>
    <s v="Lost Origin 66"/>
    <s v="2022/09/09"/>
    <x v="19"/>
    <s v="66"/>
    <s v="Gengar"/>
    <s v="Rare Holo"/>
    <n v="0.31"/>
    <n v="0.41"/>
    <m/>
    <n v="0"/>
    <n v="0"/>
    <n v="0"/>
    <n v="0"/>
    <n v="0"/>
    <m/>
  </r>
  <r>
    <s v="Lost Origin 67"/>
    <s v="2022/09/09"/>
    <x v="19"/>
    <s v="67"/>
    <s v="Mr. Mime"/>
    <s v="Rare"/>
    <m/>
    <n v="0.19"/>
    <n v="7.0000000000000007E-2"/>
    <n v="0"/>
    <m/>
    <n v="2"/>
    <n v="0.38"/>
    <n v="2"/>
    <n v="0.14000000000000001"/>
  </r>
  <r>
    <s v="Lost Origin 68"/>
    <s v="2022/09/09"/>
    <x v="19"/>
    <s v="68"/>
    <s v="Jynx"/>
    <s v="Common"/>
    <m/>
    <n v="0.12"/>
    <n v="0.02"/>
    <n v="0"/>
    <m/>
    <n v="0"/>
    <n v="0"/>
    <n v="2"/>
    <n v="0.04"/>
  </r>
  <r>
    <s v="Lost Origin 69"/>
    <s v="2022/09/09"/>
    <x v="19"/>
    <s v="69"/>
    <s v="Radiant Gardevoir"/>
    <s v="Radiant Rare"/>
    <n v="0.3"/>
    <m/>
    <m/>
    <n v="2"/>
    <n v="0.6"/>
    <n v="0"/>
    <m/>
    <n v="0"/>
    <m/>
  </r>
  <r>
    <s v="Lost Origin 7"/>
    <s v="2022/09/09"/>
    <x v="19"/>
    <s v="7"/>
    <s v="Silcoon"/>
    <s v="Uncommon"/>
    <m/>
    <n v="0.14000000000000001"/>
    <n v="7.0000000000000007E-2"/>
    <n v="0"/>
    <m/>
    <n v="0"/>
    <n v="0"/>
    <n v="2"/>
    <n v="0.14000000000000001"/>
  </r>
  <r>
    <s v="Lost Origin 70"/>
    <s v="2022/09/09"/>
    <x v="19"/>
    <s v="70"/>
    <s v="Sableye"/>
    <s v="Rare Holo"/>
    <n v="0.61"/>
    <n v="0.6"/>
    <m/>
    <n v="1"/>
    <n v="0.61"/>
    <n v="1"/>
    <n v="0.6"/>
    <n v="0"/>
    <m/>
  </r>
  <r>
    <s v="Lost Origin 71"/>
    <s v="2022/09/09"/>
    <x v="19"/>
    <s v="71"/>
    <s v="Mawile"/>
    <s v="Common"/>
    <m/>
    <n v="0.18"/>
    <n v="7.0000000000000007E-2"/>
    <n v="0"/>
    <m/>
    <n v="0"/>
    <n v="0"/>
    <n v="2"/>
    <n v="0.14000000000000001"/>
  </r>
  <r>
    <s v="Lost Origin 72"/>
    <s v="2022/09/09"/>
    <x v="19"/>
    <s v="72"/>
    <s v="Shuppet"/>
    <s v="Common"/>
    <m/>
    <n v="0.12"/>
    <n v="0.04"/>
    <n v="0"/>
    <m/>
    <n v="1"/>
    <n v="0.12"/>
    <n v="2"/>
    <n v="0.08"/>
  </r>
  <r>
    <s v="Lost Origin 73"/>
    <s v="2022/09/09"/>
    <x v="19"/>
    <s v="73"/>
    <s v="Banette"/>
    <s v="Rare"/>
    <m/>
    <n v="0.18"/>
    <n v="0.09"/>
    <n v="0"/>
    <m/>
    <n v="0"/>
    <n v="0"/>
    <n v="2"/>
    <n v="0.18"/>
  </r>
  <r>
    <s v="Lost Origin 74"/>
    <s v="2022/09/09"/>
    <x v="19"/>
    <s v="74"/>
    <s v="Cresselia"/>
    <s v="Rare Holo"/>
    <n v="0.52"/>
    <n v="0.53"/>
    <m/>
    <n v="1"/>
    <n v="0.52"/>
    <n v="0"/>
    <n v="0"/>
    <n v="0"/>
    <m/>
  </r>
  <r>
    <s v="Lost Origin 75"/>
    <s v="2022/09/09"/>
    <x v="19"/>
    <s v="75"/>
    <s v="Hisuian Zorua"/>
    <s v="Common"/>
    <m/>
    <n v="0.21"/>
    <n v="7.0000000000000007E-2"/>
    <n v="0"/>
    <m/>
    <n v="0"/>
    <n v="0"/>
    <n v="2"/>
    <n v="0.14000000000000001"/>
  </r>
  <r>
    <s v="Lost Origin 76"/>
    <s v="2022/09/09"/>
    <x v="19"/>
    <s v="76"/>
    <s v="Hisuian Zoroark"/>
    <s v="Rare Holo"/>
    <n v="0.19"/>
    <n v="0.18"/>
    <m/>
    <n v="2"/>
    <n v="0.38"/>
    <n v="0"/>
    <n v="0"/>
    <n v="0"/>
    <m/>
  </r>
  <r>
    <s v="Lost Origin 77"/>
    <s v="2022/09/09"/>
    <x v="19"/>
    <s v="77"/>
    <s v="Inkay"/>
    <s v="Common"/>
    <m/>
    <n v="0.09"/>
    <n v="0.02"/>
    <n v="0"/>
    <m/>
    <n v="0"/>
    <n v="0"/>
    <n v="2"/>
    <n v="0.04"/>
  </r>
  <r>
    <s v="Lost Origin 78"/>
    <s v="2022/09/09"/>
    <x v="19"/>
    <s v="78"/>
    <s v="Malamar"/>
    <s v="Rare"/>
    <m/>
    <n v="0.15"/>
    <n v="0.06"/>
    <n v="0"/>
    <m/>
    <n v="0"/>
    <n v="0"/>
    <n v="2"/>
    <n v="0.12"/>
  </r>
  <r>
    <s v="Lost Origin 79"/>
    <s v="2022/09/09"/>
    <x v="19"/>
    <s v="79"/>
    <s v="Comfey"/>
    <s v="Rare"/>
    <m/>
    <n v="0.31"/>
    <n v="0.35"/>
    <n v="0"/>
    <m/>
    <n v="1"/>
    <n v="0.31"/>
    <n v="1"/>
    <n v="0.35"/>
  </r>
  <r>
    <s v="Lost Origin 8"/>
    <s v="2022/09/09"/>
    <x v="19"/>
    <s v="8"/>
    <s v="Beautifly"/>
    <s v="Rare Holo"/>
    <n v="0.21"/>
    <n v="0.18"/>
    <m/>
    <n v="1"/>
    <n v="0.21"/>
    <n v="1"/>
    <n v="0.18"/>
    <n v="0"/>
    <m/>
  </r>
  <r>
    <s v="Lost Origin 80"/>
    <s v="2022/09/09"/>
    <x v="19"/>
    <s v="80"/>
    <s v="Mimikyu"/>
    <s v="Rare"/>
    <m/>
    <n v="0.16"/>
    <n v="0.08"/>
    <n v="0"/>
    <m/>
    <n v="1"/>
    <n v="0.16"/>
    <n v="2"/>
    <n v="0.16"/>
  </r>
  <r>
    <s v="Lost Origin 81"/>
    <s v="2022/09/09"/>
    <x v="19"/>
    <s v="81"/>
    <s v="Spectrier"/>
    <s v="Rare Holo"/>
    <n v="0.19"/>
    <n v="0.28000000000000003"/>
    <m/>
    <n v="0"/>
    <n v="0"/>
    <n v="2"/>
    <n v="0.56000000000000005"/>
    <n v="0"/>
    <m/>
  </r>
  <r>
    <s v="Lost Origin 82"/>
    <s v="2022/09/09"/>
    <x v="19"/>
    <s v="82"/>
    <s v="Enamorus V"/>
    <s v="Rare Holo V"/>
    <n v="0.4"/>
    <m/>
    <m/>
    <n v="1"/>
    <n v="0.4"/>
    <n v="0"/>
    <m/>
    <n v="0"/>
    <m/>
  </r>
  <r>
    <s v="Lost Origin 83"/>
    <s v="2022/09/09"/>
    <x v="19"/>
    <s v="83"/>
    <s v="Hisuian Growlithe"/>
    <s v="Common"/>
    <m/>
    <n v="0.22"/>
    <n v="7.0000000000000007E-2"/>
    <n v="0"/>
    <m/>
    <n v="0"/>
    <n v="0"/>
    <n v="2"/>
    <n v="0.14000000000000001"/>
  </r>
  <r>
    <s v="Lost Origin 84"/>
    <s v="2022/09/09"/>
    <x v="19"/>
    <s v="84"/>
    <s v="Hisuian Arcanine"/>
    <s v="Rare Holo"/>
    <n v="0.21"/>
    <n v="0.15"/>
    <m/>
    <n v="2"/>
    <n v="0.42"/>
    <n v="1"/>
    <n v="0.15"/>
    <n v="0"/>
    <m/>
  </r>
  <r>
    <s v="Lost Origin 85"/>
    <s v="2022/09/09"/>
    <x v="19"/>
    <s v="85"/>
    <s v="Poliwrath"/>
    <s v="Rare"/>
    <m/>
    <n v="0.15"/>
    <n v="0.06"/>
    <n v="0"/>
    <m/>
    <n v="1"/>
    <n v="0.15"/>
    <n v="2"/>
    <n v="0.12"/>
  </r>
  <r>
    <s v="Lost Origin 86"/>
    <s v="2022/09/09"/>
    <x v="19"/>
    <s v="86"/>
    <s v="Machop"/>
    <s v="Common"/>
    <m/>
    <n v="0.12"/>
    <n v="0.04"/>
    <n v="0"/>
    <m/>
    <n v="1"/>
    <n v="0.12"/>
    <n v="2"/>
    <n v="0.08"/>
  </r>
  <r>
    <s v="Lost Origin 87"/>
    <s v="2022/09/09"/>
    <x v="19"/>
    <s v="87"/>
    <s v="Machoke"/>
    <s v="Uncommon"/>
    <m/>
    <n v="0.11"/>
    <n v="0.03"/>
    <n v="0"/>
    <m/>
    <n v="1"/>
    <n v="0.11"/>
    <n v="2"/>
    <n v="0.06"/>
  </r>
  <r>
    <s v="Lost Origin 88"/>
    <s v="2022/09/09"/>
    <x v="19"/>
    <s v="88"/>
    <s v="Machamp"/>
    <s v="Rare Holo"/>
    <n v="0.23"/>
    <n v="0.28999999999999998"/>
    <m/>
    <n v="1"/>
    <n v="0.23"/>
    <n v="0"/>
    <n v="0"/>
    <n v="0"/>
    <m/>
  </r>
  <r>
    <s v="Lost Origin 89"/>
    <s v="2022/09/09"/>
    <x v="19"/>
    <s v="89"/>
    <s v="Rhyhorn"/>
    <s v="Common"/>
    <m/>
    <n v="0.23"/>
    <n v="0.05"/>
    <n v="0"/>
    <m/>
    <n v="0"/>
    <n v="0"/>
    <n v="2"/>
    <n v="0.1"/>
  </r>
  <r>
    <s v="Lost Origin 9"/>
    <s v="2022/09/09"/>
    <x v="19"/>
    <s v="9"/>
    <s v="Cascoon"/>
    <s v="Uncommon"/>
    <m/>
    <n v="0.1"/>
    <n v="0.02"/>
    <n v="0"/>
    <m/>
    <n v="0"/>
    <n v="0"/>
    <n v="2"/>
    <n v="0.04"/>
  </r>
  <r>
    <s v="Lost Origin 90"/>
    <s v="2022/09/09"/>
    <x v="19"/>
    <s v="90"/>
    <s v="Rhydon"/>
    <s v="Uncommon"/>
    <m/>
    <n v="0.09"/>
    <n v="0.04"/>
    <n v="0"/>
    <m/>
    <n v="2"/>
    <n v="0.18"/>
    <n v="2"/>
    <n v="0.08"/>
  </r>
  <r>
    <s v="Lost Origin 91"/>
    <s v="2022/09/09"/>
    <x v="19"/>
    <s v="91"/>
    <s v="Rhyperior"/>
    <s v="Rare"/>
    <m/>
    <n v="0.2"/>
    <n v="0.11"/>
    <n v="0"/>
    <m/>
    <n v="0"/>
    <n v="0"/>
    <n v="1"/>
    <n v="0.11"/>
  </r>
  <r>
    <s v="Lost Origin 92"/>
    <s v="2022/09/09"/>
    <x v="19"/>
    <s v="92"/>
    <s v="Aerodactyl V"/>
    <s v="Rare Holo V"/>
    <n v="0.43"/>
    <m/>
    <m/>
    <n v="2"/>
    <n v="0.86"/>
    <n v="0"/>
    <m/>
    <n v="0"/>
    <m/>
  </r>
  <r>
    <s v="Lost Origin 93"/>
    <s v="2022/09/09"/>
    <x v="19"/>
    <s v="93"/>
    <s v="Aerodactyl VSTAR"/>
    <s v="Rare Holo VSTAR"/>
    <n v="0.68"/>
    <m/>
    <m/>
    <n v="1"/>
    <n v="0.68"/>
    <n v="0"/>
    <m/>
    <n v="0"/>
    <m/>
  </r>
  <r>
    <s v="Lost Origin 94"/>
    <s v="2022/09/09"/>
    <x v="19"/>
    <s v="94"/>
    <s v="Sudowoodo"/>
    <s v="Common"/>
    <m/>
    <n v="0.15"/>
    <n v="0.04"/>
    <n v="0"/>
    <m/>
    <n v="2"/>
    <n v="0.3"/>
    <n v="2"/>
    <n v="0.08"/>
  </r>
  <r>
    <s v="Lost Origin 95"/>
    <s v="2022/09/09"/>
    <x v="19"/>
    <s v="95"/>
    <s v="Gligar"/>
    <s v="Common"/>
    <m/>
    <n v="0.2"/>
    <n v="0.03"/>
    <n v="0"/>
    <m/>
    <n v="0"/>
    <n v="0"/>
    <n v="2"/>
    <n v="0.06"/>
  </r>
  <r>
    <s v="Lost Origin 96"/>
    <s v="2022/09/09"/>
    <x v="19"/>
    <s v="96"/>
    <s v="Gliscor"/>
    <s v="Rare"/>
    <m/>
    <n v="0.15"/>
    <n v="0.05"/>
    <n v="0"/>
    <m/>
    <n v="2"/>
    <n v="0.3"/>
    <n v="2"/>
    <n v="0.1"/>
  </r>
  <r>
    <s v="Lost Origin 97"/>
    <s v="2022/09/09"/>
    <x v="19"/>
    <s v="97"/>
    <s v="Makuhita"/>
    <s v="Common"/>
    <m/>
    <n v="0.12"/>
    <n v="0.03"/>
    <n v="0"/>
    <m/>
    <n v="2"/>
    <n v="0.24"/>
    <n v="2"/>
    <n v="0.06"/>
  </r>
  <r>
    <s v="Lost Origin 98"/>
    <s v="2022/09/09"/>
    <x v="19"/>
    <s v="98"/>
    <s v="Hariyama"/>
    <s v="Uncommon"/>
    <m/>
    <n v="0.11"/>
    <n v="0.03"/>
    <n v="0"/>
    <m/>
    <n v="1"/>
    <n v="0.11"/>
    <n v="2"/>
    <n v="0.06"/>
  </r>
  <r>
    <s v="Lost Origin 99"/>
    <s v="2022/09/09"/>
    <x v="19"/>
    <s v="99"/>
    <s v="Meditite"/>
    <s v="Common"/>
    <m/>
    <n v="0.21"/>
    <n v="0.04"/>
    <n v="0"/>
    <m/>
    <n v="2"/>
    <n v="0.42"/>
    <n v="2"/>
    <n v="0.08"/>
  </r>
  <r>
    <s v="Lost Origin Trainer Gallery TG01"/>
    <s v="2022/09/09"/>
    <x v="20"/>
    <s v="TG01"/>
    <s v="Parasect"/>
    <s v="Trainer Gallery Rare Holo"/>
    <n v="0.43"/>
    <m/>
    <m/>
    <n v="1"/>
    <n v="0.43"/>
    <n v="0"/>
    <m/>
    <n v="0"/>
    <m/>
  </r>
  <r>
    <s v="Lost Origin Trainer Gallery TG02"/>
    <s v="2022/09/09"/>
    <x v="20"/>
    <s v="TG02"/>
    <s v="Roserade"/>
    <s v="Trainer Gallery Rare Holo"/>
    <n v="0.59"/>
    <m/>
    <m/>
    <n v="1"/>
    <n v="0.59"/>
    <n v="0"/>
    <m/>
    <n v="0"/>
    <m/>
  </r>
  <r>
    <s v="Lost Origin Trainer Gallery TG03"/>
    <s v="2022/09/09"/>
    <x v="20"/>
    <s v="TG03"/>
    <s v="Charizard"/>
    <s v="Trainer Gallery Rare Holo"/>
    <n v="5.17"/>
    <m/>
    <m/>
    <n v="0"/>
    <n v="0"/>
    <n v="0"/>
    <m/>
    <n v="0"/>
    <m/>
  </r>
  <r>
    <s v="Lost Origin Trainer Gallery TG04"/>
    <s v="2022/09/09"/>
    <x v="20"/>
    <s v="TG04"/>
    <s v="Chandelure"/>
    <s v="Trainer Gallery Rare Holo"/>
    <n v="0.57999999999999996"/>
    <m/>
    <m/>
    <n v="1"/>
    <n v="0.57999999999999996"/>
    <n v="0"/>
    <m/>
    <n v="0"/>
    <m/>
  </r>
  <r>
    <s v="Lost Origin Trainer Gallery TG05"/>
    <s v="2022/09/09"/>
    <x v="20"/>
    <s v="TG05"/>
    <s v="Pikachu"/>
    <s v="Trainer Gallery Rare Holo"/>
    <n v="4.91"/>
    <m/>
    <m/>
    <n v="0"/>
    <n v="0"/>
    <n v="0"/>
    <m/>
    <n v="0"/>
    <m/>
  </r>
  <r>
    <s v="Lost Origin Trainer Gallery TG06"/>
    <s v="2022/09/09"/>
    <x v="20"/>
    <s v="TG06"/>
    <s v="Gengar"/>
    <s v="Trainer Gallery Rare Holo"/>
    <n v="4.55"/>
    <m/>
    <m/>
    <n v="2"/>
    <n v="9.1"/>
    <n v="0"/>
    <m/>
    <n v="0"/>
    <m/>
  </r>
  <r>
    <s v="Lost Origin Trainer Gallery TG07"/>
    <s v="2022/09/09"/>
    <x v="20"/>
    <s v="TG07"/>
    <s v="Banette"/>
    <s v="Trainer Gallery Rare Holo"/>
    <n v="0.53"/>
    <m/>
    <m/>
    <n v="0"/>
    <n v="0"/>
    <n v="0"/>
    <m/>
    <n v="0"/>
    <m/>
  </r>
  <r>
    <s v="Lost Origin Trainer Gallery TG08"/>
    <s v="2022/09/09"/>
    <x v="20"/>
    <s v="TG08"/>
    <s v="Hisuian Arcanine"/>
    <s v="Trainer Gallery Rare Holo"/>
    <n v="0.74"/>
    <m/>
    <m/>
    <n v="0"/>
    <n v="0"/>
    <n v="0"/>
    <m/>
    <n v="0"/>
    <m/>
  </r>
  <r>
    <s v="Lost Origin Trainer Gallery TG09"/>
    <s v="2022/09/09"/>
    <x v="20"/>
    <s v="TG09"/>
    <s v="Spiritomb"/>
    <s v="Trainer Gallery Rare Holo"/>
    <n v="0.51"/>
    <m/>
    <m/>
    <n v="1"/>
    <n v="0.51"/>
    <n v="0"/>
    <m/>
    <n v="0"/>
    <m/>
  </r>
  <r>
    <s v="Lost Origin Trainer Gallery TG10"/>
    <s v="2022/09/09"/>
    <x v="20"/>
    <s v="TG10"/>
    <s v="Snorlax"/>
    <s v="Trainer Gallery Rare Holo"/>
    <n v="1.58"/>
    <m/>
    <m/>
    <n v="0"/>
    <n v="0"/>
    <n v="0"/>
    <m/>
    <n v="0"/>
    <m/>
  </r>
  <r>
    <s v="Lost Origin Trainer Gallery TG11"/>
    <s v="2022/09/09"/>
    <x v="20"/>
    <s v="TG11"/>
    <s v="Castform"/>
    <s v="Trainer Gallery Rare Holo"/>
    <n v="0.45"/>
    <m/>
    <m/>
    <n v="1"/>
    <n v="0.45"/>
    <n v="0"/>
    <m/>
    <n v="0"/>
    <m/>
  </r>
  <r>
    <s v="Lost Origin Trainer Gallery TG12"/>
    <s v="2022/09/09"/>
    <x v="20"/>
    <s v="TG12"/>
    <s v="Orbeetle V"/>
    <s v="Rare Holo V"/>
    <n v="2"/>
    <m/>
    <m/>
    <n v="0"/>
    <n v="0"/>
    <n v="0"/>
    <m/>
    <n v="0"/>
    <m/>
  </r>
  <r>
    <s v="Lost Origin Trainer Gallery TG13"/>
    <s v="2022/09/09"/>
    <x v="20"/>
    <s v="TG13"/>
    <s v="Orbeetle VMAX"/>
    <s v="Rare Holo VMAX"/>
    <n v="4.01"/>
    <m/>
    <m/>
    <n v="0"/>
    <n v="0"/>
    <n v="0"/>
    <m/>
    <n v="0"/>
    <m/>
  </r>
  <r>
    <s v="Lost Origin Trainer Gallery TG14"/>
    <s v="2022/09/09"/>
    <x v="20"/>
    <s v="TG14"/>
    <s v="Centiskorch V"/>
    <s v="Rare Holo V"/>
    <n v="1.92"/>
    <m/>
    <m/>
    <n v="0"/>
    <n v="0"/>
    <n v="0"/>
    <m/>
    <n v="0"/>
    <m/>
  </r>
  <r>
    <s v="Lost Origin Trainer Gallery TG15"/>
    <s v="2022/09/09"/>
    <x v="20"/>
    <s v="TG15"/>
    <s v="Centiskorch VMAX"/>
    <s v="Rare Holo VMAX"/>
    <n v="3.34"/>
    <m/>
    <m/>
    <n v="1"/>
    <n v="3.34"/>
    <n v="0"/>
    <m/>
    <n v="0"/>
    <m/>
  </r>
  <r>
    <s v="Lost Origin Trainer Gallery TG16"/>
    <s v="2022/09/09"/>
    <x v="20"/>
    <s v="TG16"/>
    <s v="Pikachu V"/>
    <s v="Rare Holo V"/>
    <n v="27.32"/>
    <m/>
    <m/>
    <n v="1"/>
    <n v="27.32"/>
    <n v="0"/>
    <m/>
    <n v="0"/>
    <m/>
  </r>
  <r>
    <s v="Lost Origin Trainer Gallery TG17"/>
    <s v="2022/09/09"/>
    <x v="20"/>
    <s v="TG17"/>
    <s v="Pikachu VMAX"/>
    <s v="Rare Holo VMAX"/>
    <n v="43.81"/>
    <m/>
    <m/>
    <n v="0"/>
    <n v="0"/>
    <n v="0"/>
    <m/>
    <n v="0"/>
    <m/>
  </r>
  <r>
    <s v="Lost Origin Trainer Gallery TG18"/>
    <s v="2022/09/09"/>
    <x v="20"/>
    <s v="TG18"/>
    <s v="Enamorus V"/>
    <s v="Rare Holo V"/>
    <n v="2.89"/>
    <m/>
    <m/>
    <n v="0"/>
    <n v="0"/>
    <n v="0"/>
    <m/>
    <n v="0"/>
    <m/>
  </r>
  <r>
    <s v="Lost Origin Trainer Gallery TG19"/>
    <s v="2022/09/09"/>
    <x v="20"/>
    <s v="TG19"/>
    <s v="Gallade V"/>
    <s v="Rare Holo V"/>
    <n v="2.7"/>
    <m/>
    <m/>
    <n v="0"/>
    <n v="0"/>
    <n v="0"/>
    <m/>
    <n v="0"/>
    <m/>
  </r>
  <r>
    <s v="Lost Origin Trainer Gallery TG20"/>
    <s v="2022/09/09"/>
    <x v="20"/>
    <s v="TG20"/>
    <s v="Crobat V"/>
    <s v="Rare Holo V"/>
    <n v="3.33"/>
    <m/>
    <m/>
    <n v="1"/>
    <n v="3.33"/>
    <n v="0"/>
    <m/>
    <n v="0"/>
    <m/>
  </r>
  <r>
    <s v="Lost Origin Trainer Gallery TG21"/>
    <s v="2022/09/09"/>
    <x v="20"/>
    <s v="TG21"/>
    <s v="Eternatus V"/>
    <s v="Rare Holo V"/>
    <n v="2.14"/>
    <m/>
    <m/>
    <n v="2"/>
    <n v="4.28"/>
    <n v="0"/>
    <m/>
    <n v="0"/>
    <m/>
  </r>
  <r>
    <s v="Lost Origin Trainer Gallery TG22"/>
    <s v="2022/09/09"/>
    <x v="20"/>
    <s v="TG22"/>
    <s v="Eternatus VMAX"/>
    <s v="Rare Holo VMAX"/>
    <n v="5.47"/>
    <m/>
    <m/>
    <n v="0"/>
    <n v="0"/>
    <n v="0"/>
    <m/>
    <n v="0"/>
    <m/>
  </r>
  <r>
    <s v="Lost Origin Trainer Gallery TG23"/>
    <s v="2022/09/09"/>
    <x v="20"/>
    <s v="TG23"/>
    <s v="Adventurer's Discovery"/>
    <s v="Rare Ultra"/>
    <n v="2.23"/>
    <m/>
    <m/>
    <n v="0"/>
    <n v="0"/>
    <n v="0"/>
    <m/>
    <n v="0"/>
    <m/>
  </r>
  <r>
    <s v="Lost Origin Trainer Gallery TG24"/>
    <s v="2022/09/09"/>
    <x v="20"/>
    <s v="TG24"/>
    <s v="Boss's Orders"/>
    <s v="Rare Ultra"/>
    <n v="6.04"/>
    <m/>
    <m/>
    <n v="0"/>
    <n v="0"/>
    <n v="0"/>
    <m/>
    <n v="0"/>
    <m/>
  </r>
  <r>
    <s v="Lost Origin Trainer Gallery TG25"/>
    <s v="2022/09/09"/>
    <x v="20"/>
    <s v="TG25"/>
    <s v="Cook"/>
    <s v="Rare Ultra"/>
    <n v="1.27"/>
    <m/>
    <m/>
    <n v="0"/>
    <n v="0"/>
    <n v="0"/>
    <m/>
    <n v="0"/>
    <m/>
  </r>
  <r>
    <s v="Lost Origin Trainer Gallery TG26"/>
    <s v="2022/09/09"/>
    <x v="20"/>
    <s v="TG26"/>
    <s v="Kabu"/>
    <s v="Rare Ultra"/>
    <n v="1.1299999999999999"/>
    <m/>
    <m/>
    <n v="2"/>
    <n v="2.2599999999999998"/>
    <n v="0"/>
    <m/>
    <n v="0"/>
    <m/>
  </r>
  <r>
    <s v="Lost Origin Trainer Gallery TG27"/>
    <s v="2022/09/09"/>
    <x v="20"/>
    <s v="TG27"/>
    <s v="Nessa"/>
    <s v="Rare Ultra"/>
    <n v="5.36"/>
    <m/>
    <m/>
    <n v="0"/>
    <n v="0"/>
    <n v="0"/>
    <m/>
    <n v="0"/>
    <m/>
  </r>
  <r>
    <s v="Lost Origin Trainer Gallery TG28"/>
    <s v="2022/09/09"/>
    <x v="20"/>
    <s v="TG28"/>
    <s v="Opal"/>
    <s v="Rare Ultra"/>
    <n v="0.96"/>
    <m/>
    <m/>
    <n v="0"/>
    <n v="0"/>
    <n v="0"/>
    <m/>
    <n v="0"/>
    <m/>
  </r>
  <r>
    <s v="Lost Origin Trainer Gallery TG29"/>
    <s v="2022/09/09"/>
    <x v="20"/>
    <s v="TG29"/>
    <s v="Pikachu VMAX"/>
    <s v="Rare Secret"/>
    <n v="6.33"/>
    <m/>
    <m/>
    <n v="0"/>
    <n v="0"/>
    <n v="0"/>
    <m/>
    <n v="0"/>
    <m/>
  </r>
  <r>
    <s v="Lost Origin Trainer Gallery TG30"/>
    <s v="2022/09/09"/>
    <x v="20"/>
    <s v="TG30"/>
    <s v="Mew VMAX"/>
    <s v="Rare Secret"/>
    <n v="6.06"/>
    <m/>
    <m/>
    <n v="0"/>
    <n v="0"/>
    <n v="0"/>
    <m/>
    <n v="0"/>
    <m/>
  </r>
  <r>
    <s v="Silver Tempest 1"/>
    <s v="2022/11/11"/>
    <x v="21"/>
    <s v="1"/>
    <s v="Venonat"/>
    <s v="Common"/>
    <m/>
    <n v="0.11"/>
    <n v="0.04"/>
    <n v="0"/>
    <m/>
    <n v="2"/>
    <n v="0.22"/>
    <n v="2"/>
    <n v="0.08"/>
  </r>
  <r>
    <s v="Silver Tempest 10"/>
    <s v="2022/11/11"/>
    <x v="21"/>
    <s v="10"/>
    <s v="Hisuian Lilligant"/>
    <s v="Rare"/>
    <m/>
    <n v="0.2"/>
    <n v="7.0000000000000007E-2"/>
    <n v="0"/>
    <m/>
    <n v="1"/>
    <n v="0.2"/>
    <n v="2"/>
    <n v="0.14000000000000001"/>
  </r>
  <r>
    <s v="Silver Tempest 100"/>
    <s v="2022/11/11"/>
    <x v="21"/>
    <s v="100"/>
    <s v="Palossand"/>
    <s v="Uncommon"/>
    <m/>
    <n v="0.11"/>
    <n v="0.02"/>
    <n v="0"/>
    <m/>
    <n v="0"/>
    <n v="0"/>
    <n v="2"/>
    <n v="0.04"/>
  </r>
  <r>
    <s v="Silver Tempest 101"/>
    <s v="2022/11/11"/>
    <x v="21"/>
    <s v="101"/>
    <s v="Stonjourner"/>
    <s v="Uncommon"/>
    <m/>
    <n v="0.09"/>
    <n v="0.04"/>
    <n v="0"/>
    <m/>
    <n v="2"/>
    <n v="0.18"/>
    <n v="2"/>
    <n v="0.08"/>
  </r>
  <r>
    <s v="Silver Tempest 102"/>
    <s v="2022/11/11"/>
    <x v="21"/>
    <s v="102"/>
    <s v="Ursaluna V"/>
    <s v="Rare Holo V"/>
    <n v="0.37"/>
    <m/>
    <m/>
    <n v="1"/>
    <n v="0.37"/>
    <n v="0"/>
    <m/>
    <n v="0"/>
    <m/>
  </r>
  <r>
    <s v="Silver Tempest 103"/>
    <s v="2022/11/11"/>
    <x v="21"/>
    <s v="103"/>
    <s v="Zubat"/>
    <s v="Common"/>
    <m/>
    <n v="0.1"/>
    <n v="0.03"/>
    <n v="0"/>
    <m/>
    <n v="1"/>
    <n v="0.1"/>
    <n v="2"/>
    <n v="0.06"/>
  </r>
  <r>
    <s v="Silver Tempest 104"/>
    <s v="2022/11/11"/>
    <x v="21"/>
    <s v="104"/>
    <s v="Golbat"/>
    <s v="Uncommon"/>
    <m/>
    <n v="0.09"/>
    <n v="0.04"/>
    <n v="0"/>
    <m/>
    <n v="2"/>
    <n v="0.18"/>
    <n v="2"/>
    <n v="0.08"/>
  </r>
  <r>
    <s v="Silver Tempest 105"/>
    <s v="2022/11/11"/>
    <x v="21"/>
    <s v="105"/>
    <s v="Crobat"/>
    <s v="Rare Holo"/>
    <n v="0.18"/>
    <n v="0.25"/>
    <m/>
    <n v="2"/>
    <n v="0.36"/>
    <n v="0"/>
    <n v="0"/>
    <n v="0"/>
    <m/>
  </r>
  <r>
    <s v="Silver Tempest 106"/>
    <s v="2022/11/11"/>
    <x v="21"/>
    <s v="106"/>
    <s v="Murkrow"/>
    <s v="Common"/>
    <m/>
    <n v="0.18"/>
    <n v="0.02"/>
    <n v="0"/>
    <m/>
    <n v="1"/>
    <n v="0.18"/>
    <n v="2"/>
    <n v="0.04"/>
  </r>
  <r>
    <s v="Silver Tempest 107"/>
    <s v="2022/11/11"/>
    <x v="21"/>
    <s v="107"/>
    <s v="Honchkrow"/>
    <s v="Uncommon"/>
    <m/>
    <n v="0.09"/>
    <n v="0.03"/>
    <n v="0"/>
    <m/>
    <n v="2"/>
    <n v="0.18"/>
    <n v="2"/>
    <n v="0.06"/>
  </r>
  <r>
    <s v="Silver Tempest 108"/>
    <s v="2022/11/11"/>
    <x v="21"/>
    <s v="108"/>
    <s v="Skuntank V"/>
    <s v="Rare Holo V"/>
    <n v="0.34"/>
    <m/>
    <m/>
    <n v="1"/>
    <n v="0.34"/>
    <n v="0"/>
    <m/>
    <n v="0"/>
    <m/>
  </r>
  <r>
    <s v="Silver Tempest 109"/>
    <s v="2022/11/11"/>
    <x v="21"/>
    <s v="109"/>
    <s v="Croagunk"/>
    <s v="Common"/>
    <m/>
    <n v="0.08"/>
    <n v="0.04"/>
    <n v="0"/>
    <m/>
    <n v="1"/>
    <n v="0.08"/>
    <n v="2"/>
    <n v="0.08"/>
  </r>
  <r>
    <s v="Silver Tempest 11"/>
    <s v="2022/11/11"/>
    <x v="21"/>
    <s v="11"/>
    <s v="Foongus"/>
    <s v="Common"/>
    <m/>
    <n v="0.1"/>
    <n v="0.03"/>
    <n v="0"/>
    <m/>
    <n v="2"/>
    <n v="0.2"/>
    <n v="2"/>
    <n v="0.06"/>
  </r>
  <r>
    <s v="Silver Tempest 110"/>
    <s v="2022/11/11"/>
    <x v="21"/>
    <s v="110"/>
    <s v="Toxicroak"/>
    <s v="Uncommon"/>
    <m/>
    <n v="0.16"/>
    <n v="0.04"/>
    <n v="0"/>
    <m/>
    <n v="2"/>
    <n v="0.32"/>
    <n v="2"/>
    <n v="0.08"/>
  </r>
  <r>
    <s v="Silver Tempest 111"/>
    <s v="2022/11/11"/>
    <x v="21"/>
    <s v="111"/>
    <s v="Sandile"/>
    <s v="Common"/>
    <m/>
    <n v="0.11"/>
    <n v="0.04"/>
    <n v="0"/>
    <m/>
    <n v="1"/>
    <n v="0.11"/>
    <n v="2"/>
    <n v="0.08"/>
  </r>
  <r>
    <s v="Silver Tempest 112"/>
    <s v="2022/11/11"/>
    <x v="21"/>
    <s v="112"/>
    <s v="Krokorok"/>
    <s v="Uncommon"/>
    <m/>
    <n v="0.09"/>
    <n v="0.02"/>
    <n v="0"/>
    <m/>
    <n v="0"/>
    <n v="0"/>
    <n v="2"/>
    <n v="0.04"/>
  </r>
  <r>
    <s v="Silver Tempest 113"/>
    <s v="2022/11/11"/>
    <x v="21"/>
    <s v="113"/>
    <s v="Krookodile"/>
    <s v="Rare Holo"/>
    <n v="0.14000000000000001"/>
    <n v="0.23"/>
    <m/>
    <n v="2"/>
    <n v="0.28000000000000003"/>
    <n v="0"/>
    <n v="0"/>
    <n v="0"/>
    <m/>
  </r>
  <r>
    <s v="Silver Tempest 114"/>
    <s v="2022/11/11"/>
    <x v="21"/>
    <s v="114"/>
    <s v="Mareanie"/>
    <s v="Common"/>
    <m/>
    <n v="0.17"/>
    <n v="0.04"/>
    <n v="0"/>
    <m/>
    <n v="0"/>
    <n v="0"/>
    <n v="2"/>
    <n v="0.08"/>
  </r>
  <r>
    <s v="Silver Tempest 115"/>
    <s v="2022/11/11"/>
    <x v="21"/>
    <s v="115"/>
    <s v="Toxapex"/>
    <s v="Uncommon"/>
    <m/>
    <n v="0.18"/>
    <n v="7.0000000000000007E-2"/>
    <n v="0"/>
    <m/>
    <n v="0"/>
    <n v="0"/>
    <n v="2"/>
    <n v="0.14000000000000001"/>
  </r>
  <r>
    <s v="Silver Tempest 116"/>
    <s v="2022/11/11"/>
    <x v="21"/>
    <s v="116"/>
    <s v="Morpeko"/>
    <s v="Uncommon"/>
    <m/>
    <n v="0.08"/>
    <n v="0.04"/>
    <n v="0"/>
    <m/>
    <n v="1"/>
    <n v="0.08"/>
    <n v="2"/>
    <n v="0.08"/>
  </r>
  <r>
    <s v="Silver Tempest 117"/>
    <s v="2022/11/11"/>
    <x v="21"/>
    <s v="117"/>
    <s v="Beldum"/>
    <s v="Common"/>
    <m/>
    <n v="0.24"/>
    <n v="0.04"/>
    <n v="0"/>
    <m/>
    <n v="2"/>
    <n v="0.48"/>
    <n v="2"/>
    <n v="0.08"/>
  </r>
  <r>
    <s v="Silver Tempest 118"/>
    <s v="2022/11/11"/>
    <x v="21"/>
    <s v="118"/>
    <s v="Metang"/>
    <s v="Uncommon"/>
    <m/>
    <n v="0.11"/>
    <n v="0.03"/>
    <n v="0"/>
    <m/>
    <n v="0"/>
    <n v="0"/>
    <n v="2"/>
    <n v="0.06"/>
  </r>
  <r>
    <s v="Silver Tempest 119"/>
    <s v="2022/11/11"/>
    <x v="21"/>
    <s v="119"/>
    <s v="Metagross"/>
    <s v="Rare Holo"/>
    <n v="0.22"/>
    <n v="0.25"/>
    <m/>
    <n v="2"/>
    <n v="0.44"/>
    <n v="0"/>
    <n v="0"/>
    <n v="0"/>
    <m/>
  </r>
  <r>
    <s v="Silver Tempest 12"/>
    <s v="2022/11/11"/>
    <x v="21"/>
    <s v="12"/>
    <s v="Amoonguss"/>
    <s v="Rare"/>
    <m/>
    <n v="0.25"/>
    <n v="0.08"/>
    <n v="0"/>
    <m/>
    <n v="2"/>
    <n v="0.5"/>
    <n v="2"/>
    <n v="0.16"/>
  </r>
  <r>
    <s v="Silver Tempest 120"/>
    <s v="2022/11/11"/>
    <x v="21"/>
    <s v="120"/>
    <s v="Radiant Jirachi"/>
    <s v="Radiant Rare"/>
    <n v="0.33"/>
    <m/>
    <m/>
    <n v="2"/>
    <n v="0.66"/>
    <n v="0"/>
    <m/>
    <n v="0"/>
    <m/>
  </r>
  <r>
    <s v="Silver Tempest 121"/>
    <s v="2022/11/11"/>
    <x v="21"/>
    <s v="121"/>
    <s v="Ferroseed"/>
    <s v="Common"/>
    <m/>
    <n v="7.0000000000000007E-2"/>
    <n v="0.02"/>
    <n v="0"/>
    <m/>
    <n v="2"/>
    <n v="0.14000000000000001"/>
    <n v="2"/>
    <n v="0.04"/>
  </r>
  <r>
    <s v="Silver Tempest 122"/>
    <s v="2022/11/11"/>
    <x v="21"/>
    <s v="122"/>
    <s v="Ferrothorn"/>
    <s v="Uncommon"/>
    <m/>
    <n v="7.0000000000000007E-2"/>
    <n v="0.03"/>
    <n v="0"/>
    <m/>
    <n v="0"/>
    <n v="0"/>
    <n v="2"/>
    <n v="0.06"/>
  </r>
  <r>
    <s v="Silver Tempest 123"/>
    <s v="2022/11/11"/>
    <x v="21"/>
    <s v="123"/>
    <s v="Klink"/>
    <s v="Common"/>
    <m/>
    <n v="0.1"/>
    <n v="0.02"/>
    <n v="0"/>
    <m/>
    <n v="2"/>
    <n v="0.2"/>
    <n v="2"/>
    <n v="0.04"/>
  </r>
  <r>
    <s v="Silver Tempest 124"/>
    <s v="2022/11/11"/>
    <x v="21"/>
    <s v="124"/>
    <s v="Klang"/>
    <s v="Uncommon"/>
    <m/>
    <n v="0.09"/>
    <n v="0.03"/>
    <n v="0"/>
    <m/>
    <n v="1"/>
    <n v="0.09"/>
    <n v="2"/>
    <n v="0.06"/>
  </r>
  <r>
    <s v="Silver Tempest 125"/>
    <s v="2022/11/11"/>
    <x v="21"/>
    <s v="125"/>
    <s v="Klinklang"/>
    <s v="Rare"/>
    <m/>
    <n v="0.25"/>
    <n v="0.08"/>
    <n v="0"/>
    <m/>
    <n v="0"/>
    <n v="0"/>
    <n v="2"/>
    <n v="0.16"/>
  </r>
  <r>
    <s v="Silver Tempest 126"/>
    <s v="2022/11/11"/>
    <x v="21"/>
    <s v="126"/>
    <s v="Cobalion"/>
    <s v="Rare"/>
    <m/>
    <n v="0.28999999999999998"/>
    <n v="0.12"/>
    <n v="0"/>
    <m/>
    <n v="1"/>
    <n v="0.28999999999999998"/>
    <n v="2"/>
    <n v="0.24"/>
  </r>
  <r>
    <s v="Silver Tempest 127"/>
    <s v="2022/11/11"/>
    <x v="21"/>
    <s v="127"/>
    <s v="Togedemaru"/>
    <s v="Common"/>
    <m/>
    <n v="0.1"/>
    <n v="0.03"/>
    <n v="0"/>
    <m/>
    <n v="2"/>
    <n v="0.2"/>
    <n v="2"/>
    <n v="0.06"/>
  </r>
  <r>
    <s v="Silver Tempest 128"/>
    <s v="2022/11/11"/>
    <x v="21"/>
    <s v="128"/>
    <s v="Magearna V"/>
    <s v="Rare Holo V"/>
    <n v="0.4"/>
    <m/>
    <m/>
    <n v="1"/>
    <n v="0.4"/>
    <n v="0"/>
    <m/>
    <n v="0"/>
    <m/>
  </r>
  <r>
    <s v="Silver Tempest 129"/>
    <s v="2022/11/11"/>
    <x v="21"/>
    <s v="129"/>
    <s v="Dratini"/>
    <s v="Common"/>
    <m/>
    <n v="0.12"/>
    <n v="0.04"/>
    <n v="0"/>
    <m/>
    <n v="2"/>
    <n v="0.24"/>
    <n v="2"/>
    <n v="0.08"/>
  </r>
  <r>
    <s v="Silver Tempest 13"/>
    <s v="2022/11/11"/>
    <x v="21"/>
    <s v="13"/>
    <s v="Durant"/>
    <s v="Common"/>
    <m/>
    <n v="0.08"/>
    <n v="0.03"/>
    <n v="0"/>
    <m/>
    <n v="0"/>
    <n v="0"/>
    <n v="2"/>
    <n v="0.06"/>
  </r>
  <r>
    <s v="Silver Tempest 130"/>
    <s v="2022/11/11"/>
    <x v="21"/>
    <s v="130"/>
    <s v="Dragonair"/>
    <s v="Uncommon"/>
    <m/>
    <n v="0.14000000000000001"/>
    <n v="0.04"/>
    <n v="0"/>
    <m/>
    <n v="1"/>
    <n v="0.14000000000000001"/>
    <n v="2"/>
    <n v="0.08"/>
  </r>
  <r>
    <s v="Silver Tempest 131"/>
    <s v="2022/11/11"/>
    <x v="21"/>
    <s v="131"/>
    <s v="Dragonite"/>
    <s v="Rare Holo"/>
    <n v="0.23"/>
    <n v="0.43"/>
    <m/>
    <n v="2"/>
    <n v="0.46"/>
    <n v="0"/>
    <n v="0"/>
    <n v="0"/>
    <m/>
  </r>
  <r>
    <s v="Silver Tempest 132"/>
    <s v="2022/11/11"/>
    <x v="21"/>
    <s v="132"/>
    <s v="Noibat"/>
    <s v="Common"/>
    <m/>
    <n v="0.09"/>
    <n v="0.03"/>
    <n v="0"/>
    <m/>
    <n v="0"/>
    <n v="0"/>
    <n v="2"/>
    <n v="0.06"/>
  </r>
  <r>
    <s v="Silver Tempest 133"/>
    <s v="2022/11/11"/>
    <x v="21"/>
    <s v="133"/>
    <s v="Noivern"/>
    <s v="Rare"/>
    <m/>
    <n v="0.25"/>
    <n v="0.06"/>
    <n v="0"/>
    <m/>
    <n v="0"/>
    <n v="0"/>
    <n v="2"/>
    <n v="0.12"/>
  </r>
  <r>
    <s v="Silver Tempest 134"/>
    <s v="2022/11/11"/>
    <x v="21"/>
    <s v="134"/>
    <s v="Zygarde"/>
    <s v="Rare"/>
    <m/>
    <n v="0.23"/>
    <n v="0.06"/>
    <n v="0"/>
    <m/>
    <n v="0"/>
    <n v="0"/>
    <n v="2"/>
    <n v="0.12"/>
  </r>
  <r>
    <s v="Silver Tempest 135"/>
    <s v="2022/11/11"/>
    <x v="21"/>
    <s v="135"/>
    <s v="Regidrago V"/>
    <s v="Rare Holo V"/>
    <n v="0.99"/>
    <m/>
    <m/>
    <n v="2"/>
    <n v="1.98"/>
    <n v="0"/>
    <m/>
    <n v="0"/>
    <m/>
  </r>
  <r>
    <s v="Silver Tempest 136"/>
    <s v="2022/11/11"/>
    <x v="21"/>
    <s v="136"/>
    <s v="Regidrago VSTAR"/>
    <s v="Rare Holo VSTAR"/>
    <n v="5.65"/>
    <m/>
    <m/>
    <n v="1"/>
    <n v="5.65"/>
    <n v="0"/>
    <m/>
    <n v="0"/>
    <m/>
  </r>
  <r>
    <s v="Silver Tempest 137"/>
    <s v="2022/11/11"/>
    <x v="21"/>
    <s v="137"/>
    <s v="Smeargle"/>
    <s v="Common"/>
    <m/>
    <n v="0.1"/>
    <n v="0.04"/>
    <n v="0"/>
    <m/>
    <n v="1"/>
    <n v="0.1"/>
    <n v="2"/>
    <n v="0.08"/>
  </r>
  <r>
    <s v="Silver Tempest 138"/>
    <s v="2022/11/11"/>
    <x v="21"/>
    <s v="138"/>
    <s v="Lugia V"/>
    <s v="Rare Holo V"/>
    <n v="3.6"/>
    <m/>
    <m/>
    <n v="2"/>
    <n v="7.2"/>
    <n v="0"/>
    <m/>
    <n v="0"/>
    <m/>
  </r>
  <r>
    <s v="Silver Tempest 139"/>
    <s v="2022/11/11"/>
    <x v="21"/>
    <s v="139"/>
    <s v="Lugia VSTAR"/>
    <s v="Rare Holo VSTAR"/>
    <n v="4.8600000000000003"/>
    <m/>
    <m/>
    <n v="5"/>
    <n v="24.3"/>
    <n v="0"/>
    <m/>
    <n v="0"/>
    <m/>
  </r>
  <r>
    <s v="Silver Tempest 14"/>
    <s v="2022/11/11"/>
    <x v="21"/>
    <s v="14"/>
    <s v="Virizion"/>
    <s v="Rare"/>
    <m/>
    <n v="0.21"/>
    <n v="0.06"/>
    <n v="0"/>
    <m/>
    <n v="1"/>
    <n v="0.21"/>
    <n v="2"/>
    <n v="0.12"/>
  </r>
  <r>
    <s v="Silver Tempest 140"/>
    <s v="2022/11/11"/>
    <x v="21"/>
    <s v="140"/>
    <s v="Ho-Oh V"/>
    <s v="Rare Holo V"/>
    <n v="0.76"/>
    <m/>
    <m/>
    <n v="1"/>
    <n v="0.76"/>
    <n v="0"/>
    <m/>
    <n v="0"/>
    <m/>
  </r>
  <r>
    <s v="Silver Tempest 141"/>
    <s v="2022/11/11"/>
    <x v="21"/>
    <s v="141"/>
    <s v="Spinda"/>
    <s v="Common"/>
    <m/>
    <n v="0.11"/>
    <n v="0.04"/>
    <n v="0"/>
    <m/>
    <n v="2"/>
    <n v="0.22"/>
    <n v="2"/>
    <n v="0.08"/>
  </r>
  <r>
    <s v="Silver Tempest 142"/>
    <s v="2022/11/11"/>
    <x v="21"/>
    <s v="142"/>
    <s v="Swablu"/>
    <s v="Common"/>
    <m/>
    <n v="0.09"/>
    <n v="0.03"/>
    <n v="0"/>
    <m/>
    <n v="2"/>
    <n v="0.18"/>
    <n v="2"/>
    <n v="0.06"/>
  </r>
  <r>
    <s v="Silver Tempest 143"/>
    <s v="2022/11/11"/>
    <x v="21"/>
    <s v="143"/>
    <s v="Altaria"/>
    <s v="Uncommon"/>
    <m/>
    <n v="0.1"/>
    <n v="0.03"/>
    <n v="0"/>
    <m/>
    <n v="2"/>
    <n v="0.2"/>
    <n v="2"/>
    <n v="0.06"/>
  </r>
  <r>
    <s v="Silver Tempest 144"/>
    <s v="2022/11/11"/>
    <x v="21"/>
    <s v="144"/>
    <s v="Buneary"/>
    <s v="Common"/>
    <m/>
    <n v="0.09"/>
    <n v="0.03"/>
    <n v="0"/>
    <m/>
    <n v="2"/>
    <n v="0.18"/>
    <n v="2"/>
    <n v="0.06"/>
  </r>
  <r>
    <s v="Silver Tempest 145"/>
    <s v="2022/11/11"/>
    <x v="21"/>
    <s v="145"/>
    <s v="Lopunny"/>
    <s v="Uncommon"/>
    <m/>
    <n v="0.1"/>
    <n v="0.04"/>
    <n v="0"/>
    <m/>
    <n v="2"/>
    <n v="0.2"/>
    <n v="2"/>
    <n v="0.08"/>
  </r>
  <r>
    <s v="Silver Tempest 146"/>
    <s v="2022/11/11"/>
    <x v="21"/>
    <s v="146"/>
    <s v="Archen"/>
    <s v="Uncommon"/>
    <m/>
    <n v="0.13"/>
    <n v="0.06"/>
    <n v="0"/>
    <m/>
    <n v="2"/>
    <n v="0.26"/>
    <n v="2"/>
    <n v="0.12"/>
  </r>
  <r>
    <s v="Silver Tempest 147"/>
    <s v="2022/11/11"/>
    <x v="21"/>
    <s v="147"/>
    <s v="Archeops"/>
    <s v="Rare Holo"/>
    <n v="0.28999999999999998"/>
    <n v="0.38"/>
    <m/>
    <n v="1"/>
    <n v="0.28999999999999998"/>
    <n v="1"/>
    <n v="0.38"/>
    <n v="0"/>
    <m/>
  </r>
  <r>
    <s v="Silver Tempest 148"/>
    <s v="2022/11/11"/>
    <x v="21"/>
    <s v="148"/>
    <s v="Rufflet"/>
    <s v="Common"/>
    <m/>
    <n v="0.13"/>
    <n v="0.05"/>
    <n v="0"/>
    <m/>
    <n v="2"/>
    <n v="0.26"/>
    <n v="2"/>
    <n v="0.1"/>
  </r>
  <r>
    <s v="Silver Tempest 149"/>
    <s v="2022/11/11"/>
    <x v="21"/>
    <s v="149"/>
    <s v="Hisuian Braviary"/>
    <s v="Rare"/>
    <m/>
    <n v="0.31"/>
    <n v="0.15"/>
    <n v="0"/>
    <m/>
    <n v="1"/>
    <n v="0.31"/>
    <n v="2"/>
    <n v="0.3"/>
  </r>
  <r>
    <s v="Silver Tempest 15"/>
    <s v="2022/11/11"/>
    <x v="21"/>
    <s v="15"/>
    <s v="Chesnaught V"/>
    <s v="Rare Holo V"/>
    <n v="0.35"/>
    <m/>
    <m/>
    <n v="2"/>
    <n v="0.7"/>
    <n v="0"/>
    <m/>
    <n v="0"/>
    <m/>
  </r>
  <r>
    <s v="Silver Tempest 150"/>
    <s v="2022/11/11"/>
    <x v="21"/>
    <s v="150"/>
    <s v="Fletchling"/>
    <s v="Common"/>
    <m/>
    <n v="0.09"/>
    <n v="0.02"/>
    <n v="0"/>
    <m/>
    <n v="2"/>
    <n v="0.18"/>
    <n v="2"/>
    <n v="0.04"/>
  </r>
  <r>
    <s v="Silver Tempest 151"/>
    <s v="2022/11/11"/>
    <x v="21"/>
    <s v="151"/>
    <s v="Brandon"/>
    <s v="Uncommon"/>
    <m/>
    <n v="0.09"/>
    <n v="0.03"/>
    <n v="0"/>
    <m/>
    <n v="2"/>
    <n v="0.18"/>
    <n v="2"/>
    <n v="0.06"/>
  </r>
  <r>
    <s v="Silver Tempest 152"/>
    <s v="2022/11/11"/>
    <x v="21"/>
    <s v="152"/>
    <s v="Candice"/>
    <s v="Uncommon"/>
    <m/>
    <n v="0.17"/>
    <n v="7.0000000000000007E-2"/>
    <n v="0"/>
    <m/>
    <n v="2"/>
    <n v="0.34"/>
    <n v="2"/>
    <n v="0.14000000000000001"/>
  </r>
  <r>
    <s v="Silver Tempest 153"/>
    <s v="2022/11/11"/>
    <x v="21"/>
    <s v="153"/>
    <s v="Capturing Aroma"/>
    <s v="Uncommon"/>
    <m/>
    <n v="0.47"/>
    <n v="0.2"/>
    <n v="0"/>
    <m/>
    <n v="2"/>
    <n v="0.94"/>
    <n v="2"/>
    <n v="0.4"/>
  </r>
  <r>
    <s v="Silver Tempest 154"/>
    <s v="2022/11/11"/>
    <x v="21"/>
    <s v="154"/>
    <s v="Earthen Seal Stone"/>
    <s v="Rare Holo"/>
    <n v="0.18"/>
    <m/>
    <m/>
    <n v="2"/>
    <n v="0.36"/>
    <n v="0"/>
    <m/>
    <n v="0"/>
    <m/>
  </r>
  <r>
    <s v="Silver Tempest 155"/>
    <s v="2022/11/11"/>
    <x v="21"/>
    <s v="155"/>
    <s v="Emergency Jelly"/>
    <s v="Uncommon"/>
    <m/>
    <n v="0.47"/>
    <n v="7.0000000000000007E-2"/>
    <n v="0"/>
    <m/>
    <n v="2"/>
    <n v="0.94"/>
    <n v="2"/>
    <n v="0.14000000000000001"/>
  </r>
  <r>
    <s v="Silver Tempest 156"/>
    <s v="2022/11/11"/>
    <x v="21"/>
    <s v="156"/>
    <s v="Forest Seal Stone"/>
    <s v="Rare Holo"/>
    <n v="1.89"/>
    <m/>
    <m/>
    <n v="2"/>
    <n v="3.78"/>
    <n v="0"/>
    <m/>
    <n v="0"/>
    <m/>
  </r>
  <r>
    <s v="Silver Tempest 157"/>
    <s v="2022/11/11"/>
    <x v="21"/>
    <s v="157"/>
    <s v="Furisode Girl"/>
    <s v="Uncommon"/>
    <m/>
    <n v="0.11"/>
    <n v="0.06"/>
    <n v="0"/>
    <m/>
    <n v="2"/>
    <n v="0.22"/>
    <n v="2"/>
    <n v="0.12"/>
  </r>
  <r>
    <s v="Silver Tempest 158"/>
    <s v="2022/11/11"/>
    <x v="21"/>
    <s v="158"/>
    <s v="Gym Trainer"/>
    <s v="Uncommon"/>
    <m/>
    <n v="0.06"/>
    <n v="0.05"/>
    <n v="0"/>
    <m/>
    <n v="2"/>
    <n v="0.12"/>
    <n v="2"/>
    <n v="0.1"/>
  </r>
  <r>
    <s v="Silver Tempest 159"/>
    <s v="2022/11/11"/>
    <x v="21"/>
    <s v="159"/>
    <s v="Lance"/>
    <s v="Uncommon"/>
    <m/>
    <n v="0.17"/>
    <n v="0.13"/>
    <n v="0"/>
    <m/>
    <n v="2"/>
    <n v="0.34"/>
    <n v="2"/>
    <n v="0.26"/>
  </r>
  <r>
    <s v="Silver Tempest 16"/>
    <s v="2022/11/11"/>
    <x v="21"/>
    <s v="16"/>
    <s v="Radiant Tsareena"/>
    <s v="Radiant Rare"/>
    <n v="0.28000000000000003"/>
    <m/>
    <m/>
    <n v="3"/>
    <n v="0.84000000000000008"/>
    <n v="0"/>
    <m/>
    <n v="0"/>
    <m/>
  </r>
  <r>
    <s v="Silver Tempest 160"/>
    <s v="2022/11/11"/>
    <x v="21"/>
    <s v="160"/>
    <s v="Leafy Camo Poncho"/>
    <s v="Uncommon"/>
    <m/>
    <n v="0.1"/>
    <n v="7.0000000000000007E-2"/>
    <n v="0"/>
    <m/>
    <n v="1"/>
    <n v="0.1"/>
    <n v="2"/>
    <n v="0.14000000000000001"/>
  </r>
  <r>
    <s v="Silver Tempest 161"/>
    <s v="2022/11/11"/>
    <x v="21"/>
    <s v="161"/>
    <s v="Primordial Altar"/>
    <s v="Uncommon"/>
    <m/>
    <n v="0.1"/>
    <n v="0.06"/>
    <n v="0"/>
    <m/>
    <n v="2"/>
    <n v="0.2"/>
    <n v="2"/>
    <n v="0.12"/>
  </r>
  <r>
    <s v="Silver Tempest 162"/>
    <s v="2022/11/11"/>
    <x v="21"/>
    <s v="162"/>
    <s v="Professor Laventon"/>
    <s v="Uncommon"/>
    <m/>
    <n v="0.08"/>
    <n v="0.03"/>
    <n v="0"/>
    <m/>
    <n v="1"/>
    <n v="0.08"/>
    <n v="2"/>
    <n v="0.06"/>
  </r>
  <r>
    <s v="Silver Tempest 163"/>
    <s v="2022/11/11"/>
    <x v="21"/>
    <s v="163"/>
    <s v="Quad Stone"/>
    <s v="Uncommon"/>
    <m/>
    <n v="0.16"/>
    <n v="0.04"/>
    <n v="0"/>
    <m/>
    <n v="1"/>
    <n v="0.16"/>
    <n v="2"/>
    <n v="0.08"/>
  </r>
  <r>
    <s v="Silver Tempest 164"/>
    <s v="2022/11/11"/>
    <x v="21"/>
    <s v="164"/>
    <s v="Serena"/>
    <s v="Uncommon"/>
    <m/>
    <n v="0.21"/>
    <n v="0.08"/>
    <n v="0"/>
    <m/>
    <n v="2"/>
    <n v="0.42"/>
    <n v="5"/>
    <n v="0.4"/>
  </r>
  <r>
    <s v="Silver Tempest 165"/>
    <s v="2022/11/11"/>
    <x v="21"/>
    <s v="165"/>
    <s v="Unidentified Fossil"/>
    <s v="Uncommon"/>
    <m/>
    <n v="0.11"/>
    <n v="0.02"/>
    <n v="0"/>
    <m/>
    <n v="2"/>
    <n v="0.22"/>
    <n v="2"/>
    <n v="0.04"/>
  </r>
  <r>
    <s v="Silver Tempest 166"/>
    <s v="2022/11/11"/>
    <x v="21"/>
    <s v="166"/>
    <s v="Wallace"/>
    <s v="Uncommon"/>
    <m/>
    <n v="0.08"/>
    <n v="0.04"/>
    <n v="0"/>
    <m/>
    <n v="1"/>
    <n v="0.08"/>
    <n v="2"/>
    <n v="0.08"/>
  </r>
  <r>
    <s v="Silver Tempest 167"/>
    <s v="2022/11/11"/>
    <x v="21"/>
    <s v="167"/>
    <s v="Worker"/>
    <s v="Uncommon"/>
    <m/>
    <n v="0.25"/>
    <n v="0.08"/>
    <n v="0"/>
    <m/>
    <n v="2"/>
    <n v="0.5"/>
    <n v="2"/>
    <n v="0.16"/>
  </r>
  <r>
    <s v="Silver Tempest 168"/>
    <s v="2022/11/11"/>
    <x v="21"/>
    <s v="168"/>
    <s v="Regenerative Energy"/>
    <s v="Uncommon"/>
    <m/>
    <n v="0.12"/>
    <n v="0.05"/>
    <n v="0"/>
    <m/>
    <n v="0"/>
    <n v="0"/>
    <n v="2"/>
    <n v="0.1"/>
  </r>
  <r>
    <s v="Silver Tempest 169"/>
    <s v="2022/11/11"/>
    <x v="21"/>
    <s v="169"/>
    <s v="V Guard Energy"/>
    <s v="Uncommon"/>
    <m/>
    <n v="0.24"/>
    <n v="7.0000000000000007E-2"/>
    <n v="0"/>
    <m/>
    <n v="2"/>
    <n v="0.48"/>
    <n v="2"/>
    <n v="0.14000000000000001"/>
  </r>
  <r>
    <s v="Silver Tempest 17"/>
    <s v="2022/11/11"/>
    <x v="21"/>
    <s v="17"/>
    <s v="Vulpix"/>
    <s v="Common"/>
    <m/>
    <n v="0.16"/>
    <n v="0.03"/>
    <n v="0"/>
    <m/>
    <n v="2"/>
    <n v="0.32"/>
    <n v="2"/>
    <n v="0.06"/>
  </r>
  <r>
    <s v="Silver Tempest 170"/>
    <s v="2022/11/11"/>
    <x v="21"/>
    <s v="170"/>
    <s v="Serperior V"/>
    <s v="Rare Ultra"/>
    <n v="1.57"/>
    <m/>
    <m/>
    <n v="1"/>
    <n v="1.57"/>
    <n v="0"/>
    <m/>
    <n v="0"/>
    <m/>
  </r>
  <r>
    <s v="Silver Tempest 171"/>
    <s v="2022/11/11"/>
    <x v="21"/>
    <s v="171"/>
    <s v="Chesnaught V"/>
    <s v="Rare Ultra"/>
    <n v="0.96"/>
    <m/>
    <m/>
    <n v="1"/>
    <n v="0.96"/>
    <n v="0"/>
    <m/>
    <n v="0"/>
    <m/>
  </r>
  <r>
    <s v="Silver Tempest 172"/>
    <s v="2022/11/11"/>
    <x v="21"/>
    <s v="172"/>
    <s v="Reshiram V"/>
    <s v="Rare Ultra"/>
    <n v="2.41"/>
    <m/>
    <m/>
    <n v="0"/>
    <n v="0"/>
    <n v="0"/>
    <m/>
    <n v="0"/>
    <m/>
  </r>
  <r>
    <s v="Silver Tempest 173"/>
    <s v="2022/11/11"/>
    <x v="21"/>
    <s v="173"/>
    <s v="Alolan Vulpix V"/>
    <s v="Rare Ultra"/>
    <n v="4.37"/>
    <m/>
    <m/>
    <n v="0"/>
    <n v="0"/>
    <n v="0"/>
    <m/>
    <n v="0"/>
    <m/>
  </r>
  <r>
    <s v="Silver Tempest 174"/>
    <s v="2022/11/11"/>
    <x v="21"/>
    <s v="174"/>
    <s v="Omastar V"/>
    <s v="Rare Ultra"/>
    <n v="1.37"/>
    <m/>
    <m/>
    <n v="2"/>
    <n v="2.74"/>
    <n v="0"/>
    <m/>
    <n v="0"/>
    <m/>
  </r>
  <r>
    <s v="Silver Tempest 175"/>
    <s v="2022/11/11"/>
    <x v="21"/>
    <s v="175"/>
    <s v="Regieleki V"/>
    <s v="Rare Ultra"/>
    <n v="1.6"/>
    <m/>
    <m/>
    <n v="0"/>
    <n v="0"/>
    <n v="0"/>
    <m/>
    <n v="0"/>
    <m/>
  </r>
  <r>
    <s v="Silver Tempest 176"/>
    <s v="2022/11/11"/>
    <x v="21"/>
    <s v="176"/>
    <s v="Unown V"/>
    <s v="Rare Ultra"/>
    <n v="1.83"/>
    <m/>
    <m/>
    <n v="1"/>
    <n v="1.83"/>
    <n v="0"/>
    <m/>
    <n v="0"/>
    <m/>
  </r>
  <r>
    <s v="Silver Tempest 177"/>
    <s v="2022/11/11"/>
    <x v="21"/>
    <s v="177"/>
    <s v="Unown V"/>
    <s v="Rare Ultra"/>
    <n v="20.07"/>
    <m/>
    <m/>
    <n v="1"/>
    <n v="20.07"/>
    <n v="0"/>
    <m/>
    <n v="0"/>
    <m/>
  </r>
  <r>
    <s v="Silver Tempest 178"/>
    <s v="2022/11/11"/>
    <x v="21"/>
    <s v="178"/>
    <s v="Mawile V"/>
    <s v="Rare Ultra"/>
    <n v="0.95"/>
    <m/>
    <m/>
    <n v="0"/>
    <n v="0"/>
    <n v="0"/>
    <m/>
    <n v="0"/>
    <m/>
  </r>
  <r>
    <s v="Silver Tempest 179"/>
    <s v="2022/11/11"/>
    <x v="21"/>
    <s v="179"/>
    <s v="Hisuian Arcanine V"/>
    <s v="Rare Ultra"/>
    <n v="2.08"/>
    <m/>
    <m/>
    <n v="0"/>
    <n v="0"/>
    <n v="0"/>
    <m/>
    <n v="0"/>
    <m/>
  </r>
  <r>
    <s v="Silver Tempest 18"/>
    <s v="2022/11/11"/>
    <x v="21"/>
    <s v="18"/>
    <s v="Ninetales"/>
    <s v="Uncommon"/>
    <m/>
    <n v="0.15"/>
    <n v="0.05"/>
    <n v="0"/>
    <m/>
    <n v="2"/>
    <n v="0.3"/>
    <n v="2"/>
    <n v="0.1"/>
  </r>
  <r>
    <s v="Silver Tempest 180"/>
    <s v="2022/11/11"/>
    <x v="21"/>
    <s v="180"/>
    <s v="Skuntank V"/>
    <s v="Rare Ultra"/>
    <n v="0.92"/>
    <m/>
    <m/>
    <n v="0"/>
    <n v="0"/>
    <n v="0"/>
    <m/>
    <n v="0"/>
    <m/>
  </r>
  <r>
    <s v="Silver Tempest 181"/>
    <s v="2022/11/11"/>
    <x v="21"/>
    <s v="181"/>
    <s v="Skuntank V"/>
    <s v="Rare Ultra"/>
    <n v="7.45"/>
    <m/>
    <m/>
    <n v="0"/>
    <n v="0"/>
    <n v="0"/>
    <m/>
    <n v="0"/>
    <m/>
  </r>
  <r>
    <s v="Silver Tempest 182"/>
    <s v="2022/11/11"/>
    <x v="21"/>
    <s v="182"/>
    <s v="Magearna V"/>
    <s v="Rare Ultra"/>
    <n v="1.1599999999999999"/>
    <m/>
    <m/>
    <n v="0"/>
    <n v="0"/>
    <n v="0"/>
    <m/>
    <n v="0"/>
    <m/>
  </r>
  <r>
    <s v="Silver Tempest 183"/>
    <s v="2022/11/11"/>
    <x v="21"/>
    <s v="183"/>
    <s v="Regidrago V"/>
    <s v="Rare Ultra"/>
    <n v="3.92"/>
    <m/>
    <m/>
    <n v="0"/>
    <n v="0"/>
    <n v="0"/>
    <m/>
    <n v="0"/>
    <m/>
  </r>
  <r>
    <s v="Silver Tempest 184"/>
    <s v="2022/11/11"/>
    <x v="21"/>
    <s v="184"/>
    <s v="Regidrago V"/>
    <s v="Rare Ultra"/>
    <n v="24.19"/>
    <m/>
    <m/>
    <n v="0"/>
    <n v="0"/>
    <n v="0"/>
    <m/>
    <n v="0"/>
    <m/>
  </r>
  <r>
    <s v="Silver Tempest 185"/>
    <s v="2022/11/11"/>
    <x v="21"/>
    <s v="185"/>
    <s v="Lugia V"/>
    <s v="Rare Ultra"/>
    <n v="8.2100000000000009"/>
    <m/>
    <m/>
    <n v="1"/>
    <n v="8.2100000000000009"/>
    <n v="0"/>
    <m/>
    <n v="0"/>
    <m/>
  </r>
  <r>
    <s v="Silver Tempest 186"/>
    <s v="2022/11/11"/>
    <x v="21"/>
    <s v="186"/>
    <s v="Lugia V"/>
    <s v="Rare Ultra"/>
    <n v="198.79"/>
    <m/>
    <m/>
    <n v="1"/>
    <n v="198.79"/>
    <n v="0"/>
    <m/>
    <n v="0"/>
    <m/>
  </r>
  <r>
    <s v="Silver Tempest 187"/>
    <s v="2022/11/11"/>
    <x v="21"/>
    <s v="187"/>
    <s v="Ho-Oh V"/>
    <s v="Rare Ultra"/>
    <n v="3.7"/>
    <m/>
    <m/>
    <n v="0"/>
    <n v="0"/>
    <n v="0"/>
    <m/>
    <n v="0"/>
    <m/>
  </r>
  <r>
    <s v="Silver Tempest 188"/>
    <s v="2022/11/11"/>
    <x v="21"/>
    <s v="188"/>
    <s v="Brandon"/>
    <s v="Rare Ultra"/>
    <n v="3.58"/>
    <m/>
    <m/>
    <n v="0"/>
    <n v="0"/>
    <n v="0"/>
    <m/>
    <n v="0"/>
    <m/>
  </r>
  <r>
    <s v="Silver Tempest 189"/>
    <s v="2022/11/11"/>
    <x v="21"/>
    <s v="189"/>
    <s v="Candice"/>
    <s v="Rare Ultra"/>
    <n v="6.24"/>
    <m/>
    <m/>
    <n v="0"/>
    <n v="0"/>
    <n v="0"/>
    <m/>
    <n v="0"/>
    <m/>
  </r>
  <r>
    <s v="Silver Tempest 19"/>
    <s v="2022/11/11"/>
    <x v="21"/>
    <s v="19"/>
    <s v="Growlithe"/>
    <s v="Common"/>
    <m/>
    <n v="0.12"/>
    <n v="0.04"/>
    <n v="0"/>
    <m/>
    <n v="1"/>
    <n v="0.12"/>
    <n v="2"/>
    <n v="0.08"/>
  </r>
  <r>
    <s v="Silver Tempest 190"/>
    <s v="2022/11/11"/>
    <x v="21"/>
    <s v="190"/>
    <s v="Furisode Girl"/>
    <s v="Rare Ultra"/>
    <n v="4"/>
    <m/>
    <m/>
    <n v="1"/>
    <n v="4"/>
    <n v="0"/>
    <m/>
    <n v="0"/>
    <m/>
  </r>
  <r>
    <s v="Silver Tempest 191"/>
    <s v="2022/11/11"/>
    <x v="21"/>
    <s v="191"/>
    <s v="Gym Trainer"/>
    <s v="Rare Ultra"/>
    <n v="1.1599999999999999"/>
    <m/>
    <m/>
    <n v="0"/>
    <n v="0"/>
    <n v="0"/>
    <m/>
    <n v="0"/>
    <m/>
  </r>
  <r>
    <s v="Silver Tempest 192"/>
    <s v="2022/11/11"/>
    <x v="21"/>
    <s v="192"/>
    <s v="Lance"/>
    <s v="Rare Ultra"/>
    <n v="5.76"/>
    <m/>
    <m/>
    <n v="0"/>
    <n v="0"/>
    <n v="0"/>
    <m/>
    <n v="0"/>
    <m/>
  </r>
  <r>
    <s v="Silver Tempest 193"/>
    <s v="2022/11/11"/>
    <x v="21"/>
    <s v="193"/>
    <s v="Serena"/>
    <s v="Rare Ultra"/>
    <n v="14.05"/>
    <m/>
    <m/>
    <n v="0"/>
    <n v="0"/>
    <n v="0"/>
    <m/>
    <n v="0"/>
    <m/>
  </r>
  <r>
    <s v="Silver Tempest 194"/>
    <s v="2022/11/11"/>
    <x v="21"/>
    <s v="194"/>
    <s v="Wallace"/>
    <s v="Rare Ultra"/>
    <n v="5.4"/>
    <m/>
    <m/>
    <n v="1"/>
    <n v="5.4"/>
    <n v="0"/>
    <m/>
    <n v="0"/>
    <m/>
  </r>
  <r>
    <s v="Silver Tempest 195"/>
    <s v="2022/11/11"/>
    <x v="21"/>
    <s v="195"/>
    <s v="Worker"/>
    <s v="Rare Ultra"/>
    <n v="3.68"/>
    <m/>
    <m/>
    <n v="0"/>
    <n v="0"/>
    <n v="0"/>
    <m/>
    <n v="0"/>
    <m/>
  </r>
  <r>
    <s v="Silver Tempest 196"/>
    <s v="2022/11/11"/>
    <x v="21"/>
    <s v="196"/>
    <s v="Serperior VSTAR"/>
    <s v="Rare Rainbow"/>
    <n v="5.84"/>
    <m/>
    <m/>
    <n v="0"/>
    <n v="0"/>
    <n v="0"/>
    <m/>
    <n v="0"/>
    <m/>
  </r>
  <r>
    <s v="Silver Tempest 197"/>
    <s v="2022/11/11"/>
    <x v="21"/>
    <s v="197"/>
    <s v="Alolan Vulpix VSTAR"/>
    <s v="Rare Rainbow"/>
    <n v="11.13"/>
    <m/>
    <m/>
    <n v="1"/>
    <n v="11.13"/>
    <n v="0"/>
    <m/>
    <n v="0"/>
    <m/>
  </r>
  <r>
    <s v="Silver Tempest 198"/>
    <s v="2022/11/11"/>
    <x v="21"/>
    <s v="198"/>
    <s v="Regieleki VMAX"/>
    <s v="Rare Rainbow"/>
    <n v="6.62"/>
    <m/>
    <m/>
    <n v="0"/>
    <n v="0"/>
    <n v="0"/>
    <m/>
    <n v="0"/>
    <m/>
  </r>
  <r>
    <s v="Silver Tempest 199"/>
    <s v="2022/11/11"/>
    <x v="21"/>
    <s v="199"/>
    <s v="Unown VSTAR"/>
    <s v="Rare Rainbow"/>
    <n v="7.78"/>
    <m/>
    <m/>
    <n v="0"/>
    <n v="0"/>
    <n v="0"/>
    <m/>
    <n v="0"/>
    <m/>
  </r>
  <r>
    <s v="Silver Tempest 2"/>
    <s v="2022/11/11"/>
    <x v="21"/>
    <s v="2"/>
    <s v="Venomoth"/>
    <s v="Uncommon"/>
    <m/>
    <n v="7.0000000000000007E-2"/>
    <n v="0.04"/>
    <n v="0"/>
    <m/>
    <n v="1"/>
    <n v="7.0000000000000007E-2"/>
    <n v="2"/>
    <n v="0.08"/>
  </r>
  <r>
    <s v="Silver Tempest 20"/>
    <s v="2022/11/11"/>
    <x v="21"/>
    <s v="20"/>
    <s v="Arcanine"/>
    <s v="Rare"/>
    <m/>
    <n v="0.33"/>
    <n v="0.08"/>
    <n v="0"/>
    <m/>
    <n v="1"/>
    <n v="0.33"/>
    <n v="2"/>
    <n v="0.16"/>
  </r>
  <r>
    <s v="Silver Tempest 200"/>
    <s v="2022/11/11"/>
    <x v="21"/>
    <s v="200"/>
    <s v="Mawile VSTAR"/>
    <s v="Rare Rainbow"/>
    <n v="6.17"/>
    <m/>
    <m/>
    <n v="0"/>
    <n v="0"/>
    <n v="0"/>
    <m/>
    <n v="0"/>
    <m/>
  </r>
  <r>
    <s v="Silver Tempest 201"/>
    <s v="2022/11/11"/>
    <x v="21"/>
    <s v="201"/>
    <s v="Regidrago VSTAR"/>
    <s v="Rare Rainbow"/>
    <n v="12.14"/>
    <m/>
    <m/>
    <n v="0"/>
    <n v="0"/>
    <n v="0"/>
    <m/>
    <n v="0"/>
    <m/>
  </r>
  <r>
    <s v="Silver Tempest 202"/>
    <s v="2022/11/11"/>
    <x v="21"/>
    <s v="202"/>
    <s v="Lugia VSTAR"/>
    <s v="Rare Rainbow"/>
    <n v="30.46"/>
    <m/>
    <m/>
    <n v="0"/>
    <n v="0"/>
    <n v="0"/>
    <m/>
    <n v="0"/>
    <m/>
  </r>
  <r>
    <s v="Silver Tempest 203"/>
    <s v="2022/11/11"/>
    <x v="21"/>
    <s v="203"/>
    <s v="Brandon"/>
    <s v="Rare Rainbow"/>
    <n v="3.55"/>
    <m/>
    <m/>
    <n v="0"/>
    <n v="0"/>
    <n v="0"/>
    <m/>
    <n v="0"/>
    <m/>
  </r>
  <r>
    <s v="Silver Tempest 204"/>
    <s v="2022/11/11"/>
    <x v="21"/>
    <s v="204"/>
    <s v="Candice"/>
    <s v="Rare Rainbow"/>
    <n v="5.32"/>
    <m/>
    <m/>
    <n v="1"/>
    <n v="5.32"/>
    <n v="0"/>
    <m/>
    <n v="0"/>
    <m/>
  </r>
  <r>
    <s v="Silver Tempest 205"/>
    <s v="2022/11/11"/>
    <x v="21"/>
    <s v="205"/>
    <s v="Furisode Girl"/>
    <s v="Rare Rainbow"/>
    <n v="5.33"/>
    <m/>
    <m/>
    <n v="0"/>
    <n v="0"/>
    <n v="0"/>
    <m/>
    <n v="0"/>
    <m/>
  </r>
  <r>
    <s v="Silver Tempest 206"/>
    <s v="2022/11/11"/>
    <x v="21"/>
    <s v="206"/>
    <s v="Lance"/>
    <s v="Rare Rainbow"/>
    <n v="7.05"/>
    <m/>
    <m/>
    <n v="0"/>
    <n v="0"/>
    <n v="0"/>
    <m/>
    <n v="0"/>
    <m/>
  </r>
  <r>
    <s v="Silver Tempest 207"/>
    <s v="2022/11/11"/>
    <x v="21"/>
    <s v="207"/>
    <s v="Serena"/>
    <s v="Rare Rainbow"/>
    <n v="7.79"/>
    <m/>
    <m/>
    <n v="1"/>
    <n v="7.79"/>
    <n v="0"/>
    <m/>
    <n v="0"/>
    <m/>
  </r>
  <r>
    <s v="Silver Tempest 208"/>
    <s v="2022/11/11"/>
    <x v="21"/>
    <s v="208"/>
    <s v="Wallace"/>
    <s v="Rare Rainbow"/>
    <n v="3.83"/>
    <m/>
    <m/>
    <n v="0"/>
    <n v="0"/>
    <n v="0"/>
    <m/>
    <n v="0"/>
    <m/>
  </r>
  <r>
    <s v="Silver Tempest 209"/>
    <s v="2022/11/11"/>
    <x v="21"/>
    <s v="209"/>
    <s v="Worker"/>
    <s v="Rare Rainbow"/>
    <n v="5.47"/>
    <m/>
    <m/>
    <n v="1"/>
    <n v="5.47"/>
    <n v="0"/>
    <m/>
    <n v="0"/>
    <m/>
  </r>
  <r>
    <s v="Silver Tempest 21"/>
    <s v="2022/11/11"/>
    <x v="21"/>
    <s v="21"/>
    <s v="Ponyta"/>
    <s v="Common"/>
    <m/>
    <n v="0.14000000000000001"/>
    <n v="0.03"/>
    <n v="0"/>
    <m/>
    <n v="1"/>
    <n v="0.14000000000000001"/>
    <n v="2"/>
    <n v="0.06"/>
  </r>
  <r>
    <s v="Silver Tempest 210"/>
    <s v="2022/11/11"/>
    <x v="21"/>
    <s v="210"/>
    <s v="Serperior VSTAR"/>
    <s v="Rare Secret"/>
    <n v="3.83"/>
    <m/>
    <m/>
    <n v="0"/>
    <n v="0"/>
    <n v="0"/>
    <m/>
    <n v="0"/>
    <m/>
  </r>
  <r>
    <s v="Silver Tempest 211"/>
    <s v="2022/11/11"/>
    <x v="21"/>
    <s v="211"/>
    <s v="Lugia VSTAR"/>
    <s v="Rare Secret"/>
    <n v="16.07"/>
    <m/>
    <m/>
    <n v="0"/>
    <n v="0"/>
    <n v="0"/>
    <m/>
    <n v="0"/>
    <m/>
  </r>
  <r>
    <s v="Silver Tempest 212"/>
    <s v="2022/11/11"/>
    <x v="21"/>
    <s v="212"/>
    <s v="Energy Switch"/>
    <s v="Rare Secret"/>
    <n v="5.16"/>
    <m/>
    <m/>
    <n v="2"/>
    <n v="10.32"/>
    <n v="0"/>
    <m/>
    <n v="0"/>
    <m/>
  </r>
  <r>
    <s v="Silver Tempest 213"/>
    <s v="2022/11/11"/>
    <x v="21"/>
    <s v="213"/>
    <s v="Gapejaw Bog"/>
    <s v="Rare Secret"/>
    <n v="2.5"/>
    <m/>
    <m/>
    <n v="2"/>
    <n v="5"/>
    <n v="0"/>
    <m/>
    <n v="0"/>
    <m/>
  </r>
  <r>
    <s v="Silver Tempest 214"/>
    <s v="2022/11/11"/>
    <x v="21"/>
    <s v="214"/>
    <s v="Leafy Camo Poncho"/>
    <s v="Rare Secret"/>
    <n v="1.64"/>
    <m/>
    <m/>
    <n v="2"/>
    <n v="3.28"/>
    <n v="0"/>
    <m/>
    <n v="0"/>
    <m/>
  </r>
  <r>
    <s v="Silver Tempest 215"/>
    <s v="2022/11/11"/>
    <x v="21"/>
    <s v="215"/>
    <s v="V Guard Energy"/>
    <s v="Rare Secret"/>
    <n v="2.14"/>
    <m/>
    <m/>
    <n v="0"/>
    <n v="0"/>
    <n v="0"/>
    <m/>
    <n v="0"/>
    <m/>
  </r>
  <r>
    <s v="Silver Tempest 22"/>
    <s v="2022/11/11"/>
    <x v="21"/>
    <s v="22"/>
    <s v="Rapidash"/>
    <s v="Rare Holo"/>
    <n v="0.14000000000000001"/>
    <n v="0.19"/>
    <m/>
    <n v="2"/>
    <n v="0.28000000000000003"/>
    <n v="1"/>
    <n v="0.19"/>
    <n v="0"/>
    <m/>
  </r>
  <r>
    <s v="Silver Tempest 23"/>
    <s v="2022/11/11"/>
    <x v="21"/>
    <s v="23"/>
    <s v="Victini"/>
    <s v="Rare"/>
    <m/>
    <n v="0.24"/>
    <n v="7.0000000000000007E-2"/>
    <n v="0"/>
    <m/>
    <n v="2"/>
    <n v="0.48"/>
    <n v="2"/>
    <n v="0.14000000000000001"/>
  </r>
  <r>
    <s v="Silver Tempest 24"/>
    <s v="2022/11/11"/>
    <x v="21"/>
    <s v="24"/>
    <s v="Reshiram V"/>
    <s v="Rare Holo V"/>
    <n v="0.41"/>
    <m/>
    <m/>
    <n v="2"/>
    <n v="0.82"/>
    <n v="0"/>
    <m/>
    <n v="0"/>
    <m/>
  </r>
  <r>
    <s v="Silver Tempest 25"/>
    <s v="2022/11/11"/>
    <x v="21"/>
    <s v="25"/>
    <s v="Fennekin"/>
    <s v="Common"/>
    <m/>
    <n v="0.12"/>
    <n v="0.03"/>
    <n v="0"/>
    <m/>
    <n v="1"/>
    <n v="0.12"/>
    <n v="2"/>
    <n v="0.06"/>
  </r>
  <r>
    <s v="Silver Tempest 26"/>
    <s v="2022/11/11"/>
    <x v="21"/>
    <s v="26"/>
    <s v="Braixen"/>
    <s v="Uncommon"/>
    <m/>
    <n v="0.11"/>
    <n v="0.05"/>
    <n v="0"/>
    <m/>
    <n v="2"/>
    <n v="0.22"/>
    <n v="2"/>
    <n v="0.1"/>
  </r>
  <r>
    <s v="Silver Tempest 27"/>
    <s v="2022/11/11"/>
    <x v="21"/>
    <s v="27"/>
    <s v="Delphox"/>
    <s v="Rare"/>
    <m/>
    <n v="0.33"/>
    <n v="0.09"/>
    <n v="0"/>
    <m/>
    <n v="1"/>
    <n v="0.33"/>
    <n v="2"/>
    <n v="0.18"/>
  </r>
  <r>
    <s v="Silver Tempest 28"/>
    <s v="2022/11/11"/>
    <x v="21"/>
    <s v="28"/>
    <s v="Fletchinder"/>
    <s v="Uncommon"/>
    <m/>
    <n v="0.09"/>
    <n v="0.03"/>
    <n v="0"/>
    <m/>
    <n v="2"/>
    <n v="0.18"/>
    <n v="2"/>
    <n v="0.06"/>
  </r>
  <r>
    <s v="Silver Tempest 29"/>
    <s v="2022/11/11"/>
    <x v="21"/>
    <s v="29"/>
    <s v="Talonflame"/>
    <s v="Rare"/>
    <m/>
    <n v="0.24"/>
    <n v="0.08"/>
    <n v="0"/>
    <m/>
    <n v="0"/>
    <n v="0"/>
    <n v="2"/>
    <n v="0.16"/>
  </r>
  <r>
    <s v="Silver Tempest 3"/>
    <s v="2022/11/11"/>
    <x v="21"/>
    <s v="3"/>
    <s v="Spinarak"/>
    <s v="Common"/>
    <m/>
    <n v="0.1"/>
    <n v="0.03"/>
    <n v="0"/>
    <m/>
    <n v="1"/>
    <n v="0.1"/>
    <n v="2"/>
    <n v="0.06"/>
  </r>
  <r>
    <s v="Silver Tempest 30"/>
    <s v="2022/11/11"/>
    <x v="21"/>
    <s v="30"/>
    <s v="Litten"/>
    <s v="Common"/>
    <m/>
    <n v="0.16"/>
    <n v="0.04"/>
    <n v="0"/>
    <m/>
    <n v="1"/>
    <n v="0.16"/>
    <n v="2"/>
    <n v="0.08"/>
  </r>
  <r>
    <s v="Silver Tempest 31"/>
    <s v="2022/11/11"/>
    <x v="21"/>
    <s v="31"/>
    <s v="Torracat"/>
    <s v="Uncommon"/>
    <m/>
    <n v="0.11"/>
    <n v="0.04"/>
    <n v="0"/>
    <m/>
    <n v="0"/>
    <n v="0"/>
    <n v="2"/>
    <n v="0.08"/>
  </r>
  <r>
    <s v="Silver Tempest 32"/>
    <s v="2022/11/11"/>
    <x v="21"/>
    <s v="32"/>
    <s v="Incineroar"/>
    <s v="Rare"/>
    <m/>
    <n v="0.28999999999999998"/>
    <n v="0.06"/>
    <n v="0"/>
    <m/>
    <n v="1"/>
    <n v="0.28999999999999998"/>
    <n v="2"/>
    <n v="0.12"/>
  </r>
  <r>
    <s v="Silver Tempest 33"/>
    <s v="2022/11/11"/>
    <x v="21"/>
    <s v="33"/>
    <s v="Alolan Vulpix V"/>
    <s v="Rare Holo V"/>
    <n v="0.45"/>
    <m/>
    <m/>
    <n v="2"/>
    <n v="0.9"/>
    <n v="0"/>
    <m/>
    <n v="0"/>
    <m/>
  </r>
  <r>
    <s v="Silver Tempest 34"/>
    <s v="2022/11/11"/>
    <x v="21"/>
    <s v="34"/>
    <s v="Alolan Vulpix VSTAR"/>
    <s v="Rare Holo VSTAR"/>
    <n v="0.73"/>
    <m/>
    <m/>
    <n v="0"/>
    <n v="0"/>
    <n v="0"/>
    <m/>
    <n v="0"/>
    <m/>
  </r>
  <r>
    <s v="Silver Tempest 35"/>
    <s v="2022/11/11"/>
    <x v="21"/>
    <s v="35"/>
    <s v="Omastar V"/>
    <s v="Rare Holo V"/>
    <n v="0.51"/>
    <m/>
    <m/>
    <n v="2"/>
    <n v="1.02"/>
    <n v="0"/>
    <m/>
    <n v="0"/>
    <m/>
  </r>
  <r>
    <s v="Silver Tempest 36"/>
    <s v="2022/11/11"/>
    <x v="21"/>
    <s v="36"/>
    <s v="Articuno"/>
    <s v="Rare Holo"/>
    <n v="0.21"/>
    <n v="0.34"/>
    <m/>
    <n v="2"/>
    <n v="0.42"/>
    <n v="1"/>
    <n v="0.34"/>
    <n v="0"/>
    <m/>
  </r>
  <r>
    <s v="Silver Tempest 37"/>
    <s v="2022/11/11"/>
    <x v="21"/>
    <s v="37"/>
    <s v="Wailmer"/>
    <s v="Common"/>
    <m/>
    <n v="0.1"/>
    <n v="0.01"/>
    <n v="0"/>
    <m/>
    <n v="1"/>
    <n v="0.1"/>
    <n v="2"/>
    <n v="0.02"/>
  </r>
  <r>
    <s v="Silver Tempest 38"/>
    <s v="2022/11/11"/>
    <x v="21"/>
    <s v="38"/>
    <s v="Wailord"/>
    <s v="Uncommon"/>
    <m/>
    <n v="0.08"/>
    <n v="0.05"/>
    <n v="0"/>
    <m/>
    <n v="0"/>
    <n v="0"/>
    <n v="2"/>
    <n v="0.1"/>
  </r>
  <r>
    <s v="Silver Tempest 39"/>
    <s v="2022/11/11"/>
    <x v="21"/>
    <s v="39"/>
    <s v="Feebas"/>
    <s v="Common"/>
    <m/>
    <n v="0.11"/>
    <n v="0.04"/>
    <n v="0"/>
    <m/>
    <n v="1"/>
    <n v="0.11"/>
    <n v="2"/>
    <n v="0.08"/>
  </r>
  <r>
    <s v="Silver Tempest 4"/>
    <s v="2022/11/11"/>
    <x v="21"/>
    <s v="4"/>
    <s v="Ariados"/>
    <s v="Rare Holo"/>
    <n v="0.15"/>
    <n v="0.14000000000000001"/>
    <m/>
    <n v="2"/>
    <n v="0.3"/>
    <n v="1"/>
    <n v="0.14000000000000001"/>
    <n v="0"/>
    <m/>
  </r>
  <r>
    <s v="Silver Tempest 40"/>
    <s v="2022/11/11"/>
    <x v="21"/>
    <s v="40"/>
    <s v="Milotic"/>
    <s v="Rare"/>
    <m/>
    <n v="0.2"/>
    <n v="0.08"/>
    <n v="0"/>
    <m/>
    <n v="1"/>
    <n v="0.2"/>
    <n v="1"/>
    <n v="0.08"/>
  </r>
  <r>
    <s v="Silver Tempest 41"/>
    <s v="2022/11/11"/>
    <x v="21"/>
    <s v="41"/>
    <s v="Snorunt"/>
    <s v="Common"/>
    <m/>
    <n v="0.13"/>
    <n v="0.03"/>
    <n v="0"/>
    <m/>
    <n v="1"/>
    <n v="0.13"/>
    <n v="2"/>
    <n v="0.06"/>
  </r>
  <r>
    <s v="Silver Tempest 42"/>
    <s v="2022/11/11"/>
    <x v="21"/>
    <s v="42"/>
    <s v="Glalie"/>
    <s v="Uncommon"/>
    <m/>
    <n v="0.12"/>
    <n v="0.04"/>
    <n v="0"/>
    <m/>
    <n v="2"/>
    <n v="0.24"/>
    <n v="2"/>
    <n v="0.08"/>
  </r>
  <r>
    <s v="Silver Tempest 43"/>
    <s v="2022/11/11"/>
    <x v="21"/>
    <s v="43"/>
    <s v="Froslass"/>
    <s v="Rare"/>
    <m/>
    <n v="0.21"/>
    <n v="0.06"/>
    <n v="0"/>
    <m/>
    <n v="1"/>
    <n v="0.21"/>
    <n v="2"/>
    <n v="0.12"/>
  </r>
  <r>
    <s v="Silver Tempest 44"/>
    <s v="2022/11/11"/>
    <x v="21"/>
    <s v="44"/>
    <s v="Relicanth"/>
    <s v="Common"/>
    <m/>
    <n v="0.09"/>
    <n v="0.03"/>
    <n v="0"/>
    <m/>
    <n v="2"/>
    <n v="0.18"/>
    <n v="2"/>
    <n v="0.06"/>
  </r>
  <r>
    <s v="Silver Tempest 45"/>
    <s v="2022/11/11"/>
    <x v="21"/>
    <s v="45"/>
    <s v="Phione"/>
    <s v="Rare"/>
    <m/>
    <n v="0.26"/>
    <n v="0.08"/>
    <n v="0"/>
    <m/>
    <n v="0"/>
    <n v="0"/>
    <n v="2"/>
    <n v="0.16"/>
  </r>
  <r>
    <s v="Silver Tempest 46"/>
    <s v="2022/11/11"/>
    <x v="21"/>
    <s v="46"/>
    <s v="Keldeo"/>
    <s v="Rare"/>
    <m/>
    <n v="0.25"/>
    <n v="0.05"/>
    <n v="0"/>
    <m/>
    <n v="0"/>
    <n v="0"/>
    <n v="2"/>
    <n v="0.1"/>
  </r>
  <r>
    <s v="Silver Tempest 47"/>
    <s v="2022/11/11"/>
    <x v="21"/>
    <s v="47"/>
    <s v="Dewpider"/>
    <s v="Common"/>
    <m/>
    <n v="0.09"/>
    <n v="0.02"/>
    <n v="0"/>
    <m/>
    <n v="0"/>
    <n v="0"/>
    <n v="2"/>
    <n v="0.04"/>
  </r>
  <r>
    <s v="Silver Tempest 48"/>
    <s v="2022/11/11"/>
    <x v="21"/>
    <s v="48"/>
    <s v="Araquanid"/>
    <s v="Uncommon"/>
    <m/>
    <n v="0.1"/>
    <n v="0.03"/>
    <n v="0"/>
    <m/>
    <n v="1"/>
    <n v="0.1"/>
    <n v="2"/>
    <n v="0.06"/>
  </r>
  <r>
    <s v="Silver Tempest 49"/>
    <s v="2022/11/11"/>
    <x v="21"/>
    <s v="49"/>
    <s v="Pikachu"/>
    <s v="Common"/>
    <m/>
    <n v="0.14000000000000001"/>
    <n v="0.05"/>
    <n v="0"/>
    <m/>
    <n v="1"/>
    <n v="0.14000000000000001"/>
    <n v="2"/>
    <n v="0.1"/>
  </r>
  <r>
    <s v="Silver Tempest 5"/>
    <s v="2022/11/11"/>
    <x v="21"/>
    <s v="5"/>
    <s v="Sunkern"/>
    <s v="Common"/>
    <m/>
    <n v="0.13"/>
    <n v="0.02"/>
    <n v="0"/>
    <m/>
    <n v="2"/>
    <n v="0.26"/>
    <n v="2"/>
    <n v="0.04"/>
  </r>
  <r>
    <s v="Silver Tempest 50"/>
    <s v="2022/11/11"/>
    <x v="21"/>
    <s v="50"/>
    <s v="Raichu"/>
    <s v="Uncommon"/>
    <m/>
    <n v="0.14000000000000001"/>
    <n v="0.05"/>
    <n v="0"/>
    <m/>
    <n v="1"/>
    <n v="0.14000000000000001"/>
    <n v="2"/>
    <n v="0.1"/>
  </r>
  <r>
    <s v="Silver Tempest 51"/>
    <s v="2022/11/11"/>
    <x v="21"/>
    <s v="51"/>
    <s v="Chinchou"/>
    <s v="Common"/>
    <m/>
    <n v="0.09"/>
    <n v="0.03"/>
    <n v="0"/>
    <m/>
    <n v="2"/>
    <n v="0.18"/>
    <n v="2"/>
    <n v="0.06"/>
  </r>
  <r>
    <s v="Silver Tempest 52"/>
    <s v="2022/11/11"/>
    <x v="21"/>
    <s v="52"/>
    <s v="Lanturn"/>
    <s v="Uncommon"/>
    <m/>
    <n v="0.08"/>
    <n v="0.03"/>
    <n v="0"/>
    <m/>
    <n v="2"/>
    <n v="0.16"/>
    <n v="2"/>
    <n v="0.06"/>
  </r>
  <r>
    <s v="Silver Tempest 53"/>
    <s v="2022/11/11"/>
    <x v="21"/>
    <s v="53"/>
    <s v="Rotom"/>
    <s v="Common"/>
    <m/>
    <n v="0.1"/>
    <n v="0.03"/>
    <n v="0"/>
    <m/>
    <n v="0"/>
    <n v="0"/>
    <n v="2"/>
    <n v="0.06"/>
  </r>
  <r>
    <s v="Silver Tempest 54"/>
    <s v="2022/11/11"/>
    <x v="21"/>
    <s v="54"/>
    <s v="Emolga"/>
    <s v="Common"/>
    <m/>
    <n v="0.11"/>
    <n v="0.02"/>
    <n v="0"/>
    <m/>
    <n v="2"/>
    <n v="0.22"/>
    <n v="2"/>
    <n v="0.04"/>
  </r>
  <r>
    <s v="Silver Tempest 55"/>
    <s v="2022/11/11"/>
    <x v="21"/>
    <s v="55"/>
    <s v="Stunfisk"/>
    <s v="Common"/>
    <m/>
    <n v="0.1"/>
    <n v="0.03"/>
    <n v="0"/>
    <m/>
    <n v="1"/>
    <n v="0.1"/>
    <n v="2"/>
    <n v="0.06"/>
  </r>
  <r>
    <s v="Silver Tempest 56"/>
    <s v="2022/11/11"/>
    <x v="21"/>
    <s v="56"/>
    <s v="Zeraora"/>
    <s v="Rare"/>
    <m/>
    <n v="0.56999999999999995"/>
    <n v="0.1"/>
    <n v="0"/>
    <m/>
    <n v="0"/>
    <n v="0"/>
    <n v="2"/>
    <n v="0.2"/>
  </r>
  <r>
    <s v="Silver Tempest 57"/>
    <s v="2022/11/11"/>
    <x v="21"/>
    <s v="57"/>
    <s v="Regieleki V"/>
    <s v="Rare Holo V"/>
    <n v="0.36"/>
    <m/>
    <m/>
    <n v="1"/>
    <n v="0.36"/>
    <n v="0"/>
    <m/>
    <n v="0"/>
    <m/>
  </r>
  <r>
    <s v="Silver Tempest 58"/>
    <s v="2022/11/11"/>
    <x v="21"/>
    <s v="58"/>
    <s v="Regieleki VMAX"/>
    <s v="Rare Holo VMAX"/>
    <n v="0.92"/>
    <m/>
    <m/>
    <n v="1"/>
    <n v="0.92"/>
    <n v="0"/>
    <m/>
    <n v="0"/>
    <m/>
  </r>
  <r>
    <s v="Silver Tempest 59"/>
    <s v="2022/11/11"/>
    <x v="21"/>
    <s v="59"/>
    <s v="Radiant Alakazam"/>
    <s v="Radiant Rare"/>
    <n v="0.67"/>
    <m/>
    <m/>
    <n v="4"/>
    <n v="2.68"/>
    <n v="0"/>
    <m/>
    <n v="0"/>
    <m/>
  </r>
  <r>
    <s v="Silver Tempest 6"/>
    <s v="2022/11/11"/>
    <x v="21"/>
    <s v="6"/>
    <s v="Sunflora"/>
    <s v="Uncommon"/>
    <m/>
    <n v="0.11"/>
    <n v="0.05"/>
    <n v="0"/>
    <m/>
    <n v="1"/>
    <n v="0.11"/>
    <n v="2"/>
    <n v="0.1"/>
  </r>
  <r>
    <s v="Silver Tempest 60"/>
    <s v="2022/11/11"/>
    <x v="21"/>
    <s v="60"/>
    <s v="Drowzee"/>
    <s v="Common"/>
    <m/>
    <n v="0.2"/>
    <n v="0.03"/>
    <n v="0"/>
    <m/>
    <n v="2"/>
    <n v="0.4"/>
    <n v="2"/>
    <n v="0.06"/>
  </r>
  <r>
    <s v="Silver Tempest 61"/>
    <s v="2022/11/11"/>
    <x v="21"/>
    <s v="61"/>
    <s v="Hypno"/>
    <s v="Uncommon"/>
    <m/>
    <n v="0.2"/>
    <n v="0.04"/>
    <n v="0"/>
    <m/>
    <n v="0"/>
    <n v="0"/>
    <n v="2"/>
    <n v="0.08"/>
  </r>
  <r>
    <s v="Silver Tempest 62"/>
    <s v="2022/11/11"/>
    <x v="21"/>
    <s v="62"/>
    <s v="Jynx"/>
    <s v="Uncommon"/>
    <m/>
    <n v="0.12"/>
    <n v="0.04"/>
    <n v="0"/>
    <m/>
    <n v="2"/>
    <n v="0.24"/>
    <n v="2"/>
    <n v="0.08"/>
  </r>
  <r>
    <s v="Silver Tempest 63"/>
    <s v="2022/11/11"/>
    <x v="21"/>
    <s v="63"/>
    <s v="Misdreavus"/>
    <s v="Common"/>
    <m/>
    <n v="0.12"/>
    <n v="0.03"/>
    <n v="0"/>
    <m/>
    <n v="2"/>
    <n v="0.24"/>
    <n v="2"/>
    <n v="0.06"/>
  </r>
  <r>
    <s v="Silver Tempest 64"/>
    <s v="2022/11/11"/>
    <x v="21"/>
    <s v="64"/>
    <s v="Mismagius"/>
    <s v="Rare"/>
    <m/>
    <n v="0.35"/>
    <n v="7.0000000000000007E-2"/>
    <n v="0"/>
    <m/>
    <n v="1"/>
    <n v="0.35"/>
    <n v="2"/>
    <n v="0.14000000000000001"/>
  </r>
  <r>
    <s v="Silver Tempest 65"/>
    <s v="2022/11/11"/>
    <x v="21"/>
    <s v="65"/>
    <s v="Unown V"/>
    <s v="Rare Holo V"/>
    <n v="0.39"/>
    <m/>
    <m/>
    <n v="2"/>
    <n v="0.78"/>
    <n v="0"/>
    <m/>
    <n v="0"/>
    <m/>
  </r>
  <r>
    <s v="Silver Tempest 66"/>
    <s v="2022/11/11"/>
    <x v="21"/>
    <s v="66"/>
    <s v="Unown VSTAR"/>
    <s v="Rare Holo VSTAR"/>
    <n v="0.68"/>
    <m/>
    <m/>
    <n v="2"/>
    <n v="1.36"/>
    <n v="0"/>
    <m/>
    <n v="0"/>
    <m/>
  </r>
  <r>
    <s v="Silver Tempest 67"/>
    <s v="2022/11/11"/>
    <x v="21"/>
    <s v="67"/>
    <s v="Ralts"/>
    <s v="Common"/>
    <m/>
    <n v="0.21"/>
    <n v="0.06"/>
    <n v="0"/>
    <m/>
    <n v="0"/>
    <n v="0"/>
    <n v="2"/>
    <n v="0.12"/>
  </r>
  <r>
    <s v="Silver Tempest 68"/>
    <s v="2022/11/11"/>
    <x v="21"/>
    <s v="68"/>
    <s v="Kirlia"/>
    <s v="Uncommon"/>
    <m/>
    <n v="0.34"/>
    <n v="0.18"/>
    <n v="0"/>
    <m/>
    <n v="0"/>
    <n v="0"/>
    <n v="2"/>
    <n v="0.36"/>
  </r>
  <r>
    <s v="Silver Tempest 69"/>
    <s v="2022/11/11"/>
    <x v="21"/>
    <s v="69"/>
    <s v="Gardevoir"/>
    <s v="Rare"/>
    <m/>
    <n v="0.22"/>
    <n v="0.06"/>
    <n v="0"/>
    <m/>
    <n v="0"/>
    <n v="0"/>
    <n v="2"/>
    <n v="0.12"/>
  </r>
  <r>
    <s v="Silver Tempest 7"/>
    <s v="2022/11/11"/>
    <x v="21"/>
    <s v="7"/>
    <s v="Serperior V"/>
    <s v="Rare Holo V"/>
    <n v="0.39"/>
    <m/>
    <m/>
    <n v="2"/>
    <n v="0.78"/>
    <n v="0"/>
    <m/>
    <n v="0"/>
    <m/>
  </r>
  <r>
    <s v="Silver Tempest 70"/>
    <s v="2022/11/11"/>
    <x v="21"/>
    <s v="70"/>
    <s v="Mawile V"/>
    <s v="Rare Holo V"/>
    <n v="0.3"/>
    <m/>
    <m/>
    <n v="2"/>
    <n v="0.6"/>
    <n v="0"/>
    <m/>
    <n v="0"/>
    <m/>
  </r>
  <r>
    <s v="Silver Tempest 71"/>
    <s v="2022/11/11"/>
    <x v="21"/>
    <s v="71"/>
    <s v="Mawile VSTAR"/>
    <s v="Rare Holo VSTAR"/>
    <n v="0.49"/>
    <m/>
    <m/>
    <n v="2"/>
    <n v="0.98"/>
    <n v="0"/>
    <m/>
    <n v="0"/>
    <m/>
  </r>
  <r>
    <s v="Silver Tempest 72"/>
    <s v="2022/11/11"/>
    <x v="21"/>
    <s v="72"/>
    <s v="Meditite"/>
    <s v="Common"/>
    <m/>
    <n v="0.08"/>
    <n v="0.04"/>
    <n v="0"/>
    <m/>
    <n v="1"/>
    <n v="0.08"/>
    <n v="2"/>
    <n v="0.08"/>
  </r>
  <r>
    <s v="Silver Tempest 73"/>
    <s v="2022/11/11"/>
    <x v="21"/>
    <s v="73"/>
    <s v="Medicham"/>
    <s v="Rare Holo"/>
    <n v="0.15"/>
    <n v="0.18"/>
    <m/>
    <n v="2"/>
    <n v="0.3"/>
    <n v="1"/>
    <n v="0.18"/>
    <n v="0"/>
    <m/>
  </r>
  <r>
    <s v="Silver Tempest 74"/>
    <s v="2022/11/11"/>
    <x v="21"/>
    <s v="74"/>
    <s v="Chimecho"/>
    <s v="Common"/>
    <m/>
    <n v="0.15"/>
    <n v="0.03"/>
    <n v="0"/>
    <m/>
    <n v="1"/>
    <n v="0.15"/>
    <n v="2"/>
    <n v="0.06"/>
  </r>
  <r>
    <s v="Silver Tempest 75"/>
    <s v="2022/11/11"/>
    <x v="21"/>
    <s v="75"/>
    <s v="Sigilyph"/>
    <s v="Uncommon"/>
    <m/>
    <n v="0.19"/>
    <n v="0.04"/>
    <n v="0"/>
    <m/>
    <n v="1"/>
    <n v="0.19"/>
    <n v="2"/>
    <n v="0.08"/>
  </r>
  <r>
    <s v="Silver Tempest 76"/>
    <s v="2022/11/11"/>
    <x v="21"/>
    <s v="76"/>
    <s v="Solosis"/>
    <s v="Common"/>
    <m/>
    <n v="0.09"/>
    <n v="0.02"/>
    <n v="0"/>
    <m/>
    <n v="2"/>
    <n v="0.18"/>
    <n v="2"/>
    <n v="0.04"/>
  </r>
  <r>
    <s v="Silver Tempest 77"/>
    <s v="2022/11/11"/>
    <x v="21"/>
    <s v="77"/>
    <s v="Duosion"/>
    <s v="Uncommon"/>
    <m/>
    <n v="0.08"/>
    <n v="0.04"/>
    <n v="0"/>
    <m/>
    <n v="1"/>
    <n v="0.08"/>
    <n v="2"/>
    <n v="0.08"/>
  </r>
  <r>
    <s v="Silver Tempest 78"/>
    <s v="2022/11/11"/>
    <x v="21"/>
    <s v="78"/>
    <s v="Reuniclus"/>
    <s v="Rare Holo"/>
    <n v="0.12"/>
    <n v="0.2"/>
    <m/>
    <n v="1"/>
    <n v="0.12"/>
    <n v="0"/>
    <n v="0"/>
    <n v="0"/>
    <m/>
  </r>
  <r>
    <s v="Silver Tempest 79"/>
    <s v="2022/11/11"/>
    <x v="21"/>
    <s v="79"/>
    <s v="Elgyem"/>
    <s v="Common"/>
    <m/>
    <n v="0.17"/>
    <n v="0.02"/>
    <n v="0"/>
    <m/>
    <n v="0"/>
    <n v="0"/>
    <n v="2"/>
    <n v="0.04"/>
  </r>
  <r>
    <s v="Silver Tempest 8"/>
    <s v="2022/11/11"/>
    <x v="21"/>
    <s v="8"/>
    <s v="Serperior VSTAR"/>
    <s v="Rare Holo VSTAR"/>
    <n v="0.57999999999999996"/>
    <m/>
    <m/>
    <n v="0"/>
    <n v="0"/>
    <n v="0"/>
    <m/>
    <n v="0"/>
    <m/>
  </r>
  <r>
    <s v="Silver Tempest 80"/>
    <s v="2022/11/11"/>
    <x v="21"/>
    <s v="80"/>
    <s v="Beheeyem"/>
    <s v="Uncommon"/>
    <m/>
    <n v="0.19"/>
    <n v="0.04"/>
    <n v="0"/>
    <m/>
    <n v="1"/>
    <n v="0.19"/>
    <n v="2"/>
    <n v="0.08"/>
  </r>
  <r>
    <s v="Silver Tempest 81"/>
    <s v="2022/11/11"/>
    <x v="21"/>
    <s v="81"/>
    <s v="Espurr"/>
    <s v="Common"/>
    <m/>
    <n v="0.12"/>
    <n v="0.05"/>
    <n v="0"/>
    <m/>
    <n v="0"/>
    <n v="0"/>
    <n v="2"/>
    <n v="0.1"/>
  </r>
  <r>
    <s v="Silver Tempest 82"/>
    <s v="2022/11/11"/>
    <x v="21"/>
    <s v="82"/>
    <s v="Meowstic"/>
    <s v="Uncommon"/>
    <m/>
    <n v="0.11"/>
    <n v="0.06"/>
    <n v="0"/>
    <m/>
    <n v="2"/>
    <n v="0.22"/>
    <n v="2"/>
    <n v="0.12"/>
  </r>
  <r>
    <s v="Silver Tempest 83"/>
    <s v="2022/11/11"/>
    <x v="21"/>
    <s v="83"/>
    <s v="Swirlix"/>
    <s v="Common"/>
    <m/>
    <n v="0.14000000000000001"/>
    <n v="0.03"/>
    <n v="0"/>
    <m/>
    <n v="2"/>
    <n v="0.28000000000000003"/>
    <n v="2"/>
    <n v="0.06"/>
  </r>
  <r>
    <s v="Silver Tempest 84"/>
    <s v="2022/11/11"/>
    <x v="21"/>
    <s v="84"/>
    <s v="Slurpuff"/>
    <s v="Uncommon"/>
    <m/>
    <n v="0.09"/>
    <n v="0.04"/>
    <n v="0"/>
    <m/>
    <n v="0"/>
    <n v="0"/>
    <n v="2"/>
    <n v="0.08"/>
  </r>
  <r>
    <s v="Silver Tempest 85"/>
    <s v="2022/11/11"/>
    <x v="21"/>
    <s v="85"/>
    <s v="Dedenne"/>
    <s v="Uncommon"/>
    <m/>
    <n v="0.09"/>
    <n v="0.03"/>
    <n v="0"/>
    <m/>
    <n v="2"/>
    <n v="0.18"/>
    <n v="2"/>
    <n v="0.06"/>
  </r>
  <r>
    <s v="Silver Tempest 86"/>
    <s v="2022/11/11"/>
    <x v="21"/>
    <s v="86"/>
    <s v="Indeedee"/>
    <s v="Common"/>
    <m/>
    <n v="0.11"/>
    <n v="0.03"/>
    <n v="0"/>
    <m/>
    <n v="1"/>
    <n v="0.11"/>
    <n v="2"/>
    <n v="0.06"/>
  </r>
  <r>
    <s v="Silver Tempest 87"/>
    <s v="2022/11/11"/>
    <x v="21"/>
    <s v="87"/>
    <s v="Dreepy"/>
    <s v="Common"/>
    <m/>
    <n v="0.1"/>
    <n v="0.05"/>
    <n v="0"/>
    <m/>
    <n v="0"/>
    <n v="0"/>
    <n v="2"/>
    <n v="0.1"/>
  </r>
  <r>
    <s v="Silver Tempest 88"/>
    <s v="2022/11/11"/>
    <x v="21"/>
    <s v="88"/>
    <s v="Drakloak"/>
    <s v="Uncommon"/>
    <m/>
    <n v="0.11"/>
    <n v="0.04"/>
    <n v="0"/>
    <m/>
    <n v="2"/>
    <n v="0.22"/>
    <n v="2"/>
    <n v="0.08"/>
  </r>
  <r>
    <s v="Silver Tempest 89"/>
    <s v="2022/11/11"/>
    <x v="21"/>
    <s v="89"/>
    <s v="Dragapult"/>
    <s v="Rare Holo"/>
    <n v="0.16"/>
    <n v="0.31"/>
    <m/>
    <n v="2"/>
    <n v="0.32"/>
    <n v="2"/>
    <n v="0.62"/>
    <n v="0"/>
    <m/>
  </r>
  <r>
    <s v="Silver Tempest 9"/>
    <s v="2022/11/11"/>
    <x v="21"/>
    <s v="9"/>
    <s v="Petilil"/>
    <s v="Common"/>
    <m/>
    <n v="0.1"/>
    <n v="0.02"/>
    <n v="0"/>
    <m/>
    <n v="2"/>
    <n v="0.2"/>
    <n v="2"/>
    <n v="0.04"/>
  </r>
  <r>
    <s v="Silver Tempest 90"/>
    <s v="2022/11/11"/>
    <x v="21"/>
    <s v="90"/>
    <s v="Hisuian Arcanine V"/>
    <s v="Rare Holo V"/>
    <n v="0.41"/>
    <m/>
    <m/>
    <n v="2"/>
    <n v="0.82"/>
    <n v="0"/>
    <m/>
    <n v="0"/>
    <m/>
  </r>
  <r>
    <s v="Silver Tempest 91"/>
    <s v="2022/11/11"/>
    <x v="21"/>
    <s v="91"/>
    <s v="Phanpy"/>
    <s v="Common"/>
    <m/>
    <n v="0.1"/>
    <n v="0.04"/>
    <n v="0"/>
    <m/>
    <n v="1"/>
    <n v="0.1"/>
    <n v="2"/>
    <n v="0.08"/>
  </r>
  <r>
    <s v="Silver Tempest 92"/>
    <s v="2022/11/11"/>
    <x v="21"/>
    <s v="92"/>
    <s v="Donphan"/>
    <s v="Uncommon"/>
    <m/>
    <n v="0.09"/>
    <n v="0.03"/>
    <n v="0"/>
    <m/>
    <n v="0"/>
    <n v="0"/>
    <n v="2"/>
    <n v="0.06"/>
  </r>
  <r>
    <s v="Silver Tempest 93"/>
    <s v="2022/11/11"/>
    <x v="21"/>
    <s v="93"/>
    <s v="Baltoy"/>
    <s v="Common"/>
    <m/>
    <n v="0.1"/>
    <n v="0.03"/>
    <n v="0"/>
    <m/>
    <n v="1"/>
    <n v="0.1"/>
    <n v="2"/>
    <n v="0.06"/>
  </r>
  <r>
    <s v="Silver Tempest 94"/>
    <s v="2022/11/11"/>
    <x v="21"/>
    <s v="94"/>
    <s v="Claydol"/>
    <s v="Uncommon"/>
    <m/>
    <n v="7.0000000000000007E-2"/>
    <n v="0.03"/>
    <n v="0"/>
    <m/>
    <n v="0"/>
    <n v="0"/>
    <n v="2"/>
    <n v="0.06"/>
  </r>
  <r>
    <s v="Silver Tempest 95"/>
    <s v="2022/11/11"/>
    <x v="21"/>
    <s v="95"/>
    <s v="Anorith"/>
    <s v="Uncommon"/>
    <m/>
    <n v="0.13"/>
    <n v="0.04"/>
    <n v="0"/>
    <m/>
    <n v="2"/>
    <n v="0.26"/>
    <n v="2"/>
    <n v="0.08"/>
  </r>
  <r>
    <s v="Silver Tempest 96"/>
    <s v="2022/11/11"/>
    <x v="21"/>
    <s v="96"/>
    <s v="Armaldo"/>
    <s v="Rare"/>
    <m/>
    <n v="0.2"/>
    <n v="0.08"/>
    <n v="0"/>
    <m/>
    <n v="0"/>
    <n v="0"/>
    <n v="2"/>
    <n v="0.16"/>
  </r>
  <r>
    <s v="Silver Tempest 97"/>
    <s v="2022/11/11"/>
    <x v="21"/>
    <s v="97"/>
    <s v="Terrakion"/>
    <s v="Rare Holo"/>
    <n v="0.23"/>
    <n v="0.27"/>
    <m/>
    <n v="2"/>
    <n v="0.46"/>
    <n v="0"/>
    <n v="0"/>
    <n v="0"/>
    <m/>
  </r>
  <r>
    <s v="Silver Tempest 98"/>
    <s v="2022/11/11"/>
    <x v="21"/>
    <s v="98"/>
    <s v="Hawlucha"/>
    <s v="Common"/>
    <m/>
    <n v="0.09"/>
    <n v="0.04"/>
    <n v="0"/>
    <m/>
    <n v="2"/>
    <n v="0.18"/>
    <n v="2"/>
    <n v="0.08"/>
  </r>
  <r>
    <s v="Silver Tempest 99"/>
    <s v="2022/11/11"/>
    <x v="21"/>
    <s v="99"/>
    <s v="Sandygast"/>
    <s v="Common"/>
    <m/>
    <n v="0.1"/>
    <n v="0.03"/>
    <n v="0"/>
    <m/>
    <n v="2"/>
    <n v="0.2"/>
    <n v="2"/>
    <n v="0.06"/>
  </r>
  <r>
    <s v="Silver Tempest Trainer Gallery TG01"/>
    <s v="2022/11/11"/>
    <x v="22"/>
    <s v="TG01"/>
    <s v="Braixen"/>
    <s v="Trainer Gallery Rare Holo"/>
    <n v="0.68"/>
    <m/>
    <m/>
    <n v="2"/>
    <n v="1.36"/>
    <n v="0"/>
    <m/>
    <n v="0"/>
    <m/>
  </r>
  <r>
    <s v="Silver Tempest Trainer Gallery TG02"/>
    <s v="2022/11/11"/>
    <x v="22"/>
    <s v="TG02"/>
    <s v="Milotic"/>
    <s v="Trainer Gallery Rare Holo"/>
    <n v="0.9"/>
    <m/>
    <m/>
    <n v="2"/>
    <n v="1.8"/>
    <n v="0"/>
    <m/>
    <n v="0"/>
    <m/>
  </r>
  <r>
    <s v="Silver Tempest Trainer Gallery TG03"/>
    <s v="2022/11/11"/>
    <x v="22"/>
    <s v="TG03"/>
    <s v="Flaaffy"/>
    <s v="Trainer Gallery Rare Holo"/>
    <n v="0.87"/>
    <m/>
    <m/>
    <n v="1"/>
    <n v="0.87"/>
    <n v="0"/>
    <m/>
    <n v="0"/>
    <m/>
  </r>
  <r>
    <s v="Silver Tempest Trainer Gallery TG04"/>
    <s v="2022/11/11"/>
    <x v="22"/>
    <s v="TG04"/>
    <s v="Jynx"/>
    <s v="Trainer Gallery Rare Holo"/>
    <n v="0.57999999999999996"/>
    <m/>
    <m/>
    <n v="1"/>
    <n v="0.57999999999999996"/>
    <n v="0"/>
    <m/>
    <n v="0"/>
    <m/>
  </r>
  <r>
    <s v="Silver Tempest Trainer Gallery TG05"/>
    <s v="2022/11/11"/>
    <x v="22"/>
    <s v="TG05"/>
    <s v="Gardevoir"/>
    <s v="Trainer Gallery Rare Holo"/>
    <n v="0.89"/>
    <m/>
    <m/>
    <n v="1"/>
    <n v="0.89"/>
    <n v="0"/>
    <m/>
    <n v="0"/>
    <m/>
  </r>
  <r>
    <s v="Silver Tempest Trainer Gallery TG06"/>
    <s v="2022/11/11"/>
    <x v="22"/>
    <s v="TG06"/>
    <s v="Malamar"/>
    <s v="Trainer Gallery Rare Holo"/>
    <n v="0.52"/>
    <m/>
    <m/>
    <n v="0"/>
    <n v="0"/>
    <n v="0"/>
    <m/>
    <n v="0"/>
    <m/>
  </r>
  <r>
    <s v="Silver Tempest Trainer Gallery TG07"/>
    <s v="2022/11/11"/>
    <x v="22"/>
    <s v="TG07"/>
    <s v="Rockruff"/>
    <s v="Trainer Gallery Rare Holo"/>
    <n v="0.56999999999999995"/>
    <m/>
    <m/>
    <n v="1"/>
    <n v="0.56999999999999995"/>
    <n v="0"/>
    <m/>
    <n v="0"/>
    <m/>
  </r>
  <r>
    <s v="Silver Tempest Trainer Gallery TG08"/>
    <s v="2022/11/11"/>
    <x v="22"/>
    <s v="TG08"/>
    <s v="Passimian"/>
    <s v="Trainer Gallery Rare Holo"/>
    <n v="0.4"/>
    <m/>
    <m/>
    <n v="4"/>
    <n v="1.6"/>
    <n v="0"/>
    <m/>
    <n v="0"/>
    <m/>
  </r>
  <r>
    <s v="Silver Tempest Trainer Gallery TG09"/>
    <s v="2022/11/11"/>
    <x v="22"/>
    <s v="TG09"/>
    <s v="Druddigon"/>
    <s v="Trainer Gallery Rare Holo"/>
    <n v="0.62"/>
    <m/>
    <m/>
    <n v="3"/>
    <n v="1.86"/>
    <n v="0"/>
    <m/>
    <n v="0"/>
    <m/>
  </r>
  <r>
    <s v="Silver Tempest Trainer Gallery TG10"/>
    <s v="2022/11/11"/>
    <x v="22"/>
    <s v="TG10"/>
    <s v="Smeargle"/>
    <s v="Trainer Gallery Rare Holo"/>
    <n v="0.76"/>
    <m/>
    <m/>
    <n v="2"/>
    <n v="1.52"/>
    <n v="0"/>
    <m/>
    <n v="0"/>
    <m/>
  </r>
  <r>
    <s v="Silver Tempest Trainer Gallery TG11"/>
    <s v="2022/11/11"/>
    <x v="22"/>
    <s v="TG11"/>
    <s v="Altaria"/>
    <s v="Trainer Gallery Rare Holo"/>
    <n v="0.97"/>
    <m/>
    <m/>
    <n v="1"/>
    <n v="0.97"/>
    <n v="0"/>
    <m/>
    <n v="0"/>
    <m/>
  </r>
  <r>
    <s v="Silver Tempest Trainer Gallery TG12"/>
    <s v="2022/11/11"/>
    <x v="22"/>
    <s v="TG12"/>
    <s v="Kricketune V"/>
    <s v="Rare Holo V"/>
    <n v="2.27"/>
    <m/>
    <m/>
    <n v="0"/>
    <n v="0"/>
    <n v="0"/>
    <m/>
    <n v="0"/>
    <m/>
  </r>
  <r>
    <s v="Silver Tempest Trainer Gallery TG13"/>
    <s v="2022/11/11"/>
    <x v="22"/>
    <s v="TG13"/>
    <s v="Serperior V"/>
    <s v="Rare Holo V"/>
    <n v="8.35"/>
    <m/>
    <m/>
    <n v="0"/>
    <n v="0"/>
    <n v="0"/>
    <m/>
    <n v="0"/>
    <m/>
  </r>
  <r>
    <s v="Silver Tempest Trainer Gallery TG14"/>
    <s v="2022/11/11"/>
    <x v="22"/>
    <s v="TG14"/>
    <s v="Blaziken V"/>
    <s v="Rare Holo V"/>
    <n v="12.15"/>
    <m/>
    <m/>
    <n v="1"/>
    <n v="12.15"/>
    <n v="0"/>
    <m/>
    <n v="0"/>
    <m/>
  </r>
  <r>
    <s v="Silver Tempest Trainer Gallery TG15"/>
    <s v="2022/11/11"/>
    <x v="22"/>
    <s v="TG15"/>
    <s v="Blaziken VMAX"/>
    <s v="Rare Holo VMAX"/>
    <n v="13.09"/>
    <m/>
    <m/>
    <n v="0"/>
    <n v="0"/>
    <n v="0"/>
    <m/>
    <n v="0"/>
    <m/>
  </r>
  <r>
    <s v="Silver Tempest Trainer Gallery TG16"/>
    <s v="2022/11/11"/>
    <x v="22"/>
    <s v="TG16"/>
    <s v="Zeraora V"/>
    <s v="Rare Holo V"/>
    <n v="4.88"/>
    <m/>
    <m/>
    <n v="0"/>
    <n v="0"/>
    <n v="0"/>
    <m/>
    <n v="0"/>
    <m/>
  </r>
  <r>
    <s v="Silver Tempest Trainer Gallery TG17"/>
    <s v="2022/11/11"/>
    <x v="22"/>
    <s v="TG17"/>
    <s v="Mawile V"/>
    <s v="Rare Holo V"/>
    <n v="3.21"/>
    <m/>
    <m/>
    <n v="0"/>
    <n v="0"/>
    <n v="0"/>
    <m/>
    <n v="0"/>
    <m/>
  </r>
  <r>
    <s v="Silver Tempest Trainer Gallery TG18"/>
    <s v="2022/11/11"/>
    <x v="22"/>
    <s v="TG18"/>
    <s v="Corviknight V"/>
    <s v="Rare Holo V"/>
    <n v="3.82"/>
    <m/>
    <m/>
    <n v="1"/>
    <n v="3.82"/>
    <n v="0"/>
    <m/>
    <n v="0"/>
    <m/>
  </r>
  <r>
    <s v="Silver Tempest Trainer Gallery TG19"/>
    <s v="2022/11/11"/>
    <x v="22"/>
    <s v="TG19"/>
    <s v="Corviknight VMAX"/>
    <s v="Rare Holo VMAX"/>
    <n v="3.74"/>
    <m/>
    <m/>
    <n v="0"/>
    <n v="0"/>
    <n v="0"/>
    <m/>
    <n v="0"/>
    <m/>
  </r>
  <r>
    <s v="Silver Tempest Trainer Gallery TG20"/>
    <s v="2022/11/11"/>
    <x v="22"/>
    <s v="TG20"/>
    <s v="Rayquaza VMAX"/>
    <s v="Rare Holo VMAX"/>
    <n v="39.97"/>
    <m/>
    <m/>
    <n v="0"/>
    <n v="0"/>
    <n v="0"/>
    <m/>
    <n v="0"/>
    <m/>
  </r>
  <r>
    <s v="Silver Tempest Trainer Gallery TG21"/>
    <s v="2022/11/11"/>
    <x v="22"/>
    <s v="TG21"/>
    <s v="Duraludon VMAX"/>
    <s v="Rare Holo VMAX"/>
    <n v="5.0599999999999996"/>
    <m/>
    <m/>
    <n v="0"/>
    <n v="0"/>
    <n v="0"/>
    <m/>
    <n v="0"/>
    <m/>
  </r>
  <r>
    <s v="Silver Tempest Trainer Gallery TG22"/>
    <s v="2022/11/11"/>
    <x v="22"/>
    <s v="TG22"/>
    <s v="Blissey V"/>
    <s v="Rare Holo V"/>
    <n v="5.56"/>
    <m/>
    <m/>
    <n v="1"/>
    <n v="5.56"/>
    <n v="0"/>
    <m/>
    <n v="0"/>
    <m/>
  </r>
  <r>
    <s v="Silver Tempest Trainer Gallery TG23"/>
    <s v="2022/11/11"/>
    <x v="22"/>
    <s v="TG23"/>
    <s v="Friends in Galar"/>
    <s v="Rare Ultra"/>
    <n v="5.23"/>
    <m/>
    <m/>
    <n v="2"/>
    <n v="10.46"/>
    <n v="0"/>
    <m/>
    <n v="0"/>
    <m/>
  </r>
  <r>
    <s v="Silver Tempest Trainer Gallery TG24"/>
    <s v="2022/11/11"/>
    <x v="22"/>
    <s v="TG24"/>
    <s v="Gordie"/>
    <s v="Rare Ultra"/>
    <n v="1.29"/>
    <m/>
    <m/>
    <n v="2"/>
    <n v="2.58"/>
    <n v="0"/>
    <m/>
    <n v="0"/>
    <m/>
  </r>
  <r>
    <s v="Silver Tempest Trainer Gallery TG25"/>
    <s v="2022/11/11"/>
    <x v="22"/>
    <s v="TG25"/>
    <s v="Judge"/>
    <s v="Rare Ultra"/>
    <n v="2.83"/>
    <m/>
    <m/>
    <n v="1"/>
    <n v="2.83"/>
    <n v="0"/>
    <m/>
    <n v="0"/>
    <m/>
  </r>
  <r>
    <s v="Silver Tempest Trainer Gallery TG26"/>
    <s v="2022/11/11"/>
    <x v="22"/>
    <s v="TG26"/>
    <s v="Professor Burnet"/>
    <s v="Rare Ultra"/>
    <n v="2.85"/>
    <m/>
    <m/>
    <n v="0"/>
    <n v="0"/>
    <n v="0"/>
    <m/>
    <n v="0"/>
    <m/>
  </r>
  <r>
    <s v="Silver Tempest Trainer Gallery TG27"/>
    <s v="2022/11/11"/>
    <x v="22"/>
    <s v="TG27"/>
    <s v="Raihan"/>
    <s v="Rare Ultra"/>
    <n v="1.69"/>
    <m/>
    <m/>
    <n v="0"/>
    <n v="0"/>
    <n v="0"/>
    <m/>
    <n v="0"/>
    <m/>
  </r>
  <r>
    <s v="Silver Tempest Trainer Gallery TG28"/>
    <s v="2022/11/11"/>
    <x v="22"/>
    <s v="TG28"/>
    <s v="Sordward &amp; Shielbert"/>
    <s v="Rare Ultra"/>
    <n v="1.23"/>
    <m/>
    <m/>
    <n v="1"/>
    <n v="1.23"/>
    <n v="0"/>
    <m/>
    <n v="0"/>
    <m/>
  </r>
  <r>
    <s v="Silver Tempest Trainer Gallery TG29"/>
    <s v="2022/11/11"/>
    <x v="22"/>
    <s v="TG29"/>
    <s v="Rayquaza VMAX"/>
    <s v="Rare Secret"/>
    <n v="5.13"/>
    <m/>
    <m/>
    <n v="1"/>
    <n v="5.13"/>
    <n v="0"/>
    <m/>
    <n v="0"/>
    <m/>
  </r>
  <r>
    <s v="Silver Tempest Trainer Gallery TG30"/>
    <s v="2022/11/11"/>
    <x v="22"/>
    <s v="TG30"/>
    <s v="Duraludon VMAX"/>
    <s v="Rare Secret"/>
    <n v="1.3"/>
    <m/>
    <m/>
    <n v="1"/>
    <n v="1.3"/>
    <n v="0"/>
    <m/>
    <n v="0"/>
    <m/>
  </r>
  <r>
    <s v="Crown Zenith 1"/>
    <s v="2023/01/20"/>
    <x v="23"/>
    <s v="1"/>
    <s v="Oddish"/>
    <s v="Common"/>
    <m/>
    <n v="0.33"/>
    <n v="0.03"/>
    <n v="0"/>
    <m/>
    <n v="1"/>
    <n v="0.33"/>
    <n v="2"/>
    <n v="0.06"/>
  </r>
  <r>
    <s v="Crown Zenith 10"/>
    <s v="2023/01/20"/>
    <x v="23"/>
    <s v="10"/>
    <s v="Kricketot"/>
    <s v="Common"/>
    <m/>
    <n v="0.31"/>
    <n v="0.02"/>
    <n v="0"/>
    <m/>
    <n v="1"/>
    <n v="0.31"/>
    <n v="2"/>
    <n v="0.04"/>
  </r>
  <r>
    <s v="Crown Zenith 100"/>
    <s v="2023/01/20"/>
    <x v="23"/>
    <s v="100"/>
    <s v="Rayquaza V"/>
    <s v="Rare Holo V"/>
    <n v="0.65"/>
    <m/>
    <m/>
    <n v="0"/>
    <n v="0"/>
    <n v="0"/>
    <m/>
    <n v="0"/>
    <m/>
  </r>
  <r>
    <s v="Crown Zenith 101"/>
    <s v="2023/01/20"/>
    <x v="23"/>
    <s v="101"/>
    <s v="Rayquaza VMAX"/>
    <s v="Rare Holo VMAX"/>
    <n v="2.0699999999999998"/>
    <m/>
    <m/>
    <n v="0"/>
    <n v="0"/>
    <n v="0"/>
    <m/>
    <n v="0"/>
    <m/>
  </r>
  <r>
    <s v="Crown Zenith 102"/>
    <s v="2023/01/20"/>
    <x v="23"/>
    <s v="102"/>
    <s v="Rayquaza VMAX"/>
    <s v="Rare Holo VMAX"/>
    <n v="1.88"/>
    <m/>
    <m/>
    <n v="1"/>
    <n v="1.88"/>
    <n v="0"/>
    <m/>
    <n v="0"/>
    <m/>
  </r>
  <r>
    <s v="Crown Zenith 103"/>
    <s v="2023/01/20"/>
    <x v="23"/>
    <s v="103"/>
    <s v="Duraludon V"/>
    <s v="Rare Holo V"/>
    <n v="0.47"/>
    <m/>
    <m/>
    <n v="1"/>
    <n v="0.47"/>
    <n v="0"/>
    <m/>
    <n v="0"/>
    <m/>
  </r>
  <r>
    <s v="Crown Zenith 104"/>
    <s v="2023/01/20"/>
    <x v="23"/>
    <s v="104"/>
    <s v="Duraludon VMAX"/>
    <s v="Rare Holo VMAX"/>
    <n v="0.81"/>
    <m/>
    <m/>
    <n v="1"/>
    <n v="0.81"/>
    <n v="0"/>
    <m/>
    <n v="0"/>
    <m/>
  </r>
  <r>
    <s v="Crown Zenith 105"/>
    <s v="2023/01/20"/>
    <x v="23"/>
    <s v="105"/>
    <s v="Radiant Eternatus"/>
    <s v="Radiant Rare"/>
    <n v="0.34"/>
    <m/>
    <m/>
    <n v="3"/>
    <n v="1.02"/>
    <n v="0"/>
    <m/>
    <n v="0"/>
    <m/>
  </r>
  <r>
    <s v="Crown Zenith 106"/>
    <s v="2023/01/20"/>
    <x v="23"/>
    <s v="106"/>
    <s v="Tauros"/>
    <s v="Rare"/>
    <m/>
    <n v="0.21"/>
    <n v="7.0000000000000007E-2"/>
    <n v="0"/>
    <m/>
    <n v="2"/>
    <n v="0.42"/>
    <n v="2"/>
    <n v="0.14000000000000001"/>
  </r>
  <r>
    <s v="Crown Zenith 107"/>
    <s v="2023/01/20"/>
    <x v="23"/>
    <s v="107"/>
    <s v="Ditto"/>
    <s v="Rare Holo"/>
    <n v="0.33"/>
    <n v="0.62"/>
    <m/>
    <n v="2"/>
    <n v="0.66"/>
    <n v="1"/>
    <n v="0.62"/>
    <n v="0"/>
    <m/>
  </r>
  <r>
    <s v="Crown Zenith 108"/>
    <s v="2023/01/20"/>
    <x v="23"/>
    <s v="108"/>
    <s v="Eevee V"/>
    <s v="Rare Holo V"/>
    <n v="1.33"/>
    <m/>
    <m/>
    <n v="2"/>
    <n v="2.66"/>
    <n v="0"/>
    <m/>
    <n v="0"/>
    <m/>
  </r>
  <r>
    <s v="Crown Zenith 109"/>
    <s v="2023/01/20"/>
    <x v="23"/>
    <s v="109"/>
    <s v="Snorlax"/>
    <s v="Rare"/>
    <m/>
    <n v="0.34"/>
    <n v="0.14000000000000001"/>
    <n v="0"/>
    <m/>
    <n v="2"/>
    <n v="0.68"/>
    <n v="2"/>
    <n v="0.28000000000000003"/>
  </r>
  <r>
    <s v="Crown Zenith 11"/>
    <s v="2023/01/20"/>
    <x v="23"/>
    <s v="11"/>
    <s v="Cherubi"/>
    <s v="Common"/>
    <m/>
    <n v="0.22"/>
    <n v="0.02"/>
    <n v="0"/>
    <m/>
    <n v="0"/>
    <n v="0"/>
    <n v="2"/>
    <n v="0.04"/>
  </r>
  <r>
    <s v="Crown Zenith 110"/>
    <s v="2023/01/20"/>
    <x v="23"/>
    <s v="110"/>
    <s v="Starly"/>
    <s v="Common"/>
    <m/>
    <n v="0.19"/>
    <n v="0.02"/>
    <n v="0"/>
    <m/>
    <n v="0"/>
    <n v="0"/>
    <n v="2"/>
    <n v="0.04"/>
  </r>
  <r>
    <s v="Crown Zenith 111"/>
    <s v="2023/01/20"/>
    <x v="23"/>
    <s v="111"/>
    <s v="Bidoof"/>
    <s v="Common"/>
    <m/>
    <n v="0.48"/>
    <n v="0.17"/>
    <n v="0"/>
    <m/>
    <n v="2"/>
    <n v="0.96"/>
    <n v="2"/>
    <n v="0.34"/>
  </r>
  <r>
    <s v="Crown Zenith 112"/>
    <s v="2023/01/20"/>
    <x v="23"/>
    <s v="112"/>
    <s v="Chatot"/>
    <s v="Common"/>
    <m/>
    <n v="0.21"/>
    <n v="0.02"/>
    <n v="0"/>
    <m/>
    <n v="2"/>
    <n v="0.42"/>
    <n v="2"/>
    <n v="0.04"/>
  </r>
  <r>
    <s v="Crown Zenith 113"/>
    <s v="2023/01/20"/>
    <x v="23"/>
    <s v="113"/>
    <s v="Regigigas V"/>
    <s v="Rare Holo V"/>
    <n v="0.54"/>
    <m/>
    <m/>
    <n v="2"/>
    <n v="1.08"/>
    <n v="0"/>
    <m/>
    <n v="0"/>
    <m/>
  </r>
  <r>
    <s v="Crown Zenith 114"/>
    <s v="2023/01/20"/>
    <x v="23"/>
    <s v="114"/>
    <s v="Regigigas VSTAR"/>
    <s v="Rare Holo VSTAR"/>
    <n v="1.05"/>
    <m/>
    <m/>
    <n v="2"/>
    <n v="2.1"/>
    <n v="0"/>
    <m/>
    <n v="0"/>
    <m/>
  </r>
  <r>
    <s v="Crown Zenith 115"/>
    <s v="2023/01/20"/>
    <x v="23"/>
    <s v="115"/>
    <s v="Shaymin"/>
    <s v="Uncommon"/>
    <m/>
    <n v="0.23"/>
    <n v="0.04"/>
    <n v="0"/>
    <m/>
    <n v="0"/>
    <n v="0"/>
    <n v="2"/>
    <n v="0.08"/>
  </r>
  <r>
    <s v="Crown Zenith 116"/>
    <s v="2023/01/20"/>
    <x v="23"/>
    <s v="116"/>
    <s v="Stoutland V"/>
    <s v="Rare Holo V"/>
    <n v="0.45"/>
    <m/>
    <m/>
    <n v="1"/>
    <n v="0.45"/>
    <n v="0"/>
    <m/>
    <n v="0"/>
    <m/>
  </r>
  <r>
    <s v="Crown Zenith 117"/>
    <s v="2023/01/20"/>
    <x v="23"/>
    <s v="117"/>
    <s v="Yungoos"/>
    <s v="Common"/>
    <m/>
    <n v="0.2"/>
    <n v="0.01"/>
    <n v="0"/>
    <m/>
    <n v="1"/>
    <n v="0.2"/>
    <n v="2"/>
    <n v="0.02"/>
  </r>
  <r>
    <s v="Crown Zenith 118"/>
    <s v="2023/01/20"/>
    <x v="23"/>
    <s v="118"/>
    <s v="Gumshoos"/>
    <s v="Rare"/>
    <m/>
    <n v="0.23"/>
    <n v="7.0000000000000007E-2"/>
    <n v="0"/>
    <m/>
    <n v="2"/>
    <n v="0.46"/>
    <n v="2"/>
    <n v="0.14000000000000001"/>
  </r>
  <r>
    <s v="Crown Zenith 119"/>
    <s v="2023/01/20"/>
    <x v="23"/>
    <s v="119"/>
    <s v="Oranguru"/>
    <s v="Rare"/>
    <m/>
    <n v="0.27"/>
    <n v="0.09"/>
    <n v="0"/>
    <m/>
    <n v="0"/>
    <n v="0"/>
    <n v="2"/>
    <n v="0.18"/>
  </r>
  <r>
    <s v="Crown Zenith 12"/>
    <s v="2023/01/20"/>
    <x v="23"/>
    <s v="12"/>
    <s v="Carnivine"/>
    <s v="Uncommon"/>
    <m/>
    <n v="0.18"/>
    <n v="0.02"/>
    <n v="0"/>
    <m/>
    <n v="1"/>
    <n v="0.18"/>
    <n v="2"/>
    <n v="0.04"/>
  </r>
  <r>
    <s v="Crown Zenith 120"/>
    <s v="2023/01/20"/>
    <x v="23"/>
    <s v="120"/>
    <s v="Greedent V"/>
    <s v="Rare Holo V"/>
    <n v="0.44"/>
    <m/>
    <m/>
    <n v="1"/>
    <n v="0.44"/>
    <n v="0"/>
    <m/>
    <n v="0"/>
    <m/>
  </r>
  <r>
    <s v="Crown Zenith 121"/>
    <s v="2023/01/20"/>
    <x v="23"/>
    <s v="121"/>
    <s v="Wooloo"/>
    <s v="Common"/>
    <m/>
    <n v="0.24"/>
    <n v="0.03"/>
    <n v="0"/>
    <m/>
    <n v="0"/>
    <n v="0"/>
    <n v="2"/>
    <n v="0.06"/>
  </r>
  <r>
    <s v="Crown Zenith 122"/>
    <s v="2023/01/20"/>
    <x v="23"/>
    <s v="122"/>
    <s v="Dubwool"/>
    <s v="Rare"/>
    <m/>
    <n v="0.19"/>
    <n v="0.05"/>
    <n v="0"/>
    <m/>
    <n v="0"/>
    <n v="0"/>
    <n v="2"/>
    <n v="0.1"/>
  </r>
  <r>
    <s v="Crown Zenith 123"/>
    <s v="2023/01/20"/>
    <x v="23"/>
    <s v="123"/>
    <s v="Bea"/>
    <s v="Rare Holo"/>
    <n v="0.17"/>
    <n v="0.23"/>
    <m/>
    <n v="1"/>
    <n v="0.17"/>
    <n v="1"/>
    <n v="0.23"/>
    <n v="0"/>
    <m/>
  </r>
  <r>
    <s v="Crown Zenith 124"/>
    <s v="2023/01/20"/>
    <x v="23"/>
    <s v="124"/>
    <s v="Bede"/>
    <s v="Rare Holo"/>
    <n v="0.25"/>
    <n v="0.23"/>
    <m/>
    <n v="1"/>
    <n v="0.25"/>
    <n v="1"/>
    <n v="0.23"/>
    <n v="0"/>
    <m/>
  </r>
  <r>
    <s v="Crown Zenith 125"/>
    <s v="2023/01/20"/>
    <x v="23"/>
    <s v="125"/>
    <s v="Crushing Hammer"/>
    <s v="Uncommon"/>
    <m/>
    <n v="0.18"/>
    <n v="7.0000000000000007E-2"/>
    <n v="0"/>
    <m/>
    <n v="0"/>
    <n v="0"/>
    <n v="2"/>
    <n v="0.14000000000000001"/>
  </r>
  <r>
    <s v="Crown Zenith 126"/>
    <s v="2023/01/20"/>
    <x v="23"/>
    <s v="126"/>
    <s v="Digging Duo"/>
    <s v="Uncommon"/>
    <m/>
    <n v="0.19"/>
    <n v="0.03"/>
    <n v="0"/>
    <m/>
    <n v="1"/>
    <n v="0.19"/>
    <n v="2"/>
    <n v="0.06"/>
  </r>
  <r>
    <s v="Crown Zenith 127"/>
    <s v="2023/01/20"/>
    <x v="23"/>
    <s v="127"/>
    <s v="Energy Retrieval"/>
    <s v="Common"/>
    <m/>
    <n v="0.24"/>
    <n v="0.1"/>
    <n v="0"/>
    <m/>
    <n v="1"/>
    <n v="0.24"/>
    <n v="2"/>
    <n v="0.2"/>
  </r>
  <r>
    <s v="Crown Zenith 128"/>
    <s v="2023/01/20"/>
    <x v="23"/>
    <s v="128"/>
    <s v="Energy Search"/>
    <s v="Common"/>
    <m/>
    <n v="0.19"/>
    <n v="0.05"/>
    <n v="0"/>
    <m/>
    <n v="0"/>
    <n v="0"/>
    <n v="2"/>
    <n v="0.1"/>
  </r>
  <r>
    <s v="Crown Zenith 129"/>
    <s v="2023/01/20"/>
    <x v="23"/>
    <s v="129"/>
    <s v="Energy Switch"/>
    <s v="Uncommon"/>
    <m/>
    <n v="0.19"/>
    <n v="0.11"/>
    <n v="0"/>
    <m/>
    <n v="1"/>
    <n v="0.19"/>
    <n v="2"/>
    <n v="0.22"/>
  </r>
  <r>
    <s v="Crown Zenith 13"/>
    <s v="2023/01/20"/>
    <x v="23"/>
    <s v="13"/>
    <s v="Leafeon V"/>
    <s v="Rare Holo V"/>
    <n v="0.55000000000000004"/>
    <m/>
    <m/>
    <n v="2"/>
    <n v="1.1000000000000001"/>
    <n v="0"/>
    <m/>
    <n v="0"/>
    <m/>
  </r>
  <r>
    <s v="Crown Zenith 130"/>
    <s v="2023/01/20"/>
    <x v="23"/>
    <s v="130"/>
    <s v="Friends in Hisui"/>
    <s v="Uncommon"/>
    <m/>
    <n v="0.2"/>
    <n v="0.04"/>
    <n v="0"/>
    <m/>
    <n v="0"/>
    <n v="0"/>
    <n v="2"/>
    <n v="0.08"/>
  </r>
  <r>
    <s v="Crown Zenith 131"/>
    <s v="2023/01/20"/>
    <x v="23"/>
    <s v="131"/>
    <s v="Friends in Sinnoh"/>
    <s v="Uncommon"/>
    <m/>
    <n v="0.18"/>
    <n v="0.05"/>
    <n v="0"/>
    <m/>
    <n v="1"/>
    <n v="0.18"/>
    <n v="2"/>
    <n v="0.1"/>
  </r>
  <r>
    <s v="Crown Zenith 132"/>
    <s v="2023/01/20"/>
    <x v="23"/>
    <s v="132"/>
    <s v="Great Ball"/>
    <s v="Uncommon"/>
    <m/>
    <n v="0.24"/>
    <n v="0.05"/>
    <n v="0"/>
    <m/>
    <n v="0"/>
    <n v="0"/>
    <n v="2"/>
    <n v="0.1"/>
  </r>
  <r>
    <s v="Crown Zenith 133"/>
    <s v="2023/01/20"/>
    <x v="23"/>
    <s v="133"/>
    <s v="Hop"/>
    <s v="Rare Holo"/>
    <n v="0.27"/>
    <n v="0.28999999999999998"/>
    <m/>
    <n v="0"/>
    <n v="0"/>
    <n v="0"/>
    <n v="0"/>
    <n v="0"/>
    <m/>
  </r>
  <r>
    <s v="Crown Zenith 134"/>
    <s v="2023/01/20"/>
    <x v="23"/>
    <s v="134"/>
    <s v="Leon"/>
    <s v="Rare Holo"/>
    <n v="0.22"/>
    <n v="0.33"/>
    <m/>
    <n v="2"/>
    <n v="0.44"/>
    <n v="2"/>
    <n v="0.66"/>
    <n v="0"/>
    <m/>
  </r>
  <r>
    <s v="Crown Zenith 135"/>
    <s v="2023/01/20"/>
    <x v="23"/>
    <s v="135"/>
    <s v="Lost Vacuum"/>
    <s v="Uncommon"/>
    <m/>
    <n v="0.3"/>
    <n v="7.0000000000000007E-2"/>
    <n v="0"/>
    <m/>
    <n v="1"/>
    <n v="0.3"/>
    <n v="4"/>
    <n v="0.28000000000000003"/>
  </r>
  <r>
    <s v="Crown Zenith 136"/>
    <s v="2023/01/20"/>
    <x v="23"/>
    <s v="136"/>
    <s v="Nessa"/>
    <s v="Rare Holo"/>
    <n v="0.23"/>
    <n v="0.32"/>
    <m/>
    <n v="0"/>
    <n v="0"/>
    <n v="1"/>
    <n v="0.32"/>
    <n v="0"/>
    <m/>
  </r>
  <r>
    <s v="Crown Zenith 137"/>
    <s v="2023/01/20"/>
    <x v="23"/>
    <s v="137"/>
    <s v="Poké Ball"/>
    <s v="Common"/>
    <m/>
    <n v="0.19"/>
    <n v="0.04"/>
    <n v="0"/>
    <m/>
    <n v="1"/>
    <n v="0.19"/>
    <n v="2"/>
    <n v="0.08"/>
  </r>
  <r>
    <s v="Crown Zenith 138"/>
    <s v="2023/01/20"/>
    <x v="23"/>
    <s v="138"/>
    <s v="Pokémon Catcher"/>
    <s v="Uncommon"/>
    <m/>
    <n v="0.21"/>
    <n v="7.0000000000000007E-2"/>
    <n v="0"/>
    <m/>
    <n v="1"/>
    <n v="0.21"/>
    <n v="2"/>
    <n v="0.14000000000000001"/>
  </r>
  <r>
    <s v="Crown Zenith 139"/>
    <s v="2023/01/20"/>
    <x v="23"/>
    <s v="139"/>
    <s v="Potion"/>
    <s v="Common"/>
    <m/>
    <n v="0.22"/>
    <n v="0.04"/>
    <n v="0"/>
    <m/>
    <n v="0"/>
    <n v="0"/>
    <n v="2"/>
    <n v="0.08"/>
  </r>
  <r>
    <s v="Crown Zenith 14"/>
    <s v="2023/01/20"/>
    <x v="23"/>
    <s v="14"/>
    <s v="Leafeon VSTAR"/>
    <s v="Rare Holo VSTAR"/>
    <n v="1.1000000000000001"/>
    <m/>
    <m/>
    <n v="1"/>
    <n v="1.1000000000000001"/>
    <n v="0"/>
    <m/>
    <n v="0"/>
    <m/>
  </r>
  <r>
    <s v="Crown Zenith 140"/>
    <s v="2023/01/20"/>
    <x v="23"/>
    <s v="140"/>
    <s v="Raihan"/>
    <s v="Rare Holo"/>
    <n v="0.23"/>
    <n v="0.36"/>
    <m/>
    <n v="1"/>
    <n v="0.23"/>
    <n v="1"/>
    <n v="0.36"/>
    <n v="0"/>
    <m/>
  </r>
  <r>
    <s v="Crown Zenith 141"/>
    <s v="2023/01/20"/>
    <x v="23"/>
    <s v="141"/>
    <s v="Rare Candy"/>
    <s v="Uncommon"/>
    <m/>
    <n v="0.24"/>
    <n v="0.08"/>
    <n v="0"/>
    <m/>
    <n v="1"/>
    <n v="0.24"/>
    <n v="2"/>
    <n v="0.16"/>
  </r>
  <r>
    <s v="Crown Zenith 142"/>
    <s v="2023/01/20"/>
    <x v="23"/>
    <s v="142"/>
    <s v="Rescue Carrier"/>
    <s v="Uncommon"/>
    <m/>
    <n v="0.23"/>
    <n v="0.05"/>
    <n v="0"/>
    <m/>
    <n v="1"/>
    <n v="0.23"/>
    <n v="2"/>
    <n v="0.1"/>
  </r>
  <r>
    <s v="Crown Zenith 143"/>
    <s v="2023/01/20"/>
    <x v="23"/>
    <s v="143"/>
    <s v="Sky Seal Stone"/>
    <s v="Rare Holo"/>
    <n v="0.23"/>
    <m/>
    <m/>
    <n v="1"/>
    <n v="0.23"/>
    <n v="0"/>
    <m/>
    <n v="0"/>
    <m/>
  </r>
  <r>
    <s v="Crown Zenith 144"/>
    <s v="2023/01/20"/>
    <x v="23"/>
    <s v="144"/>
    <s v="Switch"/>
    <s v="Common"/>
    <m/>
    <n v="0.19"/>
    <n v="0.08"/>
    <n v="0"/>
    <m/>
    <n v="2"/>
    <n v="0.38"/>
    <n v="2"/>
    <n v="0.16"/>
  </r>
  <r>
    <s v="Crown Zenith 145"/>
    <s v="2023/01/20"/>
    <x v="23"/>
    <s v="145"/>
    <s v="Trekking Shoes"/>
    <s v="Uncommon"/>
    <m/>
    <n v="0.26"/>
    <n v="0.08"/>
    <n v="0"/>
    <m/>
    <n v="0"/>
    <n v="0"/>
    <n v="2"/>
    <n v="0.16"/>
  </r>
  <r>
    <s v="Crown Zenith 146"/>
    <s v="2023/01/20"/>
    <x v="23"/>
    <s v="146"/>
    <s v="Ultra Ball"/>
    <s v="Uncommon"/>
    <m/>
    <n v="0.35"/>
    <n v="0.08"/>
    <n v="0"/>
    <m/>
    <n v="1"/>
    <n v="0.35"/>
    <n v="2"/>
    <n v="0.16"/>
  </r>
  <r>
    <s v="Crown Zenith 147"/>
    <s v="2023/01/20"/>
    <x v="23"/>
    <s v="147"/>
    <s v="Elesa's Sparkle"/>
    <s v="Rare Ultra"/>
    <n v="16.86"/>
    <m/>
    <m/>
    <n v="0"/>
    <n v="0"/>
    <n v="0"/>
    <m/>
    <n v="0"/>
    <m/>
  </r>
  <r>
    <s v="Crown Zenith 148"/>
    <s v="2023/01/20"/>
    <x v="23"/>
    <s v="148"/>
    <s v="Friends in Hisui"/>
    <s v="Rare Ultra"/>
    <n v="4.88"/>
    <m/>
    <m/>
    <n v="1"/>
    <n v="4.88"/>
    <n v="0"/>
    <m/>
    <n v="0"/>
    <m/>
  </r>
  <r>
    <s v="Crown Zenith 149"/>
    <s v="2023/01/20"/>
    <x v="23"/>
    <s v="149"/>
    <s v="Friends in Sinnoh"/>
    <s v="Rare Ultra"/>
    <n v="5.36"/>
    <m/>
    <m/>
    <n v="1"/>
    <n v="5.36"/>
    <n v="0"/>
    <m/>
    <n v="0"/>
    <m/>
  </r>
  <r>
    <s v="Crown Zenith 15"/>
    <s v="2023/01/20"/>
    <x v="23"/>
    <s v="15"/>
    <s v="Grubbin"/>
    <s v="Common"/>
    <m/>
    <n v="0.22"/>
    <n v="0.04"/>
    <n v="0"/>
    <m/>
    <n v="1"/>
    <n v="0.22"/>
    <n v="2"/>
    <n v="0.08"/>
  </r>
  <r>
    <s v="Crown Zenith 150"/>
    <s v="2023/01/20"/>
    <x v="23"/>
    <s v="150"/>
    <s v="Professor's Research"/>
    <s v="Rare Ultra"/>
    <n v="2.37"/>
    <m/>
    <m/>
    <n v="2"/>
    <n v="4.74"/>
    <n v="0"/>
    <m/>
    <n v="0"/>
    <m/>
  </r>
  <r>
    <s v="Crown Zenith 151"/>
    <s v="2023/01/20"/>
    <x v="23"/>
    <s v="151"/>
    <s v="Volo"/>
    <s v="Rare Ultra"/>
    <n v="1.72"/>
    <m/>
    <m/>
    <n v="0"/>
    <n v="0"/>
    <n v="0"/>
    <m/>
    <n v="0"/>
    <m/>
  </r>
  <r>
    <s v="Crown Zenith 152"/>
    <s v="2023/01/20"/>
    <x v="23"/>
    <s v="152"/>
    <s v="Grass Energy"/>
    <s v="Rare Ultra"/>
    <n v="2.02"/>
    <m/>
    <m/>
    <n v="1"/>
    <n v="2.02"/>
    <n v="0"/>
    <m/>
    <n v="0"/>
    <m/>
  </r>
  <r>
    <s v="Crown Zenith 153"/>
    <s v="2023/01/20"/>
    <x v="23"/>
    <s v="153"/>
    <s v="Fire Energy"/>
    <s v="Rare Ultra"/>
    <n v="2.0499999999999998"/>
    <m/>
    <m/>
    <n v="1"/>
    <n v="2.0499999999999998"/>
    <n v="0"/>
    <m/>
    <n v="0"/>
    <m/>
  </r>
  <r>
    <s v="Crown Zenith 154"/>
    <s v="2023/01/20"/>
    <x v="23"/>
    <s v="154"/>
    <s v="Water Energy"/>
    <s v="Rare Ultra"/>
    <n v="2.5499999999999998"/>
    <m/>
    <m/>
    <n v="1"/>
    <n v="2.5499999999999998"/>
    <n v="0"/>
    <m/>
    <n v="0"/>
    <m/>
  </r>
  <r>
    <s v="Crown Zenith 155"/>
    <s v="2023/01/20"/>
    <x v="23"/>
    <s v="155"/>
    <s v="Lightning Energy"/>
    <s v="Rare Ultra"/>
    <n v="2.08"/>
    <m/>
    <m/>
    <n v="2"/>
    <n v="4.16"/>
    <n v="0"/>
    <m/>
    <n v="0"/>
    <m/>
  </r>
  <r>
    <s v="Crown Zenith 156"/>
    <s v="2023/01/20"/>
    <x v="23"/>
    <s v="156"/>
    <s v="Psychic Energy"/>
    <s v="Rare Ultra"/>
    <n v="2.84"/>
    <m/>
    <m/>
    <n v="0"/>
    <n v="0"/>
    <n v="0"/>
    <m/>
    <n v="0"/>
    <m/>
  </r>
  <r>
    <s v="Crown Zenith 157"/>
    <s v="2023/01/20"/>
    <x v="23"/>
    <s v="157"/>
    <s v="Fighting Energy"/>
    <s v="Rare Ultra"/>
    <n v="1"/>
    <m/>
    <m/>
    <n v="0"/>
    <n v="0"/>
    <n v="0"/>
    <m/>
    <n v="0"/>
    <m/>
  </r>
  <r>
    <s v="Crown Zenith 158"/>
    <s v="2023/01/20"/>
    <x v="23"/>
    <s v="158"/>
    <s v="Darkness Energy"/>
    <s v="Rare Ultra"/>
    <n v="3.34"/>
    <m/>
    <m/>
    <n v="0"/>
    <n v="0"/>
    <n v="0"/>
    <m/>
    <n v="0"/>
    <m/>
  </r>
  <r>
    <s v="Crown Zenith 159"/>
    <s v="2023/01/20"/>
    <x v="23"/>
    <s v="159"/>
    <s v="Metal Energy"/>
    <s v="Rare Ultra"/>
    <n v="1.69"/>
    <m/>
    <m/>
    <n v="2"/>
    <n v="3.38"/>
    <n v="0"/>
    <m/>
    <n v="0"/>
    <m/>
  </r>
  <r>
    <s v="Crown Zenith 16"/>
    <s v="2023/01/20"/>
    <x v="23"/>
    <s v="16"/>
    <s v="Zarude"/>
    <s v="Rare Holo"/>
    <n v="0.22"/>
    <n v="0.24"/>
    <m/>
    <n v="2"/>
    <n v="0.44"/>
    <n v="0"/>
    <n v="0"/>
    <n v="0"/>
    <m/>
  </r>
  <r>
    <s v="Crown Zenith 160"/>
    <s v="2023/01/20"/>
    <x v="23"/>
    <s v="160"/>
    <s v="Pikachu"/>
    <s v="Rare Secret"/>
    <n v="13.01"/>
    <m/>
    <m/>
    <n v="2"/>
    <n v="26.02"/>
    <n v="0"/>
    <m/>
    <n v="0"/>
    <m/>
  </r>
  <r>
    <s v="Crown Zenith 17"/>
    <s v="2023/01/20"/>
    <x v="23"/>
    <s v="17"/>
    <s v="Calyrex"/>
    <s v="Rare Holo"/>
    <n v="0.28000000000000003"/>
    <n v="0.39"/>
    <m/>
    <n v="2"/>
    <n v="0.56000000000000005"/>
    <n v="1"/>
    <n v="0.39"/>
    <n v="0"/>
    <m/>
  </r>
  <r>
    <s v="Crown Zenith 18"/>
    <s v="2023/01/20"/>
    <x v="23"/>
    <s v="18"/>
    <s v="Charizard V"/>
    <s v="Rare Holo V"/>
    <n v="2.2200000000000002"/>
    <m/>
    <m/>
    <n v="3"/>
    <n v="6.66"/>
    <n v="0"/>
    <m/>
    <n v="0"/>
    <m/>
  </r>
  <r>
    <s v="Crown Zenith 19"/>
    <s v="2023/01/20"/>
    <x v="23"/>
    <s v="19"/>
    <s v="Charizard VSTAR"/>
    <s v="Rare Holo VSTAR"/>
    <n v="5.1100000000000003"/>
    <m/>
    <m/>
    <n v="3"/>
    <n v="15.33"/>
    <n v="0"/>
    <m/>
    <n v="0"/>
    <m/>
  </r>
  <r>
    <s v="Crown Zenith 2"/>
    <s v="2023/01/20"/>
    <x v="23"/>
    <s v="2"/>
    <s v="Gloom"/>
    <s v="Uncommon"/>
    <m/>
    <n v="0.28999999999999998"/>
    <n v="0.03"/>
    <n v="0"/>
    <m/>
    <n v="2"/>
    <n v="0.57999999999999996"/>
    <n v="2"/>
    <n v="0.06"/>
  </r>
  <r>
    <s v="Crown Zenith 20"/>
    <s v="2023/01/20"/>
    <x v="23"/>
    <s v="20"/>
    <s v="Radiant Charizard"/>
    <s v="Radiant Rare"/>
    <n v="4.7"/>
    <m/>
    <m/>
    <n v="0"/>
    <n v="0"/>
    <n v="0"/>
    <m/>
    <n v="0"/>
    <m/>
  </r>
  <r>
    <s v="Crown Zenith 21"/>
    <s v="2023/01/20"/>
    <x v="23"/>
    <s v="21"/>
    <s v="Entei"/>
    <s v="Rare Holo"/>
    <n v="0.28000000000000003"/>
    <n v="0.3"/>
    <m/>
    <n v="1"/>
    <n v="0.28000000000000003"/>
    <n v="1"/>
    <n v="0.3"/>
    <n v="0"/>
    <m/>
  </r>
  <r>
    <s v="Crown Zenith 22"/>
    <s v="2023/01/20"/>
    <x v="23"/>
    <s v="22"/>
    <s v="Simisear V"/>
    <s v="Rare Holo V"/>
    <n v="0.36"/>
    <m/>
    <m/>
    <n v="0"/>
    <n v="0"/>
    <n v="0"/>
    <m/>
    <n v="0"/>
    <m/>
  </r>
  <r>
    <s v="Crown Zenith 23"/>
    <s v="2023/01/20"/>
    <x v="23"/>
    <s v="23"/>
    <s v="Simisear VSTAR"/>
    <s v="Rare Holo VSTAR"/>
    <n v="0.79"/>
    <m/>
    <m/>
    <n v="0"/>
    <n v="0"/>
    <n v="0"/>
    <m/>
    <n v="0"/>
    <m/>
  </r>
  <r>
    <s v="Crown Zenith 24"/>
    <s v="2023/01/20"/>
    <x v="23"/>
    <s v="24"/>
    <s v="Larvesta"/>
    <s v="Common"/>
    <m/>
    <n v="0.24"/>
    <n v="0.03"/>
    <n v="0"/>
    <m/>
    <n v="0"/>
    <n v="0"/>
    <n v="2"/>
    <n v="0.06"/>
  </r>
  <r>
    <s v="Crown Zenith 25"/>
    <s v="2023/01/20"/>
    <x v="23"/>
    <s v="25"/>
    <s v="Volcarona"/>
    <s v="Rare"/>
    <m/>
    <n v="0.26"/>
    <n v="0.08"/>
    <n v="0"/>
    <m/>
    <n v="0"/>
    <n v="0"/>
    <n v="2"/>
    <n v="0.16"/>
  </r>
  <r>
    <s v="Crown Zenith 26"/>
    <s v="2023/01/20"/>
    <x v="23"/>
    <s v="26"/>
    <s v="Volcanion"/>
    <s v="Rare Holo"/>
    <n v="0.23"/>
    <n v="0.28999999999999998"/>
    <m/>
    <n v="2"/>
    <n v="0.46"/>
    <n v="2"/>
    <n v="0.57999999999999996"/>
    <n v="0"/>
    <m/>
  </r>
  <r>
    <s v="Crown Zenith 27"/>
    <s v="2023/01/20"/>
    <x v="23"/>
    <s v="27"/>
    <s v="Salandit"/>
    <s v="Common"/>
    <m/>
    <n v="0.18"/>
    <n v="0.02"/>
    <n v="0"/>
    <m/>
    <n v="2"/>
    <n v="0.36"/>
    <n v="2"/>
    <n v="0.04"/>
  </r>
  <r>
    <s v="Crown Zenith 28"/>
    <s v="2023/01/20"/>
    <x v="23"/>
    <s v="28"/>
    <s v="Salazzle"/>
    <s v="Uncommon"/>
    <m/>
    <n v="0.23"/>
    <n v="0.04"/>
    <n v="0"/>
    <m/>
    <n v="0"/>
    <n v="0"/>
    <n v="2"/>
    <n v="0.08"/>
  </r>
  <r>
    <s v="Crown Zenith 29"/>
    <s v="2023/01/20"/>
    <x v="23"/>
    <s v="29"/>
    <s v="Seel"/>
    <s v="Common"/>
    <m/>
    <n v="0.21"/>
    <n v="0.06"/>
    <n v="0"/>
    <m/>
    <n v="1"/>
    <n v="0.21"/>
    <n v="2"/>
    <n v="0.12"/>
  </r>
  <r>
    <s v="Crown Zenith 3"/>
    <s v="2023/01/20"/>
    <x v="23"/>
    <s v="3"/>
    <s v="Bellossom"/>
    <s v="Rare"/>
    <m/>
    <n v="0.32"/>
    <n v="0.06"/>
    <n v="0"/>
    <m/>
    <n v="0"/>
    <n v="0"/>
    <n v="2"/>
    <n v="0.12"/>
  </r>
  <r>
    <s v="Crown Zenith 30"/>
    <s v="2023/01/20"/>
    <x v="23"/>
    <s v="30"/>
    <s v="Galarian Mr. Mime"/>
    <s v="Common"/>
    <m/>
    <n v="0.19"/>
    <n v="0.03"/>
    <n v="0"/>
    <m/>
    <n v="0"/>
    <n v="0"/>
    <n v="2"/>
    <n v="0.06"/>
  </r>
  <r>
    <s v="Crown Zenith 31"/>
    <s v="2023/01/20"/>
    <x v="23"/>
    <s v="31"/>
    <s v="Wailmer"/>
    <s v="Common"/>
    <m/>
    <n v="0.25"/>
    <n v="0.04"/>
    <n v="0"/>
    <m/>
    <n v="1"/>
    <n v="0.25"/>
    <n v="2"/>
    <n v="0.08"/>
  </r>
  <r>
    <s v="Crown Zenith 32"/>
    <s v="2023/01/20"/>
    <x v="23"/>
    <s v="32"/>
    <s v="Wailord"/>
    <s v="Rare"/>
    <m/>
    <n v="0.2"/>
    <n v="0.06"/>
    <n v="0"/>
    <m/>
    <n v="1"/>
    <n v="0.2"/>
    <n v="1"/>
    <n v="0.06"/>
  </r>
  <r>
    <s v="Crown Zenith 33"/>
    <s v="2023/01/20"/>
    <x v="23"/>
    <s v="33"/>
    <s v="Corphish"/>
    <s v="Common"/>
    <m/>
    <n v="0.22"/>
    <n v="0.04"/>
    <n v="0"/>
    <m/>
    <n v="0"/>
    <n v="0"/>
    <n v="2"/>
    <n v="0.08"/>
  </r>
  <r>
    <s v="Crown Zenith 34"/>
    <s v="2023/01/20"/>
    <x v="23"/>
    <s v="34"/>
    <s v="Snorunt"/>
    <s v="Common"/>
    <m/>
    <n v="0.23"/>
    <n v="0.01"/>
    <n v="0"/>
    <m/>
    <n v="1"/>
    <n v="0.23"/>
    <n v="2"/>
    <n v="0.02"/>
  </r>
  <r>
    <s v="Crown Zenith 35"/>
    <s v="2023/01/20"/>
    <x v="23"/>
    <s v="35"/>
    <s v="Luvdisc"/>
    <s v="Common"/>
    <m/>
    <n v="0.2"/>
    <n v="0.02"/>
    <n v="0"/>
    <m/>
    <n v="1"/>
    <n v="0.2"/>
    <n v="2"/>
    <n v="0.04"/>
  </r>
  <r>
    <s v="Crown Zenith 36"/>
    <s v="2023/01/20"/>
    <x v="23"/>
    <s v="36"/>
    <s v="Kyogre"/>
    <s v="Rare Holo"/>
    <n v="0.43"/>
    <n v="0.56000000000000005"/>
    <m/>
    <n v="0"/>
    <n v="0"/>
    <n v="2"/>
    <n v="1.1200000000000001"/>
    <n v="0"/>
    <m/>
  </r>
  <r>
    <s v="Crown Zenith 37"/>
    <s v="2023/01/20"/>
    <x v="23"/>
    <s v="37"/>
    <s v="Kyogre V"/>
    <s v="Rare Holo V"/>
    <n v="0.65"/>
    <m/>
    <m/>
    <n v="2"/>
    <n v="1.3"/>
    <n v="0"/>
    <m/>
    <n v="0"/>
    <m/>
  </r>
  <r>
    <s v="Crown Zenith 38"/>
    <s v="2023/01/20"/>
    <x v="23"/>
    <s v="38"/>
    <s v="Glaceon V"/>
    <s v="Rare Holo V"/>
    <n v="0.8"/>
    <m/>
    <m/>
    <n v="2"/>
    <n v="1.6"/>
    <n v="0"/>
    <m/>
    <n v="0"/>
    <m/>
  </r>
  <r>
    <s v="Crown Zenith 39"/>
    <s v="2023/01/20"/>
    <x v="23"/>
    <s v="39"/>
    <s v="Shinx"/>
    <s v="Common"/>
    <m/>
    <n v="0.28999999999999998"/>
    <n v="0.03"/>
    <n v="0"/>
    <m/>
    <n v="0"/>
    <n v="0"/>
    <n v="2"/>
    <n v="0.06"/>
  </r>
  <r>
    <s v="Crown Zenith 4"/>
    <s v="2023/01/20"/>
    <x v="23"/>
    <s v="4"/>
    <s v="Tangela"/>
    <s v="Common"/>
    <m/>
    <n v="0.33"/>
    <n v="0.04"/>
    <n v="0"/>
    <m/>
    <n v="1"/>
    <n v="0.33"/>
    <n v="2"/>
    <n v="0.08"/>
  </r>
  <r>
    <s v="Crown Zenith 40"/>
    <s v="2023/01/20"/>
    <x v="23"/>
    <s v="40"/>
    <s v="Shinx"/>
    <s v="Common"/>
    <m/>
    <n v="0.35"/>
    <n v="0.03"/>
    <n v="0"/>
    <m/>
    <n v="0"/>
    <n v="0"/>
    <n v="2"/>
    <n v="0.06"/>
  </r>
  <r>
    <s v="Crown Zenith 41"/>
    <s v="2023/01/20"/>
    <x v="23"/>
    <s v="41"/>
    <s v="Luxio"/>
    <s v="Uncommon"/>
    <m/>
    <n v="0.23"/>
    <n v="0.04"/>
    <n v="0"/>
    <m/>
    <n v="1"/>
    <n v="0.23"/>
    <n v="2"/>
    <n v="0.08"/>
  </r>
  <r>
    <s v="Crown Zenith 42"/>
    <s v="2023/01/20"/>
    <x v="23"/>
    <s v="42"/>
    <s v="Luxio"/>
    <s v="Uncommon"/>
    <m/>
    <n v="0.21"/>
    <n v="0.03"/>
    <n v="0"/>
    <m/>
    <n v="0"/>
    <n v="0"/>
    <n v="2"/>
    <n v="0.06"/>
  </r>
  <r>
    <s v="Crown Zenith 43"/>
    <s v="2023/01/20"/>
    <x v="23"/>
    <s v="43"/>
    <s v="Luxray"/>
    <s v="Rare"/>
    <m/>
    <n v="0.25"/>
    <n v="0.06"/>
    <n v="0"/>
    <m/>
    <n v="0"/>
    <n v="0"/>
    <n v="2"/>
    <n v="0.12"/>
  </r>
  <r>
    <s v="Crown Zenith 44"/>
    <s v="2023/01/20"/>
    <x v="23"/>
    <s v="44"/>
    <s v="Luxray"/>
    <s v="Rare"/>
    <m/>
    <n v="0.28000000000000003"/>
    <n v="0.11"/>
    <n v="0"/>
    <m/>
    <n v="0"/>
    <n v="0"/>
    <n v="2"/>
    <n v="0.22"/>
  </r>
  <r>
    <s v="Crown Zenith 45"/>
    <s v="2023/01/20"/>
    <x v="23"/>
    <s v="45"/>
    <s v="Rotom V"/>
    <s v="Rare Holo V"/>
    <n v="1.61"/>
    <m/>
    <m/>
    <n v="2"/>
    <n v="3.22"/>
    <n v="0"/>
    <m/>
    <n v="0"/>
    <m/>
  </r>
  <r>
    <s v="Crown Zenith 46"/>
    <s v="2023/01/20"/>
    <x v="23"/>
    <s v="46"/>
    <s v="Rotom VSTAR"/>
    <s v="Rare Holo VSTAR"/>
    <n v="0.86"/>
    <m/>
    <m/>
    <n v="2"/>
    <n v="1.72"/>
    <n v="0"/>
    <m/>
    <n v="0"/>
    <m/>
  </r>
  <r>
    <s v="Crown Zenith 47"/>
    <s v="2023/01/20"/>
    <x v="23"/>
    <s v="47"/>
    <s v="Emolga"/>
    <s v="Common"/>
    <m/>
    <n v="0.25"/>
    <n v="0.02"/>
    <n v="0"/>
    <m/>
    <n v="2"/>
    <n v="0.5"/>
    <n v="2"/>
    <n v="0.04"/>
  </r>
  <r>
    <s v="Crown Zenith 48"/>
    <s v="2023/01/20"/>
    <x v="23"/>
    <s v="48"/>
    <s v="Eelektrik"/>
    <s v="Uncommon"/>
    <m/>
    <n v="0.22"/>
    <n v="0.03"/>
    <n v="0"/>
    <m/>
    <n v="1"/>
    <n v="0.22"/>
    <n v="2"/>
    <n v="0.06"/>
  </r>
  <r>
    <s v="Crown Zenith 49"/>
    <s v="2023/01/20"/>
    <x v="23"/>
    <s v="49"/>
    <s v="Helioptile"/>
    <s v="Common"/>
    <m/>
    <n v="0.23"/>
    <n v="0.02"/>
    <n v="0"/>
    <m/>
    <n v="1"/>
    <n v="0.23"/>
    <n v="2"/>
    <n v="0.04"/>
  </r>
  <r>
    <s v="Crown Zenith 5"/>
    <s v="2023/01/20"/>
    <x v="23"/>
    <s v="5"/>
    <s v="Tangrowth"/>
    <s v="Rare"/>
    <m/>
    <n v="0.28999999999999998"/>
    <n v="0.08"/>
    <n v="0"/>
    <m/>
    <n v="1"/>
    <n v="0.28999999999999998"/>
    <n v="2"/>
    <n v="0.16"/>
  </r>
  <r>
    <s v="Crown Zenith 50"/>
    <s v="2023/01/20"/>
    <x v="23"/>
    <s v="50"/>
    <s v="Heliolisk"/>
    <s v="Rare"/>
    <m/>
    <n v="0.21"/>
    <n v="0.06"/>
    <n v="0"/>
    <m/>
    <n v="0"/>
    <n v="0"/>
    <n v="2"/>
    <n v="0.12"/>
  </r>
  <r>
    <s v="Crown Zenith 51"/>
    <s v="2023/01/20"/>
    <x v="23"/>
    <s v="51"/>
    <s v="Radiant Charjabug"/>
    <s v="Radiant Rare"/>
    <n v="0.27"/>
    <m/>
    <m/>
    <n v="2"/>
    <n v="0.54"/>
    <n v="0"/>
    <m/>
    <n v="0"/>
    <m/>
  </r>
  <r>
    <s v="Crown Zenith 52"/>
    <s v="2023/01/20"/>
    <x v="23"/>
    <s v="52"/>
    <s v="Zeraora"/>
    <s v="Rare"/>
    <m/>
    <n v="0.23"/>
    <n v="0.05"/>
    <n v="0"/>
    <m/>
    <n v="1"/>
    <n v="0.23"/>
    <n v="1"/>
    <n v="0.05"/>
  </r>
  <r>
    <s v="Crown Zenith 53"/>
    <s v="2023/01/20"/>
    <x v="23"/>
    <s v="53"/>
    <s v="Zeraora V"/>
    <s v="Rare Holo V"/>
    <n v="0.61"/>
    <m/>
    <m/>
    <n v="2"/>
    <n v="1.22"/>
    <n v="0"/>
    <m/>
    <n v="0"/>
    <m/>
  </r>
  <r>
    <s v="Crown Zenith 54"/>
    <s v="2023/01/20"/>
    <x v="23"/>
    <s v="54"/>
    <s v="Zeraora VMAX"/>
    <s v="Rare Holo VMAX"/>
    <n v="1.71"/>
    <m/>
    <m/>
    <n v="1"/>
    <n v="1.71"/>
    <n v="0"/>
    <m/>
    <n v="0"/>
    <m/>
  </r>
  <r>
    <s v="Crown Zenith 55"/>
    <s v="2023/01/20"/>
    <x v="23"/>
    <s v="55"/>
    <s v="Zeraora VSTAR"/>
    <s v="Rare Holo VSTAR"/>
    <n v="1.04"/>
    <m/>
    <m/>
    <n v="1"/>
    <n v="1.04"/>
    <n v="0"/>
    <m/>
    <n v="0"/>
    <m/>
  </r>
  <r>
    <s v="Crown Zenith 56"/>
    <s v="2023/01/20"/>
    <x v="23"/>
    <s v="56"/>
    <s v="Pincurchin"/>
    <s v="Uncommon"/>
    <m/>
    <n v="0.22"/>
    <n v="0.03"/>
    <n v="0"/>
    <m/>
    <n v="0"/>
    <n v="0"/>
    <n v="2"/>
    <n v="0.06"/>
  </r>
  <r>
    <s v="Crown Zenith 57"/>
    <s v="2023/01/20"/>
    <x v="23"/>
    <s v="57"/>
    <s v="Exeggcute"/>
    <s v="Common"/>
    <m/>
    <n v="0.23"/>
    <n v="0.05"/>
    <n v="0"/>
    <m/>
    <n v="0"/>
    <n v="0"/>
    <n v="2"/>
    <n v="0.1"/>
  </r>
  <r>
    <s v="Crown Zenith 58"/>
    <s v="2023/01/20"/>
    <x v="23"/>
    <s v="58"/>
    <s v="Exeggutor"/>
    <s v="Rare"/>
    <m/>
    <n v="0.22"/>
    <n v="7.0000000000000007E-2"/>
    <n v="0"/>
    <m/>
    <n v="1"/>
    <n v="0.22"/>
    <n v="2"/>
    <n v="0.14000000000000001"/>
  </r>
  <r>
    <s v="Crown Zenith 59"/>
    <s v="2023/01/20"/>
    <x v="23"/>
    <s v="59"/>
    <s v="Mewtwo"/>
    <s v="Rare Holo"/>
    <n v="0.47"/>
    <n v="0.59"/>
    <m/>
    <n v="1"/>
    <n v="0.47"/>
    <n v="0"/>
    <n v="0"/>
    <n v="0"/>
    <m/>
  </r>
  <r>
    <s v="Crown Zenith 6"/>
    <s v="2023/01/20"/>
    <x v="23"/>
    <s v="6"/>
    <s v="Scyther"/>
    <s v="Common"/>
    <m/>
    <n v="0.23"/>
    <n v="0.04"/>
    <n v="0"/>
    <m/>
    <n v="1"/>
    <n v="0.23"/>
    <n v="2"/>
    <n v="0.08"/>
  </r>
  <r>
    <s v="Crown Zenith 60"/>
    <s v="2023/01/20"/>
    <x v="23"/>
    <s v="60"/>
    <s v="Mew V"/>
    <s v="Rare Holo V"/>
    <n v="0.87"/>
    <m/>
    <m/>
    <n v="0"/>
    <n v="0"/>
    <n v="0"/>
    <m/>
    <n v="0"/>
    <m/>
  </r>
  <r>
    <s v="Crown Zenith 61"/>
    <s v="2023/01/20"/>
    <x v="23"/>
    <s v="61"/>
    <s v="Girafarig"/>
    <s v="Uncommon"/>
    <m/>
    <n v="0.2"/>
    <n v="0.03"/>
    <n v="0"/>
    <m/>
    <n v="1"/>
    <n v="0.2"/>
    <n v="2"/>
    <n v="0.06"/>
  </r>
  <r>
    <s v="Crown Zenith 62"/>
    <s v="2023/01/20"/>
    <x v="23"/>
    <s v="62"/>
    <s v="Lunatone"/>
    <s v="Uncommon"/>
    <m/>
    <n v="0.19"/>
    <n v="0.04"/>
    <n v="0"/>
    <m/>
    <n v="2"/>
    <n v="0.38"/>
    <n v="2"/>
    <n v="0.08"/>
  </r>
  <r>
    <s v="Crown Zenith 63"/>
    <s v="2023/01/20"/>
    <x v="23"/>
    <s v="63"/>
    <s v="Dusclops"/>
    <s v="Uncommon"/>
    <m/>
    <n v="0.21"/>
    <n v="0.05"/>
    <n v="0"/>
    <m/>
    <n v="2"/>
    <n v="0.42"/>
    <n v="2"/>
    <n v="0.1"/>
  </r>
  <r>
    <s v="Crown Zenith 64"/>
    <s v="2023/01/20"/>
    <x v="23"/>
    <s v="64"/>
    <s v="Tapu Lele"/>
    <s v="Rare Holo"/>
    <n v="0.28000000000000003"/>
    <n v="0.32"/>
    <m/>
    <n v="1"/>
    <n v="0.28000000000000003"/>
    <n v="1"/>
    <n v="0.32"/>
    <n v="0"/>
    <m/>
  </r>
  <r>
    <s v="Crown Zenith 65"/>
    <s v="2023/01/20"/>
    <x v="23"/>
    <s v="65"/>
    <s v="Hatterene V"/>
    <s v="Rare Holo V"/>
    <n v="0.46"/>
    <m/>
    <m/>
    <n v="1"/>
    <n v="0.46"/>
    <n v="0"/>
    <m/>
    <n v="0"/>
    <m/>
  </r>
  <r>
    <s v="Crown Zenith 66"/>
    <s v="2023/01/20"/>
    <x v="23"/>
    <s v="66"/>
    <s v="Hatterene VMAX"/>
    <s v="Rare Holo VMAX"/>
    <n v="0.92"/>
    <m/>
    <m/>
    <n v="0"/>
    <n v="0"/>
    <n v="0"/>
    <m/>
    <n v="0"/>
    <m/>
  </r>
  <r>
    <s v="Crown Zenith 67"/>
    <s v="2023/01/20"/>
    <x v="23"/>
    <s v="67"/>
    <s v="Enamorus"/>
    <s v="Rare"/>
    <m/>
    <n v="0.24"/>
    <n v="7.0000000000000007E-2"/>
    <n v="0"/>
    <m/>
    <n v="2"/>
    <n v="0.48"/>
    <n v="2"/>
    <n v="0.14000000000000001"/>
  </r>
  <r>
    <s v="Crown Zenith 68"/>
    <s v="2023/01/20"/>
    <x v="23"/>
    <s v="68"/>
    <s v="Graveler"/>
    <s v="Uncommon"/>
    <m/>
    <n v="0.2"/>
    <n v="0.03"/>
    <n v="0"/>
    <m/>
    <n v="1"/>
    <n v="0.2"/>
    <n v="2"/>
    <n v="0.06"/>
  </r>
  <r>
    <s v="Crown Zenith 69"/>
    <s v="2023/01/20"/>
    <x v="23"/>
    <s v="69"/>
    <s v="Solrock"/>
    <s v="Uncommon"/>
    <m/>
    <n v="0.21"/>
    <n v="0.04"/>
    <n v="0"/>
    <m/>
    <n v="0"/>
    <n v="0"/>
    <n v="2"/>
    <n v="0.08"/>
  </r>
  <r>
    <s v="Crown Zenith 7"/>
    <s v="2023/01/20"/>
    <x v="23"/>
    <s v="7"/>
    <s v="Sunkern"/>
    <s v="Common"/>
    <m/>
    <n v="0.25"/>
    <n v="0.02"/>
    <n v="0"/>
    <m/>
    <n v="2"/>
    <n v="0.5"/>
    <n v="2"/>
    <n v="0.04"/>
  </r>
  <r>
    <s v="Crown Zenith 70"/>
    <s v="2023/01/20"/>
    <x v="23"/>
    <s v="70"/>
    <s v="Baltoy"/>
    <s v="Common"/>
    <m/>
    <n v="0.19"/>
    <n v="0.02"/>
    <n v="0"/>
    <m/>
    <n v="2"/>
    <n v="0.38"/>
    <n v="2"/>
    <n v="0.04"/>
  </r>
  <r>
    <s v="Crown Zenith 71"/>
    <s v="2023/01/20"/>
    <x v="23"/>
    <s v="71"/>
    <s v="Riolu"/>
    <s v="Common"/>
    <m/>
    <n v="0.26"/>
    <n v="0.03"/>
    <n v="0"/>
    <m/>
    <n v="1"/>
    <n v="0.26"/>
    <n v="2"/>
    <n v="0.06"/>
  </r>
  <r>
    <s v="Crown Zenith 72"/>
    <s v="2023/01/20"/>
    <x v="23"/>
    <s v="72"/>
    <s v="Pancham"/>
    <s v="Common"/>
    <m/>
    <n v="0.23"/>
    <n v="0.03"/>
    <n v="0"/>
    <m/>
    <n v="0"/>
    <n v="0"/>
    <n v="2"/>
    <n v="0.06"/>
  </r>
  <r>
    <s v="Crown Zenith 73"/>
    <s v="2023/01/20"/>
    <x v="23"/>
    <s v="73"/>
    <s v="Rockruff"/>
    <s v="Common"/>
    <m/>
    <n v="0.25"/>
    <n v="0.02"/>
    <n v="0"/>
    <m/>
    <n v="0"/>
    <n v="0"/>
    <n v="2"/>
    <n v="0.04"/>
  </r>
  <r>
    <s v="Crown Zenith 74"/>
    <s v="2023/01/20"/>
    <x v="23"/>
    <s v="74"/>
    <s v="Lycanroc"/>
    <s v="Rare"/>
    <m/>
    <n v="0.25"/>
    <n v="7.0000000000000007E-2"/>
    <n v="0"/>
    <m/>
    <n v="0"/>
    <n v="0"/>
    <n v="2"/>
    <n v="0.14000000000000001"/>
  </r>
  <r>
    <s v="Crown Zenith 75"/>
    <s v="2023/01/20"/>
    <x v="23"/>
    <s v="75"/>
    <s v="Koffing"/>
    <s v="Common"/>
    <m/>
    <n v="0.25"/>
    <n v="0.02"/>
    <n v="0"/>
    <m/>
    <n v="1"/>
    <n v="0.25"/>
    <n v="2"/>
    <n v="0.04"/>
  </r>
  <r>
    <s v="Crown Zenith 76"/>
    <s v="2023/01/20"/>
    <x v="23"/>
    <s v="76"/>
    <s v="Absol"/>
    <s v="Rare Holo"/>
    <n v="0.23"/>
    <n v="0.36"/>
    <m/>
    <n v="2"/>
    <n v="0.46"/>
    <n v="0"/>
    <n v="0"/>
    <n v="0"/>
    <m/>
  </r>
  <r>
    <s v="Crown Zenith 77"/>
    <s v="2023/01/20"/>
    <x v="23"/>
    <s v="77"/>
    <s v="Purrloin"/>
    <s v="Common"/>
    <m/>
    <n v="0.24"/>
    <n v="0.04"/>
    <n v="0"/>
    <m/>
    <n v="1"/>
    <n v="0.24"/>
    <n v="2"/>
    <n v="0.08"/>
  </r>
  <r>
    <s v="Crown Zenith 78"/>
    <s v="2023/01/20"/>
    <x v="23"/>
    <s v="78"/>
    <s v="Liepard"/>
    <s v="Rare"/>
    <m/>
    <n v="0.28000000000000003"/>
    <n v="0.06"/>
    <n v="0"/>
    <m/>
    <n v="0"/>
    <n v="0"/>
    <n v="0"/>
    <n v="0"/>
  </r>
  <r>
    <s v="Crown Zenith 79"/>
    <s v="2023/01/20"/>
    <x v="23"/>
    <s v="79"/>
    <s v="Krokorok"/>
    <s v="Uncommon"/>
    <m/>
    <n v="0.21"/>
    <n v="0.03"/>
    <n v="0"/>
    <m/>
    <n v="2"/>
    <n v="0.42"/>
    <n v="2"/>
    <n v="0.06"/>
  </r>
  <r>
    <s v="Crown Zenith 8"/>
    <s v="2023/01/20"/>
    <x v="23"/>
    <s v="8"/>
    <s v="Yanma"/>
    <s v="Common"/>
    <m/>
    <n v="0.2"/>
    <n v="0.04"/>
    <n v="0"/>
    <m/>
    <n v="2"/>
    <n v="0.4"/>
    <n v="2"/>
    <n v="0.08"/>
  </r>
  <r>
    <s v="Crown Zenith 80"/>
    <s v="2023/01/20"/>
    <x v="23"/>
    <s v="80"/>
    <s v="Pangoro"/>
    <s v="Rare"/>
    <m/>
    <n v="0.22"/>
    <n v="0.08"/>
    <n v="0"/>
    <m/>
    <n v="1"/>
    <n v="0.22"/>
    <n v="2"/>
    <n v="0.16"/>
  </r>
  <r>
    <s v="Crown Zenith 81"/>
    <s v="2023/01/20"/>
    <x v="23"/>
    <s v="81"/>
    <s v="Skrelp"/>
    <s v="Common"/>
    <m/>
    <n v="0.25"/>
    <n v="0.02"/>
    <n v="0"/>
    <m/>
    <n v="0"/>
    <n v="0"/>
    <n v="2"/>
    <n v="0.04"/>
  </r>
  <r>
    <s v="Crown Zenith 82"/>
    <s v="2023/01/20"/>
    <x v="23"/>
    <s v="82"/>
    <s v="Dragalge"/>
    <s v="Rare"/>
    <m/>
    <n v="0.26"/>
    <n v="0.09"/>
    <n v="0"/>
    <m/>
    <n v="0"/>
    <n v="0"/>
    <n v="2"/>
    <n v="0.18"/>
  </r>
  <r>
    <s v="Crown Zenith 83"/>
    <s v="2023/01/20"/>
    <x v="23"/>
    <s v="83"/>
    <s v="Hoopa"/>
    <s v="Rare Holo"/>
    <n v="0.21"/>
    <n v="0.28000000000000003"/>
    <m/>
    <n v="2"/>
    <n v="0.42"/>
    <n v="2"/>
    <n v="0.56000000000000005"/>
    <n v="0"/>
    <m/>
  </r>
  <r>
    <s v="Crown Zenith 84"/>
    <s v="2023/01/20"/>
    <x v="23"/>
    <s v="84"/>
    <s v="Galarian Meowth"/>
    <s v="Common"/>
    <m/>
    <n v="0.22"/>
    <n v="7.0000000000000007E-2"/>
    <n v="0"/>
    <m/>
    <n v="1"/>
    <n v="0.22"/>
    <n v="2"/>
    <n v="0.14000000000000001"/>
  </r>
  <r>
    <s v="Crown Zenith 85"/>
    <s v="2023/01/20"/>
    <x v="23"/>
    <s v="85"/>
    <s v="Galarian Perrserker"/>
    <s v="Rare"/>
    <m/>
    <n v="0.22"/>
    <n v="7.0000000000000007E-2"/>
    <n v="0"/>
    <m/>
    <n v="1"/>
    <n v="0.22"/>
    <n v="2"/>
    <n v="0.14000000000000001"/>
  </r>
  <r>
    <s v="Crown Zenith 86"/>
    <s v="2023/01/20"/>
    <x v="23"/>
    <s v="86"/>
    <s v="Scizor"/>
    <s v="Rare"/>
    <m/>
    <n v="0.24"/>
    <n v="0.11"/>
    <n v="0"/>
    <m/>
    <n v="2"/>
    <n v="0.48"/>
    <n v="2"/>
    <n v="0.22"/>
  </r>
  <r>
    <s v="Crown Zenith 87"/>
    <s v="2023/01/20"/>
    <x v="23"/>
    <s v="87"/>
    <s v="Aron"/>
    <s v="Common"/>
    <m/>
    <n v="0.18"/>
    <n v="0.02"/>
    <n v="0"/>
    <m/>
    <n v="1"/>
    <n v="0.18"/>
    <n v="2"/>
    <n v="0.04"/>
  </r>
  <r>
    <s v="Crown Zenith 88"/>
    <s v="2023/01/20"/>
    <x v="23"/>
    <s v="88"/>
    <s v="Lairon"/>
    <s v="Uncommon"/>
    <m/>
    <n v="0.24"/>
    <n v="0.03"/>
    <n v="0"/>
    <m/>
    <n v="2"/>
    <n v="0.48"/>
    <n v="2"/>
    <n v="0.06"/>
  </r>
  <r>
    <s v="Crown Zenith 89"/>
    <s v="2023/01/20"/>
    <x v="23"/>
    <s v="89"/>
    <s v="Aggron"/>
    <s v="Rare Holo"/>
    <n v="0.24"/>
    <n v="0.27"/>
    <m/>
    <n v="0"/>
    <n v="0"/>
    <n v="2"/>
    <n v="0.54"/>
    <n v="0"/>
    <m/>
  </r>
  <r>
    <s v="Crown Zenith 9"/>
    <s v="2023/01/20"/>
    <x v="23"/>
    <s v="9"/>
    <s v="Yanmega"/>
    <s v="Rare"/>
    <m/>
    <n v="0.25"/>
    <n v="0.05"/>
    <n v="0"/>
    <m/>
    <n v="2"/>
    <n v="0.5"/>
    <n v="2"/>
    <n v="0.1"/>
  </r>
  <r>
    <s v="Crown Zenith 90"/>
    <s v="2023/01/20"/>
    <x v="23"/>
    <s v="90"/>
    <s v="Metang"/>
    <s v="Uncommon"/>
    <m/>
    <n v="0.19"/>
    <n v="0.03"/>
    <n v="0"/>
    <m/>
    <n v="2"/>
    <n v="0.38"/>
    <n v="2"/>
    <n v="0.06"/>
  </r>
  <r>
    <s v="Crown Zenith 91"/>
    <s v="2023/01/20"/>
    <x v="23"/>
    <s v="91"/>
    <s v="Pawniard"/>
    <s v="Common"/>
    <m/>
    <n v="0.21"/>
    <n v="0.02"/>
    <n v="0"/>
    <m/>
    <n v="1"/>
    <n v="0.21"/>
    <n v="2"/>
    <n v="0.04"/>
  </r>
  <r>
    <s v="Crown Zenith 92"/>
    <s v="2023/01/20"/>
    <x v="23"/>
    <s v="92"/>
    <s v="Pawniard"/>
    <s v="Common"/>
    <m/>
    <n v="0.23"/>
    <n v="0.03"/>
    <n v="0"/>
    <m/>
    <n v="0"/>
    <n v="0"/>
    <n v="2"/>
    <n v="0.06"/>
  </r>
  <r>
    <s v="Crown Zenith 93"/>
    <s v="2023/01/20"/>
    <x v="23"/>
    <s v="93"/>
    <s v="Bisharp"/>
    <s v="Uncommon"/>
    <m/>
    <n v="0.22"/>
    <n v="0.03"/>
    <n v="0"/>
    <m/>
    <n v="1"/>
    <n v="0.22"/>
    <n v="2"/>
    <n v="0.06"/>
  </r>
  <r>
    <s v="Crown Zenith 94"/>
    <s v="2023/01/20"/>
    <x v="23"/>
    <s v="94"/>
    <s v="Zacian"/>
    <s v="Rare Holo"/>
    <n v="0.2"/>
    <n v="0.27"/>
    <m/>
    <n v="0"/>
    <n v="0"/>
    <n v="0"/>
    <n v="0"/>
    <n v="2"/>
    <m/>
  </r>
  <r>
    <s v="Crown Zenith 95"/>
    <s v="2023/01/20"/>
    <x v="23"/>
    <s v="95"/>
    <s v="Zacian V"/>
    <s v="Rare Holo V"/>
    <n v="0.45"/>
    <m/>
    <m/>
    <n v="1"/>
    <n v="0.45"/>
    <n v="0"/>
    <m/>
    <n v="0"/>
    <m/>
  </r>
  <r>
    <s v="Crown Zenith 96"/>
    <s v="2023/01/20"/>
    <x v="23"/>
    <s v="96"/>
    <s v="Zacian VSTAR"/>
    <s v="Rare Holo VSTAR"/>
    <n v="1.06"/>
    <m/>
    <m/>
    <n v="3"/>
    <n v="3.18"/>
    <n v="0"/>
    <m/>
    <n v="0"/>
    <m/>
  </r>
  <r>
    <s v="Crown Zenith 97"/>
    <s v="2023/01/20"/>
    <x v="23"/>
    <s v="97"/>
    <s v="Zamazenta"/>
    <s v="Rare Holo"/>
    <n v="0.54"/>
    <n v="0.65"/>
    <m/>
    <n v="2"/>
    <n v="1.08"/>
    <n v="1"/>
    <n v="0.65"/>
    <n v="0"/>
    <m/>
  </r>
  <r>
    <s v="Crown Zenith 98"/>
    <s v="2023/01/20"/>
    <x v="23"/>
    <s v="98"/>
    <s v="Zamazenta V"/>
    <s v="Rare Holo V"/>
    <n v="0.39"/>
    <m/>
    <m/>
    <n v="0"/>
    <n v="0"/>
    <n v="0"/>
    <m/>
    <n v="0"/>
    <m/>
  </r>
  <r>
    <s v="Crown Zenith 99"/>
    <s v="2023/01/20"/>
    <x v="23"/>
    <s v="99"/>
    <s v="Zamazenta VSTAR"/>
    <s v="Rare Holo VSTAR"/>
    <n v="0.82"/>
    <m/>
    <m/>
    <n v="0"/>
    <n v="0"/>
    <n v="0"/>
    <m/>
    <n v="0"/>
    <m/>
  </r>
  <r>
    <s v="Crown Zenith Galarian Gallery GG01"/>
    <s v="2023/01/20"/>
    <x v="24"/>
    <s v="GG01"/>
    <s v="Hisuian Voltorb"/>
    <s v="Trainer Gallery Rare Holo"/>
    <n v="0.69"/>
    <m/>
    <m/>
    <n v="2"/>
    <n v="1.38"/>
    <n v="0"/>
    <m/>
    <n v="0"/>
    <m/>
  </r>
  <r>
    <s v="Crown Zenith Galarian Gallery GG02"/>
    <s v="2023/01/20"/>
    <x v="24"/>
    <s v="GG02"/>
    <s v="Kricketune"/>
    <s v="Trainer Gallery Rare Holo"/>
    <n v="1.27"/>
    <m/>
    <m/>
    <n v="0"/>
    <n v="0"/>
    <n v="0"/>
    <m/>
    <n v="0"/>
    <m/>
  </r>
  <r>
    <s v="Crown Zenith Galarian Gallery GG03"/>
    <s v="2023/01/20"/>
    <x v="24"/>
    <s v="GG03"/>
    <s v="Magmortar"/>
    <s v="Trainer Gallery Rare Holo"/>
    <n v="1.96"/>
    <m/>
    <m/>
    <n v="1"/>
    <n v="1.96"/>
    <n v="0"/>
    <m/>
    <n v="0"/>
    <m/>
  </r>
  <r>
    <s v="Crown Zenith Galarian Gallery GG04"/>
    <s v="2023/01/20"/>
    <x v="24"/>
    <s v="GG04"/>
    <s v="Oricorio"/>
    <s v="Trainer Gallery Rare Holo"/>
    <n v="0.57999999999999996"/>
    <m/>
    <m/>
    <n v="2"/>
    <n v="1.1599999999999999"/>
    <n v="0"/>
    <m/>
    <n v="0"/>
    <m/>
  </r>
  <r>
    <s v="Crown Zenith Galarian Gallery GG05"/>
    <s v="2023/01/20"/>
    <x v="24"/>
    <s v="GG05"/>
    <s v="Lapras"/>
    <s v="Trainer Gallery Rare Holo"/>
    <n v="3.57"/>
    <m/>
    <m/>
    <n v="2"/>
    <n v="7.14"/>
    <n v="0"/>
    <m/>
    <n v="0"/>
    <m/>
  </r>
  <r>
    <s v="Crown Zenith Galarian Gallery GG06"/>
    <s v="2023/01/20"/>
    <x v="24"/>
    <s v="GG06"/>
    <s v="Manaphy"/>
    <s v="Trainer Gallery Rare Holo"/>
    <n v="4.38"/>
    <m/>
    <m/>
    <n v="1"/>
    <n v="4.38"/>
    <n v="0"/>
    <m/>
    <n v="0"/>
    <m/>
  </r>
  <r>
    <s v="Crown Zenith Galarian Gallery GG07"/>
    <s v="2023/01/20"/>
    <x v="24"/>
    <s v="GG07"/>
    <s v="Keldeo"/>
    <s v="Trainer Gallery Rare Holo"/>
    <n v="2.42"/>
    <m/>
    <m/>
    <n v="0"/>
    <n v="0"/>
    <n v="0"/>
    <m/>
    <n v="0"/>
    <m/>
  </r>
  <r>
    <s v="Crown Zenith Galarian Gallery GG08"/>
    <s v="2023/01/20"/>
    <x v="24"/>
    <s v="GG08"/>
    <s v="Electivire"/>
    <s v="Trainer Gallery Rare Holo"/>
    <n v="1.54"/>
    <m/>
    <m/>
    <n v="1"/>
    <n v="1.54"/>
    <n v="0"/>
    <m/>
    <n v="0"/>
    <m/>
  </r>
  <r>
    <s v="Crown Zenith Galarian Gallery GG09"/>
    <s v="2023/01/20"/>
    <x v="24"/>
    <s v="GG09"/>
    <s v="Toxtricity"/>
    <s v="Trainer Gallery Rare Holo"/>
    <n v="0.79"/>
    <m/>
    <m/>
    <n v="2"/>
    <n v="1.58"/>
    <n v="0"/>
    <m/>
    <n v="0"/>
    <m/>
  </r>
  <r>
    <s v="Crown Zenith Galarian Gallery GG10"/>
    <s v="2023/01/20"/>
    <x v="24"/>
    <s v="GG10"/>
    <s v="Mew"/>
    <s v="Trainer Gallery Rare Holo"/>
    <n v="6.61"/>
    <m/>
    <m/>
    <n v="0"/>
    <n v="0"/>
    <n v="0"/>
    <m/>
    <n v="0"/>
    <m/>
  </r>
  <r>
    <s v="Crown Zenith Galarian Gallery GG11"/>
    <s v="2023/01/20"/>
    <x v="24"/>
    <s v="GG11"/>
    <s v="Lunatone"/>
    <s v="Trainer Gallery Rare Holo"/>
    <n v="1.5"/>
    <m/>
    <m/>
    <n v="0"/>
    <n v="0"/>
    <n v="0"/>
    <m/>
    <n v="0"/>
    <m/>
  </r>
  <r>
    <s v="Crown Zenith Galarian Gallery GG12"/>
    <s v="2023/01/20"/>
    <x v="24"/>
    <s v="GG12"/>
    <s v="Deoxys"/>
    <s v="Trainer Gallery Rare Holo"/>
    <n v="2.5499999999999998"/>
    <m/>
    <m/>
    <n v="0"/>
    <n v="0"/>
    <n v="0"/>
    <m/>
    <n v="0"/>
    <m/>
  </r>
  <r>
    <s v="Crown Zenith Galarian Gallery GG13"/>
    <s v="2023/01/20"/>
    <x v="24"/>
    <s v="GG13"/>
    <s v="Diancie"/>
    <s v="Trainer Gallery Rare Holo"/>
    <n v="0.84"/>
    <m/>
    <m/>
    <n v="1"/>
    <n v="0.84"/>
    <n v="0"/>
    <m/>
    <n v="0"/>
    <m/>
  </r>
  <r>
    <s v="Crown Zenith Galarian Gallery GG14"/>
    <s v="2023/01/20"/>
    <x v="24"/>
    <s v="GG14"/>
    <s v="Comfey"/>
    <s v="Trainer Gallery Rare Holo"/>
    <n v="2.4300000000000002"/>
    <m/>
    <m/>
    <n v="3"/>
    <n v="7.2900000000000009"/>
    <n v="0"/>
    <m/>
    <n v="0"/>
    <m/>
  </r>
  <r>
    <s v="Crown Zenith Galarian Gallery GG15"/>
    <s v="2023/01/20"/>
    <x v="24"/>
    <s v="GG15"/>
    <s v="Solrock"/>
    <s v="Trainer Gallery Rare Holo"/>
    <n v="1.2"/>
    <m/>
    <m/>
    <n v="0"/>
    <n v="0"/>
    <n v="0"/>
    <m/>
    <n v="0"/>
    <m/>
  </r>
  <r>
    <s v="Crown Zenith Galarian Gallery GG16"/>
    <s v="2023/01/20"/>
    <x v="24"/>
    <s v="GG16"/>
    <s v="Absol"/>
    <s v="Trainer Gallery Rare Holo"/>
    <n v="1.59"/>
    <m/>
    <m/>
    <n v="2"/>
    <n v="3.18"/>
    <n v="0"/>
    <m/>
    <n v="0"/>
    <m/>
  </r>
  <r>
    <s v="Crown Zenith Galarian Gallery GG17"/>
    <s v="2023/01/20"/>
    <x v="24"/>
    <s v="GG17"/>
    <s v="Thievul"/>
    <s v="Trainer Gallery Rare Holo"/>
    <n v="0.65"/>
    <m/>
    <m/>
    <n v="1"/>
    <n v="0.65"/>
    <n v="0"/>
    <m/>
    <n v="0"/>
    <m/>
  </r>
  <r>
    <s v="Crown Zenith Galarian Gallery GG18"/>
    <s v="2023/01/20"/>
    <x v="24"/>
    <s v="GG18"/>
    <s v="Magnezone"/>
    <s v="Trainer Gallery Rare Holo"/>
    <n v="1.07"/>
    <m/>
    <m/>
    <n v="2"/>
    <n v="2.14"/>
    <n v="0"/>
    <m/>
    <n v="0"/>
    <m/>
  </r>
  <r>
    <s v="Crown Zenith Galarian Gallery GG19"/>
    <s v="2023/01/20"/>
    <x v="24"/>
    <s v="GG19"/>
    <s v="Altaria"/>
    <s v="Trainer Gallery Rare Holo"/>
    <n v="1.04"/>
    <m/>
    <m/>
    <n v="1"/>
    <n v="1.04"/>
    <n v="0"/>
    <m/>
    <n v="0"/>
    <m/>
  </r>
  <r>
    <s v="Crown Zenith Galarian Gallery GG20"/>
    <s v="2023/01/20"/>
    <x v="24"/>
    <s v="GG20"/>
    <s v="Latias"/>
    <s v="Trainer Gallery Rare Holo"/>
    <n v="2.72"/>
    <m/>
    <m/>
    <n v="2"/>
    <n v="5.44"/>
    <n v="0"/>
    <m/>
    <n v="0"/>
    <m/>
  </r>
  <r>
    <s v="Crown Zenith Galarian Gallery GG21"/>
    <s v="2023/01/20"/>
    <x v="24"/>
    <s v="GG21"/>
    <s v="Hisuian Goodra"/>
    <s v="Trainer Gallery Rare Holo"/>
    <n v="1.04"/>
    <m/>
    <m/>
    <n v="1"/>
    <n v="1.04"/>
    <n v="0"/>
    <m/>
    <n v="0"/>
    <m/>
  </r>
  <r>
    <s v="Crown Zenith Galarian Gallery GG22"/>
    <s v="2023/01/20"/>
    <x v="24"/>
    <s v="GG22"/>
    <s v="Ditto"/>
    <s v="Trainer Gallery Rare Holo"/>
    <n v="1.4"/>
    <m/>
    <m/>
    <n v="2"/>
    <n v="2.8"/>
    <n v="0"/>
    <m/>
    <n v="0"/>
    <m/>
  </r>
  <r>
    <s v="Crown Zenith Galarian Gallery GG23"/>
    <s v="2023/01/20"/>
    <x v="24"/>
    <s v="GG23"/>
    <s v="Dunsparce"/>
    <s v="Trainer Gallery Rare Holo"/>
    <n v="0.57999999999999996"/>
    <m/>
    <m/>
    <n v="1"/>
    <n v="0.57999999999999996"/>
    <n v="0"/>
    <m/>
    <n v="0"/>
    <m/>
  </r>
  <r>
    <s v="Crown Zenith Galarian Gallery GG24"/>
    <s v="2023/01/20"/>
    <x v="24"/>
    <s v="GG24"/>
    <s v="Miltank"/>
    <s v="Trainer Gallery Rare Holo"/>
    <n v="1.37"/>
    <m/>
    <m/>
    <n v="1"/>
    <n v="1.37"/>
    <n v="0"/>
    <m/>
    <n v="0"/>
    <m/>
  </r>
  <r>
    <s v="Crown Zenith Galarian Gallery GG25"/>
    <s v="2023/01/20"/>
    <x v="24"/>
    <s v="GG25"/>
    <s v="Bibarel"/>
    <s v="Trainer Gallery Rare Holo"/>
    <n v="2.71"/>
    <m/>
    <m/>
    <n v="2"/>
    <n v="5.42"/>
    <n v="0"/>
    <m/>
    <n v="0"/>
    <m/>
  </r>
  <r>
    <s v="Crown Zenith Galarian Gallery GG26"/>
    <s v="2023/01/20"/>
    <x v="24"/>
    <s v="GG26"/>
    <s v="Riolu"/>
    <s v="Trainer Gallery Rare Holo"/>
    <n v="1.03"/>
    <m/>
    <m/>
    <n v="2"/>
    <n v="2.06"/>
    <n v="0"/>
    <m/>
    <n v="0"/>
    <m/>
  </r>
  <r>
    <s v="Crown Zenith Galarian Gallery GG27"/>
    <s v="2023/01/20"/>
    <x v="24"/>
    <s v="GG27"/>
    <s v="Swablu"/>
    <s v="Trainer Gallery Rare Holo"/>
    <n v="0.76"/>
    <m/>
    <m/>
    <n v="1"/>
    <n v="0.76"/>
    <n v="0"/>
    <m/>
    <n v="0"/>
    <m/>
  </r>
  <r>
    <s v="Crown Zenith Galarian Gallery GG28"/>
    <s v="2023/01/20"/>
    <x v="24"/>
    <s v="GG28"/>
    <s v="Duskull"/>
    <s v="Trainer Gallery Rare Holo"/>
    <n v="0.82"/>
    <m/>
    <m/>
    <n v="1"/>
    <n v="0.82"/>
    <n v="0"/>
    <m/>
    <n v="0"/>
    <m/>
  </r>
  <r>
    <s v="Crown Zenith Galarian Gallery GG29"/>
    <s v="2023/01/20"/>
    <x v="24"/>
    <s v="GG29"/>
    <s v="Bidoof"/>
    <s v="Trainer Gallery Rare Holo"/>
    <n v="3.46"/>
    <m/>
    <m/>
    <n v="1"/>
    <n v="3.46"/>
    <n v="0"/>
    <m/>
    <n v="0"/>
    <m/>
  </r>
  <r>
    <s v="Crown Zenith Galarian Gallery GG30"/>
    <s v="2023/01/20"/>
    <x v="24"/>
    <s v="GG30"/>
    <s v="Pikachu"/>
    <s v="Trainer Gallery Rare Holo"/>
    <n v="3.87"/>
    <m/>
    <m/>
    <n v="0"/>
    <n v="0"/>
    <n v="0"/>
    <m/>
    <n v="0"/>
    <m/>
  </r>
  <r>
    <s v="Crown Zenith Galarian Gallery GG31"/>
    <s v="2023/01/20"/>
    <x v="24"/>
    <s v="GG31"/>
    <s v="Turtwig"/>
    <s v="Trainer Gallery Rare Holo"/>
    <n v="1.18"/>
    <m/>
    <m/>
    <n v="2"/>
    <n v="2.36"/>
    <n v="0"/>
    <m/>
    <n v="0"/>
    <m/>
  </r>
  <r>
    <s v="Crown Zenith Galarian Gallery GG32"/>
    <s v="2023/01/20"/>
    <x v="24"/>
    <s v="GG32"/>
    <s v="Paras"/>
    <s v="Trainer Gallery Rare Holo"/>
    <n v="0.89"/>
    <m/>
    <m/>
    <n v="0"/>
    <n v="0"/>
    <n v="0"/>
    <m/>
    <n v="0"/>
    <m/>
  </r>
  <r>
    <s v="Crown Zenith Galarian Gallery GG33"/>
    <s v="2023/01/20"/>
    <x v="24"/>
    <s v="GG33"/>
    <s v="Poochyena"/>
    <s v="Trainer Gallery Rare Holo"/>
    <n v="0.74"/>
    <m/>
    <m/>
    <n v="0"/>
    <n v="0"/>
    <n v="0"/>
    <m/>
    <n v="0"/>
    <m/>
  </r>
  <r>
    <s v="Crown Zenith Galarian Gallery GG34"/>
    <s v="2023/01/20"/>
    <x v="24"/>
    <s v="GG34"/>
    <s v="Mareep"/>
    <s v="Trainer Gallery Rare Holo"/>
    <n v="0.92"/>
    <m/>
    <m/>
    <n v="0"/>
    <n v="0"/>
    <n v="0"/>
    <m/>
    <n v="0"/>
    <m/>
  </r>
  <r>
    <s v="Crown Zenith Galarian Gallery GG35"/>
    <s v="2023/01/20"/>
    <x v="24"/>
    <s v="GG35"/>
    <s v="Leafeon VSTAR"/>
    <s v="Rare Holo VSTAR"/>
    <n v="34.18"/>
    <m/>
    <m/>
    <n v="4"/>
    <n v="136.72"/>
    <n v="0"/>
    <m/>
    <n v="0"/>
    <m/>
  </r>
  <r>
    <s v="Crown Zenith Galarian Gallery GG36"/>
    <s v="2023/01/20"/>
    <x v="24"/>
    <s v="GG36"/>
    <s v="Entei V"/>
    <s v="Rare Holo V"/>
    <n v="21.68"/>
    <m/>
    <m/>
    <n v="0"/>
    <n v="0"/>
    <n v="0"/>
    <m/>
    <n v="0"/>
    <m/>
  </r>
  <r>
    <s v="Crown Zenith Galarian Gallery GG37"/>
    <s v="2023/01/20"/>
    <x v="24"/>
    <s v="GG37"/>
    <s v="Simisear VSTAR"/>
    <s v="Rare Holo VSTAR"/>
    <n v="7.7"/>
    <m/>
    <m/>
    <n v="0"/>
    <n v="0"/>
    <n v="0"/>
    <m/>
    <n v="0"/>
    <m/>
  </r>
  <r>
    <s v="Crown Zenith Galarian Gallery GG38"/>
    <s v="2023/01/20"/>
    <x v="24"/>
    <s v="GG38"/>
    <s v="Suicune V"/>
    <s v="Rare Holo V"/>
    <n v="24.24"/>
    <m/>
    <m/>
    <n v="0"/>
    <n v="0"/>
    <n v="0"/>
    <m/>
    <n v="0"/>
    <m/>
  </r>
  <r>
    <s v="Crown Zenith Galarian Gallery GG39"/>
    <s v="2023/01/20"/>
    <x v="24"/>
    <s v="GG39"/>
    <s v="Lumineon V"/>
    <s v="Rare Holo V"/>
    <n v="10.58"/>
    <m/>
    <m/>
    <n v="0"/>
    <n v="0"/>
    <n v="0"/>
    <m/>
    <n v="0"/>
    <m/>
  </r>
  <r>
    <s v="Crown Zenith Galarian Gallery GG40"/>
    <s v="2023/01/20"/>
    <x v="24"/>
    <s v="GG40"/>
    <s v="Glaceon VSTAR"/>
    <s v="Rare Holo VSTAR"/>
    <n v="26.19"/>
    <m/>
    <m/>
    <n v="0"/>
    <n v="0"/>
    <n v="0"/>
    <m/>
    <n v="0"/>
    <m/>
  </r>
  <r>
    <s v="Crown Zenith Galarian Gallery GG41"/>
    <s v="2023/01/20"/>
    <x v="24"/>
    <s v="GG41"/>
    <s v="Raikou V"/>
    <s v="Rare Holo V"/>
    <n v="20.21"/>
    <m/>
    <m/>
    <n v="1"/>
    <n v="20.21"/>
    <n v="0"/>
    <m/>
    <n v="0"/>
    <m/>
  </r>
  <r>
    <s v="Crown Zenith Galarian Gallery GG42"/>
    <s v="2023/01/20"/>
    <x v="24"/>
    <s v="GG42"/>
    <s v="Zeraora VMAX"/>
    <s v="Rare Holo VMAX"/>
    <n v="7.75"/>
    <m/>
    <m/>
    <n v="1"/>
    <n v="7.75"/>
    <n v="0"/>
    <m/>
    <n v="0"/>
    <m/>
  </r>
  <r>
    <s v="Crown Zenith Galarian Gallery GG43"/>
    <s v="2023/01/20"/>
    <x v="24"/>
    <s v="GG43"/>
    <s v="Zeraora VSTAR"/>
    <s v="Rare Holo VSTAR"/>
    <n v="7.94"/>
    <m/>
    <m/>
    <n v="0"/>
    <n v="0"/>
    <n v="0"/>
    <m/>
    <n v="0"/>
    <m/>
  </r>
  <r>
    <s v="Crown Zenith Galarian Gallery GG44"/>
    <s v="2023/01/20"/>
    <x v="24"/>
    <s v="GG44"/>
    <s v="Mewtwo VSTAR"/>
    <s v="Rare Holo VSTAR"/>
    <n v="63.42"/>
    <m/>
    <m/>
    <n v="0"/>
    <n v="0"/>
    <n v="0"/>
    <m/>
    <n v="0"/>
    <m/>
  </r>
  <r>
    <s v="Crown Zenith Galarian Gallery GG45"/>
    <s v="2023/01/20"/>
    <x v="24"/>
    <s v="GG45"/>
    <s v="Deoxys VMAX"/>
    <s v="Rare Holo VMAX"/>
    <n v="15.98"/>
    <m/>
    <m/>
    <n v="0"/>
    <n v="0"/>
    <n v="0"/>
    <m/>
    <n v="0"/>
    <m/>
  </r>
  <r>
    <s v="Crown Zenith Galarian Gallery GG46"/>
    <s v="2023/01/20"/>
    <x v="24"/>
    <s v="GG46"/>
    <s v="Deoxys VSTAR"/>
    <s v="Rare Holo VSTAR"/>
    <n v="12.9"/>
    <m/>
    <m/>
    <n v="0"/>
    <n v="0"/>
    <n v="0"/>
    <m/>
    <n v="0"/>
    <m/>
  </r>
  <r>
    <s v="Crown Zenith Galarian Gallery GG47"/>
    <s v="2023/01/20"/>
    <x v="24"/>
    <s v="GG47"/>
    <s v="Hatterene VMAX"/>
    <s v="Rare Holo VMAX"/>
    <n v="3.76"/>
    <m/>
    <m/>
    <n v="0"/>
    <n v="0"/>
    <n v="0"/>
    <m/>
    <n v="0"/>
    <m/>
  </r>
  <r>
    <s v="Crown Zenith Galarian Gallery GG48"/>
    <s v="2023/01/20"/>
    <x v="24"/>
    <s v="GG48"/>
    <s v="Zacian V"/>
    <s v="Rare Holo V"/>
    <n v="10.68"/>
    <m/>
    <m/>
    <n v="0"/>
    <n v="0"/>
    <n v="0"/>
    <m/>
    <n v="0"/>
    <m/>
  </r>
  <r>
    <s v="Crown Zenith Galarian Gallery GG49"/>
    <s v="2023/01/20"/>
    <x v="24"/>
    <s v="GG49"/>
    <s v="Drapion V"/>
    <s v="Rare Holo V"/>
    <n v="3.16"/>
    <m/>
    <m/>
    <n v="0"/>
    <n v="0"/>
    <n v="0"/>
    <m/>
    <n v="0"/>
    <m/>
  </r>
  <r>
    <s v="Crown Zenith Galarian Gallery GG50"/>
    <s v="2023/01/20"/>
    <x v="24"/>
    <s v="GG50"/>
    <s v="Darkrai VSTAR"/>
    <s v="Rare Holo VSTAR"/>
    <n v="18.21"/>
    <m/>
    <m/>
    <n v="0"/>
    <n v="0"/>
    <n v="0"/>
    <m/>
    <n v="0"/>
    <m/>
  </r>
  <r>
    <s v="Crown Zenith Galarian Gallery GG51"/>
    <s v="2023/01/20"/>
    <x v="24"/>
    <s v="GG51"/>
    <s v="Hisuian Samurott V"/>
    <s v="Rare Holo V"/>
    <n v="6.51"/>
    <m/>
    <m/>
    <n v="1"/>
    <n v="6.51"/>
    <n v="0"/>
    <m/>
    <n v="0"/>
    <m/>
  </r>
  <r>
    <s v="Crown Zenith Galarian Gallery GG52"/>
    <s v="2023/01/20"/>
    <x v="24"/>
    <s v="GG52"/>
    <s v="Hisuian Samurott VSTAR"/>
    <s v="Rare Holo VSTAR"/>
    <n v="5.77"/>
    <m/>
    <m/>
    <n v="2"/>
    <n v="11.54"/>
    <n v="0"/>
    <m/>
    <n v="0"/>
    <m/>
  </r>
  <r>
    <s v="Crown Zenith Galarian Gallery GG53"/>
    <s v="2023/01/20"/>
    <x v="24"/>
    <s v="GG53"/>
    <s v="Hoopa V"/>
    <s v="Rare Holo V"/>
    <n v="5.78"/>
    <m/>
    <m/>
    <n v="1"/>
    <n v="5.78"/>
    <n v="0"/>
    <m/>
    <n v="0"/>
    <m/>
  </r>
  <r>
    <s v="Crown Zenith Galarian Gallery GG54"/>
    <s v="2023/01/20"/>
    <x v="24"/>
    <s v="GG54"/>
    <s v="Zamazenta V"/>
    <s v="Rare Holo V"/>
    <n v="9.6999999999999993"/>
    <m/>
    <m/>
    <n v="1"/>
    <n v="9.6999999999999993"/>
    <n v="0"/>
    <m/>
    <n v="0"/>
    <m/>
  </r>
  <r>
    <s v="Crown Zenith Galarian Gallery GG55"/>
    <s v="2023/01/20"/>
    <x v="24"/>
    <s v="GG55"/>
    <s v="Regigigas VSTAR"/>
    <s v="Rare Holo VSTAR"/>
    <n v="7.55"/>
    <m/>
    <m/>
    <n v="1"/>
    <n v="7.55"/>
    <n v="0"/>
    <m/>
    <n v="0"/>
    <m/>
  </r>
  <r>
    <s v="Crown Zenith Galarian Gallery GG56"/>
    <s v="2023/01/20"/>
    <x v="24"/>
    <s v="GG56"/>
    <s v="Hisuian Zoroark VSTAR"/>
    <s v="Rare Holo VSTAR"/>
    <n v="15.07"/>
    <m/>
    <m/>
    <n v="1"/>
    <n v="15.07"/>
    <n v="0"/>
    <m/>
    <n v="0"/>
    <m/>
  </r>
  <r>
    <s v="Crown Zenith Galarian Gallery GG57"/>
    <s v="2023/01/20"/>
    <x v="24"/>
    <s v="GG57"/>
    <s v="Adaman"/>
    <s v="Rare Ultra"/>
    <n v="3.93"/>
    <m/>
    <m/>
    <n v="1"/>
    <n v="3.93"/>
    <n v="0"/>
    <m/>
    <n v="0"/>
    <m/>
  </r>
  <r>
    <s v="Crown Zenith Galarian Gallery GG58"/>
    <s v="2023/01/20"/>
    <x v="24"/>
    <s v="GG58"/>
    <s v="Cheren's Care"/>
    <s v="Rare Ultra"/>
    <n v="4.4000000000000004"/>
    <m/>
    <m/>
    <n v="1"/>
    <n v="4.4000000000000004"/>
    <n v="0"/>
    <m/>
    <n v="0"/>
    <m/>
  </r>
  <r>
    <s v="Crown Zenith Galarian Gallery GG59"/>
    <s v="2023/01/20"/>
    <x v="24"/>
    <s v="GG59"/>
    <s v="Colress's Experiment"/>
    <s v="Rare Ultra"/>
    <n v="7.49"/>
    <m/>
    <m/>
    <n v="0"/>
    <n v="0"/>
    <n v="0"/>
    <m/>
    <n v="0"/>
    <m/>
  </r>
  <r>
    <s v="Crown Zenith Galarian Gallery GG60"/>
    <s v="2023/01/20"/>
    <x v="24"/>
    <s v="GG60"/>
    <s v="Cynthia's Ambition"/>
    <s v="Rare Ultra"/>
    <n v="10.95"/>
    <m/>
    <m/>
    <n v="0"/>
    <n v="0"/>
    <n v="0"/>
    <m/>
    <n v="0"/>
    <m/>
  </r>
  <r>
    <s v="Crown Zenith Galarian Gallery GG61"/>
    <s v="2023/01/20"/>
    <x v="24"/>
    <s v="GG61"/>
    <s v="Gardenia's Vigor"/>
    <s v="Rare Ultra"/>
    <n v="8.51"/>
    <m/>
    <m/>
    <n v="1"/>
    <n v="8.51"/>
    <n v="0"/>
    <m/>
    <n v="0"/>
    <m/>
  </r>
  <r>
    <s v="Crown Zenith Galarian Gallery GG62"/>
    <s v="2023/01/20"/>
    <x v="24"/>
    <s v="GG62"/>
    <s v="Grant"/>
    <s v="Rare Ultra"/>
    <n v="1.69"/>
    <m/>
    <m/>
    <n v="1"/>
    <n v="1.69"/>
    <n v="0"/>
    <m/>
    <n v="0"/>
    <m/>
  </r>
  <r>
    <s v="Crown Zenith Galarian Gallery GG63"/>
    <s v="2023/01/20"/>
    <x v="24"/>
    <s v="GG63"/>
    <s v="Irida"/>
    <s v="Rare Ultra"/>
    <n v="15.22"/>
    <m/>
    <m/>
    <n v="0"/>
    <n v="0"/>
    <n v="0"/>
    <m/>
    <n v="0"/>
    <m/>
  </r>
  <r>
    <s v="Crown Zenith Galarian Gallery GG64"/>
    <s v="2023/01/20"/>
    <x v="24"/>
    <s v="GG64"/>
    <s v="Melony"/>
    <s v="Rare Ultra"/>
    <n v="4.26"/>
    <m/>
    <m/>
    <n v="0"/>
    <n v="0"/>
    <n v="0"/>
    <m/>
    <n v="0"/>
    <m/>
  </r>
  <r>
    <s v="Crown Zenith Galarian Gallery GG65"/>
    <s v="2023/01/20"/>
    <x v="24"/>
    <s v="GG65"/>
    <s v="Raihan"/>
    <s v="Rare Ultra"/>
    <n v="3.31"/>
    <m/>
    <m/>
    <n v="0"/>
    <n v="0"/>
    <n v="0"/>
    <m/>
    <n v="0"/>
    <m/>
  </r>
  <r>
    <s v="Crown Zenith Galarian Gallery GG66"/>
    <s v="2023/01/20"/>
    <x v="24"/>
    <s v="GG66"/>
    <s v="Roxanne"/>
    <s v="Rare Ultra"/>
    <n v="7.75"/>
    <m/>
    <m/>
    <n v="0"/>
    <n v="0"/>
    <n v="0"/>
    <m/>
    <n v="0"/>
    <m/>
  </r>
  <r>
    <s v="Crown Zenith Galarian Gallery GG67"/>
    <s v="2023/01/20"/>
    <x v="24"/>
    <s v="GG67"/>
    <s v="Origin Forme Palkia VSTAR"/>
    <s v="Rare Secret"/>
    <n v="47.84"/>
    <m/>
    <m/>
    <n v="0"/>
    <n v="0"/>
    <n v="0"/>
    <m/>
    <n v="0"/>
    <m/>
  </r>
  <r>
    <s v="Crown Zenith Galarian Gallery GG68"/>
    <s v="2023/01/20"/>
    <x v="24"/>
    <s v="GG68"/>
    <s v="Origin Forme Dialga VSTAR"/>
    <s v="Rare Secret"/>
    <n v="51.99"/>
    <m/>
    <m/>
    <n v="0"/>
    <n v="0"/>
    <n v="0"/>
    <m/>
    <n v="0"/>
    <m/>
  </r>
  <r>
    <s v="Crown Zenith Galarian Gallery GG69"/>
    <s v="2023/01/20"/>
    <x v="24"/>
    <s v="GG69"/>
    <s v="Giratina VSTAR"/>
    <s v="Rare Secret"/>
    <n v="116.13"/>
    <m/>
    <m/>
    <n v="1"/>
    <n v="116.13"/>
    <n v="0"/>
    <m/>
    <n v="0"/>
    <m/>
  </r>
  <r>
    <s v="Crown Zenith Galarian Gallery GG70"/>
    <s v="2023/01/20"/>
    <x v="24"/>
    <s v="GG70"/>
    <s v="Arceus VSTAR"/>
    <s v="Rare Secret"/>
    <n v="72.31"/>
    <m/>
    <m/>
    <n v="0"/>
    <n v="0"/>
    <n v="0"/>
    <m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C15E0-D365-4B08-A8A9-7EE38421F12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2:T28" firstHeaderRow="0" firstDataRow="1" firstDataCol="1"/>
  <pivotFields count="15">
    <pivotField showAll="0"/>
    <pivotField showAll="0"/>
    <pivotField axis="axisRow" showAll="0">
      <items count="26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holofoil_market_price_total_$" fld="10" baseField="0" baseItem="0"/>
    <dataField name="Sum of reverseHolofoil_market_price_total_$" fld="12" baseField="0" baseItem="0"/>
    <dataField name="Sum of normal_market_price_total_$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>
      <selection activeCell="C152" sqref="C152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</row>
    <row r="3" spans="1:5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</row>
    <row r="4" spans="1:5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</row>
    <row r="5" spans="1:5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</row>
    <row r="6" spans="1:5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</row>
    <row r="7" spans="1:5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</row>
    <row r="8" spans="1:5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</row>
    <row r="9" spans="1:5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</row>
    <row r="10" spans="1:5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</row>
    <row r="11" spans="1:5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</row>
    <row r="12" spans="1:5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</row>
    <row r="13" spans="1:5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</row>
    <row r="14" spans="1:5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</row>
    <row r="15" spans="1:5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</row>
    <row r="16" spans="1:5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</row>
    <row r="17" spans="1:5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</row>
    <row r="18" spans="1:5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</row>
    <row r="19" spans="1:5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</row>
    <row r="20" spans="1:5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</row>
    <row r="21" spans="1:5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</row>
    <row r="22" spans="1:5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</row>
    <row r="23" spans="1:5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</row>
    <row r="24" spans="1:5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</row>
    <row r="25" spans="1:5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</row>
    <row r="26" spans="1:5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</row>
    <row r="27" spans="1:5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</row>
    <row r="28" spans="1:5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</row>
    <row r="29" spans="1:5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</row>
    <row r="30" spans="1:5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</row>
    <row r="31" spans="1:5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</row>
    <row r="32" spans="1:5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</row>
    <row r="33" spans="1:5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</row>
    <row r="34" spans="1:5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</row>
    <row r="35" spans="1:5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</row>
    <row r="36" spans="1:5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</row>
    <row r="37" spans="1:5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</row>
    <row r="38" spans="1:5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</row>
    <row r="39" spans="1:5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</row>
    <row r="40" spans="1:5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</row>
    <row r="41" spans="1:5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</row>
    <row r="42" spans="1:5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</row>
    <row r="43" spans="1:5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</row>
    <row r="44" spans="1:5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</row>
    <row r="45" spans="1:5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</row>
    <row r="46" spans="1:5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</row>
    <row r="47" spans="1:5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</row>
    <row r="48" spans="1:5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</row>
    <row r="49" spans="1:5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</row>
    <row r="50" spans="1:5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</row>
    <row r="51" spans="1:5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</row>
    <row r="52" spans="1:5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</row>
    <row r="53" spans="1:5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</row>
    <row r="54" spans="1:5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</row>
    <row r="55" spans="1:5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</row>
    <row r="56" spans="1:5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</row>
    <row r="57" spans="1:5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</row>
    <row r="58" spans="1:5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</row>
    <row r="59" spans="1:5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</row>
    <row r="60" spans="1:5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</row>
    <row r="61" spans="1:5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</row>
    <row r="62" spans="1:5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</row>
    <row r="63" spans="1:5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</row>
    <row r="64" spans="1:5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</row>
    <row r="65" spans="1:5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</row>
    <row r="66" spans="1:5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</row>
    <row r="67" spans="1:5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</row>
    <row r="68" spans="1:5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</row>
    <row r="69" spans="1:5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</row>
    <row r="70" spans="1:5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</row>
    <row r="71" spans="1:5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</row>
    <row r="72" spans="1:5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</row>
    <row r="73" spans="1:5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</row>
    <row r="74" spans="1:5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</row>
    <row r="75" spans="1:5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5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5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5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5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5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2</v>
      </c>
      <c r="C12410">
        <v>2</v>
      </c>
      <c r="D12410">
        <v>0</v>
      </c>
      <c r="E12410">
        <v>0</v>
      </c>
      <c r="F12410">
        <v>1</v>
      </c>
      <c r="G12410">
        <v>0</v>
      </c>
      <c r="H12410">
        <v>0</v>
      </c>
    </row>
    <row r="12411" spans="1:8" x14ac:dyDescent="0.25">
      <c r="A12411" t="s">
        <v>12891</v>
      </c>
      <c r="B12411">
        <v>2</v>
      </c>
      <c r="C12411">
        <v>2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2</v>
      </c>
      <c r="C12412">
        <v>2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2</v>
      </c>
      <c r="C12413">
        <v>2</v>
      </c>
      <c r="D12413">
        <v>0</v>
      </c>
      <c r="E12413">
        <v>0</v>
      </c>
      <c r="F12413">
        <v>2</v>
      </c>
      <c r="G12413">
        <v>0</v>
      </c>
      <c r="H12413">
        <v>0</v>
      </c>
    </row>
    <row r="12414" spans="1:8" x14ac:dyDescent="0.25">
      <c r="A12414" t="s">
        <v>12894</v>
      </c>
      <c r="B12414">
        <v>2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2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2</v>
      </c>
      <c r="E12416">
        <v>2</v>
      </c>
      <c r="F12416">
        <v>2</v>
      </c>
      <c r="G12416">
        <v>0</v>
      </c>
      <c r="H12416">
        <v>0</v>
      </c>
    </row>
    <row r="12417" spans="1:8" x14ac:dyDescent="0.25">
      <c r="A12417" t="s">
        <v>12897</v>
      </c>
      <c r="B12417">
        <v>2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2</v>
      </c>
      <c r="C12418">
        <v>2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2</v>
      </c>
      <c r="C12419">
        <v>2</v>
      </c>
      <c r="D12419">
        <v>0</v>
      </c>
      <c r="E12419"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12900</v>
      </c>
      <c r="B12420">
        <v>1</v>
      </c>
      <c r="C12420">
        <v>1</v>
      </c>
      <c r="D12420">
        <v>0</v>
      </c>
      <c r="E12420"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12901</v>
      </c>
      <c r="B12421">
        <v>2</v>
      </c>
      <c r="C12421">
        <v>2</v>
      </c>
      <c r="D12421">
        <v>0</v>
      </c>
      <c r="E12421"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2</v>
      </c>
      <c r="E12423">
        <v>2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2</v>
      </c>
      <c r="C12424">
        <v>2</v>
      </c>
      <c r="D12424">
        <v>0</v>
      </c>
      <c r="E12424">
        <v>0</v>
      </c>
      <c r="F12424">
        <v>1</v>
      </c>
      <c r="G12424">
        <v>0</v>
      </c>
      <c r="H12424">
        <v>0</v>
      </c>
    </row>
    <row r="12425" spans="1:8" x14ac:dyDescent="0.25">
      <c r="A12425" t="s">
        <v>12905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2</v>
      </c>
      <c r="C12426">
        <v>2</v>
      </c>
      <c r="D12426">
        <v>0</v>
      </c>
      <c r="E12426">
        <v>0</v>
      </c>
      <c r="F12426">
        <v>2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2</v>
      </c>
      <c r="E12427">
        <v>2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2</v>
      </c>
      <c r="E12429">
        <v>2</v>
      </c>
      <c r="F12429">
        <v>2</v>
      </c>
      <c r="G12429">
        <v>0</v>
      </c>
      <c r="H12429">
        <v>0</v>
      </c>
    </row>
    <row r="12430" spans="1:8" x14ac:dyDescent="0.25">
      <c r="A12430" t="s">
        <v>12910</v>
      </c>
      <c r="B12430">
        <v>2</v>
      </c>
      <c r="C12430">
        <v>2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2</v>
      </c>
      <c r="E12431">
        <v>2</v>
      </c>
      <c r="F12431">
        <v>1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2</v>
      </c>
      <c r="E12432">
        <v>2</v>
      </c>
      <c r="F12432">
        <v>1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2</v>
      </c>
      <c r="E12434">
        <v>2</v>
      </c>
      <c r="F12434">
        <v>1</v>
      </c>
      <c r="G12434">
        <v>0</v>
      </c>
      <c r="H12434">
        <v>0</v>
      </c>
    </row>
    <row r="12435" spans="1:8" x14ac:dyDescent="0.25">
      <c r="A12435" t="s">
        <v>12915</v>
      </c>
      <c r="B12435">
        <v>2</v>
      </c>
      <c r="C12435">
        <v>2</v>
      </c>
      <c r="D12435">
        <v>0</v>
      </c>
      <c r="E12435">
        <v>0</v>
      </c>
      <c r="F12435">
        <v>1</v>
      </c>
      <c r="G12435">
        <v>0</v>
      </c>
      <c r="H12435">
        <v>0</v>
      </c>
    </row>
    <row r="12436" spans="1:8" x14ac:dyDescent="0.25">
      <c r="A12436" t="s">
        <v>12916</v>
      </c>
      <c r="B12436">
        <v>2</v>
      </c>
      <c r="C12436">
        <v>2</v>
      </c>
      <c r="D12436">
        <v>0</v>
      </c>
      <c r="E12436">
        <v>0</v>
      </c>
      <c r="F12436">
        <v>1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2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2</v>
      </c>
      <c r="C12440">
        <v>2</v>
      </c>
      <c r="D12440">
        <v>0</v>
      </c>
      <c r="E12440"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2</v>
      </c>
      <c r="E12441">
        <v>2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2</v>
      </c>
      <c r="E12442">
        <v>2</v>
      </c>
      <c r="F12442">
        <v>2</v>
      </c>
      <c r="G12442">
        <v>0</v>
      </c>
      <c r="H12442">
        <v>0</v>
      </c>
    </row>
    <row r="12443" spans="1:8" x14ac:dyDescent="0.25">
      <c r="A12443" t="s">
        <v>12923</v>
      </c>
      <c r="B12443">
        <v>2</v>
      </c>
      <c r="C12443">
        <v>2</v>
      </c>
      <c r="D12443">
        <v>0</v>
      </c>
      <c r="E12443">
        <v>0</v>
      </c>
      <c r="F12443">
        <v>2</v>
      </c>
      <c r="G12443">
        <v>0</v>
      </c>
      <c r="H12443">
        <v>0</v>
      </c>
    </row>
    <row r="12444" spans="1:8" x14ac:dyDescent="0.25">
      <c r="A12444" t="s">
        <v>12924</v>
      </c>
      <c r="B12444">
        <v>2</v>
      </c>
      <c r="C12444">
        <v>2</v>
      </c>
      <c r="D12444">
        <v>0</v>
      </c>
      <c r="E12444">
        <v>0</v>
      </c>
      <c r="F12444">
        <v>2</v>
      </c>
      <c r="G12444">
        <v>0</v>
      </c>
      <c r="H12444">
        <v>0</v>
      </c>
    </row>
    <row r="12445" spans="1:8" x14ac:dyDescent="0.25">
      <c r="A12445" t="s">
        <v>12925</v>
      </c>
      <c r="B12445">
        <v>2</v>
      </c>
      <c r="C12445">
        <v>2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2</v>
      </c>
      <c r="C12446">
        <v>2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2</v>
      </c>
      <c r="C12447">
        <v>2</v>
      </c>
      <c r="D12447">
        <v>0</v>
      </c>
      <c r="E12447"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12928</v>
      </c>
      <c r="B12448">
        <v>2</v>
      </c>
      <c r="C12448">
        <v>2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2</v>
      </c>
      <c r="C12449">
        <v>2</v>
      </c>
      <c r="D12449">
        <v>0</v>
      </c>
      <c r="E12449">
        <v>0</v>
      </c>
      <c r="F12449">
        <v>1</v>
      </c>
      <c r="G12449">
        <v>0</v>
      </c>
      <c r="H12449">
        <v>0</v>
      </c>
    </row>
    <row r="12450" spans="1:8" x14ac:dyDescent="0.25">
      <c r="A12450" t="s">
        <v>12930</v>
      </c>
      <c r="B12450">
        <v>2</v>
      </c>
      <c r="C12450">
        <v>2</v>
      </c>
      <c r="D12450">
        <v>0</v>
      </c>
      <c r="E12450"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4</v>
      </c>
      <c r="E12451">
        <v>4</v>
      </c>
      <c r="F12451">
        <v>2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3</v>
      </c>
      <c r="E12452">
        <v>3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2</v>
      </c>
      <c r="E12455">
        <v>2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2</v>
      </c>
      <c r="C12456">
        <v>2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2</v>
      </c>
      <c r="C12459">
        <v>2</v>
      </c>
      <c r="D12459">
        <v>0</v>
      </c>
      <c r="E12459">
        <v>0</v>
      </c>
      <c r="F12459">
        <v>1</v>
      </c>
      <c r="G12459">
        <v>0</v>
      </c>
      <c r="H12459">
        <v>0</v>
      </c>
    </row>
    <row r="12460" spans="1:8" x14ac:dyDescent="0.25">
      <c r="A12460" t="s">
        <v>12940</v>
      </c>
      <c r="B12460">
        <v>2</v>
      </c>
      <c r="C12460">
        <v>2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2</v>
      </c>
      <c r="C12461">
        <v>2</v>
      </c>
      <c r="D12461">
        <v>0</v>
      </c>
      <c r="E12461">
        <v>0</v>
      </c>
      <c r="F12461">
        <v>1</v>
      </c>
      <c r="G12461">
        <v>0</v>
      </c>
      <c r="H12461">
        <v>0</v>
      </c>
    </row>
    <row r="12462" spans="1:8" x14ac:dyDescent="0.25">
      <c r="A12462" t="s">
        <v>12942</v>
      </c>
      <c r="B12462">
        <v>1</v>
      </c>
      <c r="C12462">
        <v>1</v>
      </c>
      <c r="D12462">
        <v>0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2</v>
      </c>
      <c r="C12463">
        <v>2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2</v>
      </c>
      <c r="E12464">
        <v>2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2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2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2</v>
      </c>
      <c r="C12471">
        <v>2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12952</v>
      </c>
      <c r="B12472">
        <v>0</v>
      </c>
      <c r="C12472">
        <v>0</v>
      </c>
      <c r="D12472">
        <v>2</v>
      </c>
      <c r="E12472">
        <v>2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12955</v>
      </c>
      <c r="B12475">
        <v>3</v>
      </c>
      <c r="C12475">
        <v>3</v>
      </c>
      <c r="D12475">
        <v>0</v>
      </c>
      <c r="E12475">
        <v>0</v>
      </c>
      <c r="F12475">
        <v>2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2</v>
      </c>
      <c r="C12477">
        <v>2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12958</v>
      </c>
      <c r="B12478">
        <v>2</v>
      </c>
      <c r="C12478">
        <v>2</v>
      </c>
      <c r="D12478">
        <v>0</v>
      </c>
      <c r="E12478"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12960</v>
      </c>
      <c r="B12480">
        <v>2</v>
      </c>
      <c r="C12480">
        <v>2</v>
      </c>
      <c r="D12480">
        <v>0</v>
      </c>
      <c r="E12480">
        <v>0</v>
      </c>
      <c r="F12480">
        <v>2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1</v>
      </c>
      <c r="G12481">
        <v>0</v>
      </c>
      <c r="H12481">
        <v>0</v>
      </c>
    </row>
    <row r="12482" spans="1:8" x14ac:dyDescent="0.25">
      <c r="A12482" t="s">
        <v>12962</v>
      </c>
      <c r="B12482">
        <v>2</v>
      </c>
      <c r="C12482">
        <v>2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2</v>
      </c>
      <c r="C12483">
        <v>2</v>
      </c>
      <c r="D12483">
        <v>0</v>
      </c>
      <c r="E12483">
        <v>0</v>
      </c>
      <c r="F12483">
        <v>2</v>
      </c>
      <c r="G12483">
        <v>0</v>
      </c>
      <c r="H12483">
        <v>0</v>
      </c>
    </row>
    <row r="12484" spans="1:8" x14ac:dyDescent="0.25">
      <c r="A12484" t="s">
        <v>12964</v>
      </c>
      <c r="B12484">
        <v>2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2</v>
      </c>
      <c r="G12485">
        <v>0</v>
      </c>
      <c r="H12485">
        <v>0</v>
      </c>
    </row>
    <row r="12486" spans="1:8" x14ac:dyDescent="0.25">
      <c r="A12486" t="s">
        <v>12966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2</v>
      </c>
      <c r="C12488">
        <v>2</v>
      </c>
      <c r="D12488">
        <v>0</v>
      </c>
      <c r="E12488">
        <v>0</v>
      </c>
      <c r="F12488">
        <v>1</v>
      </c>
      <c r="G12488">
        <v>0</v>
      </c>
      <c r="H12488">
        <v>0</v>
      </c>
    </row>
    <row r="12489" spans="1:8" x14ac:dyDescent="0.25">
      <c r="A12489" t="s">
        <v>12969</v>
      </c>
      <c r="B12489">
        <v>2</v>
      </c>
      <c r="C12489">
        <v>2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12972</v>
      </c>
      <c r="B12492">
        <v>2</v>
      </c>
      <c r="C12492">
        <v>2</v>
      </c>
      <c r="D12492">
        <v>0</v>
      </c>
      <c r="E12492">
        <v>0</v>
      </c>
      <c r="F12492">
        <v>2</v>
      </c>
      <c r="G12492">
        <v>0</v>
      </c>
      <c r="H12492">
        <v>0</v>
      </c>
    </row>
    <row r="12493" spans="1:8" x14ac:dyDescent="0.25">
      <c r="A12493" t="s">
        <v>12973</v>
      </c>
      <c r="B12493">
        <v>2</v>
      </c>
      <c r="C12493">
        <v>2</v>
      </c>
      <c r="D12493">
        <v>0</v>
      </c>
      <c r="E12493">
        <v>0</v>
      </c>
      <c r="F12493">
        <v>2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2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12976</v>
      </c>
      <c r="B12496">
        <v>2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2</v>
      </c>
      <c r="C12506">
        <v>2</v>
      </c>
      <c r="D12506">
        <v>0</v>
      </c>
      <c r="E12506">
        <v>0</v>
      </c>
      <c r="F12506">
        <v>1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2</v>
      </c>
      <c r="E12508">
        <v>2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2</v>
      </c>
      <c r="C12510">
        <v>2</v>
      </c>
      <c r="D12510">
        <v>0</v>
      </c>
      <c r="E12510">
        <v>0</v>
      </c>
      <c r="F12510">
        <v>1</v>
      </c>
      <c r="G12510">
        <v>0</v>
      </c>
      <c r="H12510">
        <v>0</v>
      </c>
    </row>
    <row r="12511" spans="1:8" x14ac:dyDescent="0.25">
      <c r="A12511" t="s">
        <v>12991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12995</v>
      </c>
      <c r="B12515">
        <v>0</v>
      </c>
      <c r="C12515">
        <v>0</v>
      </c>
      <c r="D12515">
        <v>1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12997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12998</v>
      </c>
      <c r="B12518">
        <v>0</v>
      </c>
      <c r="C12518">
        <v>0</v>
      </c>
      <c r="D12518">
        <v>1</v>
      </c>
      <c r="E12518">
        <v>1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0</v>
      </c>
      <c r="C12520">
        <v>0</v>
      </c>
      <c r="D12520">
        <v>2</v>
      </c>
      <c r="E12520">
        <v>2</v>
      </c>
      <c r="F12520">
        <v>0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13004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13005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13009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0</v>
      </c>
      <c r="C12530">
        <v>0</v>
      </c>
      <c r="D12530">
        <v>1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t="s">
        <v>13011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13012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13016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13017</v>
      </c>
      <c r="B12537">
        <v>0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13019</v>
      </c>
      <c r="B12539">
        <v>0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 t="s">
        <v>13020</v>
      </c>
      <c r="B12540">
        <v>0</v>
      </c>
      <c r="C12540">
        <v>0</v>
      </c>
      <c r="D12540">
        <v>2</v>
      </c>
      <c r="E12540">
        <v>2</v>
      </c>
      <c r="F12540">
        <v>1</v>
      </c>
      <c r="G12540">
        <v>0</v>
      </c>
      <c r="H12540">
        <v>0</v>
      </c>
    </row>
    <row r="12541" spans="1:8" x14ac:dyDescent="0.25">
      <c r="A12541" t="s">
        <v>13021</v>
      </c>
      <c r="B12541">
        <v>2</v>
      </c>
      <c r="C12541">
        <v>2</v>
      </c>
      <c r="D12541">
        <v>0</v>
      </c>
      <c r="E12541">
        <v>0</v>
      </c>
      <c r="F12541">
        <v>2</v>
      </c>
      <c r="G12541">
        <v>0</v>
      </c>
      <c r="H12541">
        <v>0</v>
      </c>
    </row>
    <row r="12542" spans="1:8" x14ac:dyDescent="0.25">
      <c r="A12542" t="s">
        <v>13022</v>
      </c>
      <c r="B12542">
        <v>2</v>
      </c>
      <c r="C12542">
        <v>2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13023</v>
      </c>
      <c r="B12543">
        <v>0</v>
      </c>
      <c r="C12543">
        <v>0</v>
      </c>
      <c r="D12543">
        <v>1</v>
      </c>
      <c r="E12543">
        <v>1</v>
      </c>
      <c r="F12543">
        <v>0</v>
      </c>
      <c r="G12543">
        <v>0</v>
      </c>
      <c r="H12543">
        <v>0</v>
      </c>
    </row>
    <row r="12544" spans="1:8" x14ac:dyDescent="0.25">
      <c r="A12544" t="s">
        <v>13024</v>
      </c>
      <c r="B12544">
        <v>0</v>
      </c>
      <c r="C12544">
        <v>0</v>
      </c>
      <c r="D12544">
        <v>2</v>
      </c>
      <c r="E12544">
        <v>2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1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2</v>
      </c>
      <c r="G12551">
        <v>0</v>
      </c>
      <c r="H12551">
        <v>0</v>
      </c>
    </row>
    <row r="12552" spans="1:8" x14ac:dyDescent="0.25">
      <c r="A12552" t="s">
        <v>13032</v>
      </c>
      <c r="B12552">
        <v>2</v>
      </c>
      <c r="C12552">
        <v>2</v>
      </c>
      <c r="D12552">
        <v>0</v>
      </c>
      <c r="E12552">
        <v>0</v>
      </c>
      <c r="F12552">
        <v>1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2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2</v>
      </c>
      <c r="G12557">
        <v>0</v>
      </c>
      <c r="H12557">
        <v>0</v>
      </c>
    </row>
    <row r="12558" spans="1:8" x14ac:dyDescent="0.25">
      <c r="A12558" t="s">
        <v>13038</v>
      </c>
      <c r="B12558">
        <v>4</v>
      </c>
      <c r="C12558">
        <v>4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2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13042</v>
      </c>
      <c r="B12562">
        <v>2</v>
      </c>
      <c r="C12562">
        <v>2</v>
      </c>
      <c r="D12562">
        <v>0</v>
      </c>
      <c r="E12562">
        <v>0</v>
      </c>
      <c r="F12562">
        <v>1</v>
      </c>
      <c r="G12562">
        <v>0</v>
      </c>
      <c r="H12562">
        <v>0</v>
      </c>
    </row>
    <row r="12563" spans="1:8" x14ac:dyDescent="0.25">
      <c r="A12563" t="s">
        <v>13043</v>
      </c>
      <c r="B12563">
        <v>2</v>
      </c>
      <c r="C12563">
        <v>2</v>
      </c>
      <c r="D12563">
        <v>0</v>
      </c>
      <c r="E12563">
        <v>0</v>
      </c>
      <c r="F12563">
        <v>1</v>
      </c>
      <c r="G12563">
        <v>0</v>
      </c>
      <c r="H12563">
        <v>0</v>
      </c>
    </row>
    <row r="12564" spans="1:8" x14ac:dyDescent="0.25">
      <c r="A12564" t="s">
        <v>13044</v>
      </c>
      <c r="B12564">
        <v>2</v>
      </c>
      <c r="C12564">
        <v>2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2</v>
      </c>
      <c r="C12566">
        <v>2</v>
      </c>
      <c r="D12566">
        <v>0</v>
      </c>
      <c r="E12566">
        <v>0</v>
      </c>
      <c r="F12566">
        <v>1</v>
      </c>
      <c r="G12566">
        <v>0</v>
      </c>
      <c r="H12566">
        <v>0</v>
      </c>
    </row>
    <row r="12567" spans="1:8" x14ac:dyDescent="0.25">
      <c r="A12567" t="s">
        <v>13047</v>
      </c>
      <c r="B12567">
        <v>2</v>
      </c>
      <c r="C12567">
        <v>2</v>
      </c>
      <c r="D12567">
        <v>0</v>
      </c>
      <c r="E12567"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13048</v>
      </c>
      <c r="B12568">
        <v>2</v>
      </c>
      <c r="C12568">
        <v>2</v>
      </c>
      <c r="D12568">
        <v>0</v>
      </c>
      <c r="E12568">
        <v>0</v>
      </c>
      <c r="F12568">
        <v>1</v>
      </c>
      <c r="G12568">
        <v>0</v>
      </c>
      <c r="H12568">
        <v>0</v>
      </c>
    </row>
    <row r="12569" spans="1:8" x14ac:dyDescent="0.25">
      <c r="A12569" t="s">
        <v>13049</v>
      </c>
      <c r="B12569">
        <v>2</v>
      </c>
      <c r="C12569">
        <v>2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2</v>
      </c>
      <c r="E12570">
        <v>2</v>
      </c>
      <c r="F12570">
        <v>2</v>
      </c>
      <c r="G12570">
        <v>0</v>
      </c>
      <c r="H12570">
        <v>0</v>
      </c>
    </row>
    <row r="12571" spans="1:8" x14ac:dyDescent="0.25">
      <c r="A12571" t="s">
        <v>13051</v>
      </c>
      <c r="B12571">
        <v>2</v>
      </c>
      <c r="C12571">
        <v>2</v>
      </c>
      <c r="D12571">
        <v>0</v>
      </c>
      <c r="E12571">
        <v>0</v>
      </c>
      <c r="F12571">
        <v>1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2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1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2</v>
      </c>
      <c r="G12576">
        <v>0</v>
      </c>
      <c r="H12576">
        <v>0</v>
      </c>
    </row>
    <row r="12577" spans="1:8" x14ac:dyDescent="0.25">
      <c r="A12577" t="s">
        <v>13057</v>
      </c>
      <c r="B12577">
        <v>4</v>
      </c>
      <c r="C12577">
        <v>4</v>
      </c>
      <c r="D12577">
        <v>0</v>
      </c>
      <c r="E12577">
        <v>0</v>
      </c>
      <c r="F12577">
        <v>1</v>
      </c>
      <c r="G12577">
        <v>0</v>
      </c>
      <c r="H12577">
        <v>0</v>
      </c>
    </row>
    <row r="12578" spans="1:8" x14ac:dyDescent="0.25">
      <c r="A12578" t="s">
        <v>13058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2</v>
      </c>
      <c r="E12580">
        <v>2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2</v>
      </c>
      <c r="C12581">
        <v>2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2</v>
      </c>
      <c r="C12583">
        <v>2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2</v>
      </c>
      <c r="C12584">
        <v>2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2</v>
      </c>
      <c r="C12585">
        <v>2</v>
      </c>
      <c r="D12585">
        <v>0</v>
      </c>
      <c r="E12585">
        <v>0</v>
      </c>
      <c r="F12585">
        <v>2</v>
      </c>
      <c r="G12585">
        <v>0</v>
      </c>
      <c r="H12585">
        <v>0</v>
      </c>
    </row>
    <row r="12586" spans="1:8" x14ac:dyDescent="0.25">
      <c r="A12586" t="s">
        <v>13066</v>
      </c>
      <c r="B12586">
        <v>1</v>
      </c>
      <c r="C12586">
        <v>1</v>
      </c>
      <c r="D12586">
        <v>0</v>
      </c>
      <c r="E12586">
        <v>0</v>
      </c>
      <c r="F12586">
        <v>1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2</v>
      </c>
      <c r="E12587">
        <v>2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13069</v>
      </c>
      <c r="B12589">
        <v>2</v>
      </c>
      <c r="C12589">
        <v>2</v>
      </c>
      <c r="D12589">
        <v>0</v>
      </c>
      <c r="E12589">
        <v>0</v>
      </c>
      <c r="F12589">
        <v>2</v>
      </c>
      <c r="G12589">
        <v>0</v>
      </c>
      <c r="H12589">
        <v>0</v>
      </c>
    </row>
    <row r="12590" spans="1:8" x14ac:dyDescent="0.25">
      <c r="A12590" t="s">
        <v>13070</v>
      </c>
      <c r="B12590">
        <v>2</v>
      </c>
      <c r="C12590">
        <v>2</v>
      </c>
      <c r="D12590">
        <v>0</v>
      </c>
      <c r="E12590">
        <v>0</v>
      </c>
      <c r="F12590">
        <v>2</v>
      </c>
      <c r="G12590">
        <v>0</v>
      </c>
      <c r="H12590">
        <v>0</v>
      </c>
    </row>
    <row r="12591" spans="1:8" x14ac:dyDescent="0.25">
      <c r="A12591" t="s">
        <v>13071</v>
      </c>
      <c r="B12591">
        <v>2</v>
      </c>
      <c r="C12591">
        <v>2</v>
      </c>
      <c r="D12591">
        <v>0</v>
      </c>
      <c r="E12591">
        <v>0</v>
      </c>
      <c r="F12591">
        <v>1</v>
      </c>
      <c r="G12591">
        <v>0</v>
      </c>
      <c r="H12591">
        <v>0</v>
      </c>
    </row>
    <row r="12592" spans="1:8" x14ac:dyDescent="0.25">
      <c r="A12592" t="s">
        <v>13072</v>
      </c>
      <c r="B12592">
        <v>2</v>
      </c>
      <c r="C12592">
        <v>2</v>
      </c>
      <c r="D12592">
        <v>0</v>
      </c>
      <c r="E12592">
        <v>0</v>
      </c>
      <c r="F12592">
        <v>2</v>
      </c>
      <c r="G12592">
        <v>0</v>
      </c>
      <c r="H12592">
        <v>0</v>
      </c>
    </row>
    <row r="12593" spans="1:8" x14ac:dyDescent="0.25">
      <c r="A12593" t="s">
        <v>13073</v>
      </c>
      <c r="B12593">
        <v>2</v>
      </c>
      <c r="C12593">
        <v>2</v>
      </c>
      <c r="D12593">
        <v>0</v>
      </c>
      <c r="E12593">
        <v>0</v>
      </c>
      <c r="F12593">
        <v>2</v>
      </c>
      <c r="G12593">
        <v>0</v>
      </c>
      <c r="H12593">
        <v>0</v>
      </c>
    </row>
    <row r="12594" spans="1:8" x14ac:dyDescent="0.25">
      <c r="A12594" t="s">
        <v>13074</v>
      </c>
      <c r="B12594">
        <v>2</v>
      </c>
      <c r="C12594">
        <v>2</v>
      </c>
      <c r="D12594">
        <v>0</v>
      </c>
      <c r="E12594"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13075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13076</v>
      </c>
      <c r="B12596">
        <v>0</v>
      </c>
      <c r="C12596">
        <v>0</v>
      </c>
      <c r="D12596">
        <v>2</v>
      </c>
      <c r="E12596">
        <v>2</v>
      </c>
      <c r="F12596">
        <v>0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1</v>
      </c>
      <c r="G12597">
        <v>0</v>
      </c>
      <c r="H12597">
        <v>0</v>
      </c>
    </row>
    <row r="12598" spans="1:8" x14ac:dyDescent="0.25">
      <c r="A12598" t="s">
        <v>13078</v>
      </c>
      <c r="B12598">
        <v>2</v>
      </c>
      <c r="C12598">
        <v>2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0</v>
      </c>
      <c r="C12600">
        <v>0</v>
      </c>
      <c r="D12600">
        <v>2</v>
      </c>
      <c r="E12600">
        <v>2</v>
      </c>
      <c r="F12600">
        <v>0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0</v>
      </c>
      <c r="C12603">
        <v>0</v>
      </c>
      <c r="D12603">
        <v>2</v>
      </c>
      <c r="E12603">
        <v>2</v>
      </c>
      <c r="F12603">
        <v>0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13086</v>
      </c>
      <c r="B12606">
        <v>1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 t="s">
        <v>13089</v>
      </c>
      <c r="B12609">
        <v>2</v>
      </c>
      <c r="C12609">
        <v>2</v>
      </c>
      <c r="D12609">
        <v>0</v>
      </c>
      <c r="E12609">
        <v>0</v>
      </c>
      <c r="F12609">
        <v>2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0</v>
      </c>
      <c r="C12611">
        <v>0</v>
      </c>
      <c r="D12611">
        <v>2</v>
      </c>
      <c r="E12611">
        <v>2</v>
      </c>
      <c r="F12611">
        <v>1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1</v>
      </c>
      <c r="G12612">
        <v>0</v>
      </c>
      <c r="H12612">
        <v>0</v>
      </c>
    </row>
    <row r="12613" spans="1:8" x14ac:dyDescent="0.25">
      <c r="A12613" t="s">
        <v>13093</v>
      </c>
      <c r="B12613">
        <v>2</v>
      </c>
      <c r="C12613">
        <v>2</v>
      </c>
      <c r="D12613">
        <v>0</v>
      </c>
      <c r="E12613">
        <v>0</v>
      </c>
      <c r="F12613">
        <v>1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1</v>
      </c>
      <c r="G12614">
        <v>0</v>
      </c>
      <c r="H12614">
        <v>0</v>
      </c>
    </row>
    <row r="12615" spans="1:8" x14ac:dyDescent="0.25">
      <c r="A12615" t="s">
        <v>13095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1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0</v>
      </c>
      <c r="C12617">
        <v>0</v>
      </c>
      <c r="D12617">
        <v>2</v>
      </c>
      <c r="E12617">
        <v>2</v>
      </c>
      <c r="F12617">
        <v>2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2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2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2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1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13107</v>
      </c>
      <c r="B12627">
        <v>2</v>
      </c>
      <c r="C12627">
        <v>2</v>
      </c>
      <c r="D12627">
        <v>0</v>
      </c>
      <c r="E12627"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2</v>
      </c>
      <c r="C12629">
        <v>2</v>
      </c>
      <c r="D12629">
        <v>0</v>
      </c>
      <c r="E12629">
        <v>0</v>
      </c>
      <c r="F12629">
        <v>2</v>
      </c>
      <c r="G12629">
        <v>0</v>
      </c>
      <c r="H12629">
        <v>0</v>
      </c>
    </row>
    <row r="12630" spans="1:8" x14ac:dyDescent="0.25">
      <c r="A12630" t="s">
        <v>13110</v>
      </c>
      <c r="B12630">
        <v>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13113</v>
      </c>
      <c r="B12633">
        <v>2</v>
      </c>
      <c r="C12633">
        <v>2</v>
      </c>
      <c r="D12633">
        <v>0</v>
      </c>
      <c r="E12633"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13114</v>
      </c>
      <c r="B12634">
        <v>2</v>
      </c>
      <c r="C12634">
        <v>2</v>
      </c>
      <c r="D12634">
        <v>0</v>
      </c>
      <c r="E12634"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2</v>
      </c>
      <c r="C12637">
        <v>2</v>
      </c>
      <c r="D12637">
        <v>0</v>
      </c>
      <c r="E12637"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1</v>
      </c>
      <c r="G12638">
        <v>0</v>
      </c>
      <c r="H12638">
        <v>0</v>
      </c>
    </row>
    <row r="12639" spans="1:8" x14ac:dyDescent="0.25">
      <c r="A12639" t="s">
        <v>13119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13121</v>
      </c>
      <c r="B12641">
        <v>2</v>
      </c>
      <c r="C12641">
        <v>2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1</v>
      </c>
      <c r="E12642">
        <v>1</v>
      </c>
      <c r="F12642">
        <v>1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2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2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2</v>
      </c>
      <c r="C12654">
        <v>2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1</v>
      </c>
      <c r="G12656">
        <v>0</v>
      </c>
      <c r="H12656">
        <v>0</v>
      </c>
    </row>
    <row r="12657" spans="1:8" x14ac:dyDescent="0.25">
      <c r="A12657" t="s">
        <v>13137</v>
      </c>
      <c r="B12657">
        <v>1</v>
      </c>
      <c r="C12657">
        <v>1</v>
      </c>
      <c r="D12657">
        <v>0</v>
      </c>
      <c r="E12657">
        <v>0</v>
      </c>
      <c r="F12657">
        <v>1</v>
      </c>
      <c r="G12657">
        <v>0</v>
      </c>
      <c r="H12657">
        <v>0</v>
      </c>
    </row>
    <row r="12658" spans="1:8" x14ac:dyDescent="0.25">
      <c r="A12658" t="s">
        <v>13138</v>
      </c>
      <c r="B12658">
        <v>2</v>
      </c>
      <c r="C12658">
        <v>2</v>
      </c>
      <c r="D12658">
        <v>0</v>
      </c>
      <c r="E12658">
        <v>0</v>
      </c>
      <c r="F12658">
        <v>1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2</v>
      </c>
      <c r="G12659">
        <v>0</v>
      </c>
      <c r="H12659">
        <v>0</v>
      </c>
    </row>
    <row r="12660" spans="1:8" x14ac:dyDescent="0.25">
      <c r="A12660" t="s">
        <v>13140</v>
      </c>
      <c r="B12660">
        <v>1</v>
      </c>
      <c r="C12660">
        <v>1</v>
      </c>
      <c r="D12660">
        <v>0</v>
      </c>
      <c r="E12660"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13141</v>
      </c>
      <c r="B12661">
        <v>2</v>
      </c>
      <c r="C12661">
        <v>2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1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13145</v>
      </c>
      <c r="B12665">
        <v>2</v>
      </c>
      <c r="C12665">
        <v>2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13147</v>
      </c>
      <c r="B12667">
        <v>0</v>
      </c>
      <c r="C12667">
        <v>0</v>
      </c>
      <c r="D12667">
        <v>2</v>
      </c>
      <c r="E12667">
        <v>2</v>
      </c>
      <c r="F12667">
        <v>0</v>
      </c>
      <c r="G12667">
        <v>0</v>
      </c>
      <c r="H12667">
        <v>0</v>
      </c>
    </row>
    <row r="12668" spans="1:8" x14ac:dyDescent="0.25">
      <c r="A12668" t="s">
        <v>13148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13149</v>
      </c>
      <c r="B12669">
        <v>0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13151</v>
      </c>
      <c r="B12671">
        <v>2</v>
      </c>
      <c r="C12671">
        <v>2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2</v>
      </c>
      <c r="C12672">
        <v>2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2</v>
      </c>
      <c r="G12678">
        <v>0</v>
      </c>
      <c r="H12678">
        <v>0</v>
      </c>
    </row>
    <row r="12679" spans="1:8" x14ac:dyDescent="0.25">
      <c r="A12679" t="s">
        <v>13159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13160</v>
      </c>
      <c r="B12680">
        <v>2</v>
      </c>
      <c r="C12680">
        <v>2</v>
      </c>
      <c r="D12680">
        <v>0</v>
      </c>
      <c r="E12680">
        <v>0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1</v>
      </c>
      <c r="G12681">
        <v>0</v>
      </c>
      <c r="H12681">
        <v>0</v>
      </c>
    </row>
    <row r="12682" spans="1:8" x14ac:dyDescent="0.25">
      <c r="A12682" t="s">
        <v>13162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13165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1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2</v>
      </c>
      <c r="G12689">
        <v>0</v>
      </c>
      <c r="H12689">
        <v>0</v>
      </c>
    </row>
    <row r="12690" spans="1:8" x14ac:dyDescent="0.25">
      <c r="A12690" t="s">
        <v>13170</v>
      </c>
      <c r="B12690">
        <v>2</v>
      </c>
      <c r="C12690">
        <v>2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2</v>
      </c>
      <c r="C12691">
        <v>2</v>
      </c>
      <c r="D12691">
        <v>0</v>
      </c>
      <c r="E12691">
        <v>0</v>
      </c>
      <c r="F12691">
        <v>2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2</v>
      </c>
      <c r="G12693">
        <v>0</v>
      </c>
      <c r="H12693">
        <v>0</v>
      </c>
    </row>
    <row r="12694" spans="1:8" x14ac:dyDescent="0.25">
      <c r="A12694" t="s">
        <v>13174</v>
      </c>
      <c r="B12694">
        <v>2</v>
      </c>
      <c r="C12694">
        <v>2</v>
      </c>
      <c r="D12694">
        <v>0</v>
      </c>
      <c r="E12694">
        <v>0</v>
      </c>
      <c r="F12694">
        <v>2</v>
      </c>
      <c r="G12694">
        <v>0</v>
      </c>
      <c r="H12694">
        <v>0</v>
      </c>
    </row>
    <row r="12695" spans="1:8" x14ac:dyDescent="0.25">
      <c r="A12695" t="s">
        <v>13175</v>
      </c>
      <c r="B12695">
        <v>2</v>
      </c>
      <c r="C12695">
        <v>2</v>
      </c>
      <c r="D12695">
        <v>0</v>
      </c>
      <c r="E12695">
        <v>0</v>
      </c>
      <c r="F12695">
        <v>2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1</v>
      </c>
      <c r="G12696">
        <v>0</v>
      </c>
      <c r="H12696">
        <v>0</v>
      </c>
    </row>
    <row r="12697" spans="1:8" x14ac:dyDescent="0.25">
      <c r="A12697" t="s">
        <v>13177</v>
      </c>
      <c r="B12697">
        <v>2</v>
      </c>
      <c r="C12697">
        <v>2</v>
      </c>
      <c r="D12697">
        <v>0</v>
      </c>
      <c r="E12697">
        <v>0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1</v>
      </c>
      <c r="C12698">
        <v>1</v>
      </c>
      <c r="D12698">
        <v>0</v>
      </c>
      <c r="E12698"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0</v>
      </c>
      <c r="C12704">
        <v>0</v>
      </c>
      <c r="D12704">
        <v>2</v>
      </c>
      <c r="E12704">
        <v>2</v>
      </c>
      <c r="F12704">
        <v>0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1</v>
      </c>
      <c r="G12705">
        <v>0</v>
      </c>
      <c r="H12705">
        <v>0</v>
      </c>
    </row>
    <row r="12706" spans="1:8" x14ac:dyDescent="0.25">
      <c r="A12706" t="s">
        <v>13186</v>
      </c>
      <c r="B12706">
        <v>6</v>
      </c>
      <c r="C12706">
        <v>6</v>
      </c>
      <c r="D12706">
        <v>0</v>
      </c>
      <c r="E12706">
        <v>0</v>
      </c>
      <c r="F12706">
        <v>1</v>
      </c>
      <c r="G12706">
        <v>0</v>
      </c>
      <c r="H12706">
        <v>0</v>
      </c>
    </row>
    <row r="12707" spans="1:8" x14ac:dyDescent="0.25">
      <c r="A12707" t="s">
        <v>13187</v>
      </c>
      <c r="B12707">
        <v>2</v>
      </c>
      <c r="C12707">
        <v>2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3</v>
      </c>
      <c r="C12708">
        <v>3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13192</v>
      </c>
      <c r="B12712">
        <v>0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</row>
    <row r="12713" spans="1:8" x14ac:dyDescent="0.25">
      <c r="A12713" t="s">
        <v>13193</v>
      </c>
      <c r="B12713">
        <v>0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</row>
    <row r="12714" spans="1:8" x14ac:dyDescent="0.25">
      <c r="A12714" t="s">
        <v>13194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13195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13196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13199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0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13211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13212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0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</row>
    <row r="12734" spans="1:8" x14ac:dyDescent="0.25">
      <c r="A12734" t="s">
        <v>13214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13216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13217</v>
      </c>
      <c r="B12737">
        <v>2</v>
      </c>
      <c r="C12737">
        <v>2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13224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13225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13227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13228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13229</v>
      </c>
      <c r="B12749">
        <v>0</v>
      </c>
      <c r="C12749">
        <v>0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0</v>
      </c>
      <c r="C12750">
        <v>0</v>
      </c>
      <c r="D12750">
        <v>2</v>
      </c>
      <c r="E12750">
        <v>2</v>
      </c>
      <c r="F12750">
        <v>0</v>
      </c>
      <c r="G12750">
        <v>0</v>
      </c>
      <c r="H12750">
        <v>0</v>
      </c>
    </row>
    <row r="12751" spans="1:8" x14ac:dyDescent="0.25">
      <c r="A12751" t="s">
        <v>13231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2</v>
      </c>
      <c r="C12753">
        <v>2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13234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13238</v>
      </c>
      <c r="B12758">
        <v>0</v>
      </c>
      <c r="C12758">
        <v>0</v>
      </c>
      <c r="D12758">
        <v>2</v>
      </c>
      <c r="E12758">
        <v>2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2</v>
      </c>
      <c r="C12759">
        <v>2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13241</v>
      </c>
      <c r="B12761">
        <v>2</v>
      </c>
      <c r="C12761">
        <v>2</v>
      </c>
      <c r="D12761">
        <v>0</v>
      </c>
      <c r="E12761">
        <v>0</v>
      </c>
      <c r="F12761">
        <v>2</v>
      </c>
      <c r="G12761">
        <v>0</v>
      </c>
      <c r="H12761">
        <v>0</v>
      </c>
    </row>
    <row r="12762" spans="1:8" x14ac:dyDescent="0.25">
      <c r="A12762" t="s">
        <v>13242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0</v>
      </c>
      <c r="H12762">
        <v>0</v>
      </c>
    </row>
    <row r="12763" spans="1:8" x14ac:dyDescent="0.25">
      <c r="A12763" t="s">
        <v>13243</v>
      </c>
      <c r="B12763">
        <v>2</v>
      </c>
      <c r="C12763">
        <v>2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2</v>
      </c>
      <c r="C12766">
        <v>2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2</v>
      </c>
      <c r="C12768">
        <v>2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2</v>
      </c>
      <c r="C12769">
        <v>2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2</v>
      </c>
      <c r="E12770">
        <v>2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2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2</v>
      </c>
      <c r="C12772">
        <v>2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2</v>
      </c>
      <c r="C12774">
        <v>2</v>
      </c>
      <c r="D12774">
        <v>0</v>
      </c>
      <c r="E12774"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13255</v>
      </c>
      <c r="B12775">
        <v>2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2</v>
      </c>
      <c r="C12777">
        <v>2</v>
      </c>
      <c r="D12777">
        <v>0</v>
      </c>
      <c r="E12777"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13258</v>
      </c>
      <c r="B12778">
        <v>1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2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2</v>
      </c>
      <c r="C12783">
        <v>2</v>
      </c>
      <c r="D12783">
        <v>0</v>
      </c>
      <c r="E12783">
        <v>0</v>
      </c>
      <c r="F12783">
        <v>2</v>
      </c>
      <c r="G12783">
        <v>0</v>
      </c>
      <c r="H12783">
        <v>0</v>
      </c>
    </row>
    <row r="12784" spans="1:8" x14ac:dyDescent="0.25">
      <c r="A12784" t="s">
        <v>13264</v>
      </c>
      <c r="B12784">
        <v>2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1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2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2</v>
      </c>
      <c r="C12788">
        <v>2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2</v>
      </c>
      <c r="C12789">
        <v>2</v>
      </c>
      <c r="D12789">
        <v>0</v>
      </c>
      <c r="E12789"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13270</v>
      </c>
      <c r="B12790">
        <v>2</v>
      </c>
      <c r="C12790">
        <v>2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2</v>
      </c>
      <c r="C12791">
        <v>2</v>
      </c>
      <c r="D12791">
        <v>0</v>
      </c>
      <c r="E12791">
        <v>0</v>
      </c>
      <c r="F12791">
        <v>2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2</v>
      </c>
      <c r="C12795">
        <v>2</v>
      </c>
      <c r="D12795">
        <v>0</v>
      </c>
      <c r="E12795">
        <v>0</v>
      </c>
      <c r="F12795">
        <v>1</v>
      </c>
      <c r="G12795">
        <v>0</v>
      </c>
      <c r="H12795">
        <v>0</v>
      </c>
    </row>
    <row r="12796" spans="1:8" x14ac:dyDescent="0.25">
      <c r="A12796" t="s">
        <v>13276</v>
      </c>
      <c r="B12796">
        <v>1</v>
      </c>
      <c r="C12796">
        <v>1</v>
      </c>
      <c r="D12796">
        <v>0</v>
      </c>
      <c r="E12796">
        <v>0</v>
      </c>
      <c r="F12796">
        <v>1</v>
      </c>
      <c r="G12796">
        <v>0</v>
      </c>
      <c r="H12796">
        <v>0</v>
      </c>
    </row>
    <row r="12797" spans="1:8" x14ac:dyDescent="0.25">
      <c r="A12797" t="s">
        <v>13277</v>
      </c>
      <c r="B12797">
        <v>2</v>
      </c>
      <c r="C12797">
        <v>2</v>
      </c>
      <c r="D12797">
        <v>0</v>
      </c>
      <c r="E12797">
        <v>0</v>
      </c>
      <c r="F12797">
        <v>1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2</v>
      </c>
      <c r="C12800">
        <v>2</v>
      </c>
      <c r="D12800">
        <v>0</v>
      </c>
      <c r="E12800"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13281</v>
      </c>
      <c r="B12801">
        <v>1</v>
      </c>
      <c r="C12801">
        <v>1</v>
      </c>
      <c r="D12801">
        <v>0</v>
      </c>
      <c r="E12801">
        <v>0</v>
      </c>
      <c r="F12801">
        <v>1</v>
      </c>
      <c r="G12801">
        <v>0</v>
      </c>
      <c r="H12801">
        <v>0</v>
      </c>
    </row>
    <row r="12802" spans="1:8" x14ac:dyDescent="0.25">
      <c r="A12802" t="s">
        <v>13282</v>
      </c>
      <c r="B12802">
        <v>2</v>
      </c>
      <c r="C12802">
        <v>2</v>
      </c>
      <c r="D12802">
        <v>0</v>
      </c>
      <c r="E12802">
        <v>0</v>
      </c>
      <c r="F12802">
        <v>1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2</v>
      </c>
      <c r="E12803">
        <v>2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2</v>
      </c>
      <c r="C12806">
        <v>2</v>
      </c>
      <c r="D12806">
        <v>0</v>
      </c>
      <c r="E12806">
        <v>0</v>
      </c>
      <c r="F12806">
        <v>1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13288</v>
      </c>
      <c r="B12808">
        <v>0</v>
      </c>
      <c r="C12808">
        <v>0</v>
      </c>
      <c r="D12808">
        <v>2</v>
      </c>
      <c r="E12808">
        <v>2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2</v>
      </c>
      <c r="C12809">
        <v>2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0</v>
      </c>
      <c r="C12812">
        <v>0</v>
      </c>
      <c r="D12812">
        <v>2</v>
      </c>
      <c r="E12812">
        <v>2</v>
      </c>
      <c r="F12812">
        <v>0</v>
      </c>
      <c r="G12812">
        <v>0</v>
      </c>
      <c r="H12812">
        <v>0</v>
      </c>
    </row>
    <row r="12813" spans="1:8" x14ac:dyDescent="0.25">
      <c r="A12813" t="s">
        <v>13293</v>
      </c>
      <c r="B12813">
        <v>2</v>
      </c>
      <c r="C12813">
        <v>2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1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1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13297</v>
      </c>
      <c r="B12817">
        <v>2</v>
      </c>
      <c r="C12817">
        <v>2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2</v>
      </c>
      <c r="C12820">
        <v>2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1</v>
      </c>
      <c r="C12822">
        <v>1</v>
      </c>
      <c r="D12822">
        <v>0</v>
      </c>
      <c r="E12822"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2</v>
      </c>
      <c r="C12825">
        <v>2</v>
      </c>
      <c r="D12825">
        <v>0</v>
      </c>
      <c r="E12825">
        <v>0</v>
      </c>
      <c r="F12825">
        <v>1</v>
      </c>
      <c r="G12825">
        <v>0</v>
      </c>
      <c r="H12825">
        <v>0</v>
      </c>
    </row>
    <row r="12826" spans="1:8" x14ac:dyDescent="0.25">
      <c r="A12826" t="s">
        <v>13306</v>
      </c>
      <c r="B12826">
        <v>0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13307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2</v>
      </c>
      <c r="C12831">
        <v>2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13313</v>
      </c>
      <c r="B12833">
        <v>2</v>
      </c>
      <c r="C12833">
        <v>2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2</v>
      </c>
      <c r="C12834">
        <v>2</v>
      </c>
      <c r="D12834">
        <v>0</v>
      </c>
      <c r="E12834">
        <v>0</v>
      </c>
      <c r="F12834">
        <v>2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2</v>
      </c>
      <c r="E12835">
        <v>2</v>
      </c>
      <c r="F12835">
        <v>0</v>
      </c>
      <c r="G12835">
        <v>0</v>
      </c>
      <c r="H12835">
        <v>0</v>
      </c>
    </row>
    <row r="12836" spans="1:8" x14ac:dyDescent="0.25">
      <c r="A12836" t="s">
        <v>13316</v>
      </c>
      <c r="B12836">
        <v>2</v>
      </c>
      <c r="C12836">
        <v>2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13320</v>
      </c>
      <c r="B12840">
        <v>2</v>
      </c>
      <c r="C12840">
        <v>2</v>
      </c>
      <c r="D12840">
        <v>0</v>
      </c>
      <c r="E12840"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1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2</v>
      </c>
      <c r="E12849">
        <v>2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13332</v>
      </c>
      <c r="B12852">
        <v>0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13336</v>
      </c>
      <c r="B12856">
        <v>0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0</v>
      </c>
    </row>
    <row r="12857" spans="1:8" x14ac:dyDescent="0.25">
      <c r="A12857" t="s">
        <v>13337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13338</v>
      </c>
      <c r="B12858">
        <v>2</v>
      </c>
      <c r="C12858">
        <v>2</v>
      </c>
      <c r="D12858">
        <v>0</v>
      </c>
      <c r="E12858"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13339</v>
      </c>
      <c r="B12859">
        <v>2</v>
      </c>
      <c r="C12859">
        <v>2</v>
      </c>
      <c r="D12859">
        <v>0</v>
      </c>
      <c r="E12859">
        <v>0</v>
      </c>
      <c r="F12859">
        <v>1</v>
      </c>
      <c r="G12859">
        <v>0</v>
      </c>
      <c r="H12859">
        <v>0</v>
      </c>
    </row>
    <row r="12860" spans="1:8" x14ac:dyDescent="0.25">
      <c r="A12860" t="s">
        <v>13340</v>
      </c>
      <c r="B12860">
        <v>2</v>
      </c>
      <c r="C12860">
        <v>2</v>
      </c>
      <c r="D12860">
        <v>0</v>
      </c>
      <c r="E12860">
        <v>0</v>
      </c>
      <c r="F12860">
        <v>2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13342</v>
      </c>
      <c r="B12862">
        <v>0</v>
      </c>
      <c r="C12862">
        <v>0</v>
      </c>
      <c r="D12862">
        <v>2</v>
      </c>
      <c r="E12862">
        <v>2</v>
      </c>
      <c r="F12862">
        <v>2</v>
      </c>
      <c r="G12862">
        <v>0</v>
      </c>
      <c r="H12862">
        <v>0</v>
      </c>
    </row>
    <row r="12863" spans="1:8" x14ac:dyDescent="0.25">
      <c r="A12863" t="s">
        <v>13343</v>
      </c>
      <c r="B12863">
        <v>2</v>
      </c>
      <c r="C12863">
        <v>2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2</v>
      </c>
      <c r="G12865">
        <v>0</v>
      </c>
      <c r="H12865">
        <v>0</v>
      </c>
    </row>
    <row r="12866" spans="1:8" x14ac:dyDescent="0.25">
      <c r="A12866" t="s">
        <v>13346</v>
      </c>
      <c r="B12866">
        <v>1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1</v>
      </c>
      <c r="G12868">
        <v>0</v>
      </c>
      <c r="H12868">
        <v>0</v>
      </c>
    </row>
    <row r="12869" spans="1:8" x14ac:dyDescent="0.25">
      <c r="A12869" t="s">
        <v>13349</v>
      </c>
      <c r="B12869">
        <v>0</v>
      </c>
      <c r="C12869">
        <v>0</v>
      </c>
      <c r="D12869">
        <v>2</v>
      </c>
      <c r="E12869">
        <v>2</v>
      </c>
      <c r="F12869">
        <v>0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0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0</v>
      </c>
    </row>
    <row r="12873" spans="1:8" x14ac:dyDescent="0.25">
      <c r="A12873" t="s">
        <v>13353</v>
      </c>
      <c r="B12873">
        <v>0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2</v>
      </c>
      <c r="C12874">
        <v>2</v>
      </c>
      <c r="D12874">
        <v>0</v>
      </c>
      <c r="E12874">
        <v>0</v>
      </c>
      <c r="F12874">
        <v>2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1</v>
      </c>
      <c r="G12875">
        <v>0</v>
      </c>
      <c r="H12875">
        <v>0</v>
      </c>
    </row>
    <row r="12876" spans="1:8" x14ac:dyDescent="0.25">
      <c r="A12876" t="s">
        <v>13356</v>
      </c>
      <c r="B12876">
        <v>2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2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2</v>
      </c>
      <c r="G12878">
        <v>0</v>
      </c>
      <c r="H12878">
        <v>0</v>
      </c>
    </row>
    <row r="12879" spans="1:8" x14ac:dyDescent="0.25">
      <c r="A12879" t="s">
        <v>13359</v>
      </c>
      <c r="B12879">
        <v>2</v>
      </c>
      <c r="C12879">
        <v>2</v>
      </c>
      <c r="D12879">
        <v>0</v>
      </c>
      <c r="E12879">
        <v>0</v>
      </c>
      <c r="F12879">
        <v>1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2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13362</v>
      </c>
      <c r="B12882">
        <v>2</v>
      </c>
      <c r="C12882">
        <v>2</v>
      </c>
      <c r="D12882">
        <v>0</v>
      </c>
      <c r="E12882">
        <v>0</v>
      </c>
      <c r="F12882">
        <v>1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0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1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0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1</v>
      </c>
      <c r="G12889">
        <v>0</v>
      </c>
      <c r="H12889">
        <v>0</v>
      </c>
    </row>
    <row r="12890" spans="1:8" x14ac:dyDescent="0.25">
      <c r="A12890" t="s">
        <v>13370</v>
      </c>
      <c r="B12890">
        <v>2</v>
      </c>
      <c r="C12890">
        <v>2</v>
      </c>
      <c r="D12890">
        <v>0</v>
      </c>
      <c r="E12890"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1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13376</v>
      </c>
      <c r="B12896">
        <v>2</v>
      </c>
      <c r="C12896">
        <v>2</v>
      </c>
      <c r="D12896">
        <v>0</v>
      </c>
      <c r="E12896"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13377</v>
      </c>
      <c r="B12897">
        <v>2</v>
      </c>
      <c r="C12897">
        <v>2</v>
      </c>
      <c r="D12897">
        <v>0</v>
      </c>
      <c r="E12897">
        <v>0</v>
      </c>
      <c r="F12897">
        <v>1</v>
      </c>
      <c r="G12897">
        <v>0</v>
      </c>
      <c r="H12897">
        <v>0</v>
      </c>
    </row>
    <row r="12898" spans="1:8" x14ac:dyDescent="0.25">
      <c r="A12898" t="s">
        <v>13378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2</v>
      </c>
      <c r="G12901">
        <v>0</v>
      </c>
      <c r="H12901">
        <v>0</v>
      </c>
    </row>
    <row r="12902" spans="1:8" x14ac:dyDescent="0.25">
      <c r="A12902" t="s">
        <v>13382</v>
      </c>
      <c r="B12902">
        <v>1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2</v>
      </c>
      <c r="G12903">
        <v>0</v>
      </c>
      <c r="H12903">
        <v>0</v>
      </c>
    </row>
    <row r="12904" spans="1:8" x14ac:dyDescent="0.25">
      <c r="A12904" t="s">
        <v>13384</v>
      </c>
      <c r="B12904">
        <v>2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13386</v>
      </c>
      <c r="B12906">
        <v>2</v>
      </c>
      <c r="C12906">
        <v>2</v>
      </c>
      <c r="D12906">
        <v>0</v>
      </c>
      <c r="E12906">
        <v>0</v>
      </c>
      <c r="F12906">
        <v>2</v>
      </c>
      <c r="G12906">
        <v>0</v>
      </c>
      <c r="H12906">
        <v>0</v>
      </c>
    </row>
    <row r="12907" spans="1:8" x14ac:dyDescent="0.25">
      <c r="A12907" t="s">
        <v>13387</v>
      </c>
      <c r="B12907">
        <v>2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2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2</v>
      </c>
      <c r="C12909">
        <v>2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2</v>
      </c>
      <c r="C12910">
        <v>2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2</v>
      </c>
      <c r="C12911">
        <v>2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2</v>
      </c>
      <c r="C12912">
        <v>2</v>
      </c>
      <c r="D12912">
        <v>0</v>
      </c>
      <c r="E12912">
        <v>0</v>
      </c>
      <c r="F12912">
        <v>1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2</v>
      </c>
      <c r="C12917">
        <v>2</v>
      </c>
      <c r="D12917">
        <v>0</v>
      </c>
      <c r="E12917"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13401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13406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13410</v>
      </c>
      <c r="B12930">
        <v>0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0</v>
      </c>
    </row>
    <row r="12931" spans="1:8" x14ac:dyDescent="0.25">
      <c r="A12931" t="s">
        <v>13411</v>
      </c>
      <c r="B12931">
        <v>0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13414</v>
      </c>
      <c r="B12934">
        <v>0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 t="s">
        <v>13415</v>
      </c>
      <c r="B12935">
        <v>0</v>
      </c>
      <c r="C12935">
        <v>0</v>
      </c>
      <c r="D12935">
        <v>1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 t="s">
        <v>13416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0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13422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13424</v>
      </c>
      <c r="B12944">
        <v>0</v>
      </c>
      <c r="C12944">
        <v>0</v>
      </c>
      <c r="D12944">
        <v>1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 t="s">
        <v>13425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13426</v>
      </c>
      <c r="B12946">
        <v>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0</v>
      </c>
    </row>
    <row r="12947" spans="1:8" x14ac:dyDescent="0.25">
      <c r="A12947" t="s">
        <v>13427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13429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13430</v>
      </c>
      <c r="B12950">
        <v>0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2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1</v>
      </c>
      <c r="E12953">
        <v>1</v>
      </c>
      <c r="F12953">
        <v>2</v>
      </c>
      <c r="G12953">
        <v>0</v>
      </c>
      <c r="H12953">
        <v>0</v>
      </c>
    </row>
    <row r="12954" spans="1:8" x14ac:dyDescent="0.25">
      <c r="A12954" t="s">
        <v>13434</v>
      </c>
      <c r="B12954">
        <v>0</v>
      </c>
      <c r="C12954">
        <v>0</v>
      </c>
      <c r="D12954">
        <v>1</v>
      </c>
      <c r="E12954">
        <v>1</v>
      </c>
      <c r="F12954">
        <v>1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1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2</v>
      </c>
      <c r="C12957">
        <v>2</v>
      </c>
      <c r="D12957">
        <v>0</v>
      </c>
      <c r="E12957">
        <v>0</v>
      </c>
      <c r="F12957">
        <v>1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1</v>
      </c>
      <c r="G12959">
        <v>0</v>
      </c>
      <c r="H12959">
        <v>0</v>
      </c>
    </row>
    <row r="12960" spans="1:8" x14ac:dyDescent="0.25">
      <c r="A12960" t="s">
        <v>13440</v>
      </c>
      <c r="B12960">
        <v>1</v>
      </c>
      <c r="C12960">
        <v>1</v>
      </c>
      <c r="D12960">
        <v>0</v>
      </c>
      <c r="E12960">
        <v>0</v>
      </c>
      <c r="F12960">
        <v>2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1</v>
      </c>
      <c r="G12962">
        <v>0</v>
      </c>
      <c r="H12962">
        <v>0</v>
      </c>
    </row>
    <row r="12963" spans="1:8" x14ac:dyDescent="0.25">
      <c r="A12963" t="s">
        <v>13443</v>
      </c>
      <c r="B12963">
        <v>0</v>
      </c>
      <c r="C12963">
        <v>0</v>
      </c>
      <c r="D12963">
        <v>2</v>
      </c>
      <c r="E12963">
        <v>2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1</v>
      </c>
      <c r="G12965">
        <v>0</v>
      </c>
      <c r="H12965">
        <v>0</v>
      </c>
    </row>
    <row r="12966" spans="1:8" x14ac:dyDescent="0.25">
      <c r="A12966" t="s">
        <v>13446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0</v>
      </c>
      <c r="C12967">
        <v>0</v>
      </c>
      <c r="D12967">
        <v>2</v>
      </c>
      <c r="E12967">
        <v>2</v>
      </c>
      <c r="F12967">
        <v>0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2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2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2</v>
      </c>
      <c r="C12976">
        <v>2</v>
      </c>
      <c r="D12976">
        <v>0</v>
      </c>
      <c r="E12976">
        <v>0</v>
      </c>
      <c r="F12976">
        <v>1</v>
      </c>
      <c r="G12976">
        <v>0</v>
      </c>
      <c r="H12976">
        <v>0</v>
      </c>
    </row>
    <row r="12977" spans="1:8" x14ac:dyDescent="0.25">
      <c r="A12977" t="s">
        <v>13457</v>
      </c>
      <c r="B12977">
        <v>2</v>
      </c>
      <c r="C12977">
        <v>2</v>
      </c>
      <c r="D12977">
        <v>0</v>
      </c>
      <c r="E12977"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13458</v>
      </c>
      <c r="B12978">
        <v>1</v>
      </c>
      <c r="C12978">
        <v>1</v>
      </c>
      <c r="D12978">
        <v>0</v>
      </c>
      <c r="E12978"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13459</v>
      </c>
      <c r="B12979">
        <v>2</v>
      </c>
      <c r="C12979">
        <v>2</v>
      </c>
      <c r="D12979">
        <v>0</v>
      </c>
      <c r="E12979">
        <v>0</v>
      </c>
      <c r="F12979">
        <v>1</v>
      </c>
      <c r="G12979">
        <v>0</v>
      </c>
      <c r="H12979">
        <v>0</v>
      </c>
    </row>
    <row r="12980" spans="1:8" x14ac:dyDescent="0.25">
      <c r="A12980" t="s">
        <v>13460</v>
      </c>
      <c r="B12980">
        <v>2</v>
      </c>
      <c r="C12980">
        <v>2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2</v>
      </c>
      <c r="C12981">
        <v>2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2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2</v>
      </c>
      <c r="C12983">
        <v>2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2</v>
      </c>
      <c r="C12984">
        <v>2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2</v>
      </c>
      <c r="E12985">
        <v>2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2</v>
      </c>
      <c r="C12986">
        <v>2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2</v>
      </c>
      <c r="C12987">
        <v>2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2</v>
      </c>
      <c r="C12988">
        <v>2</v>
      </c>
      <c r="D12988">
        <v>0</v>
      </c>
      <c r="E12988">
        <v>0</v>
      </c>
      <c r="F12988">
        <v>2</v>
      </c>
      <c r="G12988">
        <v>0</v>
      </c>
      <c r="H12988">
        <v>0</v>
      </c>
    </row>
    <row r="12989" spans="1:8" x14ac:dyDescent="0.25">
      <c r="A12989" t="s">
        <v>13469</v>
      </c>
      <c r="B12989">
        <v>2</v>
      </c>
      <c r="C12989">
        <v>2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2</v>
      </c>
      <c r="C12990">
        <v>2</v>
      </c>
      <c r="D12990">
        <v>0</v>
      </c>
      <c r="E12990">
        <v>0</v>
      </c>
      <c r="F12990">
        <v>1</v>
      </c>
      <c r="G12990">
        <v>0</v>
      </c>
      <c r="H12990">
        <v>0</v>
      </c>
    </row>
    <row r="12991" spans="1:8" x14ac:dyDescent="0.25">
      <c r="A12991" t="s">
        <v>13471</v>
      </c>
      <c r="B12991">
        <v>2</v>
      </c>
      <c r="C12991">
        <v>2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2</v>
      </c>
      <c r="C12992">
        <v>2</v>
      </c>
      <c r="D12992">
        <v>0</v>
      </c>
      <c r="E12992">
        <v>0</v>
      </c>
      <c r="F12992">
        <v>2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2</v>
      </c>
      <c r="C12995">
        <v>2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2</v>
      </c>
      <c r="C12998">
        <v>2</v>
      </c>
      <c r="D12998">
        <v>0</v>
      </c>
      <c r="E12998">
        <v>0</v>
      </c>
      <c r="F12998">
        <v>1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2</v>
      </c>
      <c r="C13000">
        <v>2</v>
      </c>
      <c r="D13000">
        <v>0</v>
      </c>
      <c r="E13000"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13481</v>
      </c>
      <c r="B13001">
        <v>2</v>
      </c>
      <c r="C13001">
        <v>2</v>
      </c>
      <c r="D13001">
        <v>0</v>
      </c>
      <c r="E13001">
        <v>0</v>
      </c>
      <c r="F13001">
        <v>1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2</v>
      </c>
      <c r="C13003">
        <v>2</v>
      </c>
      <c r="D13003">
        <v>0</v>
      </c>
      <c r="E13003">
        <v>0</v>
      </c>
      <c r="F13003">
        <v>2</v>
      </c>
      <c r="G13003">
        <v>0</v>
      </c>
      <c r="H13003">
        <v>0</v>
      </c>
    </row>
    <row r="13004" spans="1:8" x14ac:dyDescent="0.25">
      <c r="A13004" t="s">
        <v>13484</v>
      </c>
      <c r="B13004">
        <v>2</v>
      </c>
      <c r="C13004">
        <v>2</v>
      </c>
      <c r="D13004">
        <v>0</v>
      </c>
      <c r="E13004">
        <v>0</v>
      </c>
      <c r="F13004">
        <v>2</v>
      </c>
      <c r="G13004">
        <v>0</v>
      </c>
      <c r="H13004">
        <v>0</v>
      </c>
    </row>
    <row r="13005" spans="1:8" x14ac:dyDescent="0.25">
      <c r="A13005" t="s">
        <v>13485</v>
      </c>
      <c r="B13005">
        <v>2</v>
      </c>
      <c r="C13005">
        <v>2</v>
      </c>
      <c r="D13005">
        <v>0</v>
      </c>
      <c r="E13005">
        <v>0</v>
      </c>
      <c r="F13005">
        <v>1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1</v>
      </c>
      <c r="G13007">
        <v>0</v>
      </c>
      <c r="H13007">
        <v>0</v>
      </c>
    </row>
    <row r="13008" spans="1:8" x14ac:dyDescent="0.25">
      <c r="A13008" t="s">
        <v>13488</v>
      </c>
      <c r="B13008">
        <v>2</v>
      </c>
      <c r="C13008">
        <v>2</v>
      </c>
      <c r="D13008">
        <v>0</v>
      </c>
      <c r="E13008">
        <v>0</v>
      </c>
      <c r="F13008">
        <v>1</v>
      </c>
      <c r="G13008">
        <v>0</v>
      </c>
      <c r="H13008">
        <v>0</v>
      </c>
    </row>
    <row r="13009" spans="1:8" x14ac:dyDescent="0.25">
      <c r="A13009" t="s">
        <v>13489</v>
      </c>
      <c r="B13009">
        <v>1</v>
      </c>
      <c r="C13009">
        <v>1</v>
      </c>
      <c r="D13009">
        <v>0</v>
      </c>
      <c r="E13009">
        <v>0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13491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1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2</v>
      </c>
      <c r="C13015">
        <v>2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2</v>
      </c>
      <c r="G13017">
        <v>0</v>
      </c>
      <c r="H13017">
        <v>0</v>
      </c>
    </row>
    <row r="13018" spans="1:8" x14ac:dyDescent="0.25">
      <c r="A13018" t="s">
        <v>13498</v>
      </c>
      <c r="B13018">
        <v>2</v>
      </c>
      <c r="C13018">
        <v>2</v>
      </c>
      <c r="D13018">
        <v>0</v>
      </c>
      <c r="E13018">
        <v>0</v>
      </c>
      <c r="F13018">
        <v>1</v>
      </c>
      <c r="G13018">
        <v>0</v>
      </c>
      <c r="H13018">
        <v>0</v>
      </c>
    </row>
    <row r="13019" spans="1:8" x14ac:dyDescent="0.25">
      <c r="A13019" t="s">
        <v>13499</v>
      </c>
      <c r="B13019">
        <v>2</v>
      </c>
      <c r="C13019">
        <v>2</v>
      </c>
      <c r="D13019">
        <v>0</v>
      </c>
      <c r="E13019">
        <v>0</v>
      </c>
      <c r="F13019">
        <v>1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13501</v>
      </c>
      <c r="B13021">
        <v>2</v>
      </c>
      <c r="C13021">
        <v>2</v>
      </c>
      <c r="D13021">
        <v>0</v>
      </c>
      <c r="E13021">
        <v>0</v>
      </c>
      <c r="F13021">
        <v>2</v>
      </c>
      <c r="G13021">
        <v>0</v>
      </c>
      <c r="H13021">
        <v>0</v>
      </c>
    </row>
    <row r="13022" spans="1:8" x14ac:dyDescent="0.25">
      <c r="A13022" t="s">
        <v>13502</v>
      </c>
      <c r="B13022">
        <v>2</v>
      </c>
      <c r="C13022">
        <v>2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13504</v>
      </c>
      <c r="B13024">
        <v>2</v>
      </c>
      <c r="C13024">
        <v>2</v>
      </c>
      <c r="D13024">
        <v>0</v>
      </c>
      <c r="E13024">
        <v>0</v>
      </c>
      <c r="F13024">
        <v>2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1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0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2</v>
      </c>
      <c r="C13033">
        <v>2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0</v>
      </c>
      <c r="C13035">
        <v>0</v>
      </c>
      <c r="D13035">
        <v>2</v>
      </c>
      <c r="E13035">
        <v>2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1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0</v>
      </c>
      <c r="C13041">
        <v>0</v>
      </c>
      <c r="D13041">
        <v>2</v>
      </c>
      <c r="E13041">
        <v>2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0</v>
      </c>
      <c r="C13042">
        <v>0</v>
      </c>
      <c r="D13042">
        <v>2</v>
      </c>
      <c r="E13042">
        <v>2</v>
      </c>
      <c r="F13042">
        <v>2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0</v>
      </c>
      <c r="C13045">
        <v>0</v>
      </c>
      <c r="D13045">
        <v>2</v>
      </c>
      <c r="E13045">
        <v>2</v>
      </c>
      <c r="F13045">
        <v>0</v>
      </c>
      <c r="G13045">
        <v>0</v>
      </c>
      <c r="H13045">
        <v>0</v>
      </c>
    </row>
    <row r="13046" spans="1:8" x14ac:dyDescent="0.25">
      <c r="A13046" t="s">
        <v>13526</v>
      </c>
      <c r="B13046">
        <v>0</v>
      </c>
      <c r="C13046">
        <v>0</v>
      </c>
      <c r="D13046">
        <v>2</v>
      </c>
      <c r="E13046">
        <v>2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0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2</v>
      </c>
      <c r="E13048">
        <v>2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1</v>
      </c>
      <c r="G13050">
        <v>0</v>
      </c>
      <c r="H13050">
        <v>0</v>
      </c>
    </row>
    <row r="13051" spans="1:8" x14ac:dyDescent="0.25">
      <c r="A13051" t="s">
        <v>13531</v>
      </c>
      <c r="B13051">
        <v>2</v>
      </c>
      <c r="C13051">
        <v>2</v>
      </c>
      <c r="D13051">
        <v>0</v>
      </c>
      <c r="E13051">
        <v>0</v>
      </c>
      <c r="F13051">
        <v>1</v>
      </c>
      <c r="G13051">
        <v>0</v>
      </c>
      <c r="H13051">
        <v>0</v>
      </c>
    </row>
    <row r="13052" spans="1:8" x14ac:dyDescent="0.25">
      <c r="A13052" t="s">
        <v>13532</v>
      </c>
      <c r="B13052">
        <v>2</v>
      </c>
      <c r="C13052">
        <v>2</v>
      </c>
      <c r="D13052">
        <v>0</v>
      </c>
      <c r="E13052">
        <v>0</v>
      </c>
      <c r="F13052">
        <v>2</v>
      </c>
      <c r="G13052">
        <v>0</v>
      </c>
      <c r="H13052">
        <v>0</v>
      </c>
    </row>
    <row r="13053" spans="1:8" x14ac:dyDescent="0.25">
      <c r="A13053" t="s">
        <v>13533</v>
      </c>
      <c r="B13053">
        <v>0</v>
      </c>
      <c r="C13053">
        <v>0</v>
      </c>
      <c r="D13053">
        <v>2</v>
      </c>
      <c r="E13053">
        <v>2</v>
      </c>
      <c r="F13053">
        <v>2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2</v>
      </c>
      <c r="E13054">
        <v>2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0</v>
      </c>
      <c r="C13055">
        <v>0</v>
      </c>
      <c r="D13055">
        <v>2</v>
      </c>
      <c r="E13055">
        <v>2</v>
      </c>
      <c r="F13055">
        <v>0</v>
      </c>
      <c r="G13055">
        <v>0</v>
      </c>
      <c r="H13055">
        <v>0</v>
      </c>
    </row>
    <row r="13056" spans="1:8" x14ac:dyDescent="0.25">
      <c r="A13056" t="s">
        <v>13536</v>
      </c>
      <c r="B13056">
        <v>0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0</v>
      </c>
    </row>
    <row r="13057" spans="1:8" x14ac:dyDescent="0.25">
      <c r="A13057" t="s">
        <v>13537</v>
      </c>
      <c r="B13057">
        <v>2</v>
      </c>
      <c r="C13057">
        <v>2</v>
      </c>
      <c r="D13057">
        <v>0</v>
      </c>
      <c r="E13057">
        <v>0</v>
      </c>
      <c r="F13057">
        <v>1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13539</v>
      </c>
      <c r="B13059">
        <v>0</v>
      </c>
      <c r="C13059">
        <v>0</v>
      </c>
      <c r="D13059">
        <v>2</v>
      </c>
      <c r="E13059">
        <v>2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0</v>
      </c>
      <c r="C13060">
        <v>0</v>
      </c>
      <c r="D13060">
        <v>3</v>
      </c>
      <c r="E13060">
        <v>3</v>
      </c>
      <c r="F13060">
        <v>0</v>
      </c>
      <c r="G13060">
        <v>0</v>
      </c>
      <c r="H13060">
        <v>0</v>
      </c>
    </row>
    <row r="13061" spans="1:8" x14ac:dyDescent="0.25">
      <c r="A13061" t="s">
        <v>13541</v>
      </c>
      <c r="B13061">
        <v>0</v>
      </c>
      <c r="C13061">
        <v>0</v>
      </c>
      <c r="D13061">
        <v>2</v>
      </c>
      <c r="E13061">
        <v>2</v>
      </c>
      <c r="F13061">
        <v>2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2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2</v>
      </c>
      <c r="G13063">
        <v>0</v>
      </c>
      <c r="H13063">
        <v>0</v>
      </c>
    </row>
    <row r="13064" spans="1:8" x14ac:dyDescent="0.25">
      <c r="A13064" t="s">
        <v>13544</v>
      </c>
      <c r="B13064">
        <v>0</v>
      </c>
      <c r="C13064">
        <v>0</v>
      </c>
      <c r="D13064">
        <v>2</v>
      </c>
      <c r="E13064">
        <v>2</v>
      </c>
      <c r="F13064">
        <v>2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2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2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13551</v>
      </c>
      <c r="B13071">
        <v>0</v>
      </c>
      <c r="C13071">
        <v>0</v>
      </c>
      <c r="D13071">
        <v>2</v>
      </c>
      <c r="E13071">
        <v>2</v>
      </c>
      <c r="F13071">
        <v>2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2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2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1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0</v>
      </c>
      <c r="C13077">
        <v>0</v>
      </c>
      <c r="D13077">
        <v>2</v>
      </c>
      <c r="E13077">
        <v>2</v>
      </c>
      <c r="F13077">
        <v>1</v>
      </c>
      <c r="G13077">
        <v>0</v>
      </c>
      <c r="H13077">
        <v>0</v>
      </c>
    </row>
    <row r="13078" spans="1:8" x14ac:dyDescent="0.25">
      <c r="A13078" t="s">
        <v>13558</v>
      </c>
      <c r="B13078">
        <v>2</v>
      </c>
      <c r="C13078">
        <v>2</v>
      </c>
      <c r="D13078">
        <v>0</v>
      </c>
      <c r="E13078"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2</v>
      </c>
      <c r="G13081">
        <v>0</v>
      </c>
      <c r="H13081">
        <v>0</v>
      </c>
    </row>
    <row r="13082" spans="1:8" x14ac:dyDescent="0.25">
      <c r="A13082" t="s">
        <v>13562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2</v>
      </c>
      <c r="G13083">
        <v>0</v>
      </c>
      <c r="H13083">
        <v>0</v>
      </c>
    </row>
    <row r="13084" spans="1:8" x14ac:dyDescent="0.25">
      <c r="A13084" t="s">
        <v>13564</v>
      </c>
      <c r="B13084">
        <v>0</v>
      </c>
      <c r="C13084">
        <v>0</v>
      </c>
      <c r="D13084">
        <v>2</v>
      </c>
      <c r="E13084">
        <v>2</v>
      </c>
      <c r="F13084">
        <v>2</v>
      </c>
      <c r="G13084">
        <v>0</v>
      </c>
      <c r="H13084">
        <v>0</v>
      </c>
    </row>
    <row r="13085" spans="1:8" x14ac:dyDescent="0.25">
      <c r="A13085" t="s">
        <v>13565</v>
      </c>
      <c r="B13085">
        <v>0</v>
      </c>
      <c r="C13085">
        <v>0</v>
      </c>
      <c r="D13085">
        <v>2</v>
      </c>
      <c r="E13085">
        <v>2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2</v>
      </c>
      <c r="C13086">
        <v>2</v>
      </c>
      <c r="D13086">
        <v>0</v>
      </c>
      <c r="E13086">
        <v>0</v>
      </c>
      <c r="F13086">
        <v>2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2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2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2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2</v>
      </c>
      <c r="C13091">
        <v>2</v>
      </c>
      <c r="D13091">
        <v>0</v>
      </c>
      <c r="E13091">
        <v>0</v>
      </c>
      <c r="F13091">
        <v>2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4</v>
      </c>
      <c r="E13092">
        <v>4</v>
      </c>
      <c r="F13092">
        <v>2</v>
      </c>
      <c r="G13092">
        <v>0</v>
      </c>
      <c r="H13092">
        <v>0</v>
      </c>
    </row>
    <row r="13093" spans="1:8" x14ac:dyDescent="0.25">
      <c r="A13093" t="s">
        <v>13573</v>
      </c>
      <c r="B13093">
        <v>2</v>
      </c>
      <c r="C13093">
        <v>2</v>
      </c>
      <c r="D13093">
        <v>0</v>
      </c>
      <c r="E13093"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13574</v>
      </c>
      <c r="B13094">
        <v>2</v>
      </c>
      <c r="C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2</v>
      </c>
      <c r="C13095">
        <v>2</v>
      </c>
      <c r="D13095">
        <v>0</v>
      </c>
      <c r="E13095">
        <v>0</v>
      </c>
      <c r="F13095">
        <v>2</v>
      </c>
      <c r="G13095">
        <v>0</v>
      </c>
      <c r="H13095">
        <v>0</v>
      </c>
    </row>
    <row r="13096" spans="1:8" x14ac:dyDescent="0.25">
      <c r="A13096" t="s">
        <v>13576</v>
      </c>
      <c r="B13096">
        <v>2</v>
      </c>
      <c r="C13096">
        <v>2</v>
      </c>
      <c r="D13096">
        <v>0</v>
      </c>
      <c r="E13096">
        <v>0</v>
      </c>
      <c r="F13096">
        <v>1</v>
      </c>
      <c r="G13096">
        <v>0</v>
      </c>
      <c r="H13096">
        <v>0</v>
      </c>
    </row>
    <row r="13097" spans="1:8" x14ac:dyDescent="0.25">
      <c r="A13097" t="s">
        <v>13577</v>
      </c>
      <c r="B13097">
        <v>2</v>
      </c>
      <c r="C13097">
        <v>2</v>
      </c>
      <c r="D13097">
        <v>0</v>
      </c>
      <c r="E13097">
        <v>0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0</v>
      </c>
      <c r="C13099">
        <v>0</v>
      </c>
      <c r="D13099">
        <v>2</v>
      </c>
      <c r="E13099">
        <v>2</v>
      </c>
      <c r="F13099">
        <v>1</v>
      </c>
      <c r="G13099">
        <v>0</v>
      </c>
      <c r="H13099">
        <v>0</v>
      </c>
    </row>
    <row r="13100" spans="1:8" x14ac:dyDescent="0.25">
      <c r="A13100" t="s">
        <v>13580</v>
      </c>
      <c r="B13100">
        <v>2</v>
      </c>
      <c r="C13100">
        <v>2</v>
      </c>
      <c r="D13100">
        <v>0</v>
      </c>
      <c r="E13100"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13581</v>
      </c>
      <c r="B13101">
        <v>2</v>
      </c>
      <c r="C13101">
        <v>2</v>
      </c>
      <c r="D13101">
        <v>0</v>
      </c>
      <c r="E13101">
        <v>0</v>
      </c>
      <c r="F13101">
        <v>2</v>
      </c>
      <c r="G13101">
        <v>0</v>
      </c>
      <c r="H13101">
        <v>0</v>
      </c>
    </row>
    <row r="13102" spans="1:8" x14ac:dyDescent="0.25">
      <c r="A13102" t="s">
        <v>13582</v>
      </c>
      <c r="B13102">
        <v>2</v>
      </c>
      <c r="C13102">
        <v>2</v>
      </c>
      <c r="D13102">
        <v>0</v>
      </c>
      <c r="E13102">
        <v>0</v>
      </c>
      <c r="F13102">
        <v>2</v>
      </c>
      <c r="G13102">
        <v>0</v>
      </c>
      <c r="H13102">
        <v>0</v>
      </c>
    </row>
    <row r="13103" spans="1:8" x14ac:dyDescent="0.25">
      <c r="A13103" t="s">
        <v>13583</v>
      </c>
      <c r="B13103">
        <v>2</v>
      </c>
      <c r="C13103">
        <v>2</v>
      </c>
      <c r="D13103">
        <v>0</v>
      </c>
      <c r="E13103"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13584</v>
      </c>
      <c r="B13104">
        <v>2</v>
      </c>
      <c r="C13104">
        <v>2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2</v>
      </c>
      <c r="G13105">
        <v>0</v>
      </c>
      <c r="H13105">
        <v>0</v>
      </c>
    </row>
    <row r="13106" spans="1:8" x14ac:dyDescent="0.25">
      <c r="A13106" t="s">
        <v>13586</v>
      </c>
      <c r="B13106">
        <v>0</v>
      </c>
      <c r="C13106">
        <v>0</v>
      </c>
      <c r="D13106">
        <v>1</v>
      </c>
      <c r="E13106">
        <v>1</v>
      </c>
      <c r="F13106">
        <v>0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3</v>
      </c>
      <c r="E13109">
        <v>3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2</v>
      </c>
      <c r="E13111">
        <v>2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13593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13597</v>
      </c>
      <c r="B13117">
        <v>0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 t="s">
        <v>13598</v>
      </c>
      <c r="B13118">
        <v>0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0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2</v>
      </c>
      <c r="C13121">
        <v>2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2</v>
      </c>
      <c r="G13123">
        <v>0</v>
      </c>
      <c r="H13123">
        <v>0</v>
      </c>
    </row>
    <row r="13124" spans="1:8" x14ac:dyDescent="0.25">
      <c r="A13124" t="s">
        <v>13604</v>
      </c>
      <c r="B13124">
        <v>1</v>
      </c>
      <c r="C13124">
        <v>1</v>
      </c>
      <c r="D13124">
        <v>0</v>
      </c>
      <c r="E13124"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13605</v>
      </c>
      <c r="B13125">
        <v>0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 t="s">
        <v>13606</v>
      </c>
      <c r="B13126">
        <v>2</v>
      </c>
      <c r="C13126">
        <v>2</v>
      </c>
      <c r="D13126">
        <v>0</v>
      </c>
      <c r="E13126">
        <v>0</v>
      </c>
      <c r="F13126">
        <v>1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1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13609</v>
      </c>
      <c r="B13129">
        <v>0</v>
      </c>
      <c r="C13129">
        <v>0</v>
      </c>
      <c r="D13129">
        <v>2</v>
      </c>
      <c r="E13129">
        <v>2</v>
      </c>
      <c r="F13129">
        <v>0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2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2</v>
      </c>
      <c r="C13132">
        <v>2</v>
      </c>
      <c r="D13132">
        <v>0</v>
      </c>
      <c r="E13132"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1</v>
      </c>
      <c r="C13138">
        <v>1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13620</v>
      </c>
      <c r="B13140">
        <v>2</v>
      </c>
      <c r="C13140">
        <v>2</v>
      </c>
      <c r="D13140">
        <v>0</v>
      </c>
      <c r="E13140">
        <v>0</v>
      </c>
      <c r="F13140">
        <v>2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13623</v>
      </c>
      <c r="B13143">
        <v>0</v>
      </c>
      <c r="C13143">
        <v>0</v>
      </c>
      <c r="D13143">
        <v>2</v>
      </c>
      <c r="E13143">
        <v>2</v>
      </c>
      <c r="F13143">
        <v>0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0</v>
      </c>
      <c r="C13146">
        <v>0</v>
      </c>
      <c r="D13146">
        <v>2</v>
      </c>
      <c r="E13146">
        <v>2</v>
      </c>
      <c r="F13146">
        <v>0</v>
      </c>
      <c r="G13146">
        <v>0</v>
      </c>
      <c r="H13146">
        <v>0</v>
      </c>
    </row>
    <row r="13147" spans="1:8" x14ac:dyDescent="0.25">
      <c r="A13147" t="s">
        <v>13627</v>
      </c>
      <c r="B13147">
        <v>2</v>
      </c>
      <c r="C13147">
        <v>2</v>
      </c>
      <c r="D13147">
        <v>0</v>
      </c>
      <c r="E13147">
        <v>0</v>
      </c>
      <c r="F13147">
        <v>1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2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1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13631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13632</v>
      </c>
      <c r="B13152">
        <v>0</v>
      </c>
      <c r="C13152">
        <v>0</v>
      </c>
      <c r="D13152">
        <v>2</v>
      </c>
      <c r="E13152">
        <v>2</v>
      </c>
      <c r="F13152">
        <v>0</v>
      </c>
      <c r="G13152">
        <v>0</v>
      </c>
      <c r="H13152">
        <v>0</v>
      </c>
    </row>
    <row r="13153" spans="1:8" x14ac:dyDescent="0.25">
      <c r="A13153" t="s">
        <v>13633</v>
      </c>
      <c r="B13153">
        <v>0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2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1</v>
      </c>
      <c r="G13156">
        <v>0</v>
      </c>
      <c r="H13156">
        <v>0</v>
      </c>
    </row>
    <row r="13157" spans="1:8" x14ac:dyDescent="0.25">
      <c r="A13157" t="s">
        <v>13637</v>
      </c>
      <c r="B13157">
        <v>0</v>
      </c>
      <c r="C13157">
        <v>0</v>
      </c>
      <c r="D13157">
        <v>2</v>
      </c>
      <c r="E13157">
        <v>2</v>
      </c>
      <c r="F13157">
        <v>0</v>
      </c>
      <c r="G13157">
        <v>0</v>
      </c>
      <c r="H13157">
        <v>0</v>
      </c>
    </row>
    <row r="13158" spans="1:8" x14ac:dyDescent="0.25">
      <c r="A13158" t="s">
        <v>13638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1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13641</v>
      </c>
      <c r="B13161">
        <v>2</v>
      </c>
      <c r="C13161">
        <v>2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2</v>
      </c>
      <c r="C13163">
        <v>2</v>
      </c>
      <c r="D13163">
        <v>0</v>
      </c>
      <c r="E13163">
        <v>0</v>
      </c>
      <c r="F13163">
        <v>2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2</v>
      </c>
      <c r="E13164">
        <v>2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2</v>
      </c>
      <c r="C13165">
        <v>2</v>
      </c>
      <c r="D13165">
        <v>0</v>
      </c>
      <c r="E13165">
        <v>0</v>
      </c>
      <c r="F13165">
        <v>2</v>
      </c>
      <c r="G13165">
        <v>0</v>
      </c>
      <c r="H13165">
        <v>0</v>
      </c>
    </row>
    <row r="13166" spans="1:8" x14ac:dyDescent="0.25">
      <c r="A13166" t="s">
        <v>13646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2</v>
      </c>
      <c r="E13167">
        <v>2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2</v>
      </c>
      <c r="E13168">
        <v>2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2</v>
      </c>
      <c r="C13170">
        <v>2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2</v>
      </c>
      <c r="C13171">
        <v>2</v>
      </c>
      <c r="D13171">
        <v>0</v>
      </c>
      <c r="E13171">
        <v>0</v>
      </c>
      <c r="F13171">
        <v>1</v>
      </c>
      <c r="G13171">
        <v>0</v>
      </c>
      <c r="H13171">
        <v>0</v>
      </c>
    </row>
    <row r="13172" spans="1:8" x14ac:dyDescent="0.25">
      <c r="A13172" t="s">
        <v>13652</v>
      </c>
      <c r="B13172">
        <v>2</v>
      </c>
      <c r="C13172">
        <v>2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2</v>
      </c>
      <c r="C13173">
        <v>2</v>
      </c>
      <c r="D13173">
        <v>0</v>
      </c>
      <c r="E13173">
        <v>0</v>
      </c>
      <c r="F13173">
        <v>1</v>
      </c>
      <c r="G13173">
        <v>0</v>
      </c>
      <c r="H13173">
        <v>0</v>
      </c>
    </row>
    <row r="13174" spans="1:8" x14ac:dyDescent="0.25">
      <c r="A13174" t="s">
        <v>13654</v>
      </c>
      <c r="B13174">
        <v>2</v>
      </c>
      <c r="C13174">
        <v>2</v>
      </c>
      <c r="D13174">
        <v>0</v>
      </c>
      <c r="E13174">
        <v>0</v>
      </c>
      <c r="F13174">
        <v>2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0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1</v>
      </c>
      <c r="G13178">
        <v>0</v>
      </c>
      <c r="H13178">
        <v>0</v>
      </c>
    </row>
    <row r="13179" spans="1:8" x14ac:dyDescent="0.25">
      <c r="A13179" t="s">
        <v>13659</v>
      </c>
      <c r="B13179">
        <v>2</v>
      </c>
      <c r="C13179">
        <v>2</v>
      </c>
      <c r="D13179">
        <v>0</v>
      </c>
      <c r="E13179">
        <v>0</v>
      </c>
      <c r="F13179">
        <v>2</v>
      </c>
      <c r="G13179">
        <v>0</v>
      </c>
      <c r="H13179">
        <v>0</v>
      </c>
    </row>
    <row r="13180" spans="1:8" x14ac:dyDescent="0.25">
      <c r="A13180" t="s">
        <v>13660</v>
      </c>
      <c r="B13180">
        <v>2</v>
      </c>
      <c r="C13180">
        <v>2</v>
      </c>
      <c r="D13180">
        <v>0</v>
      </c>
      <c r="E13180">
        <v>0</v>
      </c>
      <c r="F13180">
        <v>2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0</v>
      </c>
      <c r="C13182">
        <v>0</v>
      </c>
      <c r="D13182">
        <v>2</v>
      </c>
      <c r="E13182">
        <v>2</v>
      </c>
      <c r="F13182">
        <v>0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2</v>
      </c>
      <c r="C13184">
        <v>2</v>
      </c>
      <c r="D13184">
        <v>0</v>
      </c>
      <c r="E13184">
        <v>0</v>
      </c>
      <c r="F13184">
        <v>2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0</v>
      </c>
      <c r="C13188">
        <v>0</v>
      </c>
      <c r="D13188">
        <v>1</v>
      </c>
      <c r="E13188">
        <v>1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1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2</v>
      </c>
      <c r="G13191">
        <v>0</v>
      </c>
      <c r="H13191">
        <v>0</v>
      </c>
    </row>
    <row r="13192" spans="1:8" x14ac:dyDescent="0.25">
      <c r="A13192" t="s">
        <v>13672</v>
      </c>
      <c r="B13192">
        <v>2</v>
      </c>
      <c r="C13192">
        <v>2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2</v>
      </c>
      <c r="C13193">
        <v>2</v>
      </c>
      <c r="D13193">
        <v>0</v>
      </c>
      <c r="E13193">
        <v>0</v>
      </c>
      <c r="F13193">
        <v>1</v>
      </c>
      <c r="G13193">
        <v>0</v>
      </c>
      <c r="H13193">
        <v>0</v>
      </c>
    </row>
    <row r="13194" spans="1:8" x14ac:dyDescent="0.25">
      <c r="A13194" t="s">
        <v>13674</v>
      </c>
      <c r="B13194">
        <v>2</v>
      </c>
      <c r="C13194">
        <v>2</v>
      </c>
      <c r="D13194">
        <v>0</v>
      </c>
      <c r="E13194">
        <v>0</v>
      </c>
      <c r="F13194">
        <v>2</v>
      </c>
      <c r="G13194">
        <v>0</v>
      </c>
      <c r="H13194">
        <v>0</v>
      </c>
    </row>
    <row r="13195" spans="1:8" x14ac:dyDescent="0.25">
      <c r="A13195" t="s">
        <v>13675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13676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13677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2</v>
      </c>
      <c r="G13199">
        <v>0</v>
      </c>
      <c r="H13199">
        <v>0</v>
      </c>
    </row>
    <row r="13200" spans="1:8" x14ac:dyDescent="0.25">
      <c r="A13200" t="s">
        <v>13680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0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 t="s">
        <v>13683</v>
      </c>
      <c r="B13203">
        <v>0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0</v>
      </c>
    </row>
    <row r="13204" spans="1:8" x14ac:dyDescent="0.25">
      <c r="A13204" t="s">
        <v>13684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13685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13691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13695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0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0</v>
      </c>
      <c r="C13220">
        <v>0</v>
      </c>
      <c r="D13220">
        <v>1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 t="s">
        <v>13701</v>
      </c>
      <c r="B13221">
        <v>2</v>
      </c>
      <c r="C13221">
        <v>2</v>
      </c>
      <c r="D13221">
        <v>0</v>
      </c>
      <c r="E13221">
        <v>0</v>
      </c>
      <c r="F13221">
        <v>1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13707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13709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13710</v>
      </c>
      <c r="B13230">
        <v>0</v>
      </c>
      <c r="C13230">
        <v>0</v>
      </c>
      <c r="D13230">
        <v>2</v>
      </c>
      <c r="E13230">
        <v>2</v>
      </c>
      <c r="F13230">
        <v>0</v>
      </c>
      <c r="G13230">
        <v>0</v>
      </c>
      <c r="H13230">
        <v>0</v>
      </c>
    </row>
    <row r="13231" spans="1:8" x14ac:dyDescent="0.25">
      <c r="A13231" t="s">
        <v>13711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2</v>
      </c>
      <c r="C13232">
        <v>2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0</v>
      </c>
      <c r="C13233">
        <v>0</v>
      </c>
      <c r="D13233">
        <v>2</v>
      </c>
      <c r="E13233">
        <v>2</v>
      </c>
      <c r="F13233">
        <v>0</v>
      </c>
      <c r="G13233">
        <v>0</v>
      </c>
      <c r="H13233">
        <v>0</v>
      </c>
    </row>
    <row r="13234" spans="1:8" x14ac:dyDescent="0.25">
      <c r="A13234" t="s">
        <v>13714</v>
      </c>
      <c r="B13234">
        <v>0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 t="s">
        <v>13715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13716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 t="s">
        <v>13719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5</v>
      </c>
      <c r="C13242">
        <v>5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13723</v>
      </c>
      <c r="B13243">
        <v>2</v>
      </c>
      <c r="C13243">
        <v>2</v>
      </c>
      <c r="D13243">
        <v>0</v>
      </c>
      <c r="E13243">
        <v>0</v>
      </c>
      <c r="F13243">
        <v>2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2</v>
      </c>
      <c r="G13245">
        <v>0</v>
      </c>
      <c r="H13245">
        <v>0</v>
      </c>
    </row>
    <row r="13246" spans="1:8" x14ac:dyDescent="0.25">
      <c r="A13246" t="s">
        <v>13726</v>
      </c>
      <c r="B13246">
        <v>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2</v>
      </c>
      <c r="C13251">
        <v>2</v>
      </c>
      <c r="D13251">
        <v>0</v>
      </c>
      <c r="E13251">
        <v>0</v>
      </c>
      <c r="F13251">
        <v>2</v>
      </c>
      <c r="G13251">
        <v>0</v>
      </c>
      <c r="H13251">
        <v>0</v>
      </c>
    </row>
    <row r="13252" spans="1:8" x14ac:dyDescent="0.25">
      <c r="A13252" t="s">
        <v>13732</v>
      </c>
      <c r="B13252">
        <v>2</v>
      </c>
      <c r="C13252">
        <v>2</v>
      </c>
      <c r="D13252">
        <v>0</v>
      </c>
      <c r="E13252">
        <v>0</v>
      </c>
      <c r="F13252">
        <v>1</v>
      </c>
      <c r="G13252">
        <v>0</v>
      </c>
      <c r="H13252">
        <v>0</v>
      </c>
    </row>
    <row r="13253" spans="1:8" x14ac:dyDescent="0.25">
      <c r="A13253" t="s">
        <v>13733</v>
      </c>
      <c r="B13253">
        <v>2</v>
      </c>
      <c r="C13253">
        <v>2</v>
      </c>
      <c r="D13253">
        <v>0</v>
      </c>
      <c r="E13253">
        <v>0</v>
      </c>
      <c r="F13253">
        <v>1</v>
      </c>
      <c r="G13253">
        <v>0</v>
      </c>
      <c r="H13253">
        <v>0</v>
      </c>
    </row>
    <row r="13254" spans="1:8" x14ac:dyDescent="0.25">
      <c r="A13254" t="s">
        <v>13734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2</v>
      </c>
      <c r="E13255">
        <v>2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2</v>
      </c>
      <c r="C13256">
        <v>2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2</v>
      </c>
      <c r="C13257">
        <v>2</v>
      </c>
      <c r="D13257">
        <v>0</v>
      </c>
      <c r="E13257">
        <v>0</v>
      </c>
      <c r="F13257">
        <v>2</v>
      </c>
      <c r="G13257">
        <v>0</v>
      </c>
      <c r="H13257">
        <v>0</v>
      </c>
    </row>
    <row r="13258" spans="1:8" x14ac:dyDescent="0.25">
      <c r="A13258" t="s">
        <v>13738</v>
      </c>
      <c r="B13258">
        <v>2</v>
      </c>
      <c r="C13258">
        <v>2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2</v>
      </c>
      <c r="C13259">
        <v>2</v>
      </c>
      <c r="D13259">
        <v>0</v>
      </c>
      <c r="E13259">
        <v>0</v>
      </c>
      <c r="F13259">
        <v>2</v>
      </c>
      <c r="G13259">
        <v>0</v>
      </c>
      <c r="H13259">
        <v>0</v>
      </c>
    </row>
    <row r="13260" spans="1:8" x14ac:dyDescent="0.25">
      <c r="A13260" t="s">
        <v>13740</v>
      </c>
      <c r="B13260">
        <v>2</v>
      </c>
      <c r="C13260">
        <v>2</v>
      </c>
      <c r="D13260">
        <v>0</v>
      </c>
      <c r="E13260"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13741</v>
      </c>
      <c r="B13261">
        <v>2</v>
      </c>
      <c r="C13261">
        <v>2</v>
      </c>
      <c r="D13261">
        <v>0</v>
      </c>
      <c r="E13261">
        <v>0</v>
      </c>
      <c r="F13261">
        <v>2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2</v>
      </c>
      <c r="C13264">
        <v>2</v>
      </c>
      <c r="D13264">
        <v>0</v>
      </c>
      <c r="E13264">
        <v>0</v>
      </c>
      <c r="F13264">
        <v>2</v>
      </c>
      <c r="G13264">
        <v>0</v>
      </c>
      <c r="H13264">
        <v>0</v>
      </c>
    </row>
    <row r="13265" spans="1:8" x14ac:dyDescent="0.25">
      <c r="A13265" t="s">
        <v>13745</v>
      </c>
      <c r="B13265">
        <v>0</v>
      </c>
      <c r="C13265">
        <v>0</v>
      </c>
      <c r="D13265">
        <v>2</v>
      </c>
      <c r="E13265">
        <v>2</v>
      </c>
      <c r="F13265">
        <v>0</v>
      </c>
      <c r="G13265">
        <v>0</v>
      </c>
      <c r="H13265">
        <v>0</v>
      </c>
    </row>
    <row r="13266" spans="1:8" x14ac:dyDescent="0.25">
      <c r="A13266" t="s">
        <v>13746</v>
      </c>
      <c r="B13266">
        <v>1</v>
      </c>
      <c r="C13266">
        <v>1</v>
      </c>
      <c r="D13266">
        <v>0</v>
      </c>
      <c r="E13266">
        <v>0</v>
      </c>
      <c r="F13266">
        <v>2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2</v>
      </c>
      <c r="E13267">
        <v>2</v>
      </c>
      <c r="F13267">
        <v>1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2</v>
      </c>
      <c r="E13268">
        <v>2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2</v>
      </c>
      <c r="C13269">
        <v>2</v>
      </c>
      <c r="D13269">
        <v>0</v>
      </c>
      <c r="E13269"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1</v>
      </c>
      <c r="E13270">
        <v>1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2</v>
      </c>
      <c r="C13271">
        <v>2</v>
      </c>
      <c r="D13271">
        <v>0</v>
      </c>
      <c r="E13271"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13752</v>
      </c>
      <c r="B13272">
        <v>2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2</v>
      </c>
      <c r="C13273">
        <v>2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2</v>
      </c>
      <c r="C13274">
        <v>2</v>
      </c>
      <c r="D13274">
        <v>0</v>
      </c>
      <c r="E13274">
        <v>0</v>
      </c>
      <c r="F13274">
        <v>2</v>
      </c>
      <c r="G13274">
        <v>0</v>
      </c>
      <c r="H13274">
        <v>0</v>
      </c>
    </row>
    <row r="13275" spans="1:8" x14ac:dyDescent="0.25">
      <c r="A13275" t="s">
        <v>13755</v>
      </c>
      <c r="B13275">
        <v>2</v>
      </c>
      <c r="C13275">
        <v>2</v>
      </c>
      <c r="D13275">
        <v>0</v>
      </c>
      <c r="E13275">
        <v>0</v>
      </c>
      <c r="F13275">
        <v>1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13757</v>
      </c>
      <c r="B13277">
        <v>2</v>
      </c>
      <c r="C13277">
        <v>2</v>
      </c>
      <c r="D13277">
        <v>0</v>
      </c>
      <c r="E13277">
        <v>0</v>
      </c>
      <c r="F13277">
        <v>1</v>
      </c>
      <c r="G13277">
        <v>0</v>
      </c>
      <c r="H13277">
        <v>0</v>
      </c>
    </row>
    <row r="13278" spans="1:8" x14ac:dyDescent="0.25">
      <c r="A13278" t="s">
        <v>13758</v>
      </c>
      <c r="B13278">
        <v>2</v>
      </c>
      <c r="C13278">
        <v>2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2</v>
      </c>
      <c r="C13279">
        <v>2</v>
      </c>
      <c r="D13279">
        <v>0</v>
      </c>
      <c r="E13279">
        <v>0</v>
      </c>
      <c r="F13279">
        <v>2</v>
      </c>
      <c r="G13279">
        <v>0</v>
      </c>
      <c r="H13279">
        <v>0</v>
      </c>
    </row>
    <row r="13280" spans="1:8" x14ac:dyDescent="0.25">
      <c r="A13280" t="s">
        <v>13760</v>
      </c>
      <c r="B13280">
        <v>2</v>
      </c>
      <c r="C13280">
        <v>2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2</v>
      </c>
      <c r="E13281">
        <v>2</v>
      </c>
      <c r="F13281">
        <v>1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2</v>
      </c>
      <c r="E13282">
        <v>2</v>
      </c>
      <c r="F13282">
        <v>2</v>
      </c>
      <c r="G13282">
        <v>0</v>
      </c>
      <c r="H13282">
        <v>0</v>
      </c>
    </row>
    <row r="13283" spans="1:8" x14ac:dyDescent="0.25">
      <c r="A13283" t="s">
        <v>13763</v>
      </c>
      <c r="B13283">
        <v>2</v>
      </c>
      <c r="C13283">
        <v>2</v>
      </c>
      <c r="D13283">
        <v>0</v>
      </c>
      <c r="E13283">
        <v>0</v>
      </c>
      <c r="F13283">
        <v>1</v>
      </c>
      <c r="G13283">
        <v>0</v>
      </c>
      <c r="H13283">
        <v>0</v>
      </c>
    </row>
    <row r="13284" spans="1:8" x14ac:dyDescent="0.25">
      <c r="A13284" t="s">
        <v>13764</v>
      </c>
      <c r="B13284">
        <v>2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2</v>
      </c>
      <c r="C13285">
        <v>2</v>
      </c>
      <c r="D13285">
        <v>0</v>
      </c>
      <c r="E13285"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13766</v>
      </c>
      <c r="B13286">
        <v>2</v>
      </c>
      <c r="C13286">
        <v>2</v>
      </c>
      <c r="D13286">
        <v>0</v>
      </c>
      <c r="E13286">
        <v>0</v>
      </c>
      <c r="F13286">
        <v>1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1</v>
      </c>
      <c r="G13287">
        <v>0</v>
      </c>
      <c r="H13287">
        <v>0</v>
      </c>
    </row>
    <row r="13288" spans="1:8" x14ac:dyDescent="0.25">
      <c r="A13288" t="s">
        <v>13768</v>
      </c>
      <c r="B13288">
        <v>2</v>
      </c>
      <c r="C13288">
        <v>2</v>
      </c>
      <c r="D13288">
        <v>0</v>
      </c>
      <c r="E13288">
        <v>0</v>
      </c>
      <c r="F13288">
        <v>2</v>
      </c>
      <c r="G13288">
        <v>0</v>
      </c>
      <c r="H13288">
        <v>0</v>
      </c>
    </row>
    <row r="13289" spans="1:8" x14ac:dyDescent="0.25">
      <c r="A13289" t="s">
        <v>13769</v>
      </c>
      <c r="B13289">
        <v>2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2</v>
      </c>
      <c r="C13290">
        <v>2</v>
      </c>
      <c r="D13290">
        <v>0</v>
      </c>
      <c r="E13290">
        <v>0</v>
      </c>
      <c r="F13290">
        <v>1</v>
      </c>
      <c r="G13290">
        <v>0</v>
      </c>
      <c r="H13290">
        <v>0</v>
      </c>
    </row>
    <row r="13291" spans="1:8" x14ac:dyDescent="0.25">
      <c r="A13291" t="s">
        <v>13771</v>
      </c>
      <c r="B13291">
        <v>2</v>
      </c>
      <c r="C13291">
        <v>2</v>
      </c>
      <c r="D13291">
        <v>0</v>
      </c>
      <c r="E13291">
        <v>0</v>
      </c>
      <c r="F13291">
        <v>1</v>
      </c>
      <c r="G13291">
        <v>0</v>
      </c>
      <c r="H13291">
        <v>0</v>
      </c>
    </row>
    <row r="13292" spans="1:8" x14ac:dyDescent="0.25">
      <c r="A13292" t="s">
        <v>13772</v>
      </c>
      <c r="B13292">
        <v>2</v>
      </c>
      <c r="C13292">
        <v>2</v>
      </c>
      <c r="D13292">
        <v>0</v>
      </c>
      <c r="E13292">
        <v>0</v>
      </c>
      <c r="F13292">
        <v>2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2</v>
      </c>
      <c r="G13293">
        <v>0</v>
      </c>
      <c r="H13293">
        <v>0</v>
      </c>
    </row>
    <row r="13294" spans="1:8" x14ac:dyDescent="0.25">
      <c r="A13294" t="s">
        <v>13774</v>
      </c>
      <c r="B13294">
        <v>2</v>
      </c>
      <c r="C13294">
        <v>2</v>
      </c>
      <c r="D13294">
        <v>0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2</v>
      </c>
      <c r="G13296">
        <v>0</v>
      </c>
      <c r="H13296">
        <v>0</v>
      </c>
    </row>
    <row r="13297" spans="1:8" x14ac:dyDescent="0.25">
      <c r="A13297" t="s">
        <v>13777</v>
      </c>
      <c r="B13297">
        <v>2</v>
      </c>
      <c r="C13297">
        <v>2</v>
      </c>
      <c r="D13297">
        <v>0</v>
      </c>
      <c r="E13297">
        <v>0</v>
      </c>
      <c r="F13297">
        <v>1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1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2</v>
      </c>
      <c r="G13299">
        <v>0</v>
      </c>
      <c r="H13299">
        <v>0</v>
      </c>
    </row>
    <row r="13300" spans="1:8" x14ac:dyDescent="0.25">
      <c r="A13300" t="s">
        <v>13780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1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1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1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1</v>
      </c>
      <c r="E13305">
        <v>1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2</v>
      </c>
      <c r="G13308">
        <v>0</v>
      </c>
      <c r="H13308">
        <v>0</v>
      </c>
    </row>
    <row r="13309" spans="1:8" x14ac:dyDescent="0.25">
      <c r="A13309" t="s">
        <v>13789</v>
      </c>
      <c r="B13309">
        <v>2</v>
      </c>
      <c r="C13309">
        <v>2</v>
      </c>
      <c r="D13309">
        <v>0</v>
      </c>
      <c r="E13309">
        <v>0</v>
      </c>
      <c r="F13309">
        <v>1</v>
      </c>
      <c r="G13309">
        <v>0</v>
      </c>
      <c r="H13309">
        <v>0</v>
      </c>
    </row>
    <row r="13310" spans="1:8" x14ac:dyDescent="0.25">
      <c r="A13310" t="s">
        <v>13790</v>
      </c>
      <c r="B13310">
        <v>2</v>
      </c>
      <c r="C13310">
        <v>2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2</v>
      </c>
      <c r="G13311">
        <v>0</v>
      </c>
      <c r="H13311">
        <v>0</v>
      </c>
    </row>
    <row r="13312" spans="1:8" x14ac:dyDescent="0.25">
      <c r="A13312" t="s">
        <v>13792</v>
      </c>
      <c r="B13312">
        <v>0</v>
      </c>
      <c r="C13312">
        <v>0</v>
      </c>
      <c r="D13312">
        <v>1</v>
      </c>
      <c r="E13312">
        <v>1</v>
      </c>
      <c r="F13312">
        <v>1</v>
      </c>
      <c r="G13312">
        <v>0</v>
      </c>
      <c r="H13312">
        <v>0</v>
      </c>
    </row>
    <row r="13313" spans="1:8" x14ac:dyDescent="0.25">
      <c r="A13313" t="s">
        <v>13793</v>
      </c>
      <c r="B13313">
        <v>0</v>
      </c>
      <c r="C13313">
        <v>0</v>
      </c>
      <c r="D13313">
        <v>2</v>
      </c>
      <c r="E13313">
        <v>2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1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2</v>
      </c>
      <c r="E13317">
        <v>2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2</v>
      </c>
      <c r="C13318">
        <v>2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13800</v>
      </c>
      <c r="B13320">
        <v>2</v>
      </c>
      <c r="C13320">
        <v>2</v>
      </c>
      <c r="D13320">
        <v>0</v>
      </c>
      <c r="E13320">
        <v>0</v>
      </c>
      <c r="F13320">
        <v>2</v>
      </c>
      <c r="G13320">
        <v>0</v>
      </c>
      <c r="H13320">
        <v>0</v>
      </c>
    </row>
    <row r="13321" spans="1:8" x14ac:dyDescent="0.25">
      <c r="A13321" t="s">
        <v>13801</v>
      </c>
      <c r="B13321">
        <v>2</v>
      </c>
      <c r="C13321">
        <v>2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0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3</v>
      </c>
      <c r="E13323">
        <v>3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3</v>
      </c>
      <c r="C13324">
        <v>3</v>
      </c>
      <c r="D13324">
        <v>1</v>
      </c>
      <c r="E13324">
        <v>1</v>
      </c>
      <c r="F13324">
        <v>0</v>
      </c>
      <c r="G13324">
        <v>0</v>
      </c>
      <c r="H13324">
        <v>0</v>
      </c>
    </row>
    <row r="13325" spans="1:8" x14ac:dyDescent="0.25">
      <c r="A13325" t="s">
        <v>13805</v>
      </c>
      <c r="B13325">
        <v>2</v>
      </c>
      <c r="C13325">
        <v>2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3</v>
      </c>
      <c r="E13326">
        <v>3</v>
      </c>
      <c r="F13326">
        <v>0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2</v>
      </c>
      <c r="E13327">
        <v>2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1</v>
      </c>
      <c r="E13328">
        <v>1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1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 t="s">
        <v>13810</v>
      </c>
      <c r="B13330">
        <v>1</v>
      </c>
      <c r="C13330">
        <v>1</v>
      </c>
      <c r="D13330">
        <v>2</v>
      </c>
      <c r="E13330">
        <v>2</v>
      </c>
      <c r="F13330">
        <v>0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1</v>
      </c>
      <c r="E13331">
        <v>1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6</v>
      </c>
      <c r="C13332">
        <v>6</v>
      </c>
      <c r="D13332">
        <v>2</v>
      </c>
      <c r="E13332">
        <v>2</v>
      </c>
      <c r="F13332">
        <v>0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3</v>
      </c>
      <c r="E13333">
        <v>3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2</v>
      </c>
      <c r="E13334">
        <v>2</v>
      </c>
      <c r="F13334">
        <v>0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1</v>
      </c>
      <c r="E13335">
        <v>1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2</v>
      </c>
      <c r="C13336">
        <v>2</v>
      </c>
      <c r="D13336">
        <v>2</v>
      </c>
      <c r="E13336">
        <v>2</v>
      </c>
      <c r="F13336">
        <v>0</v>
      </c>
      <c r="G13336">
        <v>0</v>
      </c>
      <c r="H13336">
        <v>0</v>
      </c>
    </row>
    <row r="13337" spans="1:8" x14ac:dyDescent="0.25">
      <c r="A13337" t="s">
        <v>13817</v>
      </c>
      <c r="B13337">
        <v>1</v>
      </c>
      <c r="C13337">
        <v>1</v>
      </c>
      <c r="D13337">
        <v>3</v>
      </c>
      <c r="E13337">
        <v>3</v>
      </c>
      <c r="F13337">
        <v>0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1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1</v>
      </c>
      <c r="E13339">
        <v>1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1</v>
      </c>
      <c r="E13340">
        <v>1</v>
      </c>
      <c r="F13340">
        <v>0</v>
      </c>
      <c r="G13340">
        <v>0</v>
      </c>
      <c r="H13340">
        <v>0</v>
      </c>
    </row>
    <row r="13341" spans="1:8" x14ac:dyDescent="0.25">
      <c r="A13341" t="s">
        <v>13821</v>
      </c>
      <c r="B13341">
        <v>1</v>
      </c>
      <c r="C13341">
        <v>1</v>
      </c>
      <c r="D13341">
        <v>1</v>
      </c>
      <c r="E13341">
        <v>1</v>
      </c>
      <c r="F13341">
        <v>0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2</v>
      </c>
      <c r="E13342">
        <v>2</v>
      </c>
      <c r="F13342">
        <v>0</v>
      </c>
      <c r="G13342">
        <v>0</v>
      </c>
      <c r="H13342">
        <v>0</v>
      </c>
    </row>
    <row r="13343" spans="1:8" x14ac:dyDescent="0.25">
      <c r="A13343" t="s">
        <v>13823</v>
      </c>
      <c r="B13343">
        <v>1</v>
      </c>
      <c r="C13343">
        <v>1</v>
      </c>
      <c r="D13343">
        <v>1</v>
      </c>
      <c r="E13343">
        <v>1</v>
      </c>
      <c r="F13343">
        <v>0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1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1</v>
      </c>
      <c r="C13345">
        <v>1</v>
      </c>
      <c r="D13345">
        <v>1</v>
      </c>
      <c r="E13345">
        <v>1</v>
      </c>
      <c r="F13345">
        <v>0</v>
      </c>
      <c r="G13345">
        <v>0</v>
      </c>
      <c r="H13345">
        <v>0</v>
      </c>
    </row>
    <row r="13346" spans="1:8" x14ac:dyDescent="0.25">
      <c r="A13346" t="s">
        <v>13826</v>
      </c>
      <c r="B13346">
        <v>1</v>
      </c>
      <c r="C13346">
        <v>1</v>
      </c>
      <c r="D13346">
        <v>2</v>
      </c>
      <c r="E13346">
        <v>2</v>
      </c>
      <c r="F13346">
        <v>0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13828</v>
      </c>
      <c r="B13348">
        <v>3</v>
      </c>
      <c r="C13348">
        <v>3</v>
      </c>
      <c r="D13348">
        <v>2</v>
      </c>
      <c r="E13348">
        <v>2</v>
      </c>
      <c r="F13348">
        <v>0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2</v>
      </c>
      <c r="G13349">
        <v>0</v>
      </c>
      <c r="H13349">
        <v>0</v>
      </c>
    </row>
    <row r="13350" spans="1:8" x14ac:dyDescent="0.25">
      <c r="A13350" t="s">
        <v>13830</v>
      </c>
      <c r="B13350">
        <v>1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2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2</v>
      </c>
      <c r="C13355">
        <v>2</v>
      </c>
      <c r="D13355">
        <v>0</v>
      </c>
      <c r="E13355">
        <v>0</v>
      </c>
      <c r="F13355">
        <v>2</v>
      </c>
      <c r="G13355">
        <v>0</v>
      </c>
      <c r="H13355">
        <v>0</v>
      </c>
    </row>
    <row r="13356" spans="1:8" x14ac:dyDescent="0.25">
      <c r="A13356" t="s">
        <v>13836</v>
      </c>
      <c r="B13356">
        <v>2</v>
      </c>
      <c r="C13356">
        <v>2</v>
      </c>
      <c r="D13356">
        <v>0</v>
      </c>
      <c r="E13356">
        <v>0</v>
      </c>
      <c r="F13356">
        <v>2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2</v>
      </c>
      <c r="C13360">
        <v>2</v>
      </c>
      <c r="D13360">
        <v>0</v>
      </c>
      <c r="E13360">
        <v>0</v>
      </c>
      <c r="F13360">
        <v>2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4</v>
      </c>
      <c r="C13362">
        <v>4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2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2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13847</v>
      </c>
      <c r="B13367">
        <v>2</v>
      </c>
      <c r="C13367">
        <v>2</v>
      </c>
      <c r="D13367">
        <v>0</v>
      </c>
      <c r="E13367">
        <v>0</v>
      </c>
      <c r="F13367">
        <v>2</v>
      </c>
      <c r="G13367">
        <v>0</v>
      </c>
      <c r="H13367">
        <v>0</v>
      </c>
    </row>
    <row r="13368" spans="1:8" x14ac:dyDescent="0.25">
      <c r="A13368" t="s">
        <v>13848</v>
      </c>
      <c r="B13368">
        <v>2</v>
      </c>
      <c r="C13368">
        <v>2</v>
      </c>
      <c r="D13368">
        <v>0</v>
      </c>
      <c r="E13368">
        <v>0</v>
      </c>
      <c r="F13368">
        <v>2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2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2</v>
      </c>
      <c r="C13372">
        <v>2</v>
      </c>
      <c r="D13372">
        <v>0</v>
      </c>
      <c r="E13372"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2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2</v>
      </c>
      <c r="G13376">
        <v>0</v>
      </c>
      <c r="H13376">
        <v>0</v>
      </c>
    </row>
    <row r="13377" spans="1:8" x14ac:dyDescent="0.25">
      <c r="A13377" t="s">
        <v>13857</v>
      </c>
      <c r="B13377">
        <v>2</v>
      </c>
      <c r="C13377">
        <v>2</v>
      </c>
      <c r="D13377">
        <v>0</v>
      </c>
      <c r="E13377">
        <v>0</v>
      </c>
      <c r="F13377">
        <v>2</v>
      </c>
      <c r="G13377">
        <v>0</v>
      </c>
      <c r="H13377">
        <v>0</v>
      </c>
    </row>
    <row r="13378" spans="1:8" x14ac:dyDescent="0.25">
      <c r="A13378" t="s">
        <v>13858</v>
      </c>
      <c r="B13378">
        <v>2</v>
      </c>
      <c r="C13378">
        <v>2</v>
      </c>
      <c r="D13378">
        <v>0</v>
      </c>
      <c r="E13378">
        <v>0</v>
      </c>
      <c r="F13378">
        <v>2</v>
      </c>
      <c r="G13378">
        <v>0</v>
      </c>
      <c r="H13378">
        <v>0</v>
      </c>
    </row>
    <row r="13379" spans="1:8" x14ac:dyDescent="0.25">
      <c r="A13379" t="s">
        <v>13859</v>
      </c>
      <c r="B13379">
        <v>2</v>
      </c>
      <c r="C13379">
        <v>2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1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0</v>
      </c>
      <c r="E13382">
        <v>0</v>
      </c>
      <c r="F13382">
        <v>2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0</v>
      </c>
      <c r="E13383">
        <v>0</v>
      </c>
      <c r="F13383">
        <v>2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0</v>
      </c>
      <c r="E13384">
        <v>0</v>
      </c>
      <c r="F13384">
        <v>2</v>
      </c>
      <c r="G13384">
        <v>0</v>
      </c>
      <c r="H13384">
        <v>0</v>
      </c>
    </row>
    <row r="13385" spans="1:8" x14ac:dyDescent="0.25">
      <c r="A13385" t="s">
        <v>13865</v>
      </c>
      <c r="B13385">
        <v>2</v>
      </c>
      <c r="C13385">
        <v>2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0</v>
      </c>
      <c r="E13386">
        <v>0</v>
      </c>
      <c r="F13386">
        <v>1</v>
      </c>
      <c r="G13386">
        <v>0</v>
      </c>
      <c r="H13386">
        <v>0</v>
      </c>
    </row>
    <row r="13387" spans="1:8" x14ac:dyDescent="0.25">
      <c r="A13387" t="s">
        <v>13867</v>
      </c>
      <c r="B13387">
        <v>2</v>
      </c>
      <c r="C13387">
        <v>2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0</v>
      </c>
      <c r="E13390">
        <v>0</v>
      </c>
      <c r="F13390">
        <v>2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0</v>
      </c>
      <c r="E13391">
        <v>0</v>
      </c>
      <c r="F13391">
        <v>2</v>
      </c>
      <c r="G13391">
        <v>0</v>
      </c>
      <c r="H13391">
        <v>0</v>
      </c>
    </row>
    <row r="13392" spans="1:8" x14ac:dyDescent="0.25">
      <c r="A13392" t="s">
        <v>13872</v>
      </c>
      <c r="B13392">
        <v>2</v>
      </c>
      <c r="C13392">
        <v>2</v>
      </c>
      <c r="D13392">
        <v>0</v>
      </c>
      <c r="E13392">
        <v>0</v>
      </c>
      <c r="F13392">
        <v>2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0</v>
      </c>
      <c r="E13393">
        <v>0</v>
      </c>
      <c r="F13393">
        <v>2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2</v>
      </c>
      <c r="C13396">
        <v>2</v>
      </c>
      <c r="D13396">
        <v>0</v>
      </c>
      <c r="E13396">
        <v>0</v>
      </c>
      <c r="F13396">
        <v>2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2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2</v>
      </c>
      <c r="C13400">
        <v>2</v>
      </c>
      <c r="D13400">
        <v>0</v>
      </c>
      <c r="E13400">
        <v>0</v>
      </c>
      <c r="F13400">
        <v>2</v>
      </c>
      <c r="G13400">
        <v>0</v>
      </c>
      <c r="H13400">
        <v>0</v>
      </c>
    </row>
    <row r="13401" spans="1:8" x14ac:dyDescent="0.25">
      <c r="A13401" t="s">
        <v>13881</v>
      </c>
      <c r="B13401">
        <v>2</v>
      </c>
      <c r="C13401">
        <v>2</v>
      </c>
      <c r="D13401">
        <v>0</v>
      </c>
      <c r="E13401">
        <v>0</v>
      </c>
      <c r="F13401">
        <v>2</v>
      </c>
      <c r="G13401">
        <v>0</v>
      </c>
      <c r="H13401">
        <v>0</v>
      </c>
    </row>
    <row r="13402" spans="1:8" x14ac:dyDescent="0.25">
      <c r="A13402" t="s">
        <v>13882</v>
      </c>
      <c r="B13402">
        <v>3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2</v>
      </c>
      <c r="C13403">
        <v>2</v>
      </c>
      <c r="D13403">
        <v>0</v>
      </c>
      <c r="E13403">
        <v>0</v>
      </c>
      <c r="F13403">
        <v>2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2</v>
      </c>
      <c r="C13405">
        <v>2</v>
      </c>
      <c r="D13405">
        <v>0</v>
      </c>
      <c r="E13405">
        <v>0</v>
      </c>
      <c r="F13405">
        <v>2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1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2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13890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13891</v>
      </c>
      <c r="B13411">
        <v>1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13892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1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1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13902</v>
      </c>
      <c r="B13422">
        <v>0</v>
      </c>
      <c r="C13422">
        <v>0</v>
      </c>
      <c r="D13422">
        <v>1</v>
      </c>
      <c r="E13422">
        <v>1</v>
      </c>
      <c r="F13422">
        <v>0</v>
      </c>
      <c r="G13422">
        <v>0</v>
      </c>
      <c r="H13422">
        <v>0</v>
      </c>
    </row>
    <row r="13423" spans="1:8" x14ac:dyDescent="0.25">
      <c r="A13423" t="s">
        <v>13903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13904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0</v>
      </c>
      <c r="C13425">
        <v>0</v>
      </c>
      <c r="D13425">
        <v>1</v>
      </c>
      <c r="E13425">
        <v>1</v>
      </c>
      <c r="F13425">
        <v>0</v>
      </c>
      <c r="G13425">
        <v>0</v>
      </c>
      <c r="H13425">
        <v>0</v>
      </c>
    </row>
    <row r="13426" spans="1:8" x14ac:dyDescent="0.25">
      <c r="A13426" t="s">
        <v>13906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0</v>
      </c>
    </row>
    <row r="13427" spans="1:8" x14ac:dyDescent="0.25">
      <c r="A13427" t="s">
        <v>13907</v>
      </c>
      <c r="B13427">
        <v>0</v>
      </c>
      <c r="C13427">
        <v>0</v>
      </c>
      <c r="D13427">
        <v>1</v>
      </c>
      <c r="E13427">
        <v>1</v>
      </c>
      <c r="F13427">
        <v>0</v>
      </c>
      <c r="G13427">
        <v>0</v>
      </c>
      <c r="H13427">
        <v>0</v>
      </c>
    </row>
    <row r="13428" spans="1:8" x14ac:dyDescent="0.25">
      <c r="A13428" t="s">
        <v>13908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13909</v>
      </c>
      <c r="B13429">
        <v>0</v>
      </c>
      <c r="C13429">
        <v>0</v>
      </c>
      <c r="D13429">
        <v>2</v>
      </c>
      <c r="E13429">
        <v>2</v>
      </c>
      <c r="F13429">
        <v>0</v>
      </c>
      <c r="G13429">
        <v>0</v>
      </c>
      <c r="H13429">
        <v>0</v>
      </c>
    </row>
    <row r="13430" spans="1:8" x14ac:dyDescent="0.25">
      <c r="A13430" t="s">
        <v>13910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13911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13912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13913</v>
      </c>
      <c r="B13433">
        <v>0</v>
      </c>
      <c r="C13433">
        <v>0</v>
      </c>
      <c r="D13433">
        <v>1</v>
      </c>
      <c r="E13433">
        <v>1</v>
      </c>
      <c r="F13433">
        <v>0</v>
      </c>
      <c r="G13433">
        <v>0</v>
      </c>
      <c r="H13433">
        <v>0</v>
      </c>
    </row>
    <row r="13434" spans="1:8" x14ac:dyDescent="0.25">
      <c r="A13434" t="s">
        <v>13914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0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</row>
    <row r="13438" spans="1:8" x14ac:dyDescent="0.25">
      <c r="A13438" t="s">
        <v>13918</v>
      </c>
      <c r="B13438">
        <v>0</v>
      </c>
      <c r="C13438">
        <v>0</v>
      </c>
      <c r="D13438">
        <v>2</v>
      </c>
      <c r="E13438">
        <v>2</v>
      </c>
      <c r="F13438">
        <v>0</v>
      </c>
      <c r="G13438">
        <v>0</v>
      </c>
      <c r="H13438">
        <v>0</v>
      </c>
    </row>
    <row r="13439" spans="1:8" x14ac:dyDescent="0.25">
      <c r="A13439" t="s">
        <v>13919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13920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13922</v>
      </c>
      <c r="B13442">
        <v>0</v>
      </c>
      <c r="C13442">
        <v>0</v>
      </c>
      <c r="D13442">
        <v>1</v>
      </c>
      <c r="E13442">
        <v>1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0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</row>
    <row r="13446" spans="1:8" x14ac:dyDescent="0.25">
      <c r="A13446" t="s">
        <v>13926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13927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13928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13929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0</v>
      </c>
      <c r="C13450">
        <v>0</v>
      </c>
      <c r="D13450">
        <v>1</v>
      </c>
      <c r="E13450">
        <v>1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13932</v>
      </c>
      <c r="B13452">
        <v>0</v>
      </c>
      <c r="C13452">
        <v>0</v>
      </c>
      <c r="D13452">
        <v>1</v>
      </c>
      <c r="E13452">
        <v>1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0</v>
      </c>
      <c r="C13454">
        <v>0</v>
      </c>
      <c r="D13454">
        <v>1</v>
      </c>
      <c r="E13454">
        <v>1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13936</v>
      </c>
      <c r="B13456">
        <v>0</v>
      </c>
      <c r="C13456">
        <v>0</v>
      </c>
      <c r="D13456">
        <v>1</v>
      </c>
      <c r="E13456">
        <v>1</v>
      </c>
      <c r="F13456">
        <v>0</v>
      </c>
      <c r="G13456">
        <v>0</v>
      </c>
      <c r="H13456">
        <v>0</v>
      </c>
    </row>
    <row r="13457" spans="1:8" x14ac:dyDescent="0.25">
      <c r="A13457" t="s">
        <v>13937</v>
      </c>
      <c r="B13457">
        <v>0</v>
      </c>
      <c r="C13457">
        <v>0</v>
      </c>
      <c r="D13457">
        <v>1</v>
      </c>
      <c r="E13457">
        <v>1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0</v>
      </c>
      <c r="C13458">
        <v>0</v>
      </c>
      <c r="D13458">
        <v>1</v>
      </c>
      <c r="E13458">
        <v>1</v>
      </c>
      <c r="F13458">
        <v>0</v>
      </c>
      <c r="G13458">
        <v>0</v>
      </c>
      <c r="H13458">
        <v>0</v>
      </c>
    </row>
    <row r="13459" spans="1:8" x14ac:dyDescent="0.25">
      <c r="A13459" t="s">
        <v>13939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0</v>
      </c>
    </row>
    <row r="13460" spans="1:8" x14ac:dyDescent="0.25">
      <c r="A13460" t="s">
        <v>13940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13941</v>
      </c>
      <c r="B13461">
        <v>0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</row>
    <row r="13462" spans="1:8" x14ac:dyDescent="0.25">
      <c r="A13462" t="s">
        <v>13942</v>
      </c>
      <c r="B13462">
        <v>0</v>
      </c>
      <c r="C13462">
        <v>0</v>
      </c>
      <c r="D13462">
        <v>1</v>
      </c>
      <c r="E13462">
        <v>1</v>
      </c>
      <c r="F13462">
        <v>0</v>
      </c>
      <c r="G13462">
        <v>0</v>
      </c>
      <c r="H13462">
        <v>0</v>
      </c>
    </row>
    <row r="13463" spans="1:8" x14ac:dyDescent="0.25">
      <c r="A13463" t="s">
        <v>13943</v>
      </c>
      <c r="B13463">
        <v>0</v>
      </c>
      <c r="C13463">
        <v>0</v>
      </c>
      <c r="D13463">
        <v>1</v>
      </c>
      <c r="E13463">
        <v>1</v>
      </c>
      <c r="F13463">
        <v>0</v>
      </c>
      <c r="G13463">
        <v>0</v>
      </c>
      <c r="H13463">
        <v>0</v>
      </c>
    </row>
    <row r="13464" spans="1:8" x14ac:dyDescent="0.25">
      <c r="A13464" t="s">
        <v>13944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1</v>
      </c>
      <c r="E13467">
        <v>1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1</v>
      </c>
      <c r="E13472">
        <v>1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0</v>
      </c>
      <c r="C13475">
        <v>0</v>
      </c>
      <c r="D13475">
        <v>1</v>
      </c>
      <c r="E13475">
        <v>1</v>
      </c>
      <c r="F13475">
        <v>0</v>
      </c>
      <c r="G13475">
        <v>0</v>
      </c>
      <c r="H13475">
        <v>0</v>
      </c>
    </row>
    <row r="13476" spans="1:8" x14ac:dyDescent="0.25">
      <c r="A13476" t="s">
        <v>13956</v>
      </c>
      <c r="B13476">
        <v>0</v>
      </c>
      <c r="C13476">
        <v>0</v>
      </c>
      <c r="D13476">
        <v>1</v>
      </c>
      <c r="E13476">
        <v>1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1</v>
      </c>
      <c r="E13478">
        <v>1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2</v>
      </c>
      <c r="E13483">
        <v>2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2</v>
      </c>
      <c r="E13485">
        <v>2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4</v>
      </c>
      <c r="E13495">
        <v>4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2</v>
      </c>
      <c r="E13499">
        <v>2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2</v>
      </c>
      <c r="E13510">
        <v>2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1</v>
      </c>
      <c r="E13519">
        <v>1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2</v>
      </c>
      <c r="E13526">
        <v>2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2</v>
      </c>
      <c r="E13529">
        <v>2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2</v>
      </c>
      <c r="E13536">
        <v>2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3</v>
      </c>
      <c r="E13537">
        <v>3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1</v>
      </c>
      <c r="E13539">
        <v>1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2</v>
      </c>
      <c r="C13544">
        <v>2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2</v>
      </c>
      <c r="C13545">
        <v>2</v>
      </c>
      <c r="D13545">
        <v>0</v>
      </c>
      <c r="E13545">
        <v>0</v>
      </c>
      <c r="F13545">
        <v>1</v>
      </c>
      <c r="G13545">
        <v>0</v>
      </c>
      <c r="H13545">
        <v>0</v>
      </c>
    </row>
    <row r="13546" spans="1:8" x14ac:dyDescent="0.25">
      <c r="A13546" t="s">
        <v>14026</v>
      </c>
      <c r="B13546">
        <v>2</v>
      </c>
      <c r="C13546">
        <v>2</v>
      </c>
      <c r="D13546">
        <v>0</v>
      </c>
      <c r="E13546">
        <v>0</v>
      </c>
      <c r="F13546">
        <v>1</v>
      </c>
      <c r="G13546">
        <v>0</v>
      </c>
      <c r="H13546">
        <v>0</v>
      </c>
    </row>
    <row r="13547" spans="1:8" x14ac:dyDescent="0.25">
      <c r="A13547" t="s">
        <v>14027</v>
      </c>
      <c r="B13547">
        <v>2</v>
      </c>
      <c r="C13547">
        <v>2</v>
      </c>
      <c r="D13547">
        <v>0</v>
      </c>
      <c r="E13547">
        <v>0</v>
      </c>
      <c r="F13547">
        <v>2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1</v>
      </c>
      <c r="G13548">
        <v>0</v>
      </c>
      <c r="H13548">
        <v>0</v>
      </c>
    </row>
    <row r="13549" spans="1:8" x14ac:dyDescent="0.25">
      <c r="A13549" t="s">
        <v>14029</v>
      </c>
      <c r="B13549">
        <v>2</v>
      </c>
      <c r="C13549">
        <v>2</v>
      </c>
      <c r="D13549">
        <v>0</v>
      </c>
      <c r="E13549">
        <v>0</v>
      </c>
      <c r="F13549">
        <v>2</v>
      </c>
      <c r="G13549">
        <v>0</v>
      </c>
      <c r="H13549">
        <v>0</v>
      </c>
    </row>
    <row r="13550" spans="1:8" x14ac:dyDescent="0.25">
      <c r="A13550" t="s">
        <v>14030</v>
      </c>
      <c r="B13550">
        <v>2</v>
      </c>
      <c r="C13550">
        <v>2</v>
      </c>
      <c r="D13550">
        <v>0</v>
      </c>
      <c r="E13550">
        <v>0</v>
      </c>
      <c r="F13550">
        <v>1</v>
      </c>
      <c r="G13550">
        <v>0</v>
      </c>
      <c r="H13550">
        <v>0</v>
      </c>
    </row>
    <row r="13551" spans="1:8" x14ac:dyDescent="0.25">
      <c r="A13551" t="s">
        <v>14031</v>
      </c>
      <c r="B13551">
        <v>2</v>
      </c>
      <c r="C13551">
        <v>2</v>
      </c>
      <c r="D13551">
        <v>0</v>
      </c>
      <c r="E13551">
        <v>0</v>
      </c>
      <c r="F13551">
        <v>1</v>
      </c>
      <c r="G13551">
        <v>0</v>
      </c>
      <c r="H13551">
        <v>0</v>
      </c>
    </row>
    <row r="13552" spans="1:8" x14ac:dyDescent="0.25">
      <c r="A13552" t="s">
        <v>14032</v>
      </c>
      <c r="B13552">
        <v>2</v>
      </c>
      <c r="C13552">
        <v>2</v>
      </c>
      <c r="D13552">
        <v>0</v>
      </c>
      <c r="E13552">
        <v>0</v>
      </c>
      <c r="F13552">
        <v>2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2</v>
      </c>
      <c r="E13553">
        <v>2</v>
      </c>
      <c r="F13553">
        <v>2</v>
      </c>
      <c r="G13553">
        <v>0</v>
      </c>
      <c r="H13553">
        <v>0</v>
      </c>
    </row>
    <row r="13554" spans="1:8" x14ac:dyDescent="0.25">
      <c r="A13554" t="s">
        <v>14034</v>
      </c>
      <c r="B13554">
        <v>2</v>
      </c>
      <c r="C13554">
        <v>2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1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2</v>
      </c>
      <c r="C13556">
        <v>2</v>
      </c>
      <c r="D13556">
        <v>0</v>
      </c>
      <c r="E13556">
        <v>0</v>
      </c>
      <c r="F13556">
        <v>1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2</v>
      </c>
      <c r="C13558">
        <v>2</v>
      </c>
      <c r="D13558">
        <v>0</v>
      </c>
      <c r="E13558">
        <v>0</v>
      </c>
      <c r="F13558">
        <v>2</v>
      </c>
      <c r="G13558">
        <v>0</v>
      </c>
      <c r="H13558">
        <v>0</v>
      </c>
    </row>
    <row r="13559" spans="1:8" x14ac:dyDescent="0.25">
      <c r="A13559" t="s">
        <v>14039</v>
      </c>
      <c r="B13559">
        <v>2</v>
      </c>
      <c r="C13559">
        <v>2</v>
      </c>
      <c r="D13559">
        <v>0</v>
      </c>
      <c r="E13559">
        <v>0</v>
      </c>
      <c r="F13559">
        <v>1</v>
      </c>
      <c r="G13559">
        <v>0</v>
      </c>
      <c r="H13559">
        <v>0</v>
      </c>
    </row>
    <row r="13560" spans="1:8" x14ac:dyDescent="0.25">
      <c r="A13560" t="s">
        <v>14040</v>
      </c>
      <c r="B13560">
        <v>2</v>
      </c>
      <c r="C13560">
        <v>2</v>
      </c>
      <c r="D13560">
        <v>0</v>
      </c>
      <c r="E13560">
        <v>0</v>
      </c>
      <c r="F13560">
        <v>1</v>
      </c>
      <c r="G13560">
        <v>0</v>
      </c>
      <c r="H13560">
        <v>0</v>
      </c>
    </row>
    <row r="13561" spans="1:8" x14ac:dyDescent="0.25">
      <c r="A13561" t="s">
        <v>14041</v>
      </c>
      <c r="B13561">
        <v>2</v>
      </c>
      <c r="C13561">
        <v>2</v>
      </c>
      <c r="D13561">
        <v>0</v>
      </c>
      <c r="E13561"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14042</v>
      </c>
      <c r="B13562">
        <v>2</v>
      </c>
      <c r="C13562">
        <v>2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2</v>
      </c>
      <c r="C13563">
        <v>2</v>
      </c>
      <c r="D13563">
        <v>0</v>
      </c>
      <c r="E13563">
        <v>0</v>
      </c>
      <c r="F13563">
        <v>1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1</v>
      </c>
      <c r="E13564">
        <v>1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2</v>
      </c>
      <c r="C13565">
        <v>2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2</v>
      </c>
      <c r="C13566">
        <v>2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2</v>
      </c>
      <c r="C13567">
        <v>2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2</v>
      </c>
      <c r="C13568">
        <v>2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2</v>
      </c>
      <c r="C13569">
        <v>2</v>
      </c>
      <c r="D13569">
        <v>0</v>
      </c>
      <c r="E13569">
        <v>0</v>
      </c>
      <c r="F13569">
        <v>2</v>
      </c>
      <c r="G13569">
        <v>0</v>
      </c>
      <c r="H13569">
        <v>0</v>
      </c>
    </row>
    <row r="13570" spans="1:8" x14ac:dyDescent="0.25">
      <c r="A13570" t="s">
        <v>14050</v>
      </c>
      <c r="B13570">
        <v>2</v>
      </c>
      <c r="C13570">
        <v>2</v>
      </c>
      <c r="D13570">
        <v>0</v>
      </c>
      <c r="E13570">
        <v>0</v>
      </c>
      <c r="F13570">
        <v>1</v>
      </c>
      <c r="G13570">
        <v>0</v>
      </c>
      <c r="H13570">
        <v>0</v>
      </c>
    </row>
    <row r="13571" spans="1:8" x14ac:dyDescent="0.25">
      <c r="A13571" t="s">
        <v>14051</v>
      </c>
      <c r="B13571">
        <v>2</v>
      </c>
      <c r="C13571">
        <v>2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2</v>
      </c>
      <c r="C13572">
        <v>2</v>
      </c>
      <c r="D13572">
        <v>0</v>
      </c>
      <c r="E13572">
        <v>0</v>
      </c>
      <c r="F13572">
        <v>2</v>
      </c>
      <c r="G13572">
        <v>0</v>
      </c>
      <c r="H13572">
        <v>0</v>
      </c>
    </row>
    <row r="13573" spans="1:8" x14ac:dyDescent="0.25">
      <c r="A13573" t="s">
        <v>14053</v>
      </c>
      <c r="B13573">
        <v>2</v>
      </c>
      <c r="C13573">
        <v>2</v>
      </c>
      <c r="D13573">
        <v>0</v>
      </c>
      <c r="E13573">
        <v>0</v>
      </c>
      <c r="F13573">
        <v>1</v>
      </c>
      <c r="G13573">
        <v>0</v>
      </c>
      <c r="H13573">
        <v>0</v>
      </c>
    </row>
    <row r="13574" spans="1:8" x14ac:dyDescent="0.25">
      <c r="A13574" t="s">
        <v>14054</v>
      </c>
      <c r="B13574">
        <v>2</v>
      </c>
      <c r="C13574">
        <v>2</v>
      </c>
      <c r="D13574">
        <v>0</v>
      </c>
      <c r="E13574">
        <v>0</v>
      </c>
      <c r="F13574">
        <v>2</v>
      </c>
      <c r="G13574">
        <v>0</v>
      </c>
      <c r="H13574">
        <v>0</v>
      </c>
    </row>
    <row r="13575" spans="1:8" x14ac:dyDescent="0.25">
      <c r="A13575" t="s">
        <v>14055</v>
      </c>
      <c r="B13575">
        <v>2</v>
      </c>
      <c r="C13575">
        <v>2</v>
      </c>
      <c r="D13575">
        <v>0</v>
      </c>
      <c r="E13575"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14056</v>
      </c>
      <c r="B13576">
        <v>2</v>
      </c>
      <c r="C13576">
        <v>2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2</v>
      </c>
      <c r="C13577">
        <v>2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2</v>
      </c>
      <c r="C13578">
        <v>2</v>
      </c>
      <c r="D13578">
        <v>0</v>
      </c>
      <c r="E13578"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14059</v>
      </c>
      <c r="B13579">
        <v>2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1</v>
      </c>
      <c r="C13580">
        <v>1</v>
      </c>
      <c r="D13580">
        <v>0</v>
      </c>
      <c r="E13580">
        <v>0</v>
      </c>
      <c r="F13580">
        <v>2</v>
      </c>
      <c r="G13580">
        <v>0</v>
      </c>
      <c r="H13580">
        <v>0</v>
      </c>
    </row>
    <row r="13581" spans="1:8" x14ac:dyDescent="0.25">
      <c r="A13581" t="s">
        <v>14061</v>
      </c>
      <c r="B13581">
        <v>2</v>
      </c>
      <c r="C13581">
        <v>2</v>
      </c>
      <c r="D13581">
        <v>0</v>
      </c>
      <c r="E13581">
        <v>0</v>
      </c>
      <c r="F13581">
        <v>2</v>
      </c>
      <c r="G13581">
        <v>0</v>
      </c>
      <c r="H13581">
        <v>0</v>
      </c>
    </row>
    <row r="13582" spans="1:8" x14ac:dyDescent="0.25">
      <c r="A13582" t="s">
        <v>14062</v>
      </c>
      <c r="B13582">
        <v>2</v>
      </c>
      <c r="C13582">
        <v>2</v>
      </c>
      <c r="D13582">
        <v>0</v>
      </c>
      <c r="E13582">
        <v>0</v>
      </c>
      <c r="F13582">
        <v>2</v>
      </c>
      <c r="G13582">
        <v>0</v>
      </c>
      <c r="H13582">
        <v>0</v>
      </c>
    </row>
    <row r="13583" spans="1:8" x14ac:dyDescent="0.25">
      <c r="A13583" t="s">
        <v>14063</v>
      </c>
      <c r="B13583">
        <v>2</v>
      </c>
      <c r="C13583">
        <v>2</v>
      </c>
      <c r="D13583">
        <v>0</v>
      </c>
      <c r="E13583">
        <v>0</v>
      </c>
      <c r="F13583">
        <v>1</v>
      </c>
      <c r="G13583">
        <v>0</v>
      </c>
      <c r="H13583">
        <v>0</v>
      </c>
    </row>
    <row r="13584" spans="1:8" x14ac:dyDescent="0.25">
      <c r="A13584" t="s">
        <v>14064</v>
      </c>
      <c r="B13584">
        <v>2</v>
      </c>
      <c r="C13584">
        <v>2</v>
      </c>
      <c r="D13584">
        <v>0</v>
      </c>
      <c r="E13584">
        <v>0</v>
      </c>
      <c r="F13584">
        <v>1</v>
      </c>
      <c r="G13584">
        <v>0</v>
      </c>
      <c r="H13584">
        <v>0</v>
      </c>
    </row>
    <row r="13585" spans="1:8" x14ac:dyDescent="0.25">
      <c r="A13585" t="s">
        <v>14065</v>
      </c>
      <c r="B13585">
        <v>2</v>
      </c>
      <c r="C13585">
        <v>2</v>
      </c>
      <c r="D13585">
        <v>0</v>
      </c>
      <c r="E13585">
        <v>0</v>
      </c>
      <c r="F13585">
        <v>1</v>
      </c>
      <c r="G13585">
        <v>0</v>
      </c>
      <c r="H13585">
        <v>0</v>
      </c>
    </row>
    <row r="13586" spans="1:8" x14ac:dyDescent="0.25">
      <c r="A13586" t="s">
        <v>14066</v>
      </c>
      <c r="B13586">
        <v>2</v>
      </c>
      <c r="C13586">
        <v>2</v>
      </c>
      <c r="D13586">
        <v>0</v>
      </c>
      <c r="E13586">
        <v>0</v>
      </c>
      <c r="F13586">
        <v>1</v>
      </c>
      <c r="G13586">
        <v>0</v>
      </c>
      <c r="H13586">
        <v>0</v>
      </c>
    </row>
    <row r="13587" spans="1:8" x14ac:dyDescent="0.25">
      <c r="A13587" t="s">
        <v>14067</v>
      </c>
      <c r="B13587">
        <v>1</v>
      </c>
      <c r="C13587">
        <v>1</v>
      </c>
      <c r="D13587">
        <v>0</v>
      </c>
      <c r="E13587">
        <v>0</v>
      </c>
      <c r="F13587">
        <v>2</v>
      </c>
      <c r="G13587">
        <v>0</v>
      </c>
      <c r="H13587">
        <v>0</v>
      </c>
    </row>
    <row r="13588" spans="1:8" x14ac:dyDescent="0.25">
      <c r="A13588" t="s">
        <v>14068</v>
      </c>
      <c r="B13588">
        <v>2</v>
      </c>
      <c r="C13588">
        <v>2</v>
      </c>
      <c r="D13588">
        <v>0</v>
      </c>
      <c r="E13588"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14069</v>
      </c>
      <c r="B13589">
        <v>2</v>
      </c>
      <c r="C13589">
        <v>2</v>
      </c>
      <c r="D13589">
        <v>0</v>
      </c>
      <c r="E13589">
        <v>0</v>
      </c>
      <c r="F13589">
        <v>2</v>
      </c>
      <c r="G13589">
        <v>0</v>
      </c>
      <c r="H13589">
        <v>0</v>
      </c>
    </row>
    <row r="13590" spans="1:8" x14ac:dyDescent="0.25">
      <c r="A13590" t="s">
        <v>14070</v>
      </c>
      <c r="B13590">
        <v>2</v>
      </c>
      <c r="C13590">
        <v>2</v>
      </c>
      <c r="D13590">
        <v>0</v>
      </c>
      <c r="E13590">
        <v>0</v>
      </c>
      <c r="F13590">
        <v>2</v>
      </c>
      <c r="G13590">
        <v>0</v>
      </c>
      <c r="H13590">
        <v>0</v>
      </c>
    </row>
    <row r="13591" spans="1:8" x14ac:dyDescent="0.25">
      <c r="A13591" t="s">
        <v>14071</v>
      </c>
      <c r="B13591">
        <v>2</v>
      </c>
      <c r="C13591">
        <v>2</v>
      </c>
      <c r="D13591">
        <v>0</v>
      </c>
      <c r="E13591">
        <v>0</v>
      </c>
      <c r="F13591">
        <v>2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1</v>
      </c>
      <c r="E13593">
        <v>1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0</v>
      </c>
      <c r="C13601">
        <v>0</v>
      </c>
      <c r="D13601">
        <v>1</v>
      </c>
      <c r="E13601">
        <v>1</v>
      </c>
      <c r="F13601">
        <v>0</v>
      </c>
      <c r="G13601">
        <v>0</v>
      </c>
      <c r="H13601">
        <v>0</v>
      </c>
    </row>
    <row r="13602" spans="1:8" x14ac:dyDescent="0.25">
      <c r="A13602" t="s">
        <v>14082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14084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14085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14086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14087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0</v>
      </c>
    </row>
    <row r="13609" spans="1:8" x14ac:dyDescent="0.25">
      <c r="A13609" t="s">
        <v>14089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0</v>
      </c>
      <c r="C13611">
        <v>0</v>
      </c>
      <c r="D13611">
        <v>2</v>
      </c>
      <c r="E13611">
        <v>2</v>
      </c>
      <c r="F13611">
        <v>2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14094</v>
      </c>
      <c r="B13614">
        <v>0</v>
      </c>
      <c r="C13614">
        <v>0</v>
      </c>
      <c r="D13614">
        <v>1</v>
      </c>
      <c r="E13614">
        <v>1</v>
      </c>
      <c r="F13614">
        <v>0</v>
      </c>
      <c r="G13614">
        <v>0</v>
      </c>
      <c r="H13614">
        <v>0</v>
      </c>
    </row>
    <row r="13615" spans="1:8" x14ac:dyDescent="0.25">
      <c r="A13615" t="s">
        <v>14095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14096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14097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0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14105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14106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14108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14109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14110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14111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0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</row>
    <row r="13634" spans="1:8" x14ac:dyDescent="0.25">
      <c r="A13634" t="s">
        <v>14114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14116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14117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14118</v>
      </c>
      <c r="B13638">
        <v>0</v>
      </c>
      <c r="C13638">
        <v>0</v>
      </c>
      <c r="D13638">
        <v>2</v>
      </c>
      <c r="E13638">
        <v>2</v>
      </c>
      <c r="F13638">
        <v>0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14120</v>
      </c>
      <c r="B13640">
        <v>0</v>
      </c>
      <c r="C13640">
        <v>0</v>
      </c>
      <c r="D13640">
        <v>2</v>
      </c>
      <c r="E13640">
        <v>2</v>
      </c>
      <c r="F13640">
        <v>2</v>
      </c>
      <c r="G13640">
        <v>0</v>
      </c>
      <c r="H13640">
        <v>0</v>
      </c>
    </row>
    <row r="13641" spans="1:8" x14ac:dyDescent="0.25">
      <c r="A13641" t="s">
        <v>14121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0</v>
      </c>
      <c r="H13641">
        <v>0</v>
      </c>
    </row>
    <row r="13642" spans="1:8" x14ac:dyDescent="0.25">
      <c r="A13642" t="s">
        <v>14122</v>
      </c>
      <c r="B13642">
        <v>0</v>
      </c>
      <c r="C13642">
        <v>0</v>
      </c>
      <c r="D13642">
        <v>1</v>
      </c>
      <c r="E13642">
        <v>1</v>
      </c>
      <c r="F13642">
        <v>0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2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1</v>
      </c>
      <c r="G13644">
        <v>0</v>
      </c>
      <c r="H13644">
        <v>0</v>
      </c>
    </row>
    <row r="13645" spans="1:8" x14ac:dyDescent="0.25">
      <c r="A13645" t="s">
        <v>14125</v>
      </c>
      <c r="B13645">
        <v>0</v>
      </c>
      <c r="C13645">
        <v>0</v>
      </c>
      <c r="D13645">
        <v>2</v>
      </c>
      <c r="E13645">
        <v>2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14127</v>
      </c>
      <c r="B13647">
        <v>2</v>
      </c>
      <c r="C13647">
        <v>2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2</v>
      </c>
      <c r="C13648">
        <v>2</v>
      </c>
      <c r="D13648">
        <v>0</v>
      </c>
      <c r="E13648"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14129</v>
      </c>
      <c r="B13649">
        <v>2</v>
      </c>
      <c r="C13649">
        <v>2</v>
      </c>
      <c r="D13649">
        <v>0</v>
      </c>
      <c r="E13649">
        <v>0</v>
      </c>
      <c r="F13649">
        <v>2</v>
      </c>
      <c r="G13649">
        <v>0</v>
      </c>
      <c r="H13649">
        <v>0</v>
      </c>
    </row>
    <row r="13650" spans="1:8" x14ac:dyDescent="0.25">
      <c r="A13650" t="s">
        <v>14130</v>
      </c>
      <c r="B13650">
        <v>2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2</v>
      </c>
      <c r="C13651">
        <v>2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2</v>
      </c>
      <c r="C13652">
        <v>2</v>
      </c>
      <c r="D13652">
        <v>0</v>
      </c>
      <c r="E13652">
        <v>0</v>
      </c>
      <c r="F13652">
        <v>2</v>
      </c>
      <c r="G13652">
        <v>0</v>
      </c>
      <c r="H13652">
        <v>0</v>
      </c>
    </row>
    <row r="13653" spans="1:8" x14ac:dyDescent="0.25">
      <c r="A13653" t="s">
        <v>14133</v>
      </c>
      <c r="B13653">
        <v>2</v>
      </c>
      <c r="C13653">
        <v>2</v>
      </c>
      <c r="D13653">
        <v>0</v>
      </c>
      <c r="E13653">
        <v>0</v>
      </c>
      <c r="F13653">
        <v>2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2</v>
      </c>
      <c r="E13654">
        <v>2</v>
      </c>
      <c r="F13654">
        <v>1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14136</v>
      </c>
      <c r="B13656">
        <v>2</v>
      </c>
      <c r="C13656">
        <v>2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2</v>
      </c>
      <c r="C13657">
        <v>2</v>
      </c>
      <c r="D13657">
        <v>0</v>
      </c>
      <c r="E13657">
        <v>0</v>
      </c>
      <c r="F13657">
        <v>1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2</v>
      </c>
      <c r="E13658">
        <v>2</v>
      </c>
      <c r="F13658">
        <v>1</v>
      </c>
      <c r="G13658">
        <v>0</v>
      </c>
      <c r="H13658">
        <v>0</v>
      </c>
    </row>
    <row r="13659" spans="1:8" x14ac:dyDescent="0.25">
      <c r="A13659" t="s">
        <v>14139</v>
      </c>
      <c r="B13659">
        <v>2</v>
      </c>
      <c r="C13659">
        <v>2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2</v>
      </c>
      <c r="C13660">
        <v>2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2</v>
      </c>
      <c r="C13661">
        <v>2</v>
      </c>
      <c r="D13661">
        <v>0</v>
      </c>
      <c r="E13661">
        <v>0</v>
      </c>
      <c r="F13661">
        <v>2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2</v>
      </c>
      <c r="E13662">
        <v>2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2</v>
      </c>
      <c r="C13663">
        <v>2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2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2</v>
      </c>
      <c r="C13665">
        <v>2</v>
      </c>
      <c r="D13665">
        <v>0</v>
      </c>
      <c r="E13665">
        <v>0</v>
      </c>
      <c r="F13665">
        <v>1</v>
      </c>
      <c r="G13665">
        <v>0</v>
      </c>
      <c r="H13665">
        <v>0</v>
      </c>
    </row>
    <row r="13666" spans="1:8" x14ac:dyDescent="0.25">
      <c r="A13666" t="s">
        <v>14146</v>
      </c>
      <c r="B13666">
        <v>2</v>
      </c>
      <c r="C13666">
        <v>2</v>
      </c>
      <c r="D13666">
        <v>0</v>
      </c>
      <c r="E13666">
        <v>0</v>
      </c>
      <c r="F13666">
        <v>1</v>
      </c>
      <c r="G13666">
        <v>0</v>
      </c>
      <c r="H13666">
        <v>0</v>
      </c>
    </row>
    <row r="13667" spans="1:8" x14ac:dyDescent="0.25">
      <c r="A13667" t="s">
        <v>14147</v>
      </c>
      <c r="B13667">
        <v>2</v>
      </c>
      <c r="C13667">
        <v>2</v>
      </c>
      <c r="D13667">
        <v>0</v>
      </c>
      <c r="E13667">
        <v>0</v>
      </c>
      <c r="F13667">
        <v>2</v>
      </c>
      <c r="G13667">
        <v>0</v>
      </c>
      <c r="H13667">
        <v>0</v>
      </c>
    </row>
    <row r="13668" spans="1:8" x14ac:dyDescent="0.25">
      <c r="A13668" t="s">
        <v>14148</v>
      </c>
      <c r="B13668">
        <v>2</v>
      </c>
      <c r="C13668">
        <v>2</v>
      </c>
      <c r="D13668">
        <v>0</v>
      </c>
      <c r="E13668">
        <v>0</v>
      </c>
      <c r="F13668">
        <v>1</v>
      </c>
      <c r="G13668">
        <v>0</v>
      </c>
      <c r="H13668">
        <v>0</v>
      </c>
    </row>
    <row r="13669" spans="1:8" x14ac:dyDescent="0.25">
      <c r="A13669" t="s">
        <v>14149</v>
      </c>
      <c r="B13669">
        <v>2</v>
      </c>
      <c r="C13669">
        <v>2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0</v>
      </c>
    </row>
    <row r="13671" spans="1:8" x14ac:dyDescent="0.25">
      <c r="A13671" t="s">
        <v>14151</v>
      </c>
      <c r="B13671">
        <v>2</v>
      </c>
      <c r="C13671">
        <v>2</v>
      </c>
      <c r="D13671">
        <v>0</v>
      </c>
      <c r="E13671">
        <v>0</v>
      </c>
      <c r="F13671">
        <v>1</v>
      </c>
      <c r="G13671">
        <v>0</v>
      </c>
      <c r="H13671">
        <v>0</v>
      </c>
    </row>
    <row r="13672" spans="1:8" x14ac:dyDescent="0.25">
      <c r="A13672" t="s">
        <v>14152</v>
      </c>
      <c r="B13672">
        <v>2</v>
      </c>
      <c r="C13672">
        <v>2</v>
      </c>
      <c r="D13672">
        <v>0</v>
      </c>
      <c r="E13672"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2</v>
      </c>
      <c r="E13673">
        <v>2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2</v>
      </c>
      <c r="C13675">
        <v>2</v>
      </c>
      <c r="D13675">
        <v>0</v>
      </c>
      <c r="E13675"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14156</v>
      </c>
      <c r="B13676">
        <v>2</v>
      </c>
      <c r="C13676">
        <v>2</v>
      </c>
      <c r="D13676">
        <v>0</v>
      </c>
      <c r="E13676">
        <v>0</v>
      </c>
      <c r="F13676">
        <v>1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2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2</v>
      </c>
      <c r="C13679">
        <v>2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2</v>
      </c>
      <c r="C13680">
        <v>2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2</v>
      </c>
      <c r="C13681">
        <v>2</v>
      </c>
      <c r="D13681">
        <v>0</v>
      </c>
      <c r="E13681">
        <v>0</v>
      </c>
      <c r="F13681">
        <v>2</v>
      </c>
      <c r="G13681">
        <v>0</v>
      </c>
      <c r="H13681">
        <v>0</v>
      </c>
    </row>
    <row r="13682" spans="1:8" x14ac:dyDescent="0.25">
      <c r="A13682" t="s">
        <v>14162</v>
      </c>
      <c r="B13682">
        <v>2</v>
      </c>
      <c r="C13682">
        <v>2</v>
      </c>
      <c r="D13682">
        <v>0</v>
      </c>
      <c r="E13682"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2</v>
      </c>
      <c r="E13683">
        <v>2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2</v>
      </c>
      <c r="C13684">
        <v>2</v>
      </c>
      <c r="D13684">
        <v>0</v>
      </c>
      <c r="E13684">
        <v>0</v>
      </c>
      <c r="F13684">
        <v>2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2</v>
      </c>
      <c r="E13685">
        <v>2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2</v>
      </c>
      <c r="E13686">
        <v>2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1</v>
      </c>
      <c r="E13687">
        <v>1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2</v>
      </c>
      <c r="C13688">
        <v>2</v>
      </c>
      <c r="D13688">
        <v>0</v>
      </c>
      <c r="E13688">
        <v>0</v>
      </c>
      <c r="F13688">
        <v>1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2</v>
      </c>
      <c r="E13689">
        <v>2</v>
      </c>
      <c r="F13689">
        <v>2</v>
      </c>
      <c r="G13689">
        <v>0</v>
      </c>
      <c r="H13689">
        <v>0</v>
      </c>
    </row>
    <row r="13690" spans="1:8" x14ac:dyDescent="0.25">
      <c r="A13690" t="s">
        <v>14170</v>
      </c>
      <c r="B13690">
        <v>2</v>
      </c>
      <c r="C13690">
        <v>2</v>
      </c>
      <c r="D13690">
        <v>0</v>
      </c>
      <c r="E13690"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14171</v>
      </c>
      <c r="B13691">
        <v>2</v>
      </c>
      <c r="C13691">
        <v>2</v>
      </c>
      <c r="D13691">
        <v>0</v>
      </c>
      <c r="E13691">
        <v>0</v>
      </c>
      <c r="F13691">
        <v>2</v>
      </c>
      <c r="G13691">
        <v>0</v>
      </c>
      <c r="H13691">
        <v>0</v>
      </c>
    </row>
    <row r="13692" spans="1:8" x14ac:dyDescent="0.25">
      <c r="A13692" t="s">
        <v>14172</v>
      </c>
      <c r="B13692">
        <v>2</v>
      </c>
      <c r="C13692">
        <v>2</v>
      </c>
      <c r="D13692">
        <v>0</v>
      </c>
      <c r="E13692">
        <v>0</v>
      </c>
      <c r="F13692">
        <v>2</v>
      </c>
      <c r="G13692">
        <v>0</v>
      </c>
      <c r="H13692">
        <v>0</v>
      </c>
    </row>
    <row r="13693" spans="1:8" x14ac:dyDescent="0.25">
      <c r="A13693" t="s">
        <v>14173</v>
      </c>
      <c r="B13693">
        <v>2</v>
      </c>
      <c r="C13693">
        <v>2</v>
      </c>
      <c r="D13693">
        <v>0</v>
      </c>
      <c r="E13693"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14175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14176</v>
      </c>
      <c r="B13696">
        <v>2</v>
      </c>
      <c r="C13696">
        <v>2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2</v>
      </c>
      <c r="C13697">
        <v>2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2</v>
      </c>
      <c r="G13699">
        <v>0</v>
      </c>
      <c r="H13699">
        <v>0</v>
      </c>
    </row>
    <row r="13700" spans="1:8" x14ac:dyDescent="0.25">
      <c r="A13700" t="s">
        <v>14180</v>
      </c>
      <c r="B13700">
        <v>2</v>
      </c>
      <c r="C13700">
        <v>2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2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1</v>
      </c>
      <c r="G13704">
        <v>0</v>
      </c>
      <c r="H13704">
        <v>0</v>
      </c>
    </row>
    <row r="13705" spans="1:8" x14ac:dyDescent="0.25">
      <c r="A13705" t="s">
        <v>14185</v>
      </c>
      <c r="B13705">
        <v>0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</row>
    <row r="13706" spans="1:8" x14ac:dyDescent="0.25">
      <c r="A13706" t="s">
        <v>14186</v>
      </c>
      <c r="B13706">
        <v>0</v>
      </c>
      <c r="C13706">
        <v>0</v>
      </c>
      <c r="D13706">
        <v>2</v>
      </c>
      <c r="E13706">
        <v>2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0</v>
      </c>
      <c r="C13708">
        <v>0</v>
      </c>
      <c r="D13708">
        <v>1</v>
      </c>
      <c r="E13708">
        <v>1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2</v>
      </c>
      <c r="C13709">
        <v>2</v>
      </c>
      <c r="D13709">
        <v>0</v>
      </c>
      <c r="E13709"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0</v>
      </c>
      <c r="C13711">
        <v>0</v>
      </c>
      <c r="D13711">
        <v>2</v>
      </c>
      <c r="E13711">
        <v>2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0</v>
      </c>
      <c r="C13712">
        <v>0</v>
      </c>
      <c r="D13712">
        <v>2</v>
      </c>
      <c r="E13712">
        <v>2</v>
      </c>
      <c r="F13712">
        <v>0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0</v>
      </c>
      <c r="G13713">
        <v>0</v>
      </c>
      <c r="H13713">
        <v>0</v>
      </c>
    </row>
    <row r="13714" spans="1:8" x14ac:dyDescent="0.25">
      <c r="A13714" t="s">
        <v>14194</v>
      </c>
      <c r="B13714">
        <v>0</v>
      </c>
      <c r="C13714">
        <v>0</v>
      </c>
      <c r="D13714">
        <v>1</v>
      </c>
      <c r="E13714">
        <v>1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1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14197</v>
      </c>
      <c r="B13717">
        <v>2</v>
      </c>
      <c r="C13717">
        <v>2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0</v>
      </c>
      <c r="C13718">
        <v>0</v>
      </c>
      <c r="D13718">
        <v>1</v>
      </c>
      <c r="E13718">
        <v>1</v>
      </c>
      <c r="F13718">
        <v>2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2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2</v>
      </c>
      <c r="C13725">
        <v>2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0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2</v>
      </c>
      <c r="G13727">
        <v>0</v>
      </c>
      <c r="H13727">
        <v>0</v>
      </c>
    </row>
    <row r="13728" spans="1:8" x14ac:dyDescent="0.25">
      <c r="A13728" t="s">
        <v>14208</v>
      </c>
      <c r="B13728">
        <v>2</v>
      </c>
      <c r="C13728">
        <v>2</v>
      </c>
      <c r="D13728">
        <v>0</v>
      </c>
      <c r="E13728">
        <v>0</v>
      </c>
      <c r="F13728">
        <v>1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1</v>
      </c>
      <c r="E13729">
        <v>1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2</v>
      </c>
      <c r="G13732">
        <v>0</v>
      </c>
      <c r="H13732">
        <v>0</v>
      </c>
    </row>
    <row r="13733" spans="1:8" x14ac:dyDescent="0.25">
      <c r="A13733" t="s">
        <v>14213</v>
      </c>
      <c r="B13733">
        <v>0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2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2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1</v>
      </c>
      <c r="G13736">
        <v>0</v>
      </c>
      <c r="H13736">
        <v>0</v>
      </c>
    </row>
    <row r="13737" spans="1:8" x14ac:dyDescent="0.25">
      <c r="A13737" t="s">
        <v>14217</v>
      </c>
      <c r="B13737">
        <v>0</v>
      </c>
      <c r="C13737">
        <v>0</v>
      </c>
      <c r="D13737">
        <v>1</v>
      </c>
      <c r="E13737">
        <v>1</v>
      </c>
      <c r="F13737">
        <v>2</v>
      </c>
      <c r="G13737">
        <v>0</v>
      </c>
      <c r="H13737">
        <v>0</v>
      </c>
    </row>
    <row r="13738" spans="1:8" x14ac:dyDescent="0.25">
      <c r="A13738" t="s">
        <v>14218</v>
      </c>
      <c r="B13738">
        <v>2</v>
      </c>
      <c r="C13738">
        <v>2</v>
      </c>
      <c r="D13738">
        <v>0</v>
      </c>
      <c r="E13738"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14220</v>
      </c>
      <c r="B13740">
        <v>2</v>
      </c>
      <c r="C13740">
        <v>2</v>
      </c>
      <c r="D13740">
        <v>0</v>
      </c>
      <c r="E13740">
        <v>0</v>
      </c>
      <c r="F13740">
        <v>1</v>
      </c>
      <c r="G13740">
        <v>0</v>
      </c>
      <c r="H13740">
        <v>0</v>
      </c>
    </row>
    <row r="13741" spans="1:8" x14ac:dyDescent="0.25">
      <c r="A13741" t="s">
        <v>14221</v>
      </c>
      <c r="B13741">
        <v>2</v>
      </c>
      <c r="C13741">
        <v>2</v>
      </c>
      <c r="D13741">
        <v>0</v>
      </c>
      <c r="E13741">
        <v>0</v>
      </c>
      <c r="F13741">
        <v>2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0</v>
      </c>
      <c r="G13744">
        <v>0</v>
      </c>
      <c r="H13744">
        <v>0</v>
      </c>
    </row>
    <row r="13745" spans="1:8" x14ac:dyDescent="0.25">
      <c r="A13745" t="s">
        <v>14225</v>
      </c>
      <c r="B13745">
        <v>0</v>
      </c>
      <c r="C13745">
        <v>0</v>
      </c>
      <c r="D13745">
        <v>1</v>
      </c>
      <c r="E13745">
        <v>1</v>
      </c>
      <c r="F13745">
        <v>0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14228</v>
      </c>
      <c r="B13748">
        <v>0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0</v>
      </c>
      <c r="C13749">
        <v>0</v>
      </c>
      <c r="D13749">
        <v>2</v>
      </c>
      <c r="E13749">
        <v>2</v>
      </c>
      <c r="F13749">
        <v>0</v>
      </c>
      <c r="G13749">
        <v>0</v>
      </c>
      <c r="H13749">
        <v>0</v>
      </c>
    </row>
    <row r="13750" spans="1:8" x14ac:dyDescent="0.25">
      <c r="A13750" t="s">
        <v>14230</v>
      </c>
      <c r="B13750">
        <v>2</v>
      </c>
      <c r="C13750">
        <v>2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2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2</v>
      </c>
      <c r="G13753">
        <v>0</v>
      </c>
      <c r="H13753">
        <v>0</v>
      </c>
    </row>
    <row r="13754" spans="1:8" x14ac:dyDescent="0.25">
      <c r="A13754" t="s">
        <v>14234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14235</v>
      </c>
      <c r="B13755">
        <v>0</v>
      </c>
      <c r="C13755">
        <v>0</v>
      </c>
      <c r="D13755">
        <v>2</v>
      </c>
      <c r="E13755">
        <v>2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14239</v>
      </c>
      <c r="B13759">
        <v>0</v>
      </c>
      <c r="C13759">
        <v>0</v>
      </c>
      <c r="D13759">
        <v>2</v>
      </c>
      <c r="E13759">
        <v>2</v>
      </c>
      <c r="F13759">
        <v>0</v>
      </c>
      <c r="G13759">
        <v>0</v>
      </c>
      <c r="H13759">
        <v>0</v>
      </c>
    </row>
    <row r="13760" spans="1:8" x14ac:dyDescent="0.25">
      <c r="A13760" t="s">
        <v>14240</v>
      </c>
      <c r="B13760">
        <v>2</v>
      </c>
      <c r="C13760">
        <v>2</v>
      </c>
      <c r="D13760">
        <v>0</v>
      </c>
      <c r="E13760">
        <v>0</v>
      </c>
      <c r="F13760">
        <v>2</v>
      </c>
      <c r="G13760">
        <v>0</v>
      </c>
      <c r="H13760">
        <v>0</v>
      </c>
    </row>
    <row r="13761" spans="1:8" x14ac:dyDescent="0.25">
      <c r="A13761" t="s">
        <v>14241</v>
      </c>
      <c r="B13761">
        <v>2</v>
      </c>
      <c r="C13761">
        <v>2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2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2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14246</v>
      </c>
      <c r="B13766">
        <v>2</v>
      </c>
      <c r="C13766">
        <v>2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2</v>
      </c>
      <c r="C13767">
        <v>2</v>
      </c>
      <c r="D13767">
        <v>0</v>
      </c>
      <c r="E13767">
        <v>0</v>
      </c>
      <c r="F13767">
        <v>2</v>
      </c>
      <c r="G13767">
        <v>0</v>
      </c>
      <c r="H13767">
        <v>0</v>
      </c>
    </row>
    <row r="13768" spans="1:8" x14ac:dyDescent="0.25">
      <c r="A13768" t="s">
        <v>14248</v>
      </c>
      <c r="B13768">
        <v>1</v>
      </c>
      <c r="C13768">
        <v>1</v>
      </c>
      <c r="D13768">
        <v>0</v>
      </c>
      <c r="E13768">
        <v>0</v>
      </c>
      <c r="F13768">
        <v>2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0</v>
      </c>
      <c r="E13769">
        <v>0</v>
      </c>
      <c r="F13769">
        <v>2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2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1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14253</v>
      </c>
      <c r="B13773">
        <v>2</v>
      </c>
      <c r="C13773">
        <v>2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2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2</v>
      </c>
      <c r="C13778">
        <v>2</v>
      </c>
      <c r="D13778">
        <v>0</v>
      </c>
      <c r="E13778">
        <v>0</v>
      </c>
      <c r="F13778">
        <v>2</v>
      </c>
      <c r="G13778">
        <v>0</v>
      </c>
      <c r="H13778">
        <v>0</v>
      </c>
    </row>
    <row r="13779" spans="1:8" x14ac:dyDescent="0.25">
      <c r="A13779" t="s">
        <v>14259</v>
      </c>
      <c r="B13779">
        <v>2</v>
      </c>
      <c r="C13779">
        <v>2</v>
      </c>
      <c r="D13779">
        <v>0</v>
      </c>
      <c r="E13779">
        <v>0</v>
      </c>
      <c r="F13779">
        <v>2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2</v>
      </c>
      <c r="G13780">
        <v>0</v>
      </c>
      <c r="H13780">
        <v>0</v>
      </c>
    </row>
    <row r="13781" spans="1:8" x14ac:dyDescent="0.25">
      <c r="A13781" t="s">
        <v>14261</v>
      </c>
      <c r="B13781">
        <v>2</v>
      </c>
      <c r="C13781">
        <v>2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2</v>
      </c>
      <c r="C13784">
        <v>2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1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2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2</v>
      </c>
      <c r="C13788">
        <v>2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2</v>
      </c>
      <c r="G13791">
        <v>0</v>
      </c>
      <c r="H13791">
        <v>0</v>
      </c>
    </row>
    <row r="13792" spans="1:8" x14ac:dyDescent="0.25">
      <c r="A13792" t="s">
        <v>14272</v>
      </c>
      <c r="B13792">
        <v>2</v>
      </c>
      <c r="C13792">
        <v>2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2</v>
      </c>
      <c r="G13794">
        <v>0</v>
      </c>
      <c r="H13794">
        <v>0</v>
      </c>
    </row>
    <row r="13795" spans="1:8" x14ac:dyDescent="0.25">
      <c r="A13795" t="s">
        <v>14275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14276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14287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14288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14293</v>
      </c>
      <c r="B13813">
        <v>0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14296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14298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14300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14301</v>
      </c>
      <c r="B13821">
        <v>0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14303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14305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14306</v>
      </c>
      <c r="B13826">
        <v>0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 t="s">
        <v>14307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14308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14310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14312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14313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14314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14315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14316</v>
      </c>
      <c r="B13836">
        <v>0</v>
      </c>
      <c r="C13836">
        <v>0</v>
      </c>
      <c r="D13836">
        <v>2</v>
      </c>
      <c r="E13836">
        <v>2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2</v>
      </c>
      <c r="G13838">
        <v>0</v>
      </c>
      <c r="H13838">
        <v>0</v>
      </c>
    </row>
    <row r="13839" spans="1:8" x14ac:dyDescent="0.25">
      <c r="A13839" t="s">
        <v>14319</v>
      </c>
      <c r="B13839">
        <v>0</v>
      </c>
      <c r="C13839">
        <v>0</v>
      </c>
      <c r="D13839">
        <v>1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14321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14322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14323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14325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14326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14327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14329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1</v>
      </c>
      <c r="E13856">
        <v>1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2</v>
      </c>
      <c r="C13861">
        <v>2</v>
      </c>
      <c r="D13861">
        <v>0</v>
      </c>
      <c r="E13861">
        <v>0</v>
      </c>
      <c r="F13861">
        <v>1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2</v>
      </c>
      <c r="C13872">
        <v>2</v>
      </c>
      <c r="D13872">
        <v>0</v>
      </c>
      <c r="E13872">
        <v>0</v>
      </c>
      <c r="F13872">
        <v>2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2</v>
      </c>
      <c r="C13877">
        <v>2</v>
      </c>
      <c r="D13877">
        <v>0</v>
      </c>
      <c r="E13877">
        <v>0</v>
      </c>
      <c r="F13877">
        <v>2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2</v>
      </c>
      <c r="C13879">
        <v>2</v>
      </c>
      <c r="D13879">
        <v>0</v>
      </c>
      <c r="E13879">
        <v>0</v>
      </c>
      <c r="F13879">
        <v>2</v>
      </c>
      <c r="G13879">
        <v>0</v>
      </c>
      <c r="H13879">
        <v>0</v>
      </c>
    </row>
    <row r="13880" spans="1:8" x14ac:dyDescent="0.25">
      <c r="A13880" t="s">
        <v>14360</v>
      </c>
      <c r="B13880">
        <v>2</v>
      </c>
      <c r="C13880">
        <v>2</v>
      </c>
      <c r="D13880">
        <v>0</v>
      </c>
      <c r="E13880"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2</v>
      </c>
      <c r="G13881">
        <v>0</v>
      </c>
      <c r="H13881">
        <v>0</v>
      </c>
    </row>
    <row r="13882" spans="1:8" x14ac:dyDescent="0.25">
      <c r="A13882" t="s">
        <v>14362</v>
      </c>
      <c r="B13882">
        <v>2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2</v>
      </c>
      <c r="E13883">
        <v>2</v>
      </c>
      <c r="F13883">
        <v>3</v>
      </c>
      <c r="G13883">
        <v>0</v>
      </c>
      <c r="H13883">
        <v>0</v>
      </c>
    </row>
    <row r="13884" spans="1:8" x14ac:dyDescent="0.25">
      <c r="A13884" t="s">
        <v>14364</v>
      </c>
      <c r="B13884">
        <v>2</v>
      </c>
      <c r="C13884">
        <v>2</v>
      </c>
      <c r="D13884">
        <v>0</v>
      </c>
      <c r="E13884">
        <v>0</v>
      </c>
      <c r="F13884">
        <v>1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2</v>
      </c>
      <c r="C13886">
        <v>2</v>
      </c>
      <c r="D13886">
        <v>0</v>
      </c>
      <c r="E13886">
        <v>0</v>
      </c>
      <c r="F13886">
        <v>2</v>
      </c>
      <c r="G13886">
        <v>0</v>
      </c>
      <c r="H13886">
        <v>0</v>
      </c>
    </row>
    <row r="13887" spans="1:8" x14ac:dyDescent="0.25">
      <c r="A13887" t="s">
        <v>14367</v>
      </c>
      <c r="B13887">
        <v>2</v>
      </c>
      <c r="C13887">
        <v>2</v>
      </c>
      <c r="D13887">
        <v>0</v>
      </c>
      <c r="E13887">
        <v>0</v>
      </c>
      <c r="F13887">
        <v>2</v>
      </c>
      <c r="G13887">
        <v>0</v>
      </c>
      <c r="H13887">
        <v>0</v>
      </c>
    </row>
    <row r="13888" spans="1:8" x14ac:dyDescent="0.25">
      <c r="A13888" t="s">
        <v>14368</v>
      </c>
      <c r="B13888">
        <v>2</v>
      </c>
      <c r="C13888">
        <v>2</v>
      </c>
      <c r="D13888">
        <v>0</v>
      </c>
      <c r="E13888">
        <v>0</v>
      </c>
      <c r="F13888">
        <v>2</v>
      </c>
      <c r="G13888">
        <v>0</v>
      </c>
      <c r="H13888">
        <v>0</v>
      </c>
    </row>
    <row r="13889" spans="1:8" x14ac:dyDescent="0.25">
      <c r="A13889" t="s">
        <v>14369</v>
      </c>
      <c r="B13889">
        <v>2</v>
      </c>
      <c r="C13889">
        <v>2</v>
      </c>
      <c r="D13889">
        <v>0</v>
      </c>
      <c r="E13889"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2</v>
      </c>
      <c r="E13890">
        <v>2</v>
      </c>
      <c r="F13890">
        <v>1</v>
      </c>
      <c r="G13890">
        <v>0</v>
      </c>
      <c r="H13890">
        <v>0</v>
      </c>
    </row>
    <row r="13891" spans="1:8" x14ac:dyDescent="0.25">
      <c r="A13891" t="s">
        <v>14371</v>
      </c>
      <c r="B13891">
        <v>2</v>
      </c>
      <c r="C13891">
        <v>2</v>
      </c>
      <c r="D13891">
        <v>0</v>
      </c>
      <c r="E13891"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14372</v>
      </c>
      <c r="B13892">
        <v>2</v>
      </c>
      <c r="C13892">
        <v>2</v>
      </c>
      <c r="D13892">
        <v>0</v>
      </c>
      <c r="E13892">
        <v>0</v>
      </c>
      <c r="F13892">
        <v>2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2</v>
      </c>
      <c r="C13894">
        <v>2</v>
      </c>
      <c r="D13894">
        <v>0</v>
      </c>
      <c r="E13894"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2</v>
      </c>
      <c r="E13895">
        <v>2</v>
      </c>
      <c r="F13895">
        <v>1</v>
      </c>
      <c r="G13895">
        <v>0</v>
      </c>
      <c r="H13895">
        <v>0</v>
      </c>
    </row>
    <row r="13896" spans="1:8" x14ac:dyDescent="0.25">
      <c r="A13896" t="s">
        <v>14376</v>
      </c>
      <c r="B13896">
        <v>2</v>
      </c>
      <c r="C13896">
        <v>2</v>
      </c>
      <c r="D13896">
        <v>0</v>
      </c>
      <c r="E13896">
        <v>0</v>
      </c>
      <c r="F13896">
        <v>1</v>
      </c>
      <c r="G13896">
        <v>0</v>
      </c>
      <c r="H13896">
        <v>0</v>
      </c>
    </row>
    <row r="13897" spans="1:8" x14ac:dyDescent="0.25">
      <c r="A13897" t="s">
        <v>14377</v>
      </c>
      <c r="B13897">
        <v>2</v>
      </c>
      <c r="C13897">
        <v>2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2</v>
      </c>
      <c r="E13900">
        <v>2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2</v>
      </c>
      <c r="C13902">
        <v>2</v>
      </c>
      <c r="D13902">
        <v>0</v>
      </c>
      <c r="E13902">
        <v>0</v>
      </c>
      <c r="F13902">
        <v>1</v>
      </c>
      <c r="G13902">
        <v>0</v>
      </c>
      <c r="H13902">
        <v>0</v>
      </c>
    </row>
    <row r="13903" spans="1:8" x14ac:dyDescent="0.25">
      <c r="A13903" t="s">
        <v>14383</v>
      </c>
      <c r="B13903">
        <v>2</v>
      </c>
      <c r="C13903">
        <v>2</v>
      </c>
      <c r="D13903">
        <v>0</v>
      </c>
      <c r="E13903"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14384</v>
      </c>
      <c r="B13904">
        <v>2</v>
      </c>
      <c r="C13904">
        <v>2</v>
      </c>
      <c r="D13904">
        <v>0</v>
      </c>
      <c r="E13904">
        <v>0</v>
      </c>
      <c r="F13904">
        <v>2</v>
      </c>
      <c r="G13904">
        <v>0</v>
      </c>
      <c r="H13904">
        <v>0</v>
      </c>
    </row>
    <row r="13905" spans="1:8" x14ac:dyDescent="0.25">
      <c r="A13905" t="s">
        <v>14385</v>
      </c>
      <c r="B13905">
        <v>2</v>
      </c>
      <c r="C13905">
        <v>2</v>
      </c>
      <c r="D13905">
        <v>0</v>
      </c>
      <c r="E13905"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14386</v>
      </c>
      <c r="B13906">
        <v>2</v>
      </c>
      <c r="C13906">
        <v>2</v>
      </c>
      <c r="D13906">
        <v>0</v>
      </c>
      <c r="E13906">
        <v>0</v>
      </c>
      <c r="F13906">
        <v>1</v>
      </c>
      <c r="G13906">
        <v>0</v>
      </c>
      <c r="H13906">
        <v>0</v>
      </c>
    </row>
    <row r="13907" spans="1:8" x14ac:dyDescent="0.25">
      <c r="A13907" t="s">
        <v>14387</v>
      </c>
      <c r="B13907">
        <v>2</v>
      </c>
      <c r="C13907">
        <v>2</v>
      </c>
      <c r="D13907">
        <v>0</v>
      </c>
      <c r="E13907"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2</v>
      </c>
      <c r="E13909">
        <v>2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2</v>
      </c>
      <c r="C13910">
        <v>2</v>
      </c>
      <c r="D13910">
        <v>0</v>
      </c>
      <c r="E13910">
        <v>0</v>
      </c>
      <c r="F13910">
        <v>1</v>
      </c>
      <c r="G13910">
        <v>0</v>
      </c>
      <c r="H13910">
        <v>0</v>
      </c>
    </row>
    <row r="13911" spans="1:8" x14ac:dyDescent="0.25">
      <c r="A13911" t="s">
        <v>14391</v>
      </c>
      <c r="B13911">
        <v>2</v>
      </c>
      <c r="C13911">
        <v>2</v>
      </c>
      <c r="D13911">
        <v>0</v>
      </c>
      <c r="E13911">
        <v>0</v>
      </c>
      <c r="F13911">
        <v>2</v>
      </c>
      <c r="G13911">
        <v>0</v>
      </c>
      <c r="H13911">
        <v>0</v>
      </c>
    </row>
    <row r="13912" spans="1:8" x14ac:dyDescent="0.25">
      <c r="A13912" t="s">
        <v>14392</v>
      </c>
      <c r="B13912">
        <v>2</v>
      </c>
      <c r="C13912">
        <v>2</v>
      </c>
      <c r="D13912">
        <v>0</v>
      </c>
      <c r="E13912"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2</v>
      </c>
      <c r="E13914">
        <v>2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2</v>
      </c>
      <c r="C13915">
        <v>2</v>
      </c>
      <c r="D13915">
        <v>0</v>
      </c>
      <c r="E13915">
        <v>0</v>
      </c>
      <c r="F13915">
        <v>1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2</v>
      </c>
      <c r="C13917">
        <v>2</v>
      </c>
      <c r="D13917">
        <v>0</v>
      </c>
      <c r="E13917">
        <v>0</v>
      </c>
      <c r="F13917">
        <v>2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2</v>
      </c>
      <c r="E13918">
        <v>2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2</v>
      </c>
      <c r="C13919">
        <v>2</v>
      </c>
      <c r="D13919">
        <v>0</v>
      </c>
      <c r="E13919">
        <v>0</v>
      </c>
      <c r="F13919">
        <v>1</v>
      </c>
      <c r="G13919">
        <v>0</v>
      </c>
      <c r="H13919">
        <v>0</v>
      </c>
    </row>
    <row r="13920" spans="1:8" x14ac:dyDescent="0.25">
      <c r="A13920" t="s">
        <v>14400</v>
      </c>
      <c r="B13920">
        <v>2</v>
      </c>
      <c r="C13920">
        <v>2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</row>
    <row r="13922" spans="1:8" x14ac:dyDescent="0.25">
      <c r="A13922" t="s">
        <v>14402</v>
      </c>
      <c r="B13922">
        <v>2</v>
      </c>
      <c r="C13922">
        <v>2</v>
      </c>
      <c r="D13922">
        <v>0</v>
      </c>
      <c r="E13922">
        <v>0</v>
      </c>
      <c r="F13922">
        <v>2</v>
      </c>
      <c r="G13922">
        <v>0</v>
      </c>
      <c r="H13922">
        <v>0</v>
      </c>
    </row>
    <row r="13923" spans="1:8" x14ac:dyDescent="0.25">
      <c r="A13923" t="s">
        <v>14403</v>
      </c>
      <c r="B13923">
        <v>2</v>
      </c>
      <c r="C13923">
        <v>2</v>
      </c>
      <c r="D13923">
        <v>0</v>
      </c>
      <c r="E13923">
        <v>0</v>
      </c>
      <c r="F13923">
        <v>2</v>
      </c>
      <c r="G13923">
        <v>0</v>
      </c>
      <c r="H13923">
        <v>0</v>
      </c>
    </row>
    <row r="13924" spans="1:8" x14ac:dyDescent="0.25">
      <c r="A13924" t="s">
        <v>14404</v>
      </c>
      <c r="B13924">
        <v>2</v>
      </c>
      <c r="C13924">
        <v>2</v>
      </c>
      <c r="D13924">
        <v>0</v>
      </c>
      <c r="E13924">
        <v>0</v>
      </c>
      <c r="F13924">
        <v>1</v>
      </c>
      <c r="G13924">
        <v>0</v>
      </c>
      <c r="H13924">
        <v>0</v>
      </c>
    </row>
    <row r="13925" spans="1:8" x14ac:dyDescent="0.25">
      <c r="A13925" t="s">
        <v>14405</v>
      </c>
      <c r="B13925">
        <v>2</v>
      </c>
      <c r="C13925">
        <v>2</v>
      </c>
      <c r="D13925">
        <v>0</v>
      </c>
      <c r="E13925">
        <v>0</v>
      </c>
      <c r="F13925">
        <v>1</v>
      </c>
      <c r="G13925">
        <v>0</v>
      </c>
      <c r="H13925">
        <v>0</v>
      </c>
    </row>
    <row r="13926" spans="1:8" x14ac:dyDescent="0.25">
      <c r="A13926" t="s">
        <v>14406</v>
      </c>
      <c r="B13926">
        <v>2</v>
      </c>
      <c r="C13926">
        <v>2</v>
      </c>
      <c r="D13926">
        <v>0</v>
      </c>
      <c r="E13926">
        <v>0</v>
      </c>
      <c r="F13926">
        <v>1</v>
      </c>
      <c r="G13926">
        <v>0</v>
      </c>
      <c r="H13926">
        <v>0</v>
      </c>
    </row>
    <row r="13927" spans="1:8" x14ac:dyDescent="0.25">
      <c r="A13927" t="s">
        <v>14407</v>
      </c>
      <c r="B13927">
        <v>0</v>
      </c>
      <c r="C13927">
        <v>0</v>
      </c>
      <c r="D13927">
        <v>2</v>
      </c>
      <c r="E13927">
        <v>2</v>
      </c>
      <c r="F13927">
        <v>0</v>
      </c>
      <c r="G13927">
        <v>0</v>
      </c>
      <c r="H13927">
        <v>0</v>
      </c>
    </row>
    <row r="13928" spans="1:8" x14ac:dyDescent="0.25">
      <c r="A13928" t="s">
        <v>14408</v>
      </c>
      <c r="B13928">
        <v>2</v>
      </c>
      <c r="C13928">
        <v>2</v>
      </c>
      <c r="D13928">
        <v>0</v>
      </c>
      <c r="E13928">
        <v>0</v>
      </c>
      <c r="F13928">
        <v>1</v>
      </c>
      <c r="G13928">
        <v>0</v>
      </c>
      <c r="H13928">
        <v>0</v>
      </c>
    </row>
    <row r="13929" spans="1:8" x14ac:dyDescent="0.25">
      <c r="A13929" t="s">
        <v>14409</v>
      </c>
      <c r="B13929">
        <v>2</v>
      </c>
      <c r="C13929">
        <v>2</v>
      </c>
      <c r="D13929">
        <v>0</v>
      </c>
      <c r="E13929">
        <v>0</v>
      </c>
      <c r="F13929">
        <v>1</v>
      </c>
      <c r="G13929">
        <v>0</v>
      </c>
      <c r="H13929">
        <v>0</v>
      </c>
    </row>
    <row r="13930" spans="1:8" x14ac:dyDescent="0.25">
      <c r="A13930" t="s">
        <v>14410</v>
      </c>
      <c r="B13930">
        <v>2</v>
      </c>
      <c r="C13930">
        <v>2</v>
      </c>
      <c r="D13930">
        <v>0</v>
      </c>
      <c r="E13930">
        <v>0</v>
      </c>
      <c r="F13930">
        <v>1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1</v>
      </c>
      <c r="E13931">
        <v>1</v>
      </c>
      <c r="F13931">
        <v>1</v>
      </c>
      <c r="G13931">
        <v>0</v>
      </c>
      <c r="H13931">
        <v>0</v>
      </c>
    </row>
    <row r="13932" spans="1:8" x14ac:dyDescent="0.25">
      <c r="A13932" t="s">
        <v>14412</v>
      </c>
      <c r="B13932">
        <v>0</v>
      </c>
      <c r="C13932">
        <v>0</v>
      </c>
      <c r="D13932">
        <v>2</v>
      </c>
      <c r="E13932">
        <v>2</v>
      </c>
      <c r="F13932">
        <v>0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2</v>
      </c>
      <c r="E13933">
        <v>2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2</v>
      </c>
      <c r="G13935">
        <v>0</v>
      </c>
      <c r="H13935">
        <v>0</v>
      </c>
    </row>
    <row r="13936" spans="1:8" x14ac:dyDescent="0.25">
      <c r="A13936" t="s">
        <v>14416</v>
      </c>
      <c r="B13936">
        <v>2</v>
      </c>
      <c r="C13936">
        <v>2</v>
      </c>
      <c r="D13936">
        <v>0</v>
      </c>
      <c r="E13936"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1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14419</v>
      </c>
      <c r="B13939">
        <v>0</v>
      </c>
      <c r="C13939">
        <v>0</v>
      </c>
      <c r="D13939">
        <v>2</v>
      </c>
      <c r="E13939">
        <v>2</v>
      </c>
      <c r="F13939">
        <v>0</v>
      </c>
      <c r="G13939">
        <v>0</v>
      </c>
      <c r="H13939">
        <v>0</v>
      </c>
    </row>
    <row r="13940" spans="1:8" x14ac:dyDescent="0.25">
      <c r="A13940" t="s">
        <v>14420</v>
      </c>
      <c r="B13940">
        <v>2</v>
      </c>
      <c r="C13940">
        <v>2</v>
      </c>
      <c r="D13940">
        <v>0</v>
      </c>
      <c r="E13940">
        <v>0</v>
      </c>
      <c r="F13940">
        <v>1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14422</v>
      </c>
      <c r="B13942">
        <v>0</v>
      </c>
      <c r="C13942">
        <v>0</v>
      </c>
      <c r="D13942">
        <v>2</v>
      </c>
      <c r="E13942">
        <v>2</v>
      </c>
      <c r="F13942">
        <v>1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2</v>
      </c>
      <c r="G13944">
        <v>0</v>
      </c>
      <c r="H13944">
        <v>0</v>
      </c>
    </row>
    <row r="13945" spans="1:8" x14ac:dyDescent="0.25">
      <c r="A13945" t="s">
        <v>14425</v>
      </c>
      <c r="B13945">
        <v>2</v>
      </c>
      <c r="C13945">
        <v>2</v>
      </c>
      <c r="D13945">
        <v>0</v>
      </c>
      <c r="E13945">
        <v>0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0</v>
      </c>
      <c r="C13946">
        <v>0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0</v>
      </c>
      <c r="C13948">
        <v>0</v>
      </c>
      <c r="D13948">
        <v>2</v>
      </c>
      <c r="E13948">
        <v>2</v>
      </c>
      <c r="F13948">
        <v>0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14432</v>
      </c>
      <c r="B13952">
        <v>0</v>
      </c>
      <c r="C13952">
        <v>0</v>
      </c>
      <c r="D13952">
        <v>2</v>
      </c>
      <c r="E13952">
        <v>2</v>
      </c>
      <c r="F13952">
        <v>1</v>
      </c>
      <c r="G13952">
        <v>0</v>
      </c>
      <c r="H13952">
        <v>0</v>
      </c>
    </row>
    <row r="13953" spans="1:8" x14ac:dyDescent="0.25">
      <c r="A13953" t="s">
        <v>14433</v>
      </c>
      <c r="B13953">
        <v>2</v>
      </c>
      <c r="C13953">
        <v>2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2</v>
      </c>
      <c r="C13954">
        <v>2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2</v>
      </c>
      <c r="C13955">
        <v>2</v>
      </c>
      <c r="D13955">
        <v>0</v>
      </c>
      <c r="E13955">
        <v>0</v>
      </c>
      <c r="F13955">
        <v>1</v>
      </c>
      <c r="G13955">
        <v>0</v>
      </c>
      <c r="H13955">
        <v>0</v>
      </c>
    </row>
    <row r="13956" spans="1:8" x14ac:dyDescent="0.25">
      <c r="A13956" t="s">
        <v>14436</v>
      </c>
      <c r="B13956">
        <v>2</v>
      </c>
      <c r="C13956">
        <v>2</v>
      </c>
      <c r="D13956">
        <v>0</v>
      </c>
      <c r="E13956">
        <v>0</v>
      </c>
      <c r="F13956">
        <v>2</v>
      </c>
      <c r="G13956">
        <v>0</v>
      </c>
      <c r="H13956">
        <v>0</v>
      </c>
    </row>
    <row r="13957" spans="1:8" x14ac:dyDescent="0.25">
      <c r="A13957" t="s">
        <v>14437</v>
      </c>
      <c r="B13957">
        <v>0</v>
      </c>
      <c r="C13957">
        <v>0</v>
      </c>
      <c r="D13957">
        <v>2</v>
      </c>
      <c r="E13957">
        <v>2</v>
      </c>
      <c r="F13957">
        <v>0</v>
      </c>
      <c r="G13957">
        <v>0</v>
      </c>
      <c r="H13957">
        <v>0</v>
      </c>
    </row>
    <row r="13958" spans="1:8" x14ac:dyDescent="0.25">
      <c r="A13958" t="s">
        <v>14438</v>
      </c>
      <c r="B13958">
        <v>0</v>
      </c>
      <c r="C13958">
        <v>0</v>
      </c>
      <c r="D13958">
        <v>2</v>
      </c>
      <c r="E13958">
        <v>2</v>
      </c>
      <c r="F13958">
        <v>0</v>
      </c>
      <c r="G13958">
        <v>0</v>
      </c>
      <c r="H13958">
        <v>0</v>
      </c>
    </row>
    <row r="13959" spans="1:8" x14ac:dyDescent="0.25">
      <c r="A13959" t="s">
        <v>14439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2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2</v>
      </c>
      <c r="G13961">
        <v>0</v>
      </c>
      <c r="H13961">
        <v>0</v>
      </c>
    </row>
    <row r="13962" spans="1:8" x14ac:dyDescent="0.25">
      <c r="A13962" t="s">
        <v>14442</v>
      </c>
      <c r="B13962">
        <v>0</v>
      </c>
      <c r="C13962">
        <v>0</v>
      </c>
      <c r="D13962">
        <v>2</v>
      </c>
      <c r="E13962">
        <v>2</v>
      </c>
      <c r="F13962">
        <v>0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2</v>
      </c>
      <c r="E13963">
        <v>2</v>
      </c>
      <c r="F13963">
        <v>0</v>
      </c>
      <c r="G13963">
        <v>0</v>
      </c>
      <c r="H13963">
        <v>0</v>
      </c>
    </row>
    <row r="13964" spans="1:8" x14ac:dyDescent="0.25">
      <c r="A13964" t="s">
        <v>14444</v>
      </c>
      <c r="B13964">
        <v>2</v>
      </c>
      <c r="C13964">
        <v>2</v>
      </c>
      <c r="D13964">
        <v>0</v>
      </c>
      <c r="E13964">
        <v>0</v>
      </c>
      <c r="F13964">
        <v>2</v>
      </c>
      <c r="G13964">
        <v>0</v>
      </c>
      <c r="H13964">
        <v>0</v>
      </c>
    </row>
    <row r="13965" spans="1:8" x14ac:dyDescent="0.25">
      <c r="A13965" t="s">
        <v>14445</v>
      </c>
      <c r="B13965">
        <v>0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14448</v>
      </c>
      <c r="B13968">
        <v>2</v>
      </c>
      <c r="C13968">
        <v>2</v>
      </c>
      <c r="D13968">
        <v>0</v>
      </c>
      <c r="E13968">
        <v>0</v>
      </c>
      <c r="F13968">
        <v>2</v>
      </c>
      <c r="G13968">
        <v>0</v>
      </c>
      <c r="H13968">
        <v>0</v>
      </c>
    </row>
    <row r="13969" spans="1:8" x14ac:dyDescent="0.25">
      <c r="A13969" t="s">
        <v>14449</v>
      </c>
      <c r="B13969">
        <v>2</v>
      </c>
      <c r="C13969">
        <v>2</v>
      </c>
      <c r="D13969">
        <v>0</v>
      </c>
      <c r="E13969">
        <v>0</v>
      </c>
      <c r="F13969">
        <v>2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0</v>
      </c>
      <c r="C13971">
        <v>0</v>
      </c>
      <c r="D13971">
        <v>2</v>
      </c>
      <c r="E13971">
        <v>2</v>
      </c>
      <c r="F13971">
        <v>2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0</v>
      </c>
      <c r="C13974">
        <v>0</v>
      </c>
      <c r="D13974">
        <v>3</v>
      </c>
      <c r="E13974">
        <v>3</v>
      </c>
      <c r="F13974">
        <v>0</v>
      </c>
      <c r="G13974">
        <v>0</v>
      </c>
      <c r="H13974">
        <v>0</v>
      </c>
    </row>
    <row r="13975" spans="1:8" x14ac:dyDescent="0.25">
      <c r="A13975" t="s">
        <v>14455</v>
      </c>
      <c r="B13975">
        <v>0</v>
      </c>
      <c r="C13975">
        <v>0</v>
      </c>
      <c r="D13975">
        <v>2</v>
      </c>
      <c r="E13975">
        <v>2</v>
      </c>
      <c r="F13975">
        <v>2</v>
      </c>
      <c r="G13975">
        <v>0</v>
      </c>
      <c r="H13975">
        <v>0</v>
      </c>
    </row>
    <row r="13976" spans="1:8" x14ac:dyDescent="0.25">
      <c r="A13976" t="s">
        <v>14456</v>
      </c>
      <c r="B13976">
        <v>2</v>
      </c>
      <c r="C13976">
        <v>2</v>
      </c>
      <c r="D13976">
        <v>0</v>
      </c>
      <c r="E13976">
        <v>0</v>
      </c>
      <c r="F13976">
        <v>2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0</v>
      </c>
      <c r="C13978">
        <v>0</v>
      </c>
      <c r="D13978">
        <v>2</v>
      </c>
      <c r="E13978">
        <v>2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0</v>
      </c>
      <c r="C13979">
        <v>0</v>
      </c>
      <c r="D13979">
        <v>2</v>
      </c>
      <c r="E13979">
        <v>2</v>
      </c>
      <c r="F13979">
        <v>2</v>
      </c>
      <c r="G13979">
        <v>0</v>
      </c>
      <c r="H13979">
        <v>0</v>
      </c>
    </row>
    <row r="13980" spans="1:8" x14ac:dyDescent="0.25">
      <c r="A13980" t="s">
        <v>14460</v>
      </c>
      <c r="B13980">
        <v>0</v>
      </c>
      <c r="C13980">
        <v>0</v>
      </c>
      <c r="D13980">
        <v>1</v>
      </c>
      <c r="E13980">
        <v>1</v>
      </c>
      <c r="F13980">
        <v>0</v>
      </c>
      <c r="G13980">
        <v>0</v>
      </c>
      <c r="H13980">
        <v>0</v>
      </c>
    </row>
    <row r="13981" spans="1:8" x14ac:dyDescent="0.25">
      <c r="A13981" t="s">
        <v>14461</v>
      </c>
      <c r="B13981">
        <v>0</v>
      </c>
      <c r="C13981">
        <v>0</v>
      </c>
      <c r="D13981">
        <v>2</v>
      </c>
      <c r="E13981">
        <v>2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2</v>
      </c>
      <c r="C13982">
        <v>2</v>
      </c>
      <c r="D13982">
        <v>0</v>
      </c>
      <c r="E13982">
        <v>0</v>
      </c>
      <c r="F13982">
        <v>2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2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2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2</v>
      </c>
      <c r="E13986">
        <v>2</v>
      </c>
      <c r="F13986">
        <v>0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0</v>
      </c>
      <c r="E13988">
        <v>0</v>
      </c>
      <c r="F13988">
        <v>2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2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2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14473</v>
      </c>
      <c r="B13993">
        <v>2</v>
      </c>
      <c r="C13993">
        <v>2</v>
      </c>
      <c r="D13993">
        <v>0</v>
      </c>
      <c r="E13993">
        <v>0</v>
      </c>
      <c r="F13993">
        <v>2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1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2</v>
      </c>
      <c r="G13995">
        <v>0</v>
      </c>
      <c r="H13995">
        <v>0</v>
      </c>
    </row>
    <row r="13996" spans="1:8" x14ac:dyDescent="0.25">
      <c r="A13996" t="s">
        <v>14476</v>
      </c>
      <c r="B13996">
        <v>0</v>
      </c>
      <c r="C13996">
        <v>0</v>
      </c>
      <c r="D13996">
        <v>2</v>
      </c>
      <c r="E13996">
        <v>2</v>
      </c>
      <c r="F13996">
        <v>2</v>
      </c>
      <c r="G13996">
        <v>0</v>
      </c>
      <c r="H13996">
        <v>0</v>
      </c>
    </row>
    <row r="13997" spans="1:8" x14ac:dyDescent="0.25">
      <c r="A13997" t="s">
        <v>14477</v>
      </c>
      <c r="B13997">
        <v>2</v>
      </c>
      <c r="C13997">
        <v>2</v>
      </c>
      <c r="D13997">
        <v>0</v>
      </c>
      <c r="E13997">
        <v>0</v>
      </c>
      <c r="F13997">
        <v>2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2</v>
      </c>
      <c r="G14000">
        <v>0</v>
      </c>
      <c r="H14000">
        <v>0</v>
      </c>
    </row>
    <row r="14001" spans="1:8" x14ac:dyDescent="0.25">
      <c r="A14001" t="s">
        <v>14481</v>
      </c>
      <c r="B14001">
        <v>2</v>
      </c>
      <c r="C14001">
        <v>2</v>
      </c>
      <c r="D14001">
        <v>0</v>
      </c>
      <c r="E14001">
        <v>0</v>
      </c>
      <c r="F14001">
        <v>2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2</v>
      </c>
      <c r="C14003">
        <v>2</v>
      </c>
      <c r="D14003">
        <v>0</v>
      </c>
      <c r="E14003">
        <v>0</v>
      </c>
      <c r="F14003">
        <v>2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2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2</v>
      </c>
      <c r="E14005">
        <v>2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1</v>
      </c>
      <c r="G14006">
        <v>0</v>
      </c>
      <c r="H14006">
        <v>0</v>
      </c>
    </row>
    <row r="14007" spans="1:8" x14ac:dyDescent="0.25">
      <c r="A14007" t="s">
        <v>14487</v>
      </c>
      <c r="B14007">
        <v>2</v>
      </c>
      <c r="C14007">
        <v>2</v>
      </c>
      <c r="D14007">
        <v>0</v>
      </c>
      <c r="E14007">
        <v>0</v>
      </c>
      <c r="F14007">
        <v>2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2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2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2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2</v>
      </c>
      <c r="C14012">
        <v>2</v>
      </c>
      <c r="D14012">
        <v>0</v>
      </c>
      <c r="E14012">
        <v>0</v>
      </c>
      <c r="F14012">
        <v>2</v>
      </c>
      <c r="G14012">
        <v>0</v>
      </c>
      <c r="H14012">
        <v>0</v>
      </c>
    </row>
    <row r="14013" spans="1:8" x14ac:dyDescent="0.25">
      <c r="A14013" t="s">
        <v>14493</v>
      </c>
      <c r="B14013">
        <v>2</v>
      </c>
      <c r="C14013">
        <v>2</v>
      </c>
      <c r="D14013">
        <v>0</v>
      </c>
      <c r="E14013">
        <v>0</v>
      </c>
      <c r="F14013">
        <v>2</v>
      </c>
      <c r="G14013">
        <v>0</v>
      </c>
      <c r="H14013">
        <v>0</v>
      </c>
    </row>
    <row r="14014" spans="1:8" x14ac:dyDescent="0.25">
      <c r="A14014" t="s">
        <v>14494</v>
      </c>
      <c r="B14014">
        <v>2</v>
      </c>
      <c r="C14014">
        <v>2</v>
      </c>
      <c r="D14014">
        <v>0</v>
      </c>
      <c r="E14014">
        <v>0</v>
      </c>
      <c r="F14014">
        <v>2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2</v>
      </c>
      <c r="C14017">
        <v>2</v>
      </c>
      <c r="D14017">
        <v>0</v>
      </c>
      <c r="E14017">
        <v>0</v>
      </c>
      <c r="F14017">
        <v>2</v>
      </c>
      <c r="G14017">
        <v>0</v>
      </c>
      <c r="H14017">
        <v>0</v>
      </c>
    </row>
    <row r="14018" spans="1:8" x14ac:dyDescent="0.25">
      <c r="A14018" t="s">
        <v>14498</v>
      </c>
      <c r="B14018">
        <v>2</v>
      </c>
      <c r="C14018">
        <v>2</v>
      </c>
      <c r="D14018">
        <v>0</v>
      </c>
      <c r="E14018">
        <v>0</v>
      </c>
      <c r="F14018">
        <v>2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2</v>
      </c>
      <c r="C14020">
        <v>2</v>
      </c>
      <c r="D14020">
        <v>0</v>
      </c>
      <c r="E14020">
        <v>0</v>
      </c>
      <c r="F14020">
        <v>2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2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2</v>
      </c>
      <c r="G14025">
        <v>0</v>
      </c>
      <c r="H14025">
        <v>0</v>
      </c>
    </row>
    <row r="14026" spans="1:8" x14ac:dyDescent="0.25">
      <c r="A14026" t="s">
        <v>14506</v>
      </c>
      <c r="B14026">
        <v>2</v>
      </c>
      <c r="C14026">
        <v>2</v>
      </c>
      <c r="D14026">
        <v>0</v>
      </c>
      <c r="E14026">
        <v>0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0</v>
      </c>
      <c r="C14027">
        <v>0</v>
      </c>
      <c r="D14027">
        <v>2</v>
      </c>
      <c r="E14027">
        <v>2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2</v>
      </c>
      <c r="C14028">
        <v>2</v>
      </c>
      <c r="D14028">
        <v>0</v>
      </c>
      <c r="E14028">
        <v>0</v>
      </c>
      <c r="F14028">
        <v>2</v>
      </c>
      <c r="G14028">
        <v>0</v>
      </c>
      <c r="H14028">
        <v>0</v>
      </c>
    </row>
    <row r="14029" spans="1:8" x14ac:dyDescent="0.25">
      <c r="A14029" t="s">
        <v>14509</v>
      </c>
      <c r="B14029">
        <v>2</v>
      </c>
      <c r="C14029">
        <v>2</v>
      </c>
      <c r="D14029">
        <v>0</v>
      </c>
      <c r="E14029">
        <v>0</v>
      </c>
      <c r="F14029">
        <v>2</v>
      </c>
      <c r="G14029">
        <v>0</v>
      </c>
      <c r="H14029">
        <v>0</v>
      </c>
    </row>
    <row r="14030" spans="1:8" x14ac:dyDescent="0.25">
      <c r="A14030" t="s">
        <v>14510</v>
      </c>
      <c r="B14030">
        <v>2</v>
      </c>
      <c r="C14030">
        <v>2</v>
      </c>
      <c r="D14030">
        <v>0</v>
      </c>
      <c r="E14030">
        <v>0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2</v>
      </c>
      <c r="C14033">
        <v>2</v>
      </c>
      <c r="D14033">
        <v>0</v>
      </c>
      <c r="E14033"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14517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14520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14524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14525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14526</v>
      </c>
      <c r="B14046">
        <v>0</v>
      </c>
      <c r="C14046">
        <v>0</v>
      </c>
      <c r="D14046">
        <v>1</v>
      </c>
      <c r="E14046">
        <v>1</v>
      </c>
      <c r="F14046">
        <v>0</v>
      </c>
      <c r="G14046">
        <v>0</v>
      </c>
      <c r="H14046">
        <v>0</v>
      </c>
    </row>
    <row r="14047" spans="1:8" x14ac:dyDescent="0.25">
      <c r="A14047" t="s">
        <v>14527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1</v>
      </c>
      <c r="E14051">
        <v>1</v>
      </c>
      <c r="F14051">
        <v>0</v>
      </c>
      <c r="G14051">
        <v>0</v>
      </c>
      <c r="H14051">
        <v>0</v>
      </c>
    </row>
    <row r="14052" spans="1:8" x14ac:dyDescent="0.25">
      <c r="A14052" t="s">
        <v>14532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14533</v>
      </c>
      <c r="B14053">
        <v>0</v>
      </c>
      <c r="C14053">
        <v>0</v>
      </c>
      <c r="D14053">
        <v>2</v>
      </c>
      <c r="E14053">
        <v>2</v>
      </c>
      <c r="F14053">
        <v>0</v>
      </c>
      <c r="G14053">
        <v>0</v>
      </c>
      <c r="H14053">
        <v>0</v>
      </c>
    </row>
    <row r="14054" spans="1:8" x14ac:dyDescent="0.25">
      <c r="A14054" t="s">
        <v>14534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14535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14536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>
        <v>0</v>
      </c>
    </row>
    <row r="14057" spans="1:8" x14ac:dyDescent="0.25">
      <c r="A14057" t="s">
        <v>14537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14538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14539</v>
      </c>
      <c r="B14059">
        <v>0</v>
      </c>
      <c r="C14059">
        <v>0</v>
      </c>
      <c r="D14059">
        <v>1</v>
      </c>
      <c r="E14059">
        <v>1</v>
      </c>
      <c r="F14059">
        <v>0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1</v>
      </c>
      <c r="G14060">
        <v>0</v>
      </c>
      <c r="H14060">
        <v>0</v>
      </c>
    </row>
    <row r="14061" spans="1:8" x14ac:dyDescent="0.25">
      <c r="A14061" t="s">
        <v>14541</v>
      </c>
      <c r="B14061">
        <v>0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</row>
    <row r="14062" spans="1:8" x14ac:dyDescent="0.25">
      <c r="A14062" t="s">
        <v>14542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14543</v>
      </c>
      <c r="B14063">
        <v>0</v>
      </c>
      <c r="C14063">
        <v>0</v>
      </c>
      <c r="D14063">
        <v>1</v>
      </c>
      <c r="E14063">
        <v>1</v>
      </c>
      <c r="F14063">
        <v>0</v>
      </c>
      <c r="G14063">
        <v>0</v>
      </c>
      <c r="H14063">
        <v>0</v>
      </c>
    </row>
    <row r="14064" spans="1:8" x14ac:dyDescent="0.25">
      <c r="A14064" t="s">
        <v>14544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14545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14546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14547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14548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14549</v>
      </c>
      <c r="B14069">
        <v>0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 t="s">
        <v>14550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14552</v>
      </c>
      <c r="B14072">
        <v>0</v>
      </c>
      <c r="C14072">
        <v>0</v>
      </c>
      <c r="D14072">
        <v>2</v>
      </c>
      <c r="E14072">
        <v>2</v>
      </c>
      <c r="F14072">
        <v>1</v>
      </c>
      <c r="G14072">
        <v>0</v>
      </c>
      <c r="H14072">
        <v>0</v>
      </c>
    </row>
    <row r="14073" spans="1:8" x14ac:dyDescent="0.25">
      <c r="A14073" t="s">
        <v>14553</v>
      </c>
      <c r="B14073">
        <v>0</v>
      </c>
      <c r="C14073">
        <v>0</v>
      </c>
      <c r="D14073">
        <v>1</v>
      </c>
      <c r="E14073">
        <v>1</v>
      </c>
      <c r="F14073">
        <v>0</v>
      </c>
      <c r="G14073">
        <v>0</v>
      </c>
      <c r="H14073">
        <v>0</v>
      </c>
    </row>
    <row r="14074" spans="1:8" x14ac:dyDescent="0.25">
      <c r="A14074" t="s">
        <v>14554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14555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14556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14557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14558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14559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14560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14561</v>
      </c>
      <c r="B14081">
        <v>0</v>
      </c>
      <c r="C14081">
        <v>0</v>
      </c>
      <c r="D14081">
        <v>1</v>
      </c>
      <c r="E14081">
        <v>1</v>
      </c>
      <c r="F14081">
        <v>0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14563</v>
      </c>
      <c r="B14083">
        <v>0</v>
      </c>
      <c r="C14083">
        <v>0</v>
      </c>
      <c r="D14083">
        <v>2</v>
      </c>
      <c r="E14083">
        <v>2</v>
      </c>
      <c r="F14083">
        <v>0</v>
      </c>
      <c r="G14083">
        <v>0</v>
      </c>
      <c r="H14083">
        <v>0</v>
      </c>
    </row>
    <row r="14084" spans="1:8" x14ac:dyDescent="0.25">
      <c r="A14084" t="s">
        <v>14564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14565</v>
      </c>
      <c r="B14085">
        <v>0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</row>
    <row r="14086" spans="1:8" x14ac:dyDescent="0.25">
      <c r="A14086" t="s">
        <v>14566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14567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14568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0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</row>
    <row r="14094" spans="1:8" x14ac:dyDescent="0.25">
      <c r="A14094" t="s">
        <v>14574</v>
      </c>
      <c r="B14094">
        <v>2</v>
      </c>
      <c r="C14094">
        <v>2</v>
      </c>
      <c r="D14094">
        <v>0</v>
      </c>
      <c r="E14094">
        <v>0</v>
      </c>
      <c r="F14094">
        <v>2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2</v>
      </c>
      <c r="C14105">
        <v>2</v>
      </c>
      <c r="D14105">
        <v>0</v>
      </c>
      <c r="E14105">
        <v>0</v>
      </c>
      <c r="F14105">
        <v>2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1</v>
      </c>
      <c r="E14107">
        <v>1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1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2</v>
      </c>
      <c r="C14114">
        <v>2</v>
      </c>
      <c r="D14114">
        <v>0</v>
      </c>
      <c r="E14114">
        <v>0</v>
      </c>
      <c r="F14114">
        <v>2</v>
      </c>
      <c r="G14114">
        <v>0</v>
      </c>
      <c r="H14114">
        <v>0</v>
      </c>
    </row>
    <row r="14115" spans="1:8" x14ac:dyDescent="0.25">
      <c r="A14115" t="s">
        <v>14595</v>
      </c>
      <c r="B14115">
        <v>2</v>
      </c>
      <c r="C14115">
        <v>2</v>
      </c>
      <c r="D14115">
        <v>0</v>
      </c>
      <c r="E14115">
        <v>0</v>
      </c>
      <c r="F14115">
        <v>2</v>
      </c>
      <c r="G14115">
        <v>0</v>
      </c>
      <c r="H14115">
        <v>0</v>
      </c>
    </row>
    <row r="14116" spans="1:8" x14ac:dyDescent="0.25">
      <c r="A14116" t="s">
        <v>14596</v>
      </c>
      <c r="B14116">
        <v>2</v>
      </c>
      <c r="C14116">
        <v>2</v>
      </c>
      <c r="D14116">
        <v>0</v>
      </c>
      <c r="E14116">
        <v>0</v>
      </c>
      <c r="F14116">
        <v>2</v>
      </c>
      <c r="G14116">
        <v>0</v>
      </c>
      <c r="H14116">
        <v>0</v>
      </c>
    </row>
    <row r="14117" spans="1:8" x14ac:dyDescent="0.25">
      <c r="A14117" t="s">
        <v>14597</v>
      </c>
      <c r="B14117">
        <v>2</v>
      </c>
      <c r="C14117">
        <v>2</v>
      </c>
      <c r="D14117">
        <v>0</v>
      </c>
      <c r="E14117"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2</v>
      </c>
      <c r="E14118">
        <v>2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2</v>
      </c>
      <c r="E14119">
        <v>2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2</v>
      </c>
      <c r="C14120">
        <v>2</v>
      </c>
      <c r="D14120">
        <v>0</v>
      </c>
      <c r="E14120">
        <v>0</v>
      </c>
      <c r="F14120">
        <v>2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1</v>
      </c>
      <c r="E14122">
        <v>1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2</v>
      </c>
      <c r="C14123">
        <v>2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2</v>
      </c>
      <c r="C14124">
        <v>2</v>
      </c>
      <c r="D14124">
        <v>0</v>
      </c>
      <c r="E14124">
        <v>0</v>
      </c>
      <c r="F14124">
        <v>2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2</v>
      </c>
      <c r="E14125">
        <v>2</v>
      </c>
      <c r="F14125">
        <v>2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2</v>
      </c>
      <c r="G14126">
        <v>0</v>
      </c>
      <c r="H14126">
        <v>0</v>
      </c>
    </row>
    <row r="14127" spans="1:8" x14ac:dyDescent="0.25">
      <c r="A14127" t="s">
        <v>14607</v>
      </c>
      <c r="B14127">
        <v>2</v>
      </c>
      <c r="C14127">
        <v>2</v>
      </c>
      <c r="D14127">
        <v>0</v>
      </c>
      <c r="E14127"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2</v>
      </c>
      <c r="C14128">
        <v>2</v>
      </c>
      <c r="D14128">
        <v>0</v>
      </c>
      <c r="E14128">
        <v>0</v>
      </c>
      <c r="F14128">
        <v>2</v>
      </c>
      <c r="G14128">
        <v>0</v>
      </c>
      <c r="H14128">
        <v>0</v>
      </c>
    </row>
    <row r="14129" spans="1:8" x14ac:dyDescent="0.25">
      <c r="A14129" t="s">
        <v>14609</v>
      </c>
      <c r="B14129">
        <v>2</v>
      </c>
      <c r="C14129">
        <v>2</v>
      </c>
      <c r="D14129">
        <v>0</v>
      </c>
      <c r="E14129">
        <v>0</v>
      </c>
      <c r="F14129">
        <v>1</v>
      </c>
      <c r="G14129">
        <v>0</v>
      </c>
      <c r="H14129">
        <v>0</v>
      </c>
    </row>
    <row r="14130" spans="1:8" x14ac:dyDescent="0.25">
      <c r="A14130" t="s">
        <v>14610</v>
      </c>
      <c r="B14130">
        <v>2</v>
      </c>
      <c r="C14130">
        <v>2</v>
      </c>
      <c r="D14130">
        <v>0</v>
      </c>
      <c r="E14130">
        <v>0</v>
      </c>
      <c r="F14130">
        <v>2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2</v>
      </c>
      <c r="E14131">
        <v>2</v>
      </c>
      <c r="F14131">
        <v>2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2</v>
      </c>
      <c r="E14132">
        <v>2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3</v>
      </c>
      <c r="E14133">
        <v>3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2</v>
      </c>
      <c r="C14134">
        <v>2</v>
      </c>
      <c r="D14134">
        <v>0</v>
      </c>
      <c r="E14134">
        <v>0</v>
      </c>
      <c r="F14134">
        <v>1</v>
      </c>
      <c r="G14134">
        <v>0</v>
      </c>
      <c r="H14134">
        <v>0</v>
      </c>
    </row>
    <row r="14135" spans="1:8" x14ac:dyDescent="0.25">
      <c r="A14135" t="s">
        <v>14615</v>
      </c>
      <c r="B14135">
        <v>2</v>
      </c>
      <c r="C14135">
        <v>2</v>
      </c>
      <c r="D14135">
        <v>0</v>
      </c>
      <c r="E14135">
        <v>0</v>
      </c>
      <c r="F14135">
        <v>2</v>
      </c>
      <c r="G14135">
        <v>0</v>
      </c>
      <c r="H14135">
        <v>0</v>
      </c>
    </row>
    <row r="14136" spans="1:8" x14ac:dyDescent="0.25">
      <c r="A14136" t="s">
        <v>14616</v>
      </c>
      <c r="B14136">
        <v>2</v>
      </c>
      <c r="C14136">
        <v>2</v>
      </c>
      <c r="D14136">
        <v>0</v>
      </c>
      <c r="E14136">
        <v>0</v>
      </c>
      <c r="F14136">
        <v>2</v>
      </c>
      <c r="G14136">
        <v>0</v>
      </c>
      <c r="H14136">
        <v>0</v>
      </c>
    </row>
    <row r="14137" spans="1:8" x14ac:dyDescent="0.25">
      <c r="A14137" t="s">
        <v>14617</v>
      </c>
      <c r="B14137">
        <v>2</v>
      </c>
      <c r="C14137">
        <v>2</v>
      </c>
      <c r="D14137">
        <v>0</v>
      </c>
      <c r="E14137">
        <v>0</v>
      </c>
      <c r="F14137">
        <v>2</v>
      </c>
      <c r="G14137">
        <v>0</v>
      </c>
      <c r="H14137">
        <v>0</v>
      </c>
    </row>
    <row r="14138" spans="1:8" x14ac:dyDescent="0.25">
      <c r="A14138" t="s">
        <v>14618</v>
      </c>
      <c r="B14138">
        <v>2</v>
      </c>
      <c r="C14138">
        <v>2</v>
      </c>
      <c r="D14138">
        <v>0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14619</v>
      </c>
      <c r="B14139">
        <v>2</v>
      </c>
      <c r="C14139">
        <v>2</v>
      </c>
      <c r="D14139">
        <v>0</v>
      </c>
      <c r="E14139">
        <v>0</v>
      </c>
      <c r="F14139">
        <v>2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2</v>
      </c>
      <c r="E14140">
        <v>2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2</v>
      </c>
      <c r="C14141">
        <v>2</v>
      </c>
      <c r="D14141">
        <v>0</v>
      </c>
      <c r="E14141">
        <v>0</v>
      </c>
      <c r="F14141">
        <v>2</v>
      </c>
      <c r="G14141">
        <v>0</v>
      </c>
      <c r="H14141">
        <v>0</v>
      </c>
    </row>
    <row r="14142" spans="1:8" x14ac:dyDescent="0.25">
      <c r="A14142" t="s">
        <v>14622</v>
      </c>
      <c r="B14142">
        <v>2</v>
      </c>
      <c r="C14142">
        <v>2</v>
      </c>
      <c r="D14142">
        <v>0</v>
      </c>
      <c r="E14142">
        <v>0</v>
      </c>
      <c r="F14142">
        <v>2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2</v>
      </c>
      <c r="E14143">
        <v>2</v>
      </c>
      <c r="F14143">
        <v>2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2</v>
      </c>
      <c r="E14144">
        <v>2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2</v>
      </c>
      <c r="C14145">
        <v>2</v>
      </c>
      <c r="D14145">
        <v>0</v>
      </c>
      <c r="E14145">
        <v>0</v>
      </c>
      <c r="F14145">
        <v>2</v>
      </c>
      <c r="G14145">
        <v>0</v>
      </c>
      <c r="H14145">
        <v>0</v>
      </c>
    </row>
    <row r="14146" spans="1:8" x14ac:dyDescent="0.25">
      <c r="A14146" t="s">
        <v>14626</v>
      </c>
      <c r="B14146">
        <v>2</v>
      </c>
      <c r="C14146">
        <v>2</v>
      </c>
      <c r="D14146">
        <v>0</v>
      </c>
      <c r="E14146">
        <v>0</v>
      </c>
      <c r="F14146">
        <v>2</v>
      </c>
      <c r="G14146">
        <v>0</v>
      </c>
      <c r="H14146">
        <v>0</v>
      </c>
    </row>
    <row r="14147" spans="1:8" x14ac:dyDescent="0.25">
      <c r="A14147" t="s">
        <v>14627</v>
      </c>
      <c r="B14147">
        <v>2</v>
      </c>
      <c r="C14147">
        <v>2</v>
      </c>
      <c r="D14147">
        <v>0</v>
      </c>
      <c r="E14147">
        <v>0</v>
      </c>
      <c r="F14147">
        <v>2</v>
      </c>
      <c r="G14147">
        <v>0</v>
      </c>
      <c r="H14147">
        <v>0</v>
      </c>
    </row>
    <row r="14148" spans="1:8" x14ac:dyDescent="0.25">
      <c r="A14148" t="s">
        <v>14628</v>
      </c>
      <c r="B14148">
        <v>2</v>
      </c>
      <c r="C14148">
        <v>2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2</v>
      </c>
      <c r="C14150">
        <v>2</v>
      </c>
      <c r="D14150">
        <v>0</v>
      </c>
      <c r="E14150">
        <v>0</v>
      </c>
      <c r="F14150">
        <v>2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1</v>
      </c>
      <c r="E14151">
        <v>1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2</v>
      </c>
      <c r="E14152">
        <v>2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2</v>
      </c>
      <c r="C14153">
        <v>2</v>
      </c>
      <c r="D14153">
        <v>0</v>
      </c>
      <c r="E14153">
        <v>0</v>
      </c>
      <c r="F14153">
        <v>2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1</v>
      </c>
      <c r="E14154">
        <v>1</v>
      </c>
      <c r="F14154">
        <v>2</v>
      </c>
      <c r="G14154">
        <v>0</v>
      </c>
      <c r="H14154">
        <v>0</v>
      </c>
    </row>
    <row r="14155" spans="1:8" x14ac:dyDescent="0.25">
      <c r="A14155" t="s">
        <v>14635</v>
      </c>
      <c r="B14155">
        <v>2</v>
      </c>
      <c r="C14155">
        <v>2</v>
      </c>
      <c r="D14155">
        <v>0</v>
      </c>
      <c r="E14155">
        <v>0</v>
      </c>
      <c r="F14155">
        <v>1</v>
      </c>
      <c r="G14155">
        <v>0</v>
      </c>
      <c r="H14155">
        <v>0</v>
      </c>
    </row>
    <row r="14156" spans="1:8" x14ac:dyDescent="0.25">
      <c r="A14156" t="s">
        <v>14636</v>
      </c>
      <c r="B14156">
        <v>2</v>
      </c>
      <c r="C14156">
        <v>2</v>
      </c>
      <c r="D14156">
        <v>0</v>
      </c>
      <c r="E14156">
        <v>0</v>
      </c>
      <c r="F14156">
        <v>2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2</v>
      </c>
      <c r="E14157">
        <v>2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2</v>
      </c>
      <c r="E14158">
        <v>2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4</v>
      </c>
      <c r="E14159">
        <v>4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1</v>
      </c>
      <c r="G14160">
        <v>0</v>
      </c>
      <c r="H14160">
        <v>0</v>
      </c>
    </row>
    <row r="14161" spans="1:8" x14ac:dyDescent="0.25">
      <c r="A14161" t="s">
        <v>14641</v>
      </c>
      <c r="B14161">
        <v>2</v>
      </c>
      <c r="C14161">
        <v>2</v>
      </c>
      <c r="D14161">
        <v>0</v>
      </c>
      <c r="E14161">
        <v>0</v>
      </c>
      <c r="F14161">
        <v>2</v>
      </c>
      <c r="G14161">
        <v>0</v>
      </c>
      <c r="H14161">
        <v>0</v>
      </c>
    </row>
    <row r="14162" spans="1:8" x14ac:dyDescent="0.25">
      <c r="A14162" t="s">
        <v>14642</v>
      </c>
      <c r="B14162">
        <v>2</v>
      </c>
      <c r="C14162">
        <v>2</v>
      </c>
      <c r="D14162">
        <v>0</v>
      </c>
      <c r="E14162">
        <v>0</v>
      </c>
      <c r="F14162">
        <v>1</v>
      </c>
      <c r="G14162">
        <v>0</v>
      </c>
      <c r="H14162">
        <v>0</v>
      </c>
    </row>
    <row r="14163" spans="1:8" x14ac:dyDescent="0.25">
      <c r="A14163" t="s">
        <v>14643</v>
      </c>
      <c r="B14163">
        <v>2</v>
      </c>
      <c r="C14163">
        <v>2</v>
      </c>
      <c r="D14163">
        <v>0</v>
      </c>
      <c r="E14163">
        <v>0</v>
      </c>
      <c r="F14163">
        <v>2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3</v>
      </c>
      <c r="E14164">
        <v>3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2</v>
      </c>
      <c r="E14165">
        <v>2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2</v>
      </c>
      <c r="C14166">
        <v>2</v>
      </c>
      <c r="D14166">
        <v>0</v>
      </c>
      <c r="E14166">
        <v>0</v>
      </c>
      <c r="F14166">
        <v>2</v>
      </c>
      <c r="G14166">
        <v>0</v>
      </c>
      <c r="H14166">
        <v>0</v>
      </c>
    </row>
    <row r="14167" spans="1:8" x14ac:dyDescent="0.25">
      <c r="A14167" t="s">
        <v>14647</v>
      </c>
      <c r="B14167">
        <v>2</v>
      </c>
      <c r="C14167">
        <v>2</v>
      </c>
      <c r="D14167">
        <v>0</v>
      </c>
      <c r="E14167">
        <v>0</v>
      </c>
      <c r="F14167">
        <v>2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2</v>
      </c>
      <c r="E14168">
        <v>2</v>
      </c>
      <c r="F14168">
        <v>2</v>
      </c>
      <c r="G14168">
        <v>0</v>
      </c>
      <c r="H14168">
        <v>0</v>
      </c>
    </row>
    <row r="14169" spans="1:8" x14ac:dyDescent="0.25">
      <c r="A14169" t="s">
        <v>14649</v>
      </c>
      <c r="B14169">
        <v>0</v>
      </c>
      <c r="C14169">
        <v>0</v>
      </c>
      <c r="D14169">
        <v>2</v>
      </c>
      <c r="E14169">
        <v>2</v>
      </c>
      <c r="F14169">
        <v>0</v>
      </c>
      <c r="G14169">
        <v>0</v>
      </c>
      <c r="H14169">
        <v>0</v>
      </c>
    </row>
    <row r="14170" spans="1:8" x14ac:dyDescent="0.25">
      <c r="A14170" t="s">
        <v>14650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1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14653</v>
      </c>
      <c r="B14173">
        <v>2</v>
      </c>
      <c r="C14173">
        <v>2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2</v>
      </c>
      <c r="C14174">
        <v>2</v>
      </c>
      <c r="D14174">
        <v>0</v>
      </c>
      <c r="E14174">
        <v>0</v>
      </c>
      <c r="F14174">
        <v>2</v>
      </c>
      <c r="G14174">
        <v>0</v>
      </c>
      <c r="H14174">
        <v>0</v>
      </c>
    </row>
    <row r="14175" spans="1:8" x14ac:dyDescent="0.25">
      <c r="A14175" t="s">
        <v>14655</v>
      </c>
      <c r="B14175">
        <v>0</v>
      </c>
      <c r="C14175">
        <v>0</v>
      </c>
      <c r="D14175">
        <v>4</v>
      </c>
      <c r="E14175">
        <v>4</v>
      </c>
      <c r="F14175">
        <v>0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2</v>
      </c>
      <c r="E14176">
        <v>2</v>
      </c>
      <c r="F14176">
        <v>2</v>
      </c>
      <c r="G14176">
        <v>0</v>
      </c>
      <c r="H14176">
        <v>0</v>
      </c>
    </row>
    <row r="14177" spans="1:8" x14ac:dyDescent="0.25">
      <c r="A14177" t="s">
        <v>14657</v>
      </c>
      <c r="B14177">
        <v>2</v>
      </c>
      <c r="C14177">
        <v>2</v>
      </c>
      <c r="D14177">
        <v>0</v>
      </c>
      <c r="E14177">
        <v>0</v>
      </c>
      <c r="F14177">
        <v>2</v>
      </c>
      <c r="G14177">
        <v>0</v>
      </c>
      <c r="H14177">
        <v>0</v>
      </c>
    </row>
    <row r="14178" spans="1:8" x14ac:dyDescent="0.25">
      <c r="A14178" t="s">
        <v>14658</v>
      </c>
      <c r="B14178">
        <v>0</v>
      </c>
      <c r="C14178">
        <v>0</v>
      </c>
      <c r="D14178">
        <v>2</v>
      </c>
      <c r="E14178">
        <v>2</v>
      </c>
      <c r="F14178">
        <v>1</v>
      </c>
      <c r="G14178">
        <v>0</v>
      </c>
      <c r="H14178">
        <v>0</v>
      </c>
    </row>
    <row r="14179" spans="1:8" x14ac:dyDescent="0.25">
      <c r="A14179" t="s">
        <v>14659</v>
      </c>
      <c r="B14179">
        <v>0</v>
      </c>
      <c r="C14179">
        <v>0</v>
      </c>
      <c r="D14179">
        <v>2</v>
      </c>
      <c r="E14179">
        <v>2</v>
      </c>
      <c r="F14179">
        <v>0</v>
      </c>
      <c r="G14179">
        <v>0</v>
      </c>
      <c r="H14179">
        <v>0</v>
      </c>
    </row>
    <row r="14180" spans="1:8" x14ac:dyDescent="0.25">
      <c r="A14180" t="s">
        <v>14660</v>
      </c>
      <c r="B14180">
        <v>2</v>
      </c>
      <c r="C14180">
        <v>2</v>
      </c>
      <c r="D14180">
        <v>0</v>
      </c>
      <c r="E14180">
        <v>0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2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2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2</v>
      </c>
      <c r="C14186">
        <v>2</v>
      </c>
      <c r="D14186">
        <v>0</v>
      </c>
      <c r="E14186">
        <v>0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2</v>
      </c>
      <c r="C14187">
        <v>2</v>
      </c>
      <c r="D14187">
        <v>0</v>
      </c>
      <c r="E14187"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2</v>
      </c>
      <c r="E14188">
        <v>2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</row>
    <row r="14190" spans="1:8" x14ac:dyDescent="0.25">
      <c r="A14190" t="s">
        <v>14670</v>
      </c>
      <c r="B14190">
        <v>0</v>
      </c>
      <c r="C14190">
        <v>0</v>
      </c>
      <c r="D14190">
        <v>2</v>
      </c>
      <c r="E14190">
        <v>2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0</v>
      </c>
      <c r="C14191">
        <v>0</v>
      </c>
      <c r="D14191">
        <v>3</v>
      </c>
      <c r="E14191">
        <v>3</v>
      </c>
      <c r="F14191">
        <v>0</v>
      </c>
      <c r="G14191">
        <v>0</v>
      </c>
      <c r="H14191">
        <v>0</v>
      </c>
    </row>
    <row r="14192" spans="1:8" x14ac:dyDescent="0.25">
      <c r="A14192" t="s">
        <v>14672</v>
      </c>
      <c r="B14192">
        <v>0</v>
      </c>
      <c r="C14192">
        <v>0</v>
      </c>
      <c r="D14192">
        <v>3</v>
      </c>
      <c r="E14192">
        <v>3</v>
      </c>
      <c r="F14192">
        <v>0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2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2</v>
      </c>
      <c r="C14195">
        <v>2</v>
      </c>
      <c r="D14195">
        <v>0</v>
      </c>
      <c r="E14195">
        <v>0</v>
      </c>
      <c r="F14195">
        <v>2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0</v>
      </c>
      <c r="C14197">
        <v>0</v>
      </c>
      <c r="D14197">
        <v>3</v>
      </c>
      <c r="E14197">
        <v>3</v>
      </c>
      <c r="F14197">
        <v>0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3</v>
      </c>
      <c r="E14198">
        <v>3</v>
      </c>
      <c r="F14198">
        <v>0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3</v>
      </c>
      <c r="E14199">
        <v>3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0</v>
      </c>
      <c r="C14200">
        <v>0</v>
      </c>
      <c r="D14200">
        <v>3</v>
      </c>
      <c r="E14200">
        <v>3</v>
      </c>
      <c r="F14200">
        <v>0</v>
      </c>
      <c r="G14200">
        <v>0</v>
      </c>
      <c r="H14200">
        <v>0</v>
      </c>
    </row>
    <row r="14201" spans="1:8" x14ac:dyDescent="0.25">
      <c r="A14201" t="s">
        <v>14681</v>
      </c>
      <c r="B14201">
        <v>0</v>
      </c>
      <c r="C14201">
        <v>0</v>
      </c>
      <c r="D14201">
        <v>3</v>
      </c>
      <c r="E14201">
        <v>3</v>
      </c>
      <c r="F14201">
        <v>0</v>
      </c>
      <c r="G14201">
        <v>0</v>
      </c>
      <c r="H14201">
        <v>0</v>
      </c>
    </row>
    <row r="14202" spans="1:8" x14ac:dyDescent="0.25">
      <c r="A14202" t="s">
        <v>14682</v>
      </c>
      <c r="B14202">
        <v>0</v>
      </c>
      <c r="C14202">
        <v>0</v>
      </c>
      <c r="D14202">
        <v>3</v>
      </c>
      <c r="E14202">
        <v>3</v>
      </c>
      <c r="F14202">
        <v>0</v>
      </c>
      <c r="G14202">
        <v>0</v>
      </c>
      <c r="H14202">
        <v>0</v>
      </c>
    </row>
    <row r="14203" spans="1:8" x14ac:dyDescent="0.25">
      <c r="A14203" t="s">
        <v>14683</v>
      </c>
      <c r="B14203">
        <v>0</v>
      </c>
      <c r="C14203">
        <v>0</v>
      </c>
      <c r="D14203">
        <v>3</v>
      </c>
      <c r="E14203">
        <v>3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0</v>
      </c>
      <c r="C14204">
        <v>0</v>
      </c>
      <c r="D14204">
        <v>3</v>
      </c>
      <c r="E14204">
        <v>3</v>
      </c>
      <c r="F14204">
        <v>0</v>
      </c>
      <c r="G14204">
        <v>0</v>
      </c>
      <c r="H14204">
        <v>0</v>
      </c>
    </row>
    <row r="14205" spans="1:8" x14ac:dyDescent="0.25">
      <c r="A14205" t="s">
        <v>14685</v>
      </c>
      <c r="B14205">
        <v>0</v>
      </c>
      <c r="C14205">
        <v>0</v>
      </c>
      <c r="D14205">
        <v>3</v>
      </c>
      <c r="E14205">
        <v>3</v>
      </c>
      <c r="F14205">
        <v>0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3</v>
      </c>
      <c r="E14206">
        <v>3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3</v>
      </c>
      <c r="E14207">
        <v>3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0</v>
      </c>
      <c r="C14208">
        <v>0</v>
      </c>
      <c r="D14208">
        <v>2</v>
      </c>
      <c r="E14208">
        <v>2</v>
      </c>
      <c r="F14208">
        <v>0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3</v>
      </c>
      <c r="E14209">
        <v>3</v>
      </c>
      <c r="F14209">
        <v>0</v>
      </c>
      <c r="G14209">
        <v>0</v>
      </c>
      <c r="H14209">
        <v>0</v>
      </c>
    </row>
    <row r="14210" spans="1:8" x14ac:dyDescent="0.25">
      <c r="A14210" t="s">
        <v>14690</v>
      </c>
      <c r="B14210">
        <v>0</v>
      </c>
      <c r="C14210">
        <v>0</v>
      </c>
      <c r="D14210">
        <v>3</v>
      </c>
      <c r="E14210">
        <v>3</v>
      </c>
      <c r="F14210">
        <v>0</v>
      </c>
      <c r="G14210">
        <v>0</v>
      </c>
      <c r="H14210">
        <v>0</v>
      </c>
    </row>
    <row r="14211" spans="1:8" x14ac:dyDescent="0.25">
      <c r="A14211" t="s">
        <v>14691</v>
      </c>
      <c r="B14211">
        <v>0</v>
      </c>
      <c r="C14211">
        <v>0</v>
      </c>
      <c r="D14211">
        <v>3</v>
      </c>
      <c r="E14211">
        <v>3</v>
      </c>
      <c r="F14211">
        <v>0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3</v>
      </c>
      <c r="E14212">
        <v>3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1</v>
      </c>
      <c r="E14214">
        <v>1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0</v>
      </c>
      <c r="C14215">
        <v>0</v>
      </c>
      <c r="D14215">
        <v>3</v>
      </c>
      <c r="E14215">
        <v>3</v>
      </c>
      <c r="F14215">
        <v>0</v>
      </c>
      <c r="G14215">
        <v>0</v>
      </c>
      <c r="H14215">
        <v>0</v>
      </c>
    </row>
    <row r="14216" spans="1:8" x14ac:dyDescent="0.25">
      <c r="A14216" t="s">
        <v>14696</v>
      </c>
      <c r="B14216">
        <v>0</v>
      </c>
      <c r="C14216">
        <v>0</v>
      </c>
      <c r="D14216">
        <v>3</v>
      </c>
      <c r="E14216">
        <v>3</v>
      </c>
      <c r="F14216">
        <v>0</v>
      </c>
      <c r="G14216">
        <v>0</v>
      </c>
      <c r="H14216">
        <v>0</v>
      </c>
    </row>
    <row r="14217" spans="1:8" x14ac:dyDescent="0.25">
      <c r="A14217" t="s">
        <v>14697</v>
      </c>
      <c r="B14217">
        <v>0</v>
      </c>
      <c r="C14217">
        <v>0</v>
      </c>
      <c r="D14217">
        <v>10</v>
      </c>
      <c r="E14217">
        <v>10</v>
      </c>
      <c r="F14217">
        <v>0</v>
      </c>
      <c r="G14217">
        <v>0</v>
      </c>
      <c r="H14217">
        <v>0</v>
      </c>
    </row>
    <row r="14218" spans="1:8" x14ac:dyDescent="0.25">
      <c r="A14218" t="s">
        <v>14698</v>
      </c>
      <c r="B14218">
        <v>0</v>
      </c>
      <c r="C14218">
        <v>0</v>
      </c>
      <c r="D14218">
        <v>3</v>
      </c>
      <c r="E14218">
        <v>3</v>
      </c>
      <c r="F14218">
        <v>0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3</v>
      </c>
      <c r="E14220">
        <v>3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0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</row>
    <row r="14222" spans="1:8" x14ac:dyDescent="0.25">
      <c r="A14222" t="s">
        <v>14702</v>
      </c>
      <c r="B14222">
        <v>0</v>
      </c>
      <c r="C14222">
        <v>0</v>
      </c>
      <c r="D14222">
        <v>1</v>
      </c>
      <c r="E14222">
        <v>1</v>
      </c>
      <c r="F14222">
        <v>0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3</v>
      </c>
      <c r="E14223">
        <v>3</v>
      </c>
      <c r="F14223">
        <v>0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1</v>
      </c>
      <c r="E14224">
        <v>1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1</v>
      </c>
      <c r="E14225">
        <v>1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0</v>
      </c>
      <c r="C14226">
        <v>0</v>
      </c>
      <c r="D14226">
        <v>1</v>
      </c>
      <c r="E14226">
        <v>1</v>
      </c>
      <c r="F14226">
        <v>0</v>
      </c>
      <c r="G14226">
        <v>0</v>
      </c>
      <c r="H14226">
        <v>0</v>
      </c>
    </row>
    <row r="14227" spans="1:8" x14ac:dyDescent="0.25">
      <c r="A14227" t="s">
        <v>14707</v>
      </c>
      <c r="B14227">
        <v>0</v>
      </c>
      <c r="C14227">
        <v>0</v>
      </c>
      <c r="D14227">
        <v>3</v>
      </c>
      <c r="E14227">
        <v>3</v>
      </c>
      <c r="F14227">
        <v>0</v>
      </c>
      <c r="G14227">
        <v>0</v>
      </c>
      <c r="H14227">
        <v>0</v>
      </c>
    </row>
    <row r="14228" spans="1:8" x14ac:dyDescent="0.25">
      <c r="A14228" t="s">
        <v>14707</v>
      </c>
      <c r="B14228">
        <v>0</v>
      </c>
      <c r="C14228">
        <v>0</v>
      </c>
      <c r="D14228">
        <v>3</v>
      </c>
      <c r="E14228">
        <v>3</v>
      </c>
      <c r="F14228">
        <v>0</v>
      </c>
      <c r="G14228">
        <v>0</v>
      </c>
      <c r="H14228">
        <v>0</v>
      </c>
    </row>
    <row r="14229" spans="1:8" x14ac:dyDescent="0.25">
      <c r="A14229" t="s">
        <v>14707</v>
      </c>
      <c r="B14229">
        <v>0</v>
      </c>
      <c r="C14229">
        <v>0</v>
      </c>
      <c r="D14229">
        <v>3</v>
      </c>
      <c r="E14229">
        <v>3</v>
      </c>
      <c r="F14229">
        <v>0</v>
      </c>
      <c r="G14229">
        <v>0</v>
      </c>
      <c r="H14229">
        <v>0</v>
      </c>
    </row>
    <row r="14230" spans="1:8" x14ac:dyDescent="0.25">
      <c r="A14230" t="s">
        <v>14707</v>
      </c>
      <c r="B14230">
        <v>0</v>
      </c>
      <c r="C14230">
        <v>0</v>
      </c>
      <c r="D14230">
        <v>3</v>
      </c>
      <c r="E14230">
        <v>3</v>
      </c>
      <c r="F14230">
        <v>0</v>
      </c>
      <c r="G14230">
        <v>0</v>
      </c>
      <c r="H14230">
        <v>0</v>
      </c>
    </row>
    <row r="14231" spans="1:8" x14ac:dyDescent="0.25">
      <c r="A14231" t="s">
        <v>14708</v>
      </c>
      <c r="B14231">
        <v>0</v>
      </c>
      <c r="C14231">
        <v>0</v>
      </c>
      <c r="D14231">
        <v>3</v>
      </c>
      <c r="E14231">
        <v>3</v>
      </c>
      <c r="F14231">
        <v>0</v>
      </c>
      <c r="G14231">
        <v>0</v>
      </c>
      <c r="H14231">
        <v>0</v>
      </c>
    </row>
    <row r="14232" spans="1:8" x14ac:dyDescent="0.25">
      <c r="A14232" t="s">
        <v>14709</v>
      </c>
      <c r="B14232">
        <v>0</v>
      </c>
      <c r="C14232">
        <v>0</v>
      </c>
      <c r="D14232">
        <v>2</v>
      </c>
      <c r="E14232">
        <v>2</v>
      </c>
      <c r="F14232">
        <v>0</v>
      </c>
      <c r="G14232">
        <v>0</v>
      </c>
      <c r="H14232">
        <v>0</v>
      </c>
    </row>
    <row r="14233" spans="1:8" x14ac:dyDescent="0.25">
      <c r="A14233" t="s">
        <v>14710</v>
      </c>
      <c r="B14233">
        <v>0</v>
      </c>
      <c r="C14233">
        <v>0</v>
      </c>
      <c r="D14233">
        <v>3</v>
      </c>
      <c r="E14233">
        <v>3</v>
      </c>
      <c r="F14233">
        <v>0</v>
      </c>
      <c r="G14233">
        <v>0</v>
      </c>
      <c r="H14233">
        <v>0</v>
      </c>
    </row>
    <row r="14234" spans="1:8" x14ac:dyDescent="0.25">
      <c r="A14234" t="s">
        <v>14711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14712</v>
      </c>
      <c r="B14235">
        <v>0</v>
      </c>
      <c r="C14235">
        <v>0</v>
      </c>
      <c r="D14235">
        <v>3</v>
      </c>
      <c r="E14235">
        <v>3</v>
      </c>
      <c r="F14235">
        <v>0</v>
      </c>
      <c r="G14235">
        <v>0</v>
      </c>
      <c r="H14235">
        <v>0</v>
      </c>
    </row>
    <row r="14236" spans="1:8" x14ac:dyDescent="0.25">
      <c r="A14236" t="s">
        <v>14713</v>
      </c>
      <c r="B14236">
        <v>0</v>
      </c>
      <c r="C14236">
        <v>0</v>
      </c>
      <c r="D14236">
        <v>1</v>
      </c>
      <c r="E14236">
        <v>1</v>
      </c>
      <c r="F14236">
        <v>0</v>
      </c>
      <c r="G14236">
        <v>0</v>
      </c>
      <c r="H14236">
        <v>0</v>
      </c>
    </row>
    <row r="14237" spans="1:8" x14ac:dyDescent="0.25">
      <c r="A14237" t="s">
        <v>14714</v>
      </c>
      <c r="B14237">
        <v>0</v>
      </c>
      <c r="C14237">
        <v>0</v>
      </c>
      <c r="D14237">
        <v>2</v>
      </c>
      <c r="E14237">
        <v>2</v>
      </c>
      <c r="F14237">
        <v>0</v>
      </c>
      <c r="G14237">
        <v>0</v>
      </c>
      <c r="H14237">
        <v>0</v>
      </c>
    </row>
    <row r="14238" spans="1:8" x14ac:dyDescent="0.25">
      <c r="A14238" t="s">
        <v>14715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0</v>
      </c>
    </row>
    <row r="14239" spans="1:8" x14ac:dyDescent="0.25">
      <c r="A14239" t="s">
        <v>14716</v>
      </c>
      <c r="B14239">
        <v>0</v>
      </c>
      <c r="C14239">
        <v>0</v>
      </c>
      <c r="D14239">
        <v>1</v>
      </c>
      <c r="E14239">
        <v>1</v>
      </c>
      <c r="F14239">
        <v>0</v>
      </c>
      <c r="G14239">
        <v>0</v>
      </c>
      <c r="H14239">
        <v>0</v>
      </c>
    </row>
    <row r="14240" spans="1:8" x14ac:dyDescent="0.25">
      <c r="A14240" t="s">
        <v>14717</v>
      </c>
      <c r="B14240">
        <v>0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0</v>
      </c>
    </row>
    <row r="14241" spans="1:8" x14ac:dyDescent="0.25">
      <c r="A14241" t="s">
        <v>14718</v>
      </c>
      <c r="B14241">
        <v>0</v>
      </c>
      <c r="C14241">
        <v>0</v>
      </c>
      <c r="D14241">
        <v>3</v>
      </c>
      <c r="E14241">
        <v>3</v>
      </c>
      <c r="F14241">
        <v>0</v>
      </c>
      <c r="G14241">
        <v>0</v>
      </c>
      <c r="H14241">
        <v>0</v>
      </c>
    </row>
    <row r="14242" spans="1:8" x14ac:dyDescent="0.25">
      <c r="A14242" t="s">
        <v>14719</v>
      </c>
      <c r="B14242">
        <v>0</v>
      </c>
      <c r="C14242">
        <v>0</v>
      </c>
      <c r="D14242">
        <v>1</v>
      </c>
      <c r="E14242">
        <v>1</v>
      </c>
      <c r="F14242">
        <v>0</v>
      </c>
      <c r="G14242">
        <v>0</v>
      </c>
      <c r="H14242">
        <v>0</v>
      </c>
    </row>
    <row r="14243" spans="1:8" x14ac:dyDescent="0.25">
      <c r="A14243" t="s">
        <v>14720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14721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14722</v>
      </c>
      <c r="B14245">
        <v>0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</row>
    <row r="14246" spans="1:8" x14ac:dyDescent="0.25">
      <c r="A14246" t="s">
        <v>14723</v>
      </c>
      <c r="B14246">
        <v>0</v>
      </c>
      <c r="C14246">
        <v>0</v>
      </c>
      <c r="D14246">
        <v>2</v>
      </c>
      <c r="E14246">
        <v>2</v>
      </c>
      <c r="F14246">
        <v>0</v>
      </c>
      <c r="G14246">
        <v>0</v>
      </c>
      <c r="H14246">
        <v>0</v>
      </c>
    </row>
    <row r="14247" spans="1:8" x14ac:dyDescent="0.25">
      <c r="A14247" t="s">
        <v>14724</v>
      </c>
      <c r="B14247">
        <v>2</v>
      </c>
      <c r="C14247">
        <v>2</v>
      </c>
      <c r="D14247">
        <v>0</v>
      </c>
      <c r="E14247"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14725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14726</v>
      </c>
      <c r="B14249">
        <v>2</v>
      </c>
      <c r="C14249">
        <v>2</v>
      </c>
      <c r="D14249">
        <v>0</v>
      </c>
      <c r="E14249"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14727</v>
      </c>
      <c r="B14250">
        <v>2</v>
      </c>
      <c r="C14250">
        <v>2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14728</v>
      </c>
      <c r="B14251">
        <v>2</v>
      </c>
      <c r="C14251">
        <v>2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14729</v>
      </c>
      <c r="B14252">
        <v>0</v>
      </c>
      <c r="C14252">
        <v>0</v>
      </c>
      <c r="D14252">
        <v>2</v>
      </c>
      <c r="E14252">
        <v>2</v>
      </c>
      <c r="F14252">
        <v>0</v>
      </c>
      <c r="G14252">
        <v>0</v>
      </c>
      <c r="H14252">
        <v>0</v>
      </c>
    </row>
    <row r="14253" spans="1:8" x14ac:dyDescent="0.25">
      <c r="A14253" t="s">
        <v>14730</v>
      </c>
      <c r="B14253">
        <v>0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</row>
    <row r="14254" spans="1:8" x14ac:dyDescent="0.25">
      <c r="A14254" t="s">
        <v>14731</v>
      </c>
      <c r="B14254">
        <v>1</v>
      </c>
      <c r="C14254">
        <v>1</v>
      </c>
      <c r="D14254">
        <v>0</v>
      </c>
      <c r="E14254">
        <v>0</v>
      </c>
      <c r="F14254">
        <v>2</v>
      </c>
      <c r="G14254">
        <v>0</v>
      </c>
      <c r="H14254">
        <v>0</v>
      </c>
    </row>
    <row r="14255" spans="1:8" x14ac:dyDescent="0.25">
      <c r="A14255" t="s">
        <v>14732</v>
      </c>
      <c r="B14255">
        <v>2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14733</v>
      </c>
      <c r="B14256">
        <v>0</v>
      </c>
      <c r="C14256">
        <v>0</v>
      </c>
      <c r="D14256">
        <v>2</v>
      </c>
      <c r="E14256">
        <v>2</v>
      </c>
      <c r="F14256">
        <v>0</v>
      </c>
      <c r="G14256">
        <v>0</v>
      </c>
      <c r="H14256">
        <v>0</v>
      </c>
    </row>
    <row r="14257" spans="1:8" x14ac:dyDescent="0.25">
      <c r="A14257" t="s">
        <v>14734</v>
      </c>
      <c r="B14257">
        <v>0</v>
      </c>
      <c r="C14257">
        <v>0</v>
      </c>
      <c r="D14257">
        <v>2</v>
      </c>
      <c r="E14257">
        <v>2</v>
      </c>
      <c r="F14257">
        <v>0</v>
      </c>
      <c r="G14257">
        <v>0</v>
      </c>
      <c r="H14257">
        <v>0</v>
      </c>
    </row>
    <row r="14258" spans="1:8" x14ac:dyDescent="0.25">
      <c r="A14258" t="s">
        <v>14735</v>
      </c>
      <c r="B14258">
        <v>2</v>
      </c>
      <c r="C14258">
        <v>2</v>
      </c>
      <c r="D14258">
        <v>0</v>
      </c>
      <c r="E14258">
        <v>0</v>
      </c>
      <c r="F14258">
        <v>2</v>
      </c>
      <c r="G14258">
        <v>0</v>
      </c>
      <c r="H14258">
        <v>0</v>
      </c>
    </row>
    <row r="14259" spans="1:8" x14ac:dyDescent="0.25">
      <c r="A14259" t="s">
        <v>14736</v>
      </c>
      <c r="B14259">
        <v>1</v>
      </c>
      <c r="C14259">
        <v>1</v>
      </c>
      <c r="D14259">
        <v>0</v>
      </c>
      <c r="E14259"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14737</v>
      </c>
      <c r="B14260">
        <v>2</v>
      </c>
      <c r="C14260">
        <v>2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14738</v>
      </c>
      <c r="B14261">
        <v>2</v>
      </c>
      <c r="C14261">
        <v>2</v>
      </c>
      <c r="D14261">
        <v>0</v>
      </c>
      <c r="E14261"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14739</v>
      </c>
      <c r="B14262">
        <v>2</v>
      </c>
      <c r="C14262">
        <v>2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14740</v>
      </c>
      <c r="B14263">
        <v>0</v>
      </c>
      <c r="C14263">
        <v>0</v>
      </c>
      <c r="D14263">
        <v>1</v>
      </c>
      <c r="E14263">
        <v>1</v>
      </c>
      <c r="F14263">
        <v>0</v>
      </c>
      <c r="G14263">
        <v>0</v>
      </c>
      <c r="H14263">
        <v>0</v>
      </c>
    </row>
    <row r="14264" spans="1:8" x14ac:dyDescent="0.25">
      <c r="A14264" t="s">
        <v>14741</v>
      </c>
      <c r="B14264">
        <v>0</v>
      </c>
      <c r="C14264">
        <v>0</v>
      </c>
      <c r="D14264">
        <v>2</v>
      </c>
      <c r="E14264">
        <v>2</v>
      </c>
      <c r="F14264">
        <v>0</v>
      </c>
      <c r="G14264">
        <v>0</v>
      </c>
      <c r="H14264">
        <v>0</v>
      </c>
    </row>
    <row r="14265" spans="1:8" x14ac:dyDescent="0.25">
      <c r="A14265" t="s">
        <v>14742</v>
      </c>
      <c r="B14265">
        <v>2</v>
      </c>
      <c r="C14265">
        <v>2</v>
      </c>
      <c r="D14265">
        <v>0</v>
      </c>
      <c r="E14265">
        <v>0</v>
      </c>
      <c r="F14265">
        <v>1</v>
      </c>
      <c r="G14265">
        <v>0</v>
      </c>
      <c r="H14265">
        <v>0</v>
      </c>
    </row>
    <row r="14266" spans="1:8" x14ac:dyDescent="0.25">
      <c r="A14266" t="s">
        <v>14743</v>
      </c>
      <c r="B14266">
        <v>2</v>
      </c>
      <c r="C14266">
        <v>2</v>
      </c>
      <c r="D14266">
        <v>0</v>
      </c>
      <c r="E14266">
        <v>0</v>
      </c>
      <c r="F14266">
        <v>2</v>
      </c>
      <c r="G14266">
        <v>0</v>
      </c>
      <c r="H14266">
        <v>0</v>
      </c>
    </row>
    <row r="14267" spans="1:8" x14ac:dyDescent="0.25">
      <c r="A14267" t="s">
        <v>14744</v>
      </c>
      <c r="B14267">
        <v>2</v>
      </c>
      <c r="C14267">
        <v>2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14745</v>
      </c>
      <c r="B14268">
        <v>2</v>
      </c>
      <c r="C14268">
        <v>2</v>
      </c>
      <c r="D14268">
        <v>0</v>
      </c>
      <c r="E14268">
        <v>0</v>
      </c>
      <c r="F14268">
        <v>1</v>
      </c>
      <c r="G14268">
        <v>0</v>
      </c>
      <c r="H14268">
        <v>0</v>
      </c>
    </row>
    <row r="14269" spans="1:8" x14ac:dyDescent="0.25">
      <c r="A14269" t="s">
        <v>14746</v>
      </c>
      <c r="B14269">
        <v>1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14747</v>
      </c>
      <c r="B14270">
        <v>2</v>
      </c>
      <c r="C14270">
        <v>2</v>
      </c>
      <c r="D14270">
        <v>0</v>
      </c>
      <c r="E14270">
        <v>0</v>
      </c>
      <c r="F14270">
        <v>1</v>
      </c>
      <c r="G14270">
        <v>0</v>
      </c>
      <c r="H14270">
        <v>0</v>
      </c>
    </row>
    <row r="14271" spans="1:8" x14ac:dyDescent="0.25">
      <c r="A14271" t="s">
        <v>14748</v>
      </c>
      <c r="B14271">
        <v>0</v>
      </c>
      <c r="C14271">
        <v>0</v>
      </c>
      <c r="D14271">
        <v>1</v>
      </c>
      <c r="E14271">
        <v>1</v>
      </c>
      <c r="F14271">
        <v>0</v>
      </c>
      <c r="G14271">
        <v>0</v>
      </c>
      <c r="H14271">
        <v>0</v>
      </c>
    </row>
    <row r="14272" spans="1:8" x14ac:dyDescent="0.25">
      <c r="A14272" t="s">
        <v>14749</v>
      </c>
      <c r="B14272">
        <v>1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14750</v>
      </c>
      <c r="B14273">
        <v>2</v>
      </c>
      <c r="C14273">
        <v>2</v>
      </c>
      <c r="D14273">
        <v>0</v>
      </c>
      <c r="E14273">
        <v>0</v>
      </c>
      <c r="F14273">
        <v>2</v>
      </c>
      <c r="G14273">
        <v>0</v>
      </c>
      <c r="H14273">
        <v>0</v>
      </c>
    </row>
    <row r="14274" spans="1:8" x14ac:dyDescent="0.25">
      <c r="A14274" t="s">
        <v>14751</v>
      </c>
      <c r="B14274">
        <v>2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14752</v>
      </c>
      <c r="B14275">
        <v>2</v>
      </c>
      <c r="C14275">
        <v>2</v>
      </c>
      <c r="D14275">
        <v>0</v>
      </c>
      <c r="E14275">
        <v>0</v>
      </c>
      <c r="F14275">
        <v>1</v>
      </c>
      <c r="G14275">
        <v>0</v>
      </c>
      <c r="H14275">
        <v>0</v>
      </c>
    </row>
    <row r="14276" spans="1:8" x14ac:dyDescent="0.25">
      <c r="A14276" t="s">
        <v>14753</v>
      </c>
      <c r="B14276">
        <v>2</v>
      </c>
      <c r="C14276">
        <v>2</v>
      </c>
      <c r="D14276">
        <v>0</v>
      </c>
      <c r="E14276">
        <v>0</v>
      </c>
      <c r="F14276">
        <v>2</v>
      </c>
      <c r="G14276">
        <v>0</v>
      </c>
      <c r="H14276">
        <v>0</v>
      </c>
    </row>
    <row r="14277" spans="1:8" x14ac:dyDescent="0.25">
      <c r="A14277" t="s">
        <v>14754</v>
      </c>
      <c r="B14277">
        <v>2</v>
      </c>
      <c r="C14277">
        <v>2</v>
      </c>
      <c r="D14277">
        <v>0</v>
      </c>
      <c r="E14277">
        <v>0</v>
      </c>
      <c r="F14277">
        <v>1</v>
      </c>
      <c r="G14277">
        <v>0</v>
      </c>
      <c r="H14277">
        <v>0</v>
      </c>
    </row>
    <row r="14278" spans="1:8" x14ac:dyDescent="0.25">
      <c r="A14278" t="s">
        <v>14755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14756</v>
      </c>
      <c r="B14279">
        <v>2</v>
      </c>
      <c r="C14279">
        <v>2</v>
      </c>
      <c r="D14279">
        <v>0</v>
      </c>
      <c r="E14279">
        <v>0</v>
      </c>
      <c r="F14279">
        <v>2</v>
      </c>
      <c r="G14279">
        <v>0</v>
      </c>
      <c r="H14279">
        <v>0</v>
      </c>
    </row>
    <row r="14280" spans="1:8" x14ac:dyDescent="0.25">
      <c r="A14280" t="s">
        <v>14757</v>
      </c>
      <c r="B14280">
        <v>2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14758</v>
      </c>
      <c r="B14281">
        <v>2</v>
      </c>
      <c r="C14281">
        <v>2</v>
      </c>
      <c r="D14281">
        <v>0</v>
      </c>
      <c r="E14281"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14759</v>
      </c>
      <c r="B14282">
        <v>0</v>
      </c>
      <c r="C14282">
        <v>0</v>
      </c>
      <c r="D14282">
        <v>2</v>
      </c>
      <c r="E14282">
        <v>2</v>
      </c>
      <c r="F14282">
        <v>2</v>
      </c>
      <c r="G14282">
        <v>0</v>
      </c>
      <c r="H14282">
        <v>0</v>
      </c>
    </row>
    <row r="14283" spans="1:8" x14ac:dyDescent="0.25">
      <c r="A14283" t="s">
        <v>14760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14761</v>
      </c>
      <c r="B14284">
        <v>1</v>
      </c>
      <c r="C14284">
        <v>1</v>
      </c>
      <c r="D14284">
        <v>0</v>
      </c>
      <c r="E14284">
        <v>0</v>
      </c>
      <c r="F14284">
        <v>2</v>
      </c>
      <c r="G14284">
        <v>0</v>
      </c>
      <c r="H14284">
        <v>0</v>
      </c>
    </row>
    <row r="14285" spans="1:8" x14ac:dyDescent="0.25">
      <c r="A14285" t="s">
        <v>14762</v>
      </c>
      <c r="B14285">
        <v>2</v>
      </c>
      <c r="C14285">
        <v>2</v>
      </c>
      <c r="D14285">
        <v>0</v>
      </c>
      <c r="E14285">
        <v>0</v>
      </c>
      <c r="F14285">
        <v>2</v>
      </c>
      <c r="G14285">
        <v>0</v>
      </c>
      <c r="H14285">
        <v>0</v>
      </c>
    </row>
    <row r="14286" spans="1:8" x14ac:dyDescent="0.25">
      <c r="A14286" t="s">
        <v>14763</v>
      </c>
      <c r="B14286">
        <v>2</v>
      </c>
      <c r="C14286">
        <v>2</v>
      </c>
      <c r="D14286">
        <v>0</v>
      </c>
      <c r="E14286">
        <v>0</v>
      </c>
      <c r="F14286">
        <v>2</v>
      </c>
      <c r="G14286">
        <v>0</v>
      </c>
      <c r="H14286">
        <v>0</v>
      </c>
    </row>
    <row r="14287" spans="1:8" x14ac:dyDescent="0.25">
      <c r="A14287" t="s">
        <v>14764</v>
      </c>
      <c r="B14287">
        <v>2</v>
      </c>
      <c r="C14287">
        <v>2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2</v>
      </c>
      <c r="C14288">
        <v>2</v>
      </c>
      <c r="D14288">
        <v>0</v>
      </c>
      <c r="E14288"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14766</v>
      </c>
      <c r="B14289">
        <v>2</v>
      </c>
      <c r="C14289">
        <v>2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2</v>
      </c>
      <c r="C14290">
        <v>2</v>
      </c>
      <c r="D14290">
        <v>0</v>
      </c>
      <c r="E14290">
        <v>0</v>
      </c>
      <c r="F14290">
        <v>1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2</v>
      </c>
      <c r="E14291">
        <v>2</v>
      </c>
      <c r="F14291">
        <v>1</v>
      </c>
      <c r="G14291">
        <v>0</v>
      </c>
      <c r="H14291">
        <v>0</v>
      </c>
    </row>
    <row r="14292" spans="1:8" x14ac:dyDescent="0.25">
      <c r="A14292" t="s">
        <v>14769</v>
      </c>
      <c r="B14292">
        <v>2</v>
      </c>
      <c r="C14292">
        <v>2</v>
      </c>
      <c r="D14292">
        <v>0</v>
      </c>
      <c r="E14292">
        <v>0</v>
      </c>
      <c r="F14292">
        <v>1</v>
      </c>
      <c r="G14292">
        <v>0</v>
      </c>
      <c r="H14292">
        <v>0</v>
      </c>
    </row>
    <row r="14293" spans="1:8" x14ac:dyDescent="0.25">
      <c r="A14293" t="s">
        <v>14770</v>
      </c>
      <c r="B14293">
        <v>2</v>
      </c>
      <c r="C14293">
        <v>2</v>
      </c>
      <c r="D14293">
        <v>0</v>
      </c>
      <c r="E14293">
        <v>0</v>
      </c>
      <c r="F14293">
        <v>2</v>
      </c>
      <c r="G14293">
        <v>0</v>
      </c>
      <c r="H14293">
        <v>0</v>
      </c>
    </row>
    <row r="14294" spans="1:8" x14ac:dyDescent="0.25">
      <c r="A14294" t="s">
        <v>14771</v>
      </c>
      <c r="B14294">
        <v>2</v>
      </c>
      <c r="C14294">
        <v>2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2</v>
      </c>
      <c r="C14295">
        <v>2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2</v>
      </c>
      <c r="C14296">
        <v>2</v>
      </c>
      <c r="D14296">
        <v>0</v>
      </c>
      <c r="E14296">
        <v>0</v>
      </c>
      <c r="F14296">
        <v>1</v>
      </c>
      <c r="G14296">
        <v>0</v>
      </c>
      <c r="H14296">
        <v>0</v>
      </c>
    </row>
    <row r="14297" spans="1:8" x14ac:dyDescent="0.25">
      <c r="A14297" t="s">
        <v>14774</v>
      </c>
      <c r="B14297">
        <v>2</v>
      </c>
      <c r="C14297">
        <v>2</v>
      </c>
      <c r="D14297">
        <v>0</v>
      </c>
      <c r="E14297">
        <v>0</v>
      </c>
      <c r="F14297">
        <v>2</v>
      </c>
      <c r="G14297">
        <v>0</v>
      </c>
      <c r="H14297">
        <v>0</v>
      </c>
    </row>
    <row r="14298" spans="1:8" x14ac:dyDescent="0.25">
      <c r="A14298" t="s">
        <v>14775</v>
      </c>
      <c r="B14298">
        <v>2</v>
      </c>
      <c r="C14298">
        <v>2</v>
      </c>
      <c r="D14298">
        <v>0</v>
      </c>
      <c r="E14298">
        <v>0</v>
      </c>
      <c r="F14298">
        <v>1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2</v>
      </c>
      <c r="E14299">
        <v>2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2</v>
      </c>
      <c r="C14300">
        <v>2</v>
      </c>
      <c r="D14300">
        <v>0</v>
      </c>
      <c r="E14300"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2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14784</v>
      </c>
      <c r="B14307">
        <v>2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2</v>
      </c>
      <c r="C14308">
        <v>2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2</v>
      </c>
      <c r="C14309">
        <v>2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14787</v>
      </c>
      <c r="B14310">
        <v>0</v>
      </c>
      <c r="C14310">
        <v>0</v>
      </c>
      <c r="D14310">
        <v>2</v>
      </c>
      <c r="E14310">
        <v>2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1</v>
      </c>
      <c r="E14311">
        <v>1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1</v>
      </c>
      <c r="E14312">
        <v>1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14791</v>
      </c>
      <c r="B14314">
        <v>2</v>
      </c>
      <c r="C14314">
        <v>2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1</v>
      </c>
      <c r="G14315">
        <v>0</v>
      </c>
      <c r="H14315">
        <v>0</v>
      </c>
    </row>
    <row r="14316" spans="1:8" x14ac:dyDescent="0.25">
      <c r="A14316" t="s">
        <v>14793</v>
      </c>
      <c r="B14316">
        <v>0</v>
      </c>
      <c r="C14316">
        <v>0</v>
      </c>
      <c r="D14316">
        <v>2</v>
      </c>
      <c r="E14316">
        <v>2</v>
      </c>
      <c r="F14316">
        <v>2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1</v>
      </c>
      <c r="G14317">
        <v>0</v>
      </c>
      <c r="H14317">
        <v>0</v>
      </c>
    </row>
    <row r="14318" spans="1:8" x14ac:dyDescent="0.25">
      <c r="A14318" t="s">
        <v>14795</v>
      </c>
      <c r="B14318">
        <v>1</v>
      </c>
      <c r="C14318">
        <v>1</v>
      </c>
      <c r="D14318">
        <v>0</v>
      </c>
      <c r="E14318">
        <v>0</v>
      </c>
      <c r="F14318">
        <v>1</v>
      </c>
      <c r="G14318">
        <v>0</v>
      </c>
      <c r="H14318">
        <v>0</v>
      </c>
    </row>
    <row r="14319" spans="1:8" x14ac:dyDescent="0.25">
      <c r="A14319" t="s">
        <v>14796</v>
      </c>
      <c r="B14319">
        <v>2</v>
      </c>
      <c r="C14319">
        <v>2</v>
      </c>
      <c r="D14319">
        <v>0</v>
      </c>
      <c r="E14319"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1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2</v>
      </c>
      <c r="G14323">
        <v>0</v>
      </c>
      <c r="H14323">
        <v>0</v>
      </c>
    </row>
    <row r="14324" spans="1:8" x14ac:dyDescent="0.25">
      <c r="A14324" t="s">
        <v>14801</v>
      </c>
      <c r="B14324">
        <v>0</v>
      </c>
      <c r="C14324">
        <v>0</v>
      </c>
      <c r="D14324">
        <v>0</v>
      </c>
      <c r="E14324">
        <v>0</v>
      </c>
      <c r="F14324">
        <v>2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14803</v>
      </c>
      <c r="B14326">
        <v>2</v>
      </c>
      <c r="C14326">
        <v>2</v>
      </c>
      <c r="D14326">
        <v>0</v>
      </c>
      <c r="E14326">
        <v>0</v>
      </c>
      <c r="F14326">
        <v>1</v>
      </c>
      <c r="G14326">
        <v>0</v>
      </c>
      <c r="H14326">
        <v>0</v>
      </c>
    </row>
    <row r="14327" spans="1:8" x14ac:dyDescent="0.25">
      <c r="A14327" t="s">
        <v>14804</v>
      </c>
      <c r="B14327">
        <v>2</v>
      </c>
      <c r="C14327">
        <v>2</v>
      </c>
      <c r="D14327">
        <v>0</v>
      </c>
      <c r="E14327">
        <v>0</v>
      </c>
      <c r="F14327">
        <v>2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1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0</v>
      </c>
      <c r="C14334">
        <v>0</v>
      </c>
      <c r="D14334">
        <v>2</v>
      </c>
      <c r="E14334">
        <v>2</v>
      </c>
      <c r="F14334">
        <v>1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1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2</v>
      </c>
      <c r="G14336">
        <v>0</v>
      </c>
      <c r="H14336">
        <v>0</v>
      </c>
    </row>
    <row r="14337" spans="1:8" x14ac:dyDescent="0.25">
      <c r="A14337" t="s">
        <v>14814</v>
      </c>
      <c r="B14337">
        <v>2</v>
      </c>
      <c r="C14337">
        <v>2</v>
      </c>
      <c r="D14337">
        <v>0</v>
      </c>
      <c r="E14337"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14815</v>
      </c>
      <c r="B14338">
        <v>2</v>
      </c>
      <c r="C14338">
        <v>2</v>
      </c>
      <c r="D14338">
        <v>0</v>
      </c>
      <c r="E14338">
        <v>0</v>
      </c>
      <c r="F14338">
        <v>1</v>
      </c>
      <c r="G14338">
        <v>0</v>
      </c>
      <c r="H14338">
        <v>0</v>
      </c>
    </row>
    <row r="14339" spans="1:8" x14ac:dyDescent="0.25">
      <c r="A14339" t="s">
        <v>14816</v>
      </c>
      <c r="B14339">
        <v>2</v>
      </c>
      <c r="C14339">
        <v>2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0</v>
      </c>
      <c r="C14342">
        <v>0</v>
      </c>
      <c r="D14342">
        <v>2</v>
      </c>
      <c r="E14342">
        <v>2</v>
      </c>
      <c r="F14342">
        <v>0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2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</row>
    <row r="14345" spans="1:8" x14ac:dyDescent="0.25">
      <c r="A14345" t="s">
        <v>14822</v>
      </c>
      <c r="B14345">
        <v>1</v>
      </c>
      <c r="C14345">
        <v>1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2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2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1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2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2</v>
      </c>
      <c r="C14354">
        <v>2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2</v>
      </c>
      <c r="C14356">
        <v>2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14837</v>
      </c>
      <c r="B14360">
        <v>2</v>
      </c>
      <c r="C14360">
        <v>2</v>
      </c>
      <c r="D14360">
        <v>0</v>
      </c>
      <c r="E14360"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14838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2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1</v>
      </c>
      <c r="G14364">
        <v>0</v>
      </c>
      <c r="H14364">
        <v>0</v>
      </c>
    </row>
    <row r="14365" spans="1:8" x14ac:dyDescent="0.25">
      <c r="A14365" t="s">
        <v>14842</v>
      </c>
      <c r="B14365">
        <v>2</v>
      </c>
      <c r="C14365">
        <v>2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2</v>
      </c>
      <c r="C14366">
        <v>2</v>
      </c>
      <c r="D14366">
        <v>0</v>
      </c>
      <c r="E14366"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14844</v>
      </c>
      <c r="B14367">
        <v>2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14848</v>
      </c>
      <c r="B14371">
        <v>2</v>
      </c>
      <c r="C14371">
        <v>2</v>
      </c>
      <c r="D14371">
        <v>0</v>
      </c>
      <c r="E14371">
        <v>0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14850</v>
      </c>
      <c r="B14373">
        <v>2</v>
      </c>
      <c r="C14373">
        <v>2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2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14855</v>
      </c>
      <c r="B14378">
        <v>0</v>
      </c>
      <c r="C14378">
        <v>0</v>
      </c>
      <c r="D14378">
        <v>1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14858</v>
      </c>
      <c r="B14381">
        <v>0</v>
      </c>
      <c r="C14381">
        <v>0</v>
      </c>
      <c r="D14381">
        <v>2</v>
      </c>
      <c r="E14381">
        <v>2</v>
      </c>
      <c r="F14381">
        <v>0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1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14864</v>
      </c>
      <c r="B14387">
        <v>5</v>
      </c>
      <c r="C14387">
        <v>5</v>
      </c>
      <c r="D14387">
        <v>0</v>
      </c>
      <c r="E14387">
        <v>0</v>
      </c>
      <c r="F14387">
        <v>1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1</v>
      </c>
      <c r="G14388">
        <v>0</v>
      </c>
      <c r="H14388">
        <v>0</v>
      </c>
    </row>
    <row r="14389" spans="1:8" x14ac:dyDescent="0.25">
      <c r="A14389" t="s">
        <v>14866</v>
      </c>
      <c r="B14389">
        <v>2</v>
      </c>
      <c r="C14389">
        <v>2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14868</v>
      </c>
      <c r="B14391">
        <v>4</v>
      </c>
      <c r="C14391">
        <v>4</v>
      </c>
      <c r="D14391">
        <v>0</v>
      </c>
      <c r="E14391">
        <v>0</v>
      </c>
      <c r="F14391">
        <v>1</v>
      </c>
      <c r="G14391">
        <v>0</v>
      </c>
      <c r="H14391">
        <v>0</v>
      </c>
    </row>
    <row r="14392" spans="1:8" x14ac:dyDescent="0.25">
      <c r="A14392" t="s">
        <v>14869</v>
      </c>
      <c r="B14392">
        <v>0</v>
      </c>
      <c r="C14392">
        <v>0</v>
      </c>
      <c r="D14392">
        <v>2</v>
      </c>
      <c r="E14392">
        <v>2</v>
      </c>
      <c r="F14392">
        <v>0</v>
      </c>
      <c r="G14392">
        <v>0</v>
      </c>
      <c r="H14392">
        <v>0</v>
      </c>
    </row>
    <row r="14393" spans="1:8" x14ac:dyDescent="0.25">
      <c r="A14393" t="s">
        <v>14870</v>
      </c>
      <c r="B14393">
        <v>5</v>
      </c>
      <c r="C14393">
        <v>5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1</v>
      </c>
      <c r="G14396">
        <v>0</v>
      </c>
      <c r="H14396">
        <v>0</v>
      </c>
    </row>
    <row r="14397" spans="1:8" x14ac:dyDescent="0.25">
      <c r="A14397" t="s">
        <v>14874</v>
      </c>
      <c r="B14397">
        <v>2</v>
      </c>
      <c r="C14397">
        <v>2</v>
      </c>
      <c r="D14397">
        <v>0</v>
      </c>
      <c r="E14397">
        <v>0</v>
      </c>
      <c r="F14397">
        <v>1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14877</v>
      </c>
      <c r="B14400">
        <v>3</v>
      </c>
      <c r="C14400">
        <v>3</v>
      </c>
      <c r="D14400">
        <v>0</v>
      </c>
      <c r="E14400">
        <v>0</v>
      </c>
      <c r="F14400">
        <v>2</v>
      </c>
      <c r="G14400">
        <v>0</v>
      </c>
      <c r="H14400">
        <v>0</v>
      </c>
    </row>
    <row r="14401" spans="1:8" x14ac:dyDescent="0.25">
      <c r="A14401" t="s">
        <v>14878</v>
      </c>
      <c r="B14401">
        <v>2</v>
      </c>
      <c r="C14401">
        <v>2</v>
      </c>
      <c r="D14401">
        <v>0</v>
      </c>
      <c r="E14401"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14881</v>
      </c>
      <c r="B14404">
        <v>4</v>
      </c>
      <c r="C14404">
        <v>4</v>
      </c>
      <c r="D14404">
        <v>0</v>
      </c>
      <c r="E14404"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0</v>
      </c>
      <c r="C14410">
        <v>0</v>
      </c>
      <c r="D14410">
        <v>1</v>
      </c>
      <c r="E14410">
        <v>1</v>
      </c>
      <c r="F14410">
        <v>0</v>
      </c>
      <c r="G14410">
        <v>0</v>
      </c>
      <c r="H14410">
        <v>0</v>
      </c>
    </row>
    <row r="14411" spans="1:8" x14ac:dyDescent="0.25">
      <c r="A14411" t="s">
        <v>14888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14890</v>
      </c>
      <c r="B14413">
        <v>0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2</v>
      </c>
      <c r="G14414">
        <v>0</v>
      </c>
      <c r="H14414">
        <v>0</v>
      </c>
    </row>
    <row r="14415" spans="1:8" x14ac:dyDescent="0.25">
      <c r="A14415" t="s">
        <v>14892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14895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14897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14899</v>
      </c>
      <c r="B14422">
        <v>0</v>
      </c>
      <c r="C14422">
        <v>0</v>
      </c>
      <c r="D14422">
        <v>1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14901</v>
      </c>
      <c r="B14424">
        <v>0</v>
      </c>
      <c r="C14424">
        <v>0</v>
      </c>
      <c r="D14424">
        <v>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14904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0</v>
      </c>
      <c r="C14428">
        <v>0</v>
      </c>
      <c r="D14428">
        <v>1</v>
      </c>
      <c r="E14428">
        <v>1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0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0</v>
      </c>
      <c r="C14430">
        <v>0</v>
      </c>
      <c r="D14430">
        <v>1</v>
      </c>
      <c r="E14430">
        <v>1</v>
      </c>
      <c r="F14430">
        <v>0</v>
      </c>
      <c r="G14430">
        <v>0</v>
      </c>
      <c r="H14430">
        <v>0</v>
      </c>
    </row>
    <row r="14431" spans="1:8" x14ac:dyDescent="0.25">
      <c r="A14431" t="s">
        <v>14908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14913</v>
      </c>
      <c r="B14436">
        <v>1</v>
      </c>
      <c r="C14436">
        <v>1</v>
      </c>
      <c r="D14436">
        <v>0</v>
      </c>
      <c r="E14436">
        <v>0</v>
      </c>
      <c r="F14436">
        <v>1</v>
      </c>
      <c r="G14436">
        <v>0</v>
      </c>
      <c r="H14436">
        <v>0</v>
      </c>
    </row>
    <row r="14437" spans="1:8" x14ac:dyDescent="0.25">
      <c r="A14437" t="s">
        <v>14914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14915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14917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14920</v>
      </c>
      <c r="B14443">
        <v>0</v>
      </c>
      <c r="C14443">
        <v>0</v>
      </c>
      <c r="D14443">
        <v>1</v>
      </c>
      <c r="E14443">
        <v>1</v>
      </c>
      <c r="F14443">
        <v>0</v>
      </c>
      <c r="G14443">
        <v>0</v>
      </c>
      <c r="H14443">
        <v>0</v>
      </c>
    </row>
    <row r="14444" spans="1:8" x14ac:dyDescent="0.25">
      <c r="A14444" t="s">
        <v>14921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14924</v>
      </c>
      <c r="B14447">
        <v>2</v>
      </c>
      <c r="C14447">
        <v>2</v>
      </c>
      <c r="D14447">
        <v>0</v>
      </c>
      <c r="E14447">
        <v>0</v>
      </c>
      <c r="F14447">
        <v>2</v>
      </c>
      <c r="G14447">
        <v>0</v>
      </c>
      <c r="H14447">
        <v>0</v>
      </c>
    </row>
    <row r="14448" spans="1:8" x14ac:dyDescent="0.25">
      <c r="A14448" t="s">
        <v>14925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14926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14927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0</v>
      </c>
      <c r="C14451">
        <v>0</v>
      </c>
      <c r="D14451">
        <v>1</v>
      </c>
      <c r="E14451">
        <v>1</v>
      </c>
      <c r="F14451">
        <v>0</v>
      </c>
      <c r="G14451">
        <v>0</v>
      </c>
      <c r="H14451">
        <v>0</v>
      </c>
    </row>
    <row r="14452" spans="1:8" x14ac:dyDescent="0.25">
      <c r="A14452" t="s">
        <v>14929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14930</v>
      </c>
      <c r="B14453">
        <v>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0</v>
      </c>
      <c r="C14454">
        <v>0</v>
      </c>
      <c r="D14454">
        <v>2</v>
      </c>
      <c r="E14454">
        <v>2</v>
      </c>
      <c r="F14454">
        <v>0</v>
      </c>
      <c r="G14454">
        <v>0</v>
      </c>
      <c r="H14454">
        <v>0</v>
      </c>
    </row>
    <row r="14455" spans="1:8" x14ac:dyDescent="0.25">
      <c r="A14455" t="s">
        <v>14932</v>
      </c>
      <c r="B14455">
        <v>2</v>
      </c>
      <c r="C14455">
        <v>2</v>
      </c>
      <c r="D14455">
        <v>0</v>
      </c>
      <c r="E14455">
        <v>0</v>
      </c>
      <c r="F14455">
        <v>1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1</v>
      </c>
      <c r="G14458">
        <v>0</v>
      </c>
      <c r="H14458">
        <v>0</v>
      </c>
    </row>
    <row r="14459" spans="1:8" x14ac:dyDescent="0.25">
      <c r="A14459" t="s">
        <v>14936</v>
      </c>
      <c r="B14459">
        <v>2</v>
      </c>
      <c r="C14459">
        <v>2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2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2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2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2</v>
      </c>
      <c r="C14465">
        <v>2</v>
      </c>
      <c r="D14465">
        <v>0</v>
      </c>
      <c r="E14465"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2</v>
      </c>
      <c r="C14467">
        <v>2</v>
      </c>
      <c r="D14467">
        <v>0</v>
      </c>
      <c r="E14467">
        <v>0</v>
      </c>
      <c r="F14467">
        <v>1</v>
      </c>
      <c r="G14467">
        <v>0</v>
      </c>
      <c r="H14467">
        <v>0</v>
      </c>
    </row>
    <row r="14468" spans="1:8" x14ac:dyDescent="0.25">
      <c r="A14468" t="s">
        <v>14945</v>
      </c>
      <c r="B14468">
        <v>2</v>
      </c>
      <c r="C14468">
        <v>2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0</v>
      </c>
      <c r="C14469">
        <v>0</v>
      </c>
      <c r="D14469">
        <v>2</v>
      </c>
      <c r="E14469">
        <v>2</v>
      </c>
      <c r="F14469">
        <v>0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2</v>
      </c>
      <c r="C14472">
        <v>2</v>
      </c>
      <c r="D14472">
        <v>0</v>
      </c>
      <c r="E14472"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14950</v>
      </c>
      <c r="B14473">
        <v>2</v>
      </c>
      <c r="C14473">
        <v>2</v>
      </c>
      <c r="D14473">
        <v>0</v>
      </c>
      <c r="E14473">
        <v>0</v>
      </c>
      <c r="F14473">
        <v>2</v>
      </c>
      <c r="G14473">
        <v>0</v>
      </c>
      <c r="H14473">
        <v>0</v>
      </c>
    </row>
    <row r="14474" spans="1:8" x14ac:dyDescent="0.25">
      <c r="A14474" t="s">
        <v>14951</v>
      </c>
      <c r="B14474">
        <v>2</v>
      </c>
      <c r="C14474">
        <v>2</v>
      </c>
      <c r="D14474">
        <v>0</v>
      </c>
      <c r="E14474"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14952</v>
      </c>
      <c r="B14475">
        <v>2</v>
      </c>
      <c r="C14475">
        <v>2</v>
      </c>
      <c r="D14475">
        <v>0</v>
      </c>
      <c r="E14475">
        <v>0</v>
      </c>
      <c r="F14475">
        <v>1</v>
      </c>
      <c r="G14475">
        <v>0</v>
      </c>
      <c r="H14475">
        <v>0</v>
      </c>
    </row>
    <row r="14476" spans="1:8" x14ac:dyDescent="0.25">
      <c r="A14476" t="s">
        <v>14953</v>
      </c>
      <c r="B14476">
        <v>2</v>
      </c>
      <c r="C14476">
        <v>2</v>
      </c>
      <c r="D14476">
        <v>0</v>
      </c>
      <c r="E14476"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14954</v>
      </c>
      <c r="B14477">
        <v>2</v>
      </c>
      <c r="C14477">
        <v>2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2</v>
      </c>
      <c r="C14478">
        <v>2</v>
      </c>
      <c r="D14478">
        <v>0</v>
      </c>
      <c r="E14478"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14956</v>
      </c>
      <c r="B14479">
        <v>1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2</v>
      </c>
      <c r="E14480">
        <v>2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2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2</v>
      </c>
      <c r="C14482">
        <v>2</v>
      </c>
      <c r="D14482">
        <v>0</v>
      </c>
      <c r="E14482">
        <v>0</v>
      </c>
      <c r="F14482">
        <v>2</v>
      </c>
      <c r="G14482">
        <v>0</v>
      </c>
      <c r="H14482">
        <v>0</v>
      </c>
    </row>
    <row r="14483" spans="1:8" x14ac:dyDescent="0.25">
      <c r="A14483" t="s">
        <v>14960</v>
      </c>
      <c r="B14483">
        <v>2</v>
      </c>
      <c r="C14483">
        <v>2</v>
      </c>
      <c r="D14483">
        <v>0</v>
      </c>
      <c r="E14483">
        <v>0</v>
      </c>
      <c r="F14483">
        <v>2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2</v>
      </c>
      <c r="E14484">
        <v>2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1</v>
      </c>
      <c r="C14485">
        <v>1</v>
      </c>
      <c r="D14485">
        <v>0</v>
      </c>
      <c r="E14485"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14963</v>
      </c>
      <c r="B14486">
        <v>2</v>
      </c>
      <c r="C14486">
        <v>2</v>
      </c>
      <c r="D14486">
        <v>0</v>
      </c>
      <c r="E14486">
        <v>0</v>
      </c>
      <c r="F14486">
        <v>2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2</v>
      </c>
      <c r="E14487">
        <v>2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2</v>
      </c>
      <c r="C14488">
        <v>2</v>
      </c>
      <c r="D14488">
        <v>0</v>
      </c>
      <c r="E14488">
        <v>0</v>
      </c>
      <c r="F14488">
        <v>1</v>
      </c>
      <c r="G14488">
        <v>0</v>
      </c>
      <c r="H14488">
        <v>0</v>
      </c>
    </row>
    <row r="14489" spans="1:8" x14ac:dyDescent="0.25">
      <c r="A14489" t="s">
        <v>14966</v>
      </c>
      <c r="B14489">
        <v>2</v>
      </c>
      <c r="C14489">
        <v>2</v>
      </c>
      <c r="D14489">
        <v>0</v>
      </c>
      <c r="E14489">
        <v>0</v>
      </c>
      <c r="F14489">
        <v>1</v>
      </c>
      <c r="G14489">
        <v>0</v>
      </c>
      <c r="H14489">
        <v>0</v>
      </c>
    </row>
    <row r="14490" spans="1:8" x14ac:dyDescent="0.25">
      <c r="A14490" t="s">
        <v>14967</v>
      </c>
      <c r="B14490">
        <v>2</v>
      </c>
      <c r="C14490">
        <v>2</v>
      </c>
      <c r="D14490">
        <v>0</v>
      </c>
      <c r="E14490">
        <v>0</v>
      </c>
      <c r="F14490">
        <v>2</v>
      </c>
      <c r="G14490">
        <v>0</v>
      </c>
      <c r="H14490">
        <v>0</v>
      </c>
    </row>
    <row r="14491" spans="1:8" x14ac:dyDescent="0.25">
      <c r="A14491" t="s">
        <v>14968</v>
      </c>
      <c r="B14491">
        <v>2</v>
      </c>
      <c r="C14491">
        <v>2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2</v>
      </c>
      <c r="E14492">
        <v>2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2</v>
      </c>
      <c r="C14493">
        <v>2</v>
      </c>
      <c r="D14493">
        <v>0</v>
      </c>
      <c r="E14493">
        <v>0</v>
      </c>
      <c r="F14493">
        <v>1</v>
      </c>
      <c r="G14493">
        <v>0</v>
      </c>
      <c r="H14493">
        <v>0</v>
      </c>
    </row>
    <row r="14494" spans="1:8" x14ac:dyDescent="0.25">
      <c r="A14494" t="s">
        <v>14971</v>
      </c>
      <c r="B14494">
        <v>2</v>
      </c>
      <c r="C14494">
        <v>2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2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2</v>
      </c>
      <c r="C14496">
        <v>2</v>
      </c>
      <c r="D14496">
        <v>0</v>
      </c>
      <c r="E14496">
        <v>0</v>
      </c>
      <c r="F14496">
        <v>1</v>
      </c>
      <c r="G14496">
        <v>0</v>
      </c>
      <c r="H14496">
        <v>0</v>
      </c>
    </row>
    <row r="14497" spans="1:8" x14ac:dyDescent="0.25">
      <c r="A14497" t="s">
        <v>14974</v>
      </c>
      <c r="B14497">
        <v>2</v>
      </c>
      <c r="C14497">
        <v>2</v>
      </c>
      <c r="D14497">
        <v>0</v>
      </c>
      <c r="E14497">
        <v>0</v>
      </c>
      <c r="F14497">
        <v>1</v>
      </c>
      <c r="G14497">
        <v>0</v>
      </c>
      <c r="H14497">
        <v>0</v>
      </c>
    </row>
    <row r="14498" spans="1:8" x14ac:dyDescent="0.25">
      <c r="A14498" t="s">
        <v>14975</v>
      </c>
      <c r="B14498">
        <v>2</v>
      </c>
      <c r="C14498">
        <v>2</v>
      </c>
      <c r="D14498">
        <v>0</v>
      </c>
      <c r="E14498">
        <v>0</v>
      </c>
      <c r="F14498">
        <v>1</v>
      </c>
      <c r="G14498">
        <v>0</v>
      </c>
      <c r="H14498">
        <v>0</v>
      </c>
    </row>
    <row r="14499" spans="1:8" x14ac:dyDescent="0.25">
      <c r="A14499" t="s">
        <v>14976</v>
      </c>
      <c r="B14499">
        <v>2</v>
      </c>
      <c r="C14499">
        <v>2</v>
      </c>
      <c r="D14499">
        <v>0</v>
      </c>
      <c r="E14499">
        <v>0</v>
      </c>
      <c r="F14499">
        <v>2</v>
      </c>
      <c r="G14499">
        <v>0</v>
      </c>
      <c r="H14499">
        <v>0</v>
      </c>
    </row>
    <row r="14500" spans="1:8" x14ac:dyDescent="0.25">
      <c r="A14500" t="s">
        <v>14977</v>
      </c>
      <c r="B14500">
        <v>2</v>
      </c>
      <c r="C14500">
        <v>2</v>
      </c>
      <c r="D14500">
        <v>0</v>
      </c>
      <c r="E14500">
        <v>0</v>
      </c>
      <c r="F14500">
        <v>2</v>
      </c>
      <c r="G14500">
        <v>0</v>
      </c>
      <c r="H14500">
        <v>0</v>
      </c>
    </row>
    <row r="14501" spans="1:8" x14ac:dyDescent="0.25">
      <c r="A14501" t="s">
        <v>14978</v>
      </c>
      <c r="B14501">
        <v>2</v>
      </c>
      <c r="C14501">
        <v>2</v>
      </c>
      <c r="D14501">
        <v>0</v>
      </c>
      <c r="E14501"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14979</v>
      </c>
      <c r="B14502">
        <v>0</v>
      </c>
      <c r="C14502">
        <v>0</v>
      </c>
      <c r="D14502">
        <v>2</v>
      </c>
      <c r="E14502">
        <v>2</v>
      </c>
      <c r="F14502">
        <v>0</v>
      </c>
      <c r="G14502">
        <v>0</v>
      </c>
      <c r="H14502">
        <v>0</v>
      </c>
    </row>
    <row r="14503" spans="1:8" x14ac:dyDescent="0.25">
      <c r="A14503" t="s">
        <v>14980</v>
      </c>
      <c r="B14503">
        <v>2</v>
      </c>
      <c r="C14503">
        <v>2</v>
      </c>
      <c r="D14503">
        <v>0</v>
      </c>
      <c r="E14503">
        <v>0</v>
      </c>
      <c r="F14503">
        <v>1</v>
      </c>
      <c r="G14503">
        <v>0</v>
      </c>
      <c r="H14503">
        <v>0</v>
      </c>
    </row>
    <row r="14504" spans="1:8" x14ac:dyDescent="0.25">
      <c r="A14504" t="s">
        <v>14981</v>
      </c>
      <c r="B14504">
        <v>2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2</v>
      </c>
      <c r="C14506">
        <v>2</v>
      </c>
      <c r="D14506">
        <v>0</v>
      </c>
      <c r="E14506">
        <v>0</v>
      </c>
      <c r="F14506">
        <v>2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2</v>
      </c>
      <c r="E14507">
        <v>2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2</v>
      </c>
      <c r="C14509">
        <v>2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2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1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0</v>
      </c>
      <c r="C14516">
        <v>0</v>
      </c>
      <c r="D14516">
        <v>1</v>
      </c>
      <c r="E14516">
        <v>1</v>
      </c>
      <c r="F14516">
        <v>0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2</v>
      </c>
      <c r="G14517">
        <v>0</v>
      </c>
      <c r="H14517">
        <v>0</v>
      </c>
    </row>
    <row r="14518" spans="1:8" x14ac:dyDescent="0.25">
      <c r="A14518" t="s">
        <v>14995</v>
      </c>
      <c r="B14518">
        <v>1</v>
      </c>
      <c r="C14518">
        <v>1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2</v>
      </c>
      <c r="C14519">
        <v>2</v>
      </c>
      <c r="D14519">
        <v>0</v>
      </c>
      <c r="E14519">
        <v>0</v>
      </c>
      <c r="F14519">
        <v>1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2</v>
      </c>
      <c r="C14521">
        <v>2</v>
      </c>
      <c r="D14521">
        <v>0</v>
      </c>
      <c r="E14521"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1</v>
      </c>
      <c r="G14523">
        <v>0</v>
      </c>
      <c r="H14523">
        <v>0</v>
      </c>
    </row>
    <row r="14524" spans="1:8" x14ac:dyDescent="0.25">
      <c r="A14524" t="s">
        <v>15001</v>
      </c>
      <c r="B14524">
        <v>2</v>
      </c>
      <c r="C14524">
        <v>2</v>
      </c>
      <c r="D14524">
        <v>0</v>
      </c>
      <c r="E14524">
        <v>0</v>
      </c>
      <c r="F14524">
        <v>2</v>
      </c>
      <c r="G14524">
        <v>0</v>
      </c>
      <c r="H14524">
        <v>0</v>
      </c>
    </row>
    <row r="14525" spans="1:8" x14ac:dyDescent="0.25">
      <c r="A14525" t="s">
        <v>15002</v>
      </c>
      <c r="B14525">
        <v>2</v>
      </c>
      <c r="C14525">
        <v>2</v>
      </c>
      <c r="D14525">
        <v>0</v>
      </c>
      <c r="E14525">
        <v>0</v>
      </c>
      <c r="F14525">
        <v>2</v>
      </c>
      <c r="G14525">
        <v>0</v>
      </c>
      <c r="H14525">
        <v>0</v>
      </c>
    </row>
    <row r="14526" spans="1:8" x14ac:dyDescent="0.25">
      <c r="A14526" t="s">
        <v>15003</v>
      </c>
      <c r="B14526">
        <v>2</v>
      </c>
      <c r="C14526">
        <v>2</v>
      </c>
      <c r="D14526">
        <v>0</v>
      </c>
      <c r="E14526">
        <v>0</v>
      </c>
      <c r="F14526">
        <v>2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1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2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2</v>
      </c>
      <c r="C14534">
        <v>2</v>
      </c>
      <c r="D14534">
        <v>0</v>
      </c>
      <c r="E14534">
        <v>0</v>
      </c>
      <c r="F14534">
        <v>1</v>
      </c>
      <c r="G14534">
        <v>0</v>
      </c>
      <c r="H14534">
        <v>0</v>
      </c>
    </row>
    <row r="14535" spans="1:8" x14ac:dyDescent="0.25">
      <c r="A14535" t="s">
        <v>15012</v>
      </c>
      <c r="B14535">
        <v>2</v>
      </c>
      <c r="C14535">
        <v>2</v>
      </c>
      <c r="D14535">
        <v>0</v>
      </c>
      <c r="E14535">
        <v>0</v>
      </c>
      <c r="F14535">
        <v>2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2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0</v>
      </c>
      <c r="C14538">
        <v>0</v>
      </c>
      <c r="D14538">
        <v>2</v>
      </c>
      <c r="E14538">
        <v>2</v>
      </c>
      <c r="F14538">
        <v>0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2</v>
      </c>
      <c r="C14540">
        <v>2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2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2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1</v>
      </c>
      <c r="G14546">
        <v>0</v>
      </c>
      <c r="H14546">
        <v>0</v>
      </c>
    </row>
    <row r="14547" spans="1:8" x14ac:dyDescent="0.25">
      <c r="A14547" t="s">
        <v>15024</v>
      </c>
      <c r="B14547">
        <v>2</v>
      </c>
      <c r="C14547">
        <v>2</v>
      </c>
      <c r="D14547">
        <v>0</v>
      </c>
      <c r="E14547">
        <v>0</v>
      </c>
      <c r="F14547">
        <v>2</v>
      </c>
      <c r="G14547">
        <v>0</v>
      </c>
      <c r="H14547">
        <v>0</v>
      </c>
    </row>
    <row r="14548" spans="1:8" x14ac:dyDescent="0.25">
      <c r="A14548" t="s">
        <v>15025</v>
      </c>
      <c r="B14548">
        <v>0</v>
      </c>
      <c r="C14548">
        <v>0</v>
      </c>
      <c r="D14548">
        <v>2</v>
      </c>
      <c r="E14548">
        <v>2</v>
      </c>
      <c r="F14548">
        <v>0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2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2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1</v>
      </c>
      <c r="G14555">
        <v>0</v>
      </c>
      <c r="H14555">
        <v>0</v>
      </c>
    </row>
    <row r="14556" spans="1:8" x14ac:dyDescent="0.25">
      <c r="A14556" t="s">
        <v>15033</v>
      </c>
      <c r="B14556">
        <v>0</v>
      </c>
      <c r="C14556">
        <v>0</v>
      </c>
      <c r="D14556">
        <v>2</v>
      </c>
      <c r="E14556">
        <v>2</v>
      </c>
      <c r="F14556">
        <v>0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1</v>
      </c>
      <c r="G14559">
        <v>0</v>
      </c>
      <c r="H14559">
        <v>0</v>
      </c>
    </row>
    <row r="14560" spans="1:8" x14ac:dyDescent="0.25">
      <c r="A14560" t="s">
        <v>15037</v>
      </c>
      <c r="B14560">
        <v>2</v>
      </c>
      <c r="C14560">
        <v>2</v>
      </c>
      <c r="D14560">
        <v>0</v>
      </c>
      <c r="E14560">
        <v>0</v>
      </c>
      <c r="F14560">
        <v>2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2</v>
      </c>
      <c r="C14562">
        <v>2</v>
      </c>
      <c r="D14562">
        <v>0</v>
      </c>
      <c r="E14562">
        <v>0</v>
      </c>
      <c r="F14562">
        <v>2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2</v>
      </c>
      <c r="G14564">
        <v>0</v>
      </c>
      <c r="H14564">
        <v>0</v>
      </c>
    </row>
    <row r="14565" spans="1:8" x14ac:dyDescent="0.25">
      <c r="A14565" t="s">
        <v>15042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15045</v>
      </c>
      <c r="B14568">
        <v>0</v>
      </c>
      <c r="C14568">
        <v>0</v>
      </c>
      <c r="D14568">
        <v>3</v>
      </c>
      <c r="E14568">
        <v>3</v>
      </c>
      <c r="F14568">
        <v>0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2</v>
      </c>
      <c r="G14569">
        <v>0</v>
      </c>
      <c r="H14569">
        <v>0</v>
      </c>
    </row>
    <row r="14570" spans="1:8" x14ac:dyDescent="0.25">
      <c r="A14570" t="s">
        <v>15047</v>
      </c>
      <c r="B14570">
        <v>3</v>
      </c>
      <c r="C14570">
        <v>3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2</v>
      </c>
      <c r="C14571">
        <v>2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2</v>
      </c>
      <c r="C14573">
        <v>2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3</v>
      </c>
      <c r="C14574">
        <v>3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0</v>
      </c>
      <c r="C14576">
        <v>0</v>
      </c>
      <c r="D14576">
        <v>2</v>
      </c>
      <c r="E14576">
        <v>2</v>
      </c>
      <c r="F14576">
        <v>0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1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2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3</v>
      </c>
      <c r="C14581">
        <v>3</v>
      </c>
      <c r="D14581">
        <v>0</v>
      </c>
      <c r="E14581"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15061</v>
      </c>
      <c r="B14584">
        <v>0</v>
      </c>
      <c r="C14584">
        <v>0</v>
      </c>
      <c r="D14584">
        <v>2</v>
      </c>
      <c r="E14584">
        <v>2</v>
      </c>
      <c r="F14584">
        <v>2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2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2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3</v>
      </c>
      <c r="C14588">
        <v>3</v>
      </c>
      <c r="D14588">
        <v>0</v>
      </c>
      <c r="E14588">
        <v>0</v>
      </c>
      <c r="F14588">
        <v>2</v>
      </c>
      <c r="G14588">
        <v>0</v>
      </c>
      <c r="H14588">
        <v>0</v>
      </c>
    </row>
    <row r="14589" spans="1:8" x14ac:dyDescent="0.25">
      <c r="A14589" t="s">
        <v>15066</v>
      </c>
      <c r="B14589">
        <v>5</v>
      </c>
      <c r="C14589">
        <v>5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15068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15069</v>
      </c>
      <c r="B14592">
        <v>0</v>
      </c>
      <c r="C14592">
        <v>0</v>
      </c>
      <c r="D14592">
        <v>1</v>
      </c>
      <c r="E14592">
        <v>1</v>
      </c>
      <c r="F14592">
        <v>0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15073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3</v>
      </c>
      <c r="E14597">
        <v>3</v>
      </c>
      <c r="F14597">
        <v>0</v>
      </c>
      <c r="G14597">
        <v>0</v>
      </c>
      <c r="H14597">
        <v>0</v>
      </c>
    </row>
    <row r="14598" spans="1:8" x14ac:dyDescent="0.25">
      <c r="A14598" t="s">
        <v>15075</v>
      </c>
      <c r="B14598">
        <v>0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>
        <v>0</v>
      </c>
    </row>
    <row r="14599" spans="1:8" x14ac:dyDescent="0.25">
      <c r="A14599" t="s">
        <v>15076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15077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15078</v>
      </c>
      <c r="B14601">
        <v>0</v>
      </c>
      <c r="C14601">
        <v>0</v>
      </c>
      <c r="D14601">
        <v>1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 t="s">
        <v>15079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15082</v>
      </c>
      <c r="B14605">
        <v>0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</row>
    <row r="14606" spans="1:8" x14ac:dyDescent="0.25">
      <c r="A14606" t="s">
        <v>15083</v>
      </c>
      <c r="B14606">
        <v>0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0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 t="s">
        <v>15085</v>
      </c>
      <c r="B14608">
        <v>0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0</v>
      </c>
    </row>
    <row r="14609" spans="1:8" x14ac:dyDescent="0.25">
      <c r="A14609" t="s">
        <v>15086</v>
      </c>
      <c r="B14609">
        <v>0</v>
      </c>
      <c r="C14609">
        <v>0</v>
      </c>
      <c r="D14609">
        <v>3</v>
      </c>
      <c r="E14609">
        <v>3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1</v>
      </c>
      <c r="E14611">
        <v>1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15092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15093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15094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0</v>
      </c>
      <c r="C14619">
        <v>0</v>
      </c>
      <c r="D14619">
        <v>1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0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</row>
    <row r="14622" spans="1:8" x14ac:dyDescent="0.25">
      <c r="A14622" t="s">
        <v>15099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0</v>
      </c>
      <c r="C14624">
        <v>0</v>
      </c>
      <c r="D14624">
        <v>1</v>
      </c>
      <c r="E14624">
        <v>1</v>
      </c>
      <c r="F14624">
        <v>0</v>
      </c>
      <c r="G14624">
        <v>0</v>
      </c>
      <c r="H14624">
        <v>0</v>
      </c>
    </row>
    <row r="14625" spans="1:8" x14ac:dyDescent="0.25">
      <c r="A14625" t="s">
        <v>15102</v>
      </c>
      <c r="B14625">
        <v>0</v>
      </c>
      <c r="C14625">
        <v>0</v>
      </c>
      <c r="D14625">
        <v>1</v>
      </c>
      <c r="E14625">
        <v>1</v>
      </c>
      <c r="F14625">
        <v>0</v>
      </c>
      <c r="G14625">
        <v>0</v>
      </c>
      <c r="H14625">
        <v>0</v>
      </c>
    </row>
    <row r="14626" spans="1:8" x14ac:dyDescent="0.25">
      <c r="A14626" t="s">
        <v>15103</v>
      </c>
      <c r="B14626">
        <v>0</v>
      </c>
      <c r="C14626">
        <v>0</v>
      </c>
      <c r="D14626">
        <v>1</v>
      </c>
      <c r="E14626">
        <v>1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2</v>
      </c>
      <c r="C14629">
        <v>2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2</v>
      </c>
      <c r="G14631">
        <v>0</v>
      </c>
      <c r="H14631">
        <v>0</v>
      </c>
    </row>
    <row r="14632" spans="1:8" x14ac:dyDescent="0.25">
      <c r="A14632" t="s">
        <v>15109</v>
      </c>
      <c r="B14632">
        <v>0</v>
      </c>
      <c r="C14632">
        <v>0</v>
      </c>
      <c r="D14632">
        <v>2</v>
      </c>
      <c r="E14632">
        <v>2</v>
      </c>
      <c r="F14632">
        <v>0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1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1</v>
      </c>
      <c r="G14635">
        <v>0</v>
      </c>
      <c r="H14635">
        <v>0</v>
      </c>
    </row>
    <row r="14636" spans="1:8" x14ac:dyDescent="0.25">
      <c r="A14636" t="s">
        <v>15113</v>
      </c>
      <c r="B14636">
        <v>0</v>
      </c>
      <c r="C14636">
        <v>0</v>
      </c>
      <c r="D14636">
        <v>2</v>
      </c>
      <c r="E14636">
        <v>2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15115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2</v>
      </c>
      <c r="C14643">
        <v>2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2</v>
      </c>
      <c r="C14644">
        <v>2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2</v>
      </c>
      <c r="C14645">
        <v>2</v>
      </c>
      <c r="D14645">
        <v>0</v>
      </c>
      <c r="E14645">
        <v>0</v>
      </c>
      <c r="F14645">
        <v>2</v>
      </c>
      <c r="G14645">
        <v>0</v>
      </c>
      <c r="H14645">
        <v>0</v>
      </c>
    </row>
    <row r="14646" spans="1:8" x14ac:dyDescent="0.25">
      <c r="A14646" t="s">
        <v>15123</v>
      </c>
      <c r="B14646">
        <v>2</v>
      </c>
      <c r="C14646">
        <v>2</v>
      </c>
      <c r="D14646">
        <v>0</v>
      </c>
      <c r="E14646">
        <v>0</v>
      </c>
      <c r="F14646">
        <v>1</v>
      </c>
      <c r="G14646">
        <v>0</v>
      </c>
      <c r="H14646">
        <v>0</v>
      </c>
    </row>
    <row r="14647" spans="1:8" x14ac:dyDescent="0.25">
      <c r="A14647" t="s">
        <v>15124</v>
      </c>
      <c r="B14647">
        <v>2</v>
      </c>
      <c r="C14647">
        <v>2</v>
      </c>
      <c r="D14647">
        <v>0</v>
      </c>
      <c r="E14647">
        <v>0</v>
      </c>
      <c r="F14647">
        <v>2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1</v>
      </c>
      <c r="G14648">
        <v>0</v>
      </c>
      <c r="H14648">
        <v>0</v>
      </c>
    </row>
    <row r="14649" spans="1:8" x14ac:dyDescent="0.25">
      <c r="A14649" t="s">
        <v>15126</v>
      </c>
      <c r="B14649">
        <v>2</v>
      </c>
      <c r="C14649">
        <v>2</v>
      </c>
      <c r="D14649">
        <v>0</v>
      </c>
      <c r="E14649">
        <v>0</v>
      </c>
      <c r="F14649">
        <v>2</v>
      </c>
      <c r="G14649">
        <v>0</v>
      </c>
      <c r="H14649">
        <v>0</v>
      </c>
    </row>
    <row r="14650" spans="1:8" x14ac:dyDescent="0.25">
      <c r="A14650" t="s">
        <v>15127</v>
      </c>
      <c r="B14650">
        <v>2</v>
      </c>
      <c r="C14650">
        <v>2</v>
      </c>
      <c r="D14650">
        <v>0</v>
      </c>
      <c r="E14650">
        <v>0</v>
      </c>
      <c r="F14650">
        <v>2</v>
      </c>
      <c r="G14650">
        <v>0</v>
      </c>
      <c r="H14650">
        <v>0</v>
      </c>
    </row>
    <row r="14651" spans="1:8" x14ac:dyDescent="0.25">
      <c r="A14651" t="s">
        <v>15128</v>
      </c>
      <c r="B14651">
        <v>2</v>
      </c>
      <c r="C14651">
        <v>2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2</v>
      </c>
      <c r="E14652">
        <v>2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3</v>
      </c>
      <c r="C14653">
        <v>3</v>
      </c>
      <c r="D14653">
        <v>0</v>
      </c>
      <c r="E14653">
        <v>0</v>
      </c>
      <c r="F14653">
        <v>5</v>
      </c>
      <c r="G14653">
        <v>0</v>
      </c>
      <c r="H14653">
        <v>0</v>
      </c>
    </row>
    <row r="14654" spans="1:8" x14ac:dyDescent="0.25">
      <c r="A14654" t="s">
        <v>15131</v>
      </c>
      <c r="B14654">
        <v>2</v>
      </c>
      <c r="C14654">
        <v>2</v>
      </c>
      <c r="D14654">
        <v>0</v>
      </c>
      <c r="E14654">
        <v>0</v>
      </c>
      <c r="F14654">
        <v>2</v>
      </c>
      <c r="G14654">
        <v>0</v>
      </c>
      <c r="H14654">
        <v>0</v>
      </c>
    </row>
    <row r="14655" spans="1:8" x14ac:dyDescent="0.25">
      <c r="A14655" t="s">
        <v>15132</v>
      </c>
      <c r="B14655">
        <v>2</v>
      </c>
      <c r="C14655">
        <v>2</v>
      </c>
      <c r="D14655">
        <v>0</v>
      </c>
      <c r="E14655">
        <v>0</v>
      </c>
      <c r="F14655">
        <v>2</v>
      </c>
      <c r="G14655">
        <v>0</v>
      </c>
      <c r="H14655">
        <v>0</v>
      </c>
    </row>
    <row r="14656" spans="1:8" x14ac:dyDescent="0.25">
      <c r="A14656" t="s">
        <v>15133</v>
      </c>
      <c r="B14656">
        <v>2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2</v>
      </c>
      <c r="C14658">
        <v>2</v>
      </c>
      <c r="D14658">
        <v>0</v>
      </c>
      <c r="E14658">
        <v>0</v>
      </c>
      <c r="F14658">
        <v>2</v>
      </c>
      <c r="G14658">
        <v>0</v>
      </c>
      <c r="H14658">
        <v>0</v>
      </c>
    </row>
    <row r="14659" spans="1:8" x14ac:dyDescent="0.25">
      <c r="A14659" t="s">
        <v>15136</v>
      </c>
      <c r="B14659">
        <v>2</v>
      </c>
      <c r="C14659">
        <v>2</v>
      </c>
      <c r="D14659">
        <v>0</v>
      </c>
      <c r="E14659">
        <v>0</v>
      </c>
      <c r="F14659">
        <v>2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2</v>
      </c>
      <c r="C14661">
        <v>2</v>
      </c>
      <c r="D14661">
        <v>0</v>
      </c>
      <c r="E14661">
        <v>0</v>
      </c>
      <c r="F14661">
        <v>1</v>
      </c>
      <c r="G14661">
        <v>0</v>
      </c>
      <c r="H14661">
        <v>0</v>
      </c>
    </row>
    <row r="14662" spans="1:8" x14ac:dyDescent="0.25">
      <c r="A14662" t="s">
        <v>15139</v>
      </c>
      <c r="B14662">
        <v>2</v>
      </c>
      <c r="C14662">
        <v>2</v>
      </c>
      <c r="D14662">
        <v>0</v>
      </c>
      <c r="E14662">
        <v>0</v>
      </c>
      <c r="F14662">
        <v>2</v>
      </c>
      <c r="G14662">
        <v>0</v>
      </c>
      <c r="H14662">
        <v>0</v>
      </c>
    </row>
    <row r="14663" spans="1:8" x14ac:dyDescent="0.25">
      <c r="A14663" t="s">
        <v>15140</v>
      </c>
      <c r="B14663">
        <v>2</v>
      </c>
      <c r="C14663">
        <v>2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2</v>
      </c>
      <c r="C14664">
        <v>2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2</v>
      </c>
      <c r="C14665">
        <v>2</v>
      </c>
      <c r="D14665">
        <v>0</v>
      </c>
      <c r="E14665">
        <v>0</v>
      </c>
      <c r="F14665">
        <v>1</v>
      </c>
      <c r="G14665">
        <v>0</v>
      </c>
      <c r="H14665">
        <v>0</v>
      </c>
    </row>
    <row r="14666" spans="1:8" x14ac:dyDescent="0.25">
      <c r="A14666" t="s">
        <v>15143</v>
      </c>
      <c r="B14666">
        <v>2</v>
      </c>
      <c r="C14666">
        <v>2</v>
      </c>
      <c r="D14666">
        <v>0</v>
      </c>
      <c r="E14666">
        <v>0</v>
      </c>
      <c r="F14666">
        <v>2</v>
      </c>
      <c r="G14666">
        <v>0</v>
      </c>
      <c r="H14666">
        <v>0</v>
      </c>
    </row>
    <row r="14667" spans="1:8" x14ac:dyDescent="0.25">
      <c r="A14667" t="s">
        <v>15144</v>
      </c>
      <c r="B14667">
        <v>2</v>
      </c>
      <c r="C14667">
        <v>2</v>
      </c>
      <c r="D14667">
        <v>0</v>
      </c>
      <c r="E14667"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15145</v>
      </c>
      <c r="B14668">
        <v>2</v>
      </c>
      <c r="C14668">
        <v>2</v>
      </c>
      <c r="D14668">
        <v>0</v>
      </c>
      <c r="E14668">
        <v>0</v>
      </c>
      <c r="F14668">
        <v>1</v>
      </c>
      <c r="G14668">
        <v>0</v>
      </c>
      <c r="H14668">
        <v>0</v>
      </c>
    </row>
    <row r="14669" spans="1:8" x14ac:dyDescent="0.25">
      <c r="A14669" t="s">
        <v>15146</v>
      </c>
      <c r="B14669">
        <v>2</v>
      </c>
      <c r="C14669">
        <v>2</v>
      </c>
      <c r="D14669">
        <v>0</v>
      </c>
      <c r="E14669">
        <v>0</v>
      </c>
      <c r="F14669">
        <v>3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2</v>
      </c>
      <c r="E14670">
        <v>2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2</v>
      </c>
      <c r="C14671">
        <v>2</v>
      </c>
      <c r="D14671">
        <v>0</v>
      </c>
      <c r="E14671">
        <v>0</v>
      </c>
      <c r="F14671">
        <v>2</v>
      </c>
      <c r="G14671">
        <v>0</v>
      </c>
      <c r="H14671">
        <v>0</v>
      </c>
    </row>
    <row r="14672" spans="1:8" x14ac:dyDescent="0.25">
      <c r="A14672" t="s">
        <v>15149</v>
      </c>
      <c r="B14672">
        <v>2</v>
      </c>
      <c r="C14672">
        <v>2</v>
      </c>
      <c r="D14672">
        <v>0</v>
      </c>
      <c r="E14672">
        <v>0</v>
      </c>
      <c r="F14672">
        <v>2</v>
      </c>
      <c r="G14672">
        <v>0</v>
      </c>
      <c r="H14672">
        <v>0</v>
      </c>
    </row>
    <row r="14673" spans="1:8" x14ac:dyDescent="0.25">
      <c r="A14673" t="s">
        <v>15150</v>
      </c>
      <c r="B14673">
        <v>2</v>
      </c>
      <c r="C14673">
        <v>2</v>
      </c>
      <c r="D14673">
        <v>0</v>
      </c>
      <c r="E14673">
        <v>0</v>
      </c>
      <c r="F14673">
        <v>2</v>
      </c>
      <c r="G14673">
        <v>0</v>
      </c>
      <c r="H14673">
        <v>0</v>
      </c>
    </row>
    <row r="14674" spans="1:8" x14ac:dyDescent="0.25">
      <c r="A14674" t="s">
        <v>15151</v>
      </c>
      <c r="B14674">
        <v>2</v>
      </c>
      <c r="C14674">
        <v>2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2</v>
      </c>
      <c r="C14675">
        <v>2</v>
      </c>
      <c r="D14675">
        <v>0</v>
      </c>
      <c r="E14675">
        <v>0</v>
      </c>
      <c r="F14675">
        <v>2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2</v>
      </c>
      <c r="E14676">
        <v>2</v>
      </c>
      <c r="F14676">
        <v>2</v>
      </c>
      <c r="G14676">
        <v>0</v>
      </c>
      <c r="H14676">
        <v>0</v>
      </c>
    </row>
    <row r="14677" spans="1:8" x14ac:dyDescent="0.25">
      <c r="A14677" t="s">
        <v>15154</v>
      </c>
      <c r="B14677">
        <v>2</v>
      </c>
      <c r="C14677">
        <v>2</v>
      </c>
      <c r="D14677">
        <v>0</v>
      </c>
      <c r="E14677">
        <v>0</v>
      </c>
      <c r="F14677">
        <v>2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2</v>
      </c>
      <c r="E14678">
        <v>2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2</v>
      </c>
      <c r="E14679">
        <v>2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2</v>
      </c>
      <c r="C14680">
        <v>2</v>
      </c>
      <c r="D14680">
        <v>0</v>
      </c>
      <c r="E14680">
        <v>0</v>
      </c>
      <c r="F14680">
        <v>2</v>
      </c>
      <c r="G14680">
        <v>0</v>
      </c>
      <c r="H14680">
        <v>0</v>
      </c>
    </row>
    <row r="14681" spans="1:8" x14ac:dyDescent="0.25">
      <c r="A14681" t="s">
        <v>15158</v>
      </c>
      <c r="B14681">
        <v>2</v>
      </c>
      <c r="C14681">
        <v>2</v>
      </c>
      <c r="D14681">
        <v>0</v>
      </c>
      <c r="E14681">
        <v>0</v>
      </c>
      <c r="F14681">
        <v>2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2</v>
      </c>
      <c r="E14682">
        <v>2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2</v>
      </c>
      <c r="G14685">
        <v>0</v>
      </c>
      <c r="H14685">
        <v>0</v>
      </c>
    </row>
    <row r="14686" spans="1:8" x14ac:dyDescent="0.25">
      <c r="A14686" t="s">
        <v>15163</v>
      </c>
      <c r="B14686">
        <v>2</v>
      </c>
      <c r="C14686">
        <v>2</v>
      </c>
      <c r="D14686">
        <v>0</v>
      </c>
      <c r="E14686"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15164</v>
      </c>
      <c r="B14687">
        <v>2</v>
      </c>
      <c r="C14687">
        <v>2</v>
      </c>
      <c r="D14687">
        <v>0</v>
      </c>
      <c r="E14687">
        <v>0</v>
      </c>
      <c r="F14687">
        <v>2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1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2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2</v>
      </c>
      <c r="G14690">
        <v>0</v>
      </c>
      <c r="H14690">
        <v>0</v>
      </c>
    </row>
    <row r="14691" spans="1:8" x14ac:dyDescent="0.25">
      <c r="A14691" t="s">
        <v>15168</v>
      </c>
      <c r="B14691">
        <v>2</v>
      </c>
      <c r="C14691">
        <v>2</v>
      </c>
      <c r="D14691">
        <v>0</v>
      </c>
      <c r="E14691">
        <v>0</v>
      </c>
      <c r="F14691">
        <v>2</v>
      </c>
      <c r="G14691">
        <v>0</v>
      </c>
      <c r="H14691">
        <v>0</v>
      </c>
    </row>
    <row r="14692" spans="1:8" x14ac:dyDescent="0.25">
      <c r="A14692" t="s">
        <v>15169</v>
      </c>
      <c r="B14692">
        <v>2</v>
      </c>
      <c r="C14692">
        <v>2</v>
      </c>
      <c r="D14692">
        <v>0</v>
      </c>
      <c r="E14692">
        <v>0</v>
      </c>
      <c r="F14692">
        <v>1</v>
      </c>
      <c r="G14692">
        <v>0</v>
      </c>
      <c r="H14692">
        <v>0</v>
      </c>
    </row>
    <row r="14693" spans="1:8" x14ac:dyDescent="0.25">
      <c r="A14693" t="s">
        <v>15170</v>
      </c>
      <c r="B14693">
        <v>2</v>
      </c>
      <c r="C14693">
        <v>2</v>
      </c>
      <c r="D14693">
        <v>0</v>
      </c>
      <c r="E14693">
        <v>0</v>
      </c>
      <c r="F14693">
        <v>2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2</v>
      </c>
      <c r="E14694">
        <v>2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0</v>
      </c>
      <c r="C14695">
        <v>0</v>
      </c>
      <c r="D14695">
        <v>2</v>
      </c>
      <c r="E14695">
        <v>2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1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2</v>
      </c>
      <c r="C14703">
        <v>2</v>
      </c>
      <c r="D14703">
        <v>0</v>
      </c>
      <c r="E14703">
        <v>0</v>
      </c>
      <c r="F14703">
        <v>2</v>
      </c>
      <c r="G14703">
        <v>0</v>
      </c>
      <c r="H14703">
        <v>0</v>
      </c>
    </row>
    <row r="14704" spans="1:8" x14ac:dyDescent="0.25">
      <c r="A14704" t="s">
        <v>15181</v>
      </c>
      <c r="B14704">
        <v>0</v>
      </c>
      <c r="C14704">
        <v>0</v>
      </c>
      <c r="D14704">
        <v>2</v>
      </c>
      <c r="E14704">
        <v>2</v>
      </c>
      <c r="F14704">
        <v>0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2</v>
      </c>
      <c r="G14706">
        <v>0</v>
      </c>
      <c r="H14706">
        <v>0</v>
      </c>
    </row>
    <row r="14707" spans="1:8" x14ac:dyDescent="0.25">
      <c r="A14707" t="s">
        <v>15184</v>
      </c>
      <c r="B14707">
        <v>2</v>
      </c>
      <c r="C14707">
        <v>2</v>
      </c>
      <c r="D14707">
        <v>0</v>
      </c>
      <c r="E14707">
        <v>0</v>
      </c>
      <c r="F14707">
        <v>2</v>
      </c>
      <c r="G14707">
        <v>0</v>
      </c>
      <c r="H14707">
        <v>0</v>
      </c>
    </row>
    <row r="14708" spans="1:8" x14ac:dyDescent="0.25">
      <c r="A14708" t="s">
        <v>15185</v>
      </c>
      <c r="B14708">
        <v>2</v>
      </c>
      <c r="C14708">
        <v>2</v>
      </c>
      <c r="D14708">
        <v>0</v>
      </c>
      <c r="E14708">
        <v>0</v>
      </c>
      <c r="F14708">
        <v>2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2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2</v>
      </c>
      <c r="E14712">
        <v>2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15191</v>
      </c>
      <c r="B14714">
        <v>0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 t="s">
        <v>15192</v>
      </c>
      <c r="B14715">
        <v>2</v>
      </c>
      <c r="C14715">
        <v>2</v>
      </c>
      <c r="D14715">
        <v>0</v>
      </c>
      <c r="E14715">
        <v>0</v>
      </c>
      <c r="F14715">
        <v>2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0</v>
      </c>
      <c r="C14717">
        <v>0</v>
      </c>
      <c r="D14717">
        <v>2</v>
      </c>
      <c r="E14717">
        <v>2</v>
      </c>
      <c r="F14717">
        <v>0</v>
      </c>
      <c r="G14717">
        <v>0</v>
      </c>
      <c r="H14717">
        <v>0</v>
      </c>
    </row>
    <row r="14718" spans="1:8" x14ac:dyDescent="0.25">
      <c r="A14718" t="s">
        <v>15195</v>
      </c>
      <c r="B14718">
        <v>0</v>
      </c>
      <c r="C14718">
        <v>0</v>
      </c>
      <c r="D14718">
        <v>7</v>
      </c>
      <c r="E14718">
        <v>7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0</v>
      </c>
      <c r="C14719">
        <v>0</v>
      </c>
      <c r="D14719">
        <v>1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0</v>
      </c>
      <c r="C14720">
        <v>0</v>
      </c>
      <c r="D14720">
        <v>5</v>
      </c>
      <c r="E14720">
        <v>5</v>
      </c>
      <c r="F14720">
        <v>0</v>
      </c>
      <c r="G14720">
        <v>0</v>
      </c>
      <c r="H14720">
        <v>0</v>
      </c>
    </row>
    <row r="14721" spans="1:8" x14ac:dyDescent="0.25">
      <c r="A14721" t="s">
        <v>15198</v>
      </c>
      <c r="B14721">
        <v>0</v>
      </c>
      <c r="C14721">
        <v>0</v>
      </c>
      <c r="D14721">
        <v>3</v>
      </c>
      <c r="E14721">
        <v>3</v>
      </c>
      <c r="F14721">
        <v>0</v>
      </c>
      <c r="G14721">
        <v>0</v>
      </c>
      <c r="H14721">
        <v>0</v>
      </c>
    </row>
    <row r="14722" spans="1:8" x14ac:dyDescent="0.25">
      <c r="A14722" t="s">
        <v>15199</v>
      </c>
      <c r="B14722">
        <v>0</v>
      </c>
      <c r="C14722">
        <v>0</v>
      </c>
      <c r="D14722">
        <v>2</v>
      </c>
      <c r="E14722">
        <v>2</v>
      </c>
      <c r="F14722">
        <v>0</v>
      </c>
      <c r="G14722">
        <v>0</v>
      </c>
      <c r="H14722">
        <v>0</v>
      </c>
    </row>
    <row r="14723" spans="1:8" x14ac:dyDescent="0.25">
      <c r="A14723" t="s">
        <v>15200</v>
      </c>
      <c r="B14723">
        <v>0</v>
      </c>
      <c r="C14723">
        <v>0</v>
      </c>
      <c r="D14723">
        <v>2</v>
      </c>
      <c r="E14723">
        <v>2</v>
      </c>
      <c r="F14723">
        <v>0</v>
      </c>
      <c r="G14723">
        <v>0</v>
      </c>
      <c r="H14723">
        <v>0</v>
      </c>
    </row>
    <row r="14724" spans="1:8" x14ac:dyDescent="0.25">
      <c r="A14724" t="s">
        <v>15201</v>
      </c>
      <c r="B14724">
        <v>0</v>
      </c>
      <c r="C14724">
        <v>0</v>
      </c>
      <c r="D14724">
        <v>4</v>
      </c>
      <c r="E14724">
        <v>4</v>
      </c>
      <c r="F14724">
        <v>0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3</v>
      </c>
      <c r="E14725">
        <v>3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15204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</row>
    <row r="14728" spans="1:8" x14ac:dyDescent="0.25">
      <c r="A14728" t="s">
        <v>15205</v>
      </c>
      <c r="B14728">
        <v>0</v>
      </c>
      <c r="C14728">
        <v>0</v>
      </c>
      <c r="D14728">
        <v>2</v>
      </c>
      <c r="E14728">
        <v>2</v>
      </c>
      <c r="F14728">
        <v>0</v>
      </c>
      <c r="G14728">
        <v>0</v>
      </c>
      <c r="H14728">
        <v>0</v>
      </c>
    </row>
    <row r="14729" spans="1:8" x14ac:dyDescent="0.25">
      <c r="A14729" t="s">
        <v>15206</v>
      </c>
      <c r="B14729">
        <v>0</v>
      </c>
      <c r="C14729">
        <v>0</v>
      </c>
      <c r="D14729">
        <v>1</v>
      </c>
      <c r="E14729">
        <v>1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0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15209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15213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15217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15218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15219</v>
      </c>
      <c r="B14742">
        <v>0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0</v>
      </c>
    </row>
    <row r="14743" spans="1:8" x14ac:dyDescent="0.25">
      <c r="A14743" t="s">
        <v>15220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15221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15222</v>
      </c>
      <c r="B14745">
        <v>0</v>
      </c>
      <c r="C14745">
        <v>0</v>
      </c>
      <c r="D14745">
        <v>3</v>
      </c>
      <c r="E14745">
        <v>3</v>
      </c>
      <c r="F14745">
        <v>0</v>
      </c>
      <c r="G14745">
        <v>0</v>
      </c>
      <c r="H14745">
        <v>0</v>
      </c>
    </row>
    <row r="14746" spans="1:8" x14ac:dyDescent="0.25">
      <c r="A14746" t="s">
        <v>15223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15224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1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1</v>
      </c>
      <c r="E14750">
        <v>1</v>
      </c>
      <c r="F14750">
        <v>0</v>
      </c>
      <c r="G14750">
        <v>0</v>
      </c>
      <c r="H14750">
        <v>0</v>
      </c>
    </row>
    <row r="14751" spans="1:8" x14ac:dyDescent="0.25">
      <c r="A14751" t="s">
        <v>15228</v>
      </c>
      <c r="B14751">
        <v>0</v>
      </c>
      <c r="C14751">
        <v>0</v>
      </c>
      <c r="D14751">
        <v>2</v>
      </c>
      <c r="E14751">
        <v>2</v>
      </c>
      <c r="F14751">
        <v>0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15230</v>
      </c>
      <c r="B14753">
        <v>1</v>
      </c>
      <c r="C14753">
        <v>1</v>
      </c>
      <c r="D14753">
        <v>0</v>
      </c>
      <c r="E14753">
        <v>0</v>
      </c>
      <c r="F14753">
        <v>1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0</v>
      </c>
      <c r="C14756">
        <v>0</v>
      </c>
      <c r="D14756">
        <v>2</v>
      </c>
      <c r="E14756">
        <v>2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15236</v>
      </c>
      <c r="B14759">
        <v>2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0</v>
      </c>
      <c r="C14760">
        <v>0</v>
      </c>
      <c r="D14760">
        <v>2</v>
      </c>
      <c r="E14760">
        <v>2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1</v>
      </c>
      <c r="G14762">
        <v>0</v>
      </c>
      <c r="H14762">
        <v>0</v>
      </c>
    </row>
    <row r="14763" spans="1:8" x14ac:dyDescent="0.25">
      <c r="A14763" t="s">
        <v>15240</v>
      </c>
      <c r="B14763">
        <v>0</v>
      </c>
      <c r="C14763">
        <v>0</v>
      </c>
      <c r="D14763">
        <v>2</v>
      </c>
      <c r="E14763">
        <v>2</v>
      </c>
      <c r="F14763">
        <v>0</v>
      </c>
      <c r="G14763">
        <v>0</v>
      </c>
      <c r="H14763">
        <v>0</v>
      </c>
    </row>
    <row r="14764" spans="1:8" x14ac:dyDescent="0.25">
      <c r="A14764" t="s">
        <v>15241</v>
      </c>
      <c r="B14764">
        <v>0</v>
      </c>
      <c r="C14764">
        <v>0</v>
      </c>
      <c r="D14764">
        <v>1</v>
      </c>
      <c r="E14764">
        <v>1</v>
      </c>
      <c r="F14764">
        <v>0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1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2</v>
      </c>
      <c r="C14768">
        <v>2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2</v>
      </c>
      <c r="C14769">
        <v>2</v>
      </c>
      <c r="D14769">
        <v>0</v>
      </c>
      <c r="E14769">
        <v>0</v>
      </c>
      <c r="F14769">
        <v>2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2</v>
      </c>
      <c r="G14771">
        <v>0</v>
      </c>
      <c r="H14771">
        <v>0</v>
      </c>
    </row>
    <row r="14772" spans="1:8" x14ac:dyDescent="0.25">
      <c r="A14772" t="s">
        <v>15249</v>
      </c>
      <c r="B14772">
        <v>2</v>
      </c>
      <c r="C14772">
        <v>2</v>
      </c>
      <c r="D14772">
        <v>0</v>
      </c>
      <c r="E14772"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15250</v>
      </c>
      <c r="B14773">
        <v>2</v>
      </c>
      <c r="C14773">
        <v>2</v>
      </c>
      <c r="D14773">
        <v>0</v>
      </c>
      <c r="E14773">
        <v>0</v>
      </c>
      <c r="F14773">
        <v>2</v>
      </c>
      <c r="G14773">
        <v>0</v>
      </c>
      <c r="H14773">
        <v>0</v>
      </c>
    </row>
    <row r="14774" spans="1:8" x14ac:dyDescent="0.25">
      <c r="A14774" t="s">
        <v>15251</v>
      </c>
      <c r="B14774">
        <v>2</v>
      </c>
      <c r="C14774">
        <v>2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2</v>
      </c>
      <c r="C14775">
        <v>2</v>
      </c>
      <c r="D14775">
        <v>0</v>
      </c>
      <c r="E14775">
        <v>0</v>
      </c>
      <c r="F14775">
        <v>1</v>
      </c>
      <c r="G14775">
        <v>0</v>
      </c>
      <c r="H14775">
        <v>0</v>
      </c>
    </row>
    <row r="14776" spans="1:8" x14ac:dyDescent="0.25">
      <c r="A14776" t="s">
        <v>15253</v>
      </c>
      <c r="B14776">
        <v>2</v>
      </c>
      <c r="C14776">
        <v>2</v>
      </c>
      <c r="D14776">
        <v>0</v>
      </c>
      <c r="E14776">
        <v>0</v>
      </c>
      <c r="F14776">
        <v>2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2</v>
      </c>
      <c r="C14778">
        <v>2</v>
      </c>
      <c r="D14778">
        <v>0</v>
      </c>
      <c r="E14778">
        <v>0</v>
      </c>
      <c r="F14778">
        <v>1</v>
      </c>
      <c r="G14778">
        <v>0</v>
      </c>
      <c r="H14778">
        <v>0</v>
      </c>
    </row>
    <row r="14779" spans="1:8" x14ac:dyDescent="0.25">
      <c r="A14779" t="s">
        <v>15256</v>
      </c>
      <c r="B14779">
        <v>2</v>
      </c>
      <c r="C14779">
        <v>2</v>
      </c>
      <c r="D14779">
        <v>0</v>
      </c>
      <c r="E14779">
        <v>0</v>
      </c>
      <c r="F14779">
        <v>1</v>
      </c>
      <c r="G14779">
        <v>0</v>
      </c>
      <c r="H14779">
        <v>0</v>
      </c>
    </row>
    <row r="14780" spans="1:8" x14ac:dyDescent="0.25">
      <c r="A14780" t="s">
        <v>15257</v>
      </c>
      <c r="B14780">
        <v>2</v>
      </c>
      <c r="C14780">
        <v>2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2</v>
      </c>
      <c r="C14781">
        <v>2</v>
      </c>
      <c r="D14781">
        <v>0</v>
      </c>
      <c r="E14781">
        <v>0</v>
      </c>
      <c r="F14781">
        <v>2</v>
      </c>
      <c r="G14781">
        <v>0</v>
      </c>
      <c r="H14781">
        <v>0</v>
      </c>
    </row>
    <row r="14782" spans="1:8" x14ac:dyDescent="0.25">
      <c r="A14782" t="s">
        <v>15259</v>
      </c>
      <c r="B14782">
        <v>2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2</v>
      </c>
      <c r="C14783">
        <v>2</v>
      </c>
      <c r="D14783">
        <v>0</v>
      </c>
      <c r="E14783">
        <v>0</v>
      </c>
      <c r="F14783">
        <v>2</v>
      </c>
      <c r="G14783">
        <v>0</v>
      </c>
      <c r="H14783">
        <v>0</v>
      </c>
    </row>
    <row r="14784" spans="1:8" x14ac:dyDescent="0.25">
      <c r="A14784" t="s">
        <v>15261</v>
      </c>
      <c r="B14784">
        <v>2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4</v>
      </c>
      <c r="C14787">
        <v>4</v>
      </c>
      <c r="D14787">
        <v>0</v>
      </c>
      <c r="E14787"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15265</v>
      </c>
      <c r="B14788">
        <v>2</v>
      </c>
      <c r="C14788">
        <v>2</v>
      </c>
      <c r="D14788">
        <v>0</v>
      </c>
      <c r="E14788">
        <v>0</v>
      </c>
      <c r="F14788">
        <v>2</v>
      </c>
      <c r="G14788">
        <v>0</v>
      </c>
      <c r="H14788">
        <v>0</v>
      </c>
    </row>
    <row r="14789" spans="1:8" x14ac:dyDescent="0.25">
      <c r="A14789" t="s">
        <v>15266</v>
      </c>
      <c r="B14789">
        <v>2</v>
      </c>
      <c r="C14789">
        <v>2</v>
      </c>
      <c r="D14789">
        <v>0</v>
      </c>
      <c r="E14789">
        <v>0</v>
      </c>
      <c r="F14789">
        <v>2</v>
      </c>
      <c r="G14789">
        <v>0</v>
      </c>
      <c r="H14789">
        <v>0</v>
      </c>
    </row>
    <row r="14790" spans="1:8" x14ac:dyDescent="0.25">
      <c r="A14790" t="s">
        <v>15267</v>
      </c>
      <c r="B14790">
        <v>2</v>
      </c>
      <c r="C14790">
        <v>2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2</v>
      </c>
      <c r="C14791">
        <v>2</v>
      </c>
      <c r="D14791">
        <v>0</v>
      </c>
      <c r="E14791">
        <v>0</v>
      </c>
      <c r="F14791">
        <v>2</v>
      </c>
      <c r="G14791">
        <v>0</v>
      </c>
      <c r="H14791">
        <v>0</v>
      </c>
    </row>
    <row r="14792" spans="1:8" x14ac:dyDescent="0.25">
      <c r="A14792" t="s">
        <v>15269</v>
      </c>
      <c r="B14792">
        <v>2</v>
      </c>
      <c r="C14792">
        <v>2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2</v>
      </c>
      <c r="C14793">
        <v>2</v>
      </c>
      <c r="D14793">
        <v>0</v>
      </c>
      <c r="E14793">
        <v>0</v>
      </c>
      <c r="F14793">
        <v>2</v>
      </c>
      <c r="G14793">
        <v>0</v>
      </c>
      <c r="H14793">
        <v>0</v>
      </c>
    </row>
    <row r="14794" spans="1:8" x14ac:dyDescent="0.25">
      <c r="A14794" t="s">
        <v>15271</v>
      </c>
      <c r="B14794">
        <v>1</v>
      </c>
      <c r="C14794">
        <v>1</v>
      </c>
      <c r="D14794">
        <v>0</v>
      </c>
      <c r="E14794">
        <v>0</v>
      </c>
      <c r="F14794">
        <v>2</v>
      </c>
      <c r="G14794">
        <v>0</v>
      </c>
      <c r="H14794">
        <v>0</v>
      </c>
    </row>
    <row r="14795" spans="1:8" x14ac:dyDescent="0.25">
      <c r="A14795" t="s">
        <v>15272</v>
      </c>
      <c r="B14795">
        <v>2</v>
      </c>
      <c r="C14795">
        <v>2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2</v>
      </c>
      <c r="C14796">
        <v>2</v>
      </c>
      <c r="D14796">
        <v>0</v>
      </c>
      <c r="E14796"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15274</v>
      </c>
      <c r="B14797">
        <v>2</v>
      </c>
      <c r="C14797">
        <v>2</v>
      </c>
      <c r="D14797">
        <v>0</v>
      </c>
      <c r="E14797">
        <v>0</v>
      </c>
      <c r="F14797">
        <v>2</v>
      </c>
      <c r="G14797">
        <v>0</v>
      </c>
      <c r="H14797">
        <v>0</v>
      </c>
    </row>
    <row r="14798" spans="1:8" x14ac:dyDescent="0.25">
      <c r="A14798" t="s">
        <v>15275</v>
      </c>
      <c r="B14798">
        <v>2</v>
      </c>
      <c r="C14798">
        <v>2</v>
      </c>
      <c r="D14798">
        <v>0</v>
      </c>
      <c r="E14798">
        <v>0</v>
      </c>
      <c r="F14798">
        <v>2</v>
      </c>
      <c r="G14798">
        <v>0</v>
      </c>
      <c r="H14798">
        <v>0</v>
      </c>
    </row>
    <row r="14799" spans="1:8" x14ac:dyDescent="0.25">
      <c r="A14799" t="s">
        <v>15276</v>
      </c>
      <c r="B14799">
        <v>1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1</v>
      </c>
      <c r="E14800">
        <v>1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2</v>
      </c>
      <c r="C14801">
        <v>2</v>
      </c>
      <c r="D14801">
        <v>0</v>
      </c>
      <c r="E14801">
        <v>0</v>
      </c>
      <c r="F14801">
        <v>2</v>
      </c>
      <c r="G14801">
        <v>0</v>
      </c>
      <c r="H14801">
        <v>0</v>
      </c>
    </row>
    <row r="14802" spans="1:8" x14ac:dyDescent="0.25">
      <c r="A14802" t="s">
        <v>15279</v>
      </c>
      <c r="B14802">
        <v>2</v>
      </c>
      <c r="C14802">
        <v>2</v>
      </c>
      <c r="D14802">
        <v>0</v>
      </c>
      <c r="E14802">
        <v>0</v>
      </c>
      <c r="F14802">
        <v>2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2</v>
      </c>
      <c r="C14804">
        <v>2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15282</v>
      </c>
      <c r="B14805">
        <v>2</v>
      </c>
      <c r="C14805">
        <v>2</v>
      </c>
      <c r="D14805">
        <v>0</v>
      </c>
      <c r="E14805">
        <v>0</v>
      </c>
      <c r="F14805">
        <v>1</v>
      </c>
      <c r="G14805">
        <v>0</v>
      </c>
      <c r="H14805">
        <v>0</v>
      </c>
    </row>
    <row r="14806" spans="1:8" x14ac:dyDescent="0.25">
      <c r="A14806" t="s">
        <v>15283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1</v>
      </c>
      <c r="G14807">
        <v>0</v>
      </c>
      <c r="H14807">
        <v>0</v>
      </c>
    </row>
    <row r="14808" spans="1:8" x14ac:dyDescent="0.25">
      <c r="A14808" t="s">
        <v>15285</v>
      </c>
      <c r="B14808">
        <v>2</v>
      </c>
      <c r="C14808">
        <v>2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1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2</v>
      </c>
      <c r="C14811">
        <v>2</v>
      </c>
      <c r="D14811">
        <v>0</v>
      </c>
      <c r="E14811">
        <v>0</v>
      </c>
      <c r="F14811">
        <v>1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2</v>
      </c>
      <c r="G14813">
        <v>0</v>
      </c>
      <c r="H14813">
        <v>0</v>
      </c>
    </row>
    <row r="14814" spans="1:8" x14ac:dyDescent="0.25">
      <c r="A14814" t="s">
        <v>15291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15294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0</v>
      </c>
      <c r="C14820">
        <v>0</v>
      </c>
      <c r="D14820">
        <v>1</v>
      </c>
      <c r="E14820">
        <v>1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0</v>
      </c>
      <c r="C14821">
        <v>0</v>
      </c>
      <c r="D14821">
        <v>1</v>
      </c>
      <c r="E14821">
        <v>1</v>
      </c>
      <c r="F14821">
        <v>0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15302</v>
      </c>
      <c r="B14825">
        <v>0</v>
      </c>
      <c r="C14825">
        <v>0</v>
      </c>
      <c r="D14825">
        <v>1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15304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15305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15306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15308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15311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15312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15314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15316</v>
      </c>
      <c r="B14839">
        <v>0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0</v>
      </c>
      <c r="C14840">
        <v>0</v>
      </c>
      <c r="D14840">
        <v>1</v>
      </c>
      <c r="E14840">
        <v>1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1</v>
      </c>
      <c r="E14841">
        <v>1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15320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15321</v>
      </c>
      <c r="B14844">
        <v>0</v>
      </c>
      <c r="C14844">
        <v>0</v>
      </c>
      <c r="D14844">
        <v>1</v>
      </c>
      <c r="E14844">
        <v>1</v>
      </c>
      <c r="F14844">
        <v>0</v>
      </c>
      <c r="G14844">
        <v>0</v>
      </c>
      <c r="H14844">
        <v>0</v>
      </c>
    </row>
    <row r="14845" spans="1:8" x14ac:dyDescent="0.25">
      <c r="A14845" t="s">
        <v>15322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15326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15327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15329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15330</v>
      </c>
      <c r="B14853">
        <v>0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0</v>
      </c>
    </row>
    <row r="14854" spans="1:8" x14ac:dyDescent="0.25">
      <c r="A14854" t="s">
        <v>15331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15334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15338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15340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0</v>
      </c>
      <c r="C14864">
        <v>0</v>
      </c>
      <c r="D14864">
        <v>1</v>
      </c>
      <c r="E14864">
        <v>1</v>
      </c>
      <c r="F14864">
        <v>0</v>
      </c>
      <c r="G14864">
        <v>0</v>
      </c>
      <c r="H14864">
        <v>0</v>
      </c>
    </row>
    <row r="14865" spans="1:8" x14ac:dyDescent="0.25">
      <c r="A14865" t="s">
        <v>15342</v>
      </c>
      <c r="B14865">
        <v>0</v>
      </c>
      <c r="C14865">
        <v>0</v>
      </c>
      <c r="D14865">
        <v>1</v>
      </c>
      <c r="E14865">
        <v>1</v>
      </c>
      <c r="F14865">
        <v>0</v>
      </c>
      <c r="G14865">
        <v>0</v>
      </c>
      <c r="H14865">
        <v>0</v>
      </c>
    </row>
    <row r="14866" spans="1:8" x14ac:dyDescent="0.25">
      <c r="A14866" t="s">
        <v>15343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15344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15347</v>
      </c>
      <c r="B14870">
        <v>2</v>
      </c>
      <c r="C14870">
        <v>2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1</v>
      </c>
      <c r="E14872">
        <v>1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2</v>
      </c>
      <c r="C14878">
        <v>2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2</v>
      </c>
      <c r="C14879">
        <v>2</v>
      </c>
      <c r="D14879">
        <v>0</v>
      </c>
      <c r="E14879"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15357</v>
      </c>
      <c r="B14880">
        <v>2</v>
      </c>
      <c r="C14880">
        <v>2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2</v>
      </c>
      <c r="E14881">
        <v>2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2</v>
      </c>
      <c r="C14884">
        <v>2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2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2</v>
      </c>
      <c r="C14886">
        <v>2</v>
      </c>
      <c r="D14886">
        <v>0</v>
      </c>
      <c r="E14886">
        <v>0</v>
      </c>
      <c r="F14886">
        <v>1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2</v>
      </c>
      <c r="C14888">
        <v>2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2</v>
      </c>
      <c r="C14889">
        <v>2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2</v>
      </c>
      <c r="C14890">
        <v>2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2</v>
      </c>
      <c r="C14891">
        <v>2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2</v>
      </c>
      <c r="C14892">
        <v>2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2</v>
      </c>
      <c r="C14893">
        <v>2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2</v>
      </c>
      <c r="C14894">
        <v>2</v>
      </c>
      <c r="D14894">
        <v>0</v>
      </c>
      <c r="E14894">
        <v>0</v>
      </c>
      <c r="F14894">
        <v>2</v>
      </c>
      <c r="G14894">
        <v>0</v>
      </c>
      <c r="H14894">
        <v>0</v>
      </c>
    </row>
    <row r="14895" spans="1:8" x14ac:dyDescent="0.25">
      <c r="A14895" t="s">
        <v>15372</v>
      </c>
      <c r="B14895">
        <v>2</v>
      </c>
      <c r="C14895">
        <v>2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2</v>
      </c>
      <c r="C14897">
        <v>2</v>
      </c>
      <c r="D14897">
        <v>0</v>
      </c>
      <c r="E14897"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1</v>
      </c>
      <c r="E14898">
        <v>1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2</v>
      </c>
      <c r="C14899">
        <v>2</v>
      </c>
      <c r="D14899">
        <v>0</v>
      </c>
      <c r="E14899">
        <v>0</v>
      </c>
      <c r="F14899">
        <v>1</v>
      </c>
      <c r="G14899">
        <v>0</v>
      </c>
      <c r="H14899">
        <v>0</v>
      </c>
    </row>
    <row r="14900" spans="1:8" x14ac:dyDescent="0.25">
      <c r="A14900" t="s">
        <v>15377</v>
      </c>
      <c r="B14900">
        <v>2</v>
      </c>
      <c r="C14900">
        <v>2</v>
      </c>
      <c r="D14900">
        <v>0</v>
      </c>
      <c r="E14900">
        <v>0</v>
      </c>
      <c r="F14900">
        <v>1</v>
      </c>
      <c r="G14900">
        <v>0</v>
      </c>
      <c r="H14900">
        <v>0</v>
      </c>
    </row>
    <row r="14901" spans="1:8" x14ac:dyDescent="0.25">
      <c r="A14901" t="s">
        <v>15378</v>
      </c>
      <c r="B14901">
        <v>2</v>
      </c>
      <c r="C14901">
        <v>2</v>
      </c>
      <c r="D14901">
        <v>0</v>
      </c>
      <c r="E14901"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1</v>
      </c>
      <c r="E14903">
        <v>1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3</v>
      </c>
      <c r="E14904">
        <v>3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2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</row>
    <row r="14906" spans="1:8" x14ac:dyDescent="0.25">
      <c r="A14906" t="s">
        <v>15383</v>
      </c>
      <c r="B14906">
        <v>2</v>
      </c>
      <c r="C14906">
        <v>2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2</v>
      </c>
      <c r="C14908">
        <v>2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1</v>
      </c>
      <c r="E14909">
        <v>1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2</v>
      </c>
      <c r="C14910">
        <v>2</v>
      </c>
      <c r="D14910">
        <v>0</v>
      </c>
      <c r="E14910">
        <v>0</v>
      </c>
      <c r="F14910">
        <v>2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2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1</v>
      </c>
      <c r="E14912">
        <v>1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2</v>
      </c>
      <c r="C14915">
        <v>2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0</v>
      </c>
    </row>
    <row r="14917" spans="1:8" x14ac:dyDescent="0.25">
      <c r="A14917" t="s">
        <v>15394</v>
      </c>
      <c r="B14917">
        <v>2</v>
      </c>
      <c r="C14917">
        <v>2</v>
      </c>
      <c r="D14917">
        <v>0</v>
      </c>
      <c r="E14917">
        <v>0</v>
      </c>
      <c r="F14917">
        <v>2</v>
      </c>
      <c r="G14917">
        <v>0</v>
      </c>
      <c r="H14917">
        <v>0</v>
      </c>
    </row>
    <row r="14918" spans="1:8" x14ac:dyDescent="0.25">
      <c r="A14918" t="s">
        <v>15395</v>
      </c>
      <c r="B14918">
        <v>2</v>
      </c>
      <c r="C14918">
        <v>2</v>
      </c>
      <c r="D14918">
        <v>0</v>
      </c>
      <c r="E14918">
        <v>0</v>
      </c>
      <c r="F14918">
        <v>1</v>
      </c>
      <c r="G14918">
        <v>0</v>
      </c>
      <c r="H14918">
        <v>0</v>
      </c>
    </row>
    <row r="14919" spans="1:8" x14ac:dyDescent="0.25">
      <c r="A14919" t="s">
        <v>15396</v>
      </c>
      <c r="B14919">
        <v>2</v>
      </c>
      <c r="C14919">
        <v>2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2</v>
      </c>
      <c r="C14920">
        <v>2</v>
      </c>
      <c r="D14920">
        <v>0</v>
      </c>
      <c r="E14920">
        <v>0</v>
      </c>
      <c r="F14920">
        <v>2</v>
      </c>
      <c r="G14920">
        <v>0</v>
      </c>
      <c r="H14920">
        <v>0</v>
      </c>
    </row>
    <row r="14921" spans="1:8" x14ac:dyDescent="0.25">
      <c r="A14921" t="s">
        <v>15398</v>
      </c>
      <c r="B14921">
        <v>2</v>
      </c>
      <c r="C14921">
        <v>2</v>
      </c>
      <c r="D14921">
        <v>0</v>
      </c>
      <c r="E14921">
        <v>0</v>
      </c>
      <c r="F14921">
        <v>1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2</v>
      </c>
      <c r="E14922">
        <v>2</v>
      </c>
      <c r="F14922">
        <v>1</v>
      </c>
      <c r="G14922">
        <v>0</v>
      </c>
      <c r="H14922">
        <v>0</v>
      </c>
    </row>
    <row r="14923" spans="1:8" x14ac:dyDescent="0.25">
      <c r="A14923" t="s">
        <v>15400</v>
      </c>
      <c r="B14923">
        <v>2</v>
      </c>
      <c r="C14923">
        <v>2</v>
      </c>
      <c r="D14923">
        <v>0</v>
      </c>
      <c r="E14923">
        <v>0</v>
      </c>
      <c r="F14923">
        <v>1</v>
      </c>
      <c r="G14923">
        <v>0</v>
      </c>
      <c r="H14923">
        <v>0</v>
      </c>
    </row>
    <row r="14924" spans="1:8" x14ac:dyDescent="0.25">
      <c r="A14924" t="s">
        <v>15401</v>
      </c>
      <c r="B14924">
        <v>2</v>
      </c>
      <c r="C14924">
        <v>2</v>
      </c>
      <c r="D14924">
        <v>0</v>
      </c>
      <c r="E14924">
        <v>0</v>
      </c>
      <c r="F14924">
        <v>1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0</v>
      </c>
    </row>
    <row r="14927" spans="1:8" x14ac:dyDescent="0.25">
      <c r="A14927" t="s">
        <v>15404</v>
      </c>
      <c r="B14927">
        <v>2</v>
      </c>
      <c r="C14927">
        <v>2</v>
      </c>
      <c r="D14927">
        <v>0</v>
      </c>
      <c r="E14927">
        <v>0</v>
      </c>
      <c r="F14927">
        <v>1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2</v>
      </c>
      <c r="E14929">
        <v>2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2</v>
      </c>
      <c r="C14930">
        <v>2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2</v>
      </c>
      <c r="C14931">
        <v>2</v>
      </c>
      <c r="D14931">
        <v>0</v>
      </c>
      <c r="E14931">
        <v>0</v>
      </c>
      <c r="F14931">
        <v>2</v>
      </c>
      <c r="G14931">
        <v>0</v>
      </c>
      <c r="H14931">
        <v>0</v>
      </c>
    </row>
    <row r="14932" spans="1:8" x14ac:dyDescent="0.25">
      <c r="A14932" t="s">
        <v>15409</v>
      </c>
      <c r="B14932">
        <v>2</v>
      </c>
      <c r="C14932">
        <v>2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0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2</v>
      </c>
      <c r="C14936">
        <v>2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2</v>
      </c>
      <c r="C14937">
        <v>2</v>
      </c>
      <c r="D14937">
        <v>0</v>
      </c>
      <c r="E14937">
        <v>0</v>
      </c>
      <c r="F14937">
        <v>2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15416</v>
      </c>
      <c r="B14939">
        <v>0</v>
      </c>
      <c r="C14939">
        <v>0</v>
      </c>
      <c r="D14939">
        <v>1</v>
      </c>
      <c r="E14939">
        <v>1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1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2</v>
      </c>
      <c r="G14941">
        <v>0</v>
      </c>
      <c r="H14941">
        <v>0</v>
      </c>
    </row>
    <row r="14942" spans="1:8" x14ac:dyDescent="0.25">
      <c r="A14942" t="s">
        <v>15419</v>
      </c>
      <c r="B14942">
        <v>2</v>
      </c>
      <c r="C14942">
        <v>2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0</v>
      </c>
      <c r="C14943">
        <v>0</v>
      </c>
      <c r="D14943">
        <v>3</v>
      </c>
      <c r="E14943">
        <v>3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0</v>
      </c>
      <c r="C14944">
        <v>0</v>
      </c>
      <c r="D14944">
        <v>1</v>
      </c>
      <c r="E14944">
        <v>1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0</v>
      </c>
      <c r="C14945">
        <v>0</v>
      </c>
      <c r="D14945">
        <v>1</v>
      </c>
      <c r="E14945">
        <v>1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0</v>
      </c>
      <c r="C14948">
        <v>0</v>
      </c>
      <c r="D14948">
        <v>1</v>
      </c>
      <c r="E14948">
        <v>1</v>
      </c>
      <c r="F14948">
        <v>2</v>
      </c>
      <c r="G14948">
        <v>0</v>
      </c>
      <c r="H14948">
        <v>0</v>
      </c>
    </row>
    <row r="14949" spans="1:8" x14ac:dyDescent="0.25">
      <c r="A14949" t="s">
        <v>15426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2</v>
      </c>
      <c r="G14950">
        <v>0</v>
      </c>
      <c r="H14950">
        <v>0</v>
      </c>
    </row>
    <row r="14951" spans="1:8" x14ac:dyDescent="0.25">
      <c r="A14951" t="s">
        <v>15428</v>
      </c>
      <c r="B14951">
        <v>2</v>
      </c>
      <c r="C14951">
        <v>2</v>
      </c>
      <c r="D14951">
        <v>0</v>
      </c>
      <c r="E14951"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2</v>
      </c>
      <c r="C14953">
        <v>2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2</v>
      </c>
      <c r="G14955">
        <v>0</v>
      </c>
      <c r="H14955">
        <v>0</v>
      </c>
    </row>
    <row r="14956" spans="1:8" x14ac:dyDescent="0.25">
      <c r="A14956" t="s">
        <v>15433</v>
      </c>
      <c r="B14956">
        <v>0</v>
      </c>
      <c r="C14956">
        <v>0</v>
      </c>
      <c r="D14956">
        <v>1</v>
      </c>
      <c r="E14956">
        <v>1</v>
      </c>
      <c r="F14956">
        <v>2</v>
      </c>
      <c r="G14956">
        <v>0</v>
      </c>
      <c r="H14956">
        <v>0</v>
      </c>
    </row>
    <row r="14957" spans="1:8" x14ac:dyDescent="0.25">
      <c r="A14957" t="s">
        <v>15434</v>
      </c>
      <c r="B14957">
        <v>0</v>
      </c>
      <c r="C14957">
        <v>0</v>
      </c>
      <c r="D14957">
        <v>2</v>
      </c>
      <c r="E14957">
        <v>2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2</v>
      </c>
      <c r="C14958">
        <v>2</v>
      </c>
      <c r="D14958">
        <v>0</v>
      </c>
      <c r="E14958">
        <v>0</v>
      </c>
      <c r="F14958">
        <v>2</v>
      </c>
      <c r="G14958">
        <v>0</v>
      </c>
      <c r="H14958">
        <v>0</v>
      </c>
    </row>
    <row r="14959" spans="1:8" x14ac:dyDescent="0.25">
      <c r="A14959" t="s">
        <v>15436</v>
      </c>
      <c r="B14959">
        <v>2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0</v>
      </c>
    </row>
    <row r="14960" spans="1:8" x14ac:dyDescent="0.25">
      <c r="A14960" t="s">
        <v>15437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15438</v>
      </c>
      <c r="B14961">
        <v>0</v>
      </c>
      <c r="C14961">
        <v>0</v>
      </c>
      <c r="D14961">
        <v>2</v>
      </c>
      <c r="E14961">
        <v>2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2</v>
      </c>
      <c r="E14962">
        <v>2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4</v>
      </c>
      <c r="C14963">
        <v>4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1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1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1</v>
      </c>
      <c r="C14970">
        <v>1</v>
      </c>
      <c r="D14970">
        <v>1</v>
      </c>
      <c r="E14970">
        <v>1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15449</v>
      </c>
      <c r="B14972">
        <v>3</v>
      </c>
      <c r="C14972">
        <v>3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15450</v>
      </c>
      <c r="B14973">
        <v>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15451</v>
      </c>
      <c r="B14974">
        <v>1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15453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15455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15456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 t="s">
        <v>15457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15459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15460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15464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15470</v>
      </c>
      <c r="B14993">
        <v>2</v>
      </c>
      <c r="C14993">
        <v>2</v>
      </c>
      <c r="D14993">
        <v>0</v>
      </c>
      <c r="E14993">
        <v>0</v>
      </c>
      <c r="F14993">
        <v>2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1</v>
      </c>
      <c r="G14994">
        <v>0</v>
      </c>
      <c r="H14994">
        <v>0</v>
      </c>
    </row>
    <row r="14995" spans="1:8" x14ac:dyDescent="0.25">
      <c r="A14995" t="s">
        <v>15472</v>
      </c>
      <c r="B14995">
        <v>0</v>
      </c>
      <c r="C14995">
        <v>0</v>
      </c>
      <c r="D14995">
        <v>4</v>
      </c>
      <c r="E14995">
        <v>4</v>
      </c>
      <c r="F14995">
        <v>0</v>
      </c>
      <c r="G14995">
        <v>0</v>
      </c>
      <c r="H14995">
        <v>0</v>
      </c>
    </row>
    <row r="14996" spans="1:8" x14ac:dyDescent="0.25">
      <c r="A14996" t="s">
        <v>15473</v>
      </c>
      <c r="B14996">
        <v>0</v>
      </c>
      <c r="C14996">
        <v>0</v>
      </c>
      <c r="D14996">
        <v>2</v>
      </c>
      <c r="E14996">
        <v>2</v>
      </c>
      <c r="F14996">
        <v>0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2</v>
      </c>
      <c r="G14997">
        <v>0</v>
      </c>
      <c r="H14997">
        <v>0</v>
      </c>
    </row>
    <row r="14998" spans="1:8" x14ac:dyDescent="0.25">
      <c r="A14998" t="s">
        <v>15475</v>
      </c>
      <c r="B14998">
        <v>2</v>
      </c>
      <c r="C14998">
        <v>2</v>
      </c>
      <c r="D14998">
        <v>0</v>
      </c>
      <c r="E14998">
        <v>0</v>
      </c>
      <c r="F14998">
        <v>2</v>
      </c>
      <c r="G14998">
        <v>0</v>
      </c>
      <c r="H14998">
        <v>0</v>
      </c>
    </row>
    <row r="14999" spans="1:8" x14ac:dyDescent="0.25">
      <c r="A14999" t="s">
        <v>15476</v>
      </c>
      <c r="B14999">
        <v>2</v>
      </c>
      <c r="C14999">
        <v>2</v>
      </c>
      <c r="D14999">
        <v>0</v>
      </c>
      <c r="E14999">
        <v>0</v>
      </c>
      <c r="F14999">
        <v>2</v>
      </c>
      <c r="G14999">
        <v>0</v>
      </c>
      <c r="H14999">
        <v>0</v>
      </c>
    </row>
    <row r="15000" spans="1:8" x14ac:dyDescent="0.25">
      <c r="A15000" t="s">
        <v>15477</v>
      </c>
      <c r="B15000">
        <v>2</v>
      </c>
      <c r="C15000">
        <v>2</v>
      </c>
      <c r="D15000">
        <v>0</v>
      </c>
      <c r="E15000">
        <v>0</v>
      </c>
      <c r="F15000">
        <v>1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2</v>
      </c>
      <c r="E15001">
        <v>2</v>
      </c>
      <c r="F15001">
        <v>1</v>
      </c>
      <c r="G15001">
        <v>0</v>
      </c>
      <c r="H15001">
        <v>0</v>
      </c>
    </row>
    <row r="15002" spans="1:8" x14ac:dyDescent="0.25">
      <c r="A15002" t="s">
        <v>15479</v>
      </c>
      <c r="B15002">
        <v>0</v>
      </c>
      <c r="C15002">
        <v>0</v>
      </c>
      <c r="D15002">
        <v>3</v>
      </c>
      <c r="E15002">
        <v>3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2</v>
      </c>
      <c r="C15003">
        <v>2</v>
      </c>
      <c r="D15003">
        <v>0</v>
      </c>
      <c r="E15003">
        <v>0</v>
      </c>
      <c r="F15003">
        <v>1</v>
      </c>
      <c r="G15003">
        <v>0</v>
      </c>
      <c r="H15003">
        <v>0</v>
      </c>
    </row>
    <row r="15004" spans="1:8" x14ac:dyDescent="0.25">
      <c r="A15004" t="s">
        <v>15481</v>
      </c>
      <c r="B15004">
        <v>2</v>
      </c>
      <c r="C15004">
        <v>2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2</v>
      </c>
      <c r="G15006">
        <v>0</v>
      </c>
      <c r="H15006">
        <v>0</v>
      </c>
    </row>
    <row r="15007" spans="1:8" x14ac:dyDescent="0.25">
      <c r="A15007" t="s">
        <v>15484</v>
      </c>
      <c r="B15007">
        <v>0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0</v>
      </c>
      <c r="C15008">
        <v>0</v>
      </c>
      <c r="D15008">
        <v>2</v>
      </c>
      <c r="E15008">
        <v>2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0</v>
      </c>
      <c r="C15009">
        <v>0</v>
      </c>
      <c r="D15009">
        <v>2</v>
      </c>
      <c r="E15009">
        <v>2</v>
      </c>
      <c r="F15009">
        <v>2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2</v>
      </c>
      <c r="E15011">
        <v>2</v>
      </c>
      <c r="F15011">
        <v>1</v>
      </c>
      <c r="G15011">
        <v>0</v>
      </c>
      <c r="H15011">
        <v>0</v>
      </c>
    </row>
    <row r="15012" spans="1:8" x14ac:dyDescent="0.25">
      <c r="A15012" t="s">
        <v>15489</v>
      </c>
      <c r="B15012">
        <v>2</v>
      </c>
      <c r="C15012">
        <v>2</v>
      </c>
      <c r="D15012">
        <v>0</v>
      </c>
      <c r="E15012">
        <v>0</v>
      </c>
      <c r="F15012">
        <v>2</v>
      </c>
      <c r="G15012">
        <v>0</v>
      </c>
      <c r="H15012">
        <v>0</v>
      </c>
    </row>
    <row r="15013" spans="1:8" x14ac:dyDescent="0.25">
      <c r="A15013" t="s">
        <v>15490</v>
      </c>
      <c r="B15013">
        <v>0</v>
      </c>
      <c r="C15013">
        <v>0</v>
      </c>
      <c r="D15013">
        <v>2</v>
      </c>
      <c r="E15013">
        <v>2</v>
      </c>
      <c r="F15013">
        <v>0</v>
      </c>
      <c r="G15013">
        <v>0</v>
      </c>
      <c r="H15013">
        <v>0</v>
      </c>
    </row>
    <row r="15014" spans="1:8" x14ac:dyDescent="0.25">
      <c r="A15014" t="s">
        <v>15491</v>
      </c>
      <c r="B15014">
        <v>0</v>
      </c>
      <c r="C15014">
        <v>0</v>
      </c>
      <c r="D15014">
        <v>2</v>
      </c>
      <c r="E15014">
        <v>2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2</v>
      </c>
      <c r="E15015">
        <v>2</v>
      </c>
      <c r="F15015">
        <v>1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3</v>
      </c>
      <c r="E15017">
        <v>3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2</v>
      </c>
      <c r="C15018">
        <v>2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2</v>
      </c>
      <c r="C15019">
        <v>2</v>
      </c>
      <c r="D15019">
        <v>0</v>
      </c>
      <c r="E15019">
        <v>0</v>
      </c>
      <c r="F15019">
        <v>2</v>
      </c>
      <c r="G15019">
        <v>0</v>
      </c>
      <c r="H15019">
        <v>0</v>
      </c>
    </row>
    <row r="15020" spans="1:8" x14ac:dyDescent="0.25">
      <c r="A15020" t="s">
        <v>15497</v>
      </c>
      <c r="B15020">
        <v>2</v>
      </c>
      <c r="C15020">
        <v>2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2</v>
      </c>
      <c r="E15021">
        <v>2</v>
      </c>
      <c r="F15021">
        <v>1</v>
      </c>
      <c r="G15021">
        <v>0</v>
      </c>
      <c r="H15021">
        <v>0</v>
      </c>
    </row>
    <row r="15022" spans="1:8" x14ac:dyDescent="0.25">
      <c r="A15022" t="s">
        <v>15499</v>
      </c>
      <c r="B15022">
        <v>2</v>
      </c>
      <c r="C15022">
        <v>2</v>
      </c>
      <c r="D15022">
        <v>0</v>
      </c>
      <c r="E15022"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15500</v>
      </c>
      <c r="B15023">
        <v>2</v>
      </c>
      <c r="C15023">
        <v>2</v>
      </c>
      <c r="D15023">
        <v>0</v>
      </c>
      <c r="E15023">
        <v>0</v>
      </c>
      <c r="F15023">
        <v>1</v>
      </c>
      <c r="G15023">
        <v>0</v>
      </c>
      <c r="H15023">
        <v>0</v>
      </c>
    </row>
    <row r="15024" spans="1:8" x14ac:dyDescent="0.25">
      <c r="A15024" t="s">
        <v>15501</v>
      </c>
      <c r="B15024">
        <v>2</v>
      </c>
      <c r="C15024">
        <v>2</v>
      </c>
      <c r="D15024">
        <v>0</v>
      </c>
      <c r="E15024">
        <v>0</v>
      </c>
      <c r="F15024">
        <v>2</v>
      </c>
      <c r="G15024">
        <v>0</v>
      </c>
      <c r="H15024">
        <v>0</v>
      </c>
    </row>
    <row r="15025" spans="1:8" x14ac:dyDescent="0.25">
      <c r="A15025" t="s">
        <v>15502</v>
      </c>
      <c r="B15025">
        <v>2</v>
      </c>
      <c r="C15025">
        <v>2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1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2</v>
      </c>
      <c r="C15028">
        <v>2</v>
      </c>
      <c r="D15028">
        <v>0</v>
      </c>
      <c r="E15028">
        <v>0</v>
      </c>
      <c r="F15028">
        <v>1</v>
      </c>
      <c r="G15028">
        <v>0</v>
      </c>
      <c r="H15028">
        <v>0</v>
      </c>
    </row>
    <row r="15029" spans="1:8" x14ac:dyDescent="0.25">
      <c r="A15029" t="s">
        <v>15506</v>
      </c>
      <c r="B15029">
        <v>2</v>
      </c>
      <c r="C15029">
        <v>2</v>
      </c>
      <c r="D15029">
        <v>0</v>
      </c>
      <c r="E15029">
        <v>0</v>
      </c>
      <c r="F15029">
        <v>2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2</v>
      </c>
      <c r="E15030">
        <v>2</v>
      </c>
      <c r="F15030">
        <v>2</v>
      </c>
      <c r="G15030">
        <v>0</v>
      </c>
      <c r="H15030">
        <v>0</v>
      </c>
    </row>
    <row r="15031" spans="1:8" x14ac:dyDescent="0.25">
      <c r="A15031" t="s">
        <v>15508</v>
      </c>
      <c r="B15031">
        <v>2</v>
      </c>
      <c r="C15031">
        <v>2</v>
      </c>
      <c r="D15031">
        <v>0</v>
      </c>
      <c r="E15031">
        <v>0</v>
      </c>
      <c r="F15031">
        <v>1</v>
      </c>
      <c r="G15031">
        <v>0</v>
      </c>
      <c r="H15031">
        <v>0</v>
      </c>
    </row>
    <row r="15032" spans="1:8" x14ac:dyDescent="0.25">
      <c r="A15032" t="s">
        <v>15509</v>
      </c>
      <c r="B15032">
        <v>2</v>
      </c>
      <c r="C15032">
        <v>2</v>
      </c>
      <c r="D15032">
        <v>0</v>
      </c>
      <c r="E15032">
        <v>0</v>
      </c>
      <c r="F15032">
        <v>2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2</v>
      </c>
      <c r="E15033">
        <v>2</v>
      </c>
      <c r="F15033">
        <v>2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2</v>
      </c>
      <c r="E15034">
        <v>2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2</v>
      </c>
      <c r="E15035">
        <v>2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2</v>
      </c>
      <c r="E15036">
        <v>2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1</v>
      </c>
      <c r="E15037">
        <v>1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0</v>
      </c>
      <c r="C15038">
        <v>0</v>
      </c>
      <c r="D15038">
        <v>2</v>
      </c>
      <c r="E15038">
        <v>2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2</v>
      </c>
      <c r="C15039">
        <v>2</v>
      </c>
      <c r="D15039">
        <v>0</v>
      </c>
      <c r="E15039">
        <v>0</v>
      </c>
      <c r="F15039">
        <v>2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2</v>
      </c>
      <c r="E15040">
        <v>2</v>
      </c>
      <c r="F15040">
        <v>2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5</v>
      </c>
      <c r="E15041">
        <v>5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2</v>
      </c>
      <c r="C15042">
        <v>2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2</v>
      </c>
      <c r="E15043">
        <v>2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2</v>
      </c>
      <c r="C15044">
        <v>2</v>
      </c>
      <c r="D15044">
        <v>0</v>
      </c>
      <c r="E15044"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15522</v>
      </c>
      <c r="B15045">
        <v>2</v>
      </c>
      <c r="C15045">
        <v>2</v>
      </c>
      <c r="D15045">
        <v>0</v>
      </c>
      <c r="E15045">
        <v>0</v>
      </c>
      <c r="F15045">
        <v>1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2</v>
      </c>
      <c r="E15046">
        <v>2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2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15526</v>
      </c>
      <c r="B15049">
        <v>2</v>
      </c>
      <c r="C15049">
        <v>2</v>
      </c>
      <c r="D15049">
        <v>0</v>
      </c>
      <c r="E15049"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2</v>
      </c>
      <c r="C15050">
        <v>2</v>
      </c>
      <c r="D15050">
        <v>0</v>
      </c>
      <c r="E15050">
        <v>0</v>
      </c>
      <c r="F15050">
        <v>1</v>
      </c>
      <c r="G15050">
        <v>0</v>
      </c>
      <c r="H15050">
        <v>0</v>
      </c>
    </row>
    <row r="15051" spans="1:8" x14ac:dyDescent="0.25">
      <c r="A15051" t="s">
        <v>15528</v>
      </c>
      <c r="B15051">
        <v>2</v>
      </c>
      <c r="C15051">
        <v>2</v>
      </c>
      <c r="D15051">
        <v>0</v>
      </c>
      <c r="E15051"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15533</v>
      </c>
      <c r="B15056">
        <v>2</v>
      </c>
      <c r="C15056">
        <v>2</v>
      </c>
      <c r="D15056">
        <v>0</v>
      </c>
      <c r="E15056">
        <v>0</v>
      </c>
      <c r="F15056">
        <v>2</v>
      </c>
      <c r="G15056">
        <v>0</v>
      </c>
      <c r="H15056">
        <v>0</v>
      </c>
    </row>
    <row r="15057" spans="1:8" x14ac:dyDescent="0.25">
      <c r="A15057" t="s">
        <v>15534</v>
      </c>
      <c r="B15057">
        <v>2</v>
      </c>
      <c r="C15057">
        <v>2</v>
      </c>
      <c r="D15057">
        <v>0</v>
      </c>
      <c r="E15057"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1</v>
      </c>
      <c r="G15060">
        <v>0</v>
      </c>
      <c r="H15060">
        <v>0</v>
      </c>
    </row>
    <row r="15061" spans="1:8" x14ac:dyDescent="0.25">
      <c r="A15061" t="s">
        <v>15538</v>
      </c>
      <c r="B15061">
        <v>0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2</v>
      </c>
      <c r="E15062">
        <v>2</v>
      </c>
      <c r="F15062">
        <v>0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15542</v>
      </c>
      <c r="B15065">
        <v>0</v>
      </c>
      <c r="C15065">
        <v>0</v>
      </c>
      <c r="D15065">
        <v>2</v>
      </c>
      <c r="E15065">
        <v>2</v>
      </c>
      <c r="F15065">
        <v>0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1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 t="s">
        <v>15544</v>
      </c>
      <c r="B15067">
        <v>0</v>
      </c>
      <c r="C15067">
        <v>0</v>
      </c>
      <c r="D15067">
        <v>1</v>
      </c>
      <c r="E15067">
        <v>1</v>
      </c>
      <c r="F15067">
        <v>0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1</v>
      </c>
      <c r="E15068">
        <v>1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 t="s">
        <v>15547</v>
      </c>
      <c r="B15070">
        <v>2</v>
      </c>
      <c r="C15070">
        <v>2</v>
      </c>
      <c r="D15070">
        <v>0</v>
      </c>
      <c r="E15070">
        <v>0</v>
      </c>
      <c r="F15070">
        <v>2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1</v>
      </c>
      <c r="E15071">
        <v>1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15552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15554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15555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15556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1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15561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15562</v>
      </c>
      <c r="B15085">
        <v>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15563</v>
      </c>
      <c r="B15086">
        <v>1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15564</v>
      </c>
      <c r="B15087">
        <v>0</v>
      </c>
      <c r="C15087">
        <v>0</v>
      </c>
      <c r="D15087">
        <v>1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0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1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15572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15573</v>
      </c>
      <c r="B15096">
        <v>2</v>
      </c>
      <c r="C15096">
        <v>2</v>
      </c>
      <c r="D15096">
        <v>0</v>
      </c>
      <c r="E15096">
        <v>0</v>
      </c>
      <c r="F15096">
        <v>2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2</v>
      </c>
      <c r="G15097">
        <v>0</v>
      </c>
      <c r="H15097">
        <v>0</v>
      </c>
    </row>
    <row r="15098" spans="1:8" x14ac:dyDescent="0.25">
      <c r="A15098" t="s">
        <v>15575</v>
      </c>
      <c r="B15098">
        <v>2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2</v>
      </c>
      <c r="G15100">
        <v>0</v>
      </c>
      <c r="H15100">
        <v>0</v>
      </c>
    </row>
    <row r="15101" spans="1:8" x14ac:dyDescent="0.25">
      <c r="A15101" t="s">
        <v>15578</v>
      </c>
      <c r="B15101">
        <v>2</v>
      </c>
      <c r="C15101">
        <v>2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15580</v>
      </c>
      <c r="B15103">
        <v>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2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15589</v>
      </c>
      <c r="B15112">
        <v>0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1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2</v>
      </c>
      <c r="C15116">
        <v>2</v>
      </c>
      <c r="D15116">
        <v>0</v>
      </c>
      <c r="E15116">
        <v>0</v>
      </c>
      <c r="F15116">
        <v>2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2</v>
      </c>
      <c r="C15119">
        <v>2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2</v>
      </c>
      <c r="C15121">
        <v>2</v>
      </c>
      <c r="D15121">
        <v>0</v>
      </c>
      <c r="E15121">
        <v>0</v>
      </c>
      <c r="F15121">
        <v>2</v>
      </c>
      <c r="G15121">
        <v>0</v>
      </c>
      <c r="H15121">
        <v>0</v>
      </c>
    </row>
    <row r="15122" spans="1:8" x14ac:dyDescent="0.25">
      <c r="A15122" t="s">
        <v>15599</v>
      </c>
      <c r="B15122">
        <v>1</v>
      </c>
      <c r="C15122">
        <v>1</v>
      </c>
      <c r="D15122">
        <v>0</v>
      </c>
      <c r="E15122">
        <v>0</v>
      </c>
      <c r="F15122">
        <v>2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2</v>
      </c>
      <c r="E15124">
        <v>2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1</v>
      </c>
      <c r="G15125">
        <v>0</v>
      </c>
      <c r="H15125">
        <v>0</v>
      </c>
    </row>
    <row r="15126" spans="1:8" x14ac:dyDescent="0.25">
      <c r="A15126" t="s">
        <v>15603</v>
      </c>
      <c r="B15126">
        <v>2</v>
      </c>
      <c r="C15126">
        <v>2</v>
      </c>
      <c r="D15126">
        <v>0</v>
      </c>
      <c r="E15126">
        <v>0</v>
      </c>
      <c r="F15126">
        <v>1</v>
      </c>
      <c r="G15126">
        <v>0</v>
      </c>
      <c r="H15126">
        <v>0</v>
      </c>
    </row>
    <row r="15127" spans="1:8" x14ac:dyDescent="0.25">
      <c r="A15127" t="s">
        <v>15604</v>
      </c>
      <c r="B15127">
        <v>2</v>
      </c>
      <c r="C15127">
        <v>2</v>
      </c>
      <c r="D15127">
        <v>0</v>
      </c>
      <c r="E15127">
        <v>0</v>
      </c>
      <c r="F15127">
        <v>1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2</v>
      </c>
      <c r="E15129">
        <v>2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2</v>
      </c>
      <c r="E15130">
        <v>2</v>
      </c>
      <c r="F15130">
        <v>1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2</v>
      </c>
      <c r="C15133">
        <v>2</v>
      </c>
      <c r="D15133">
        <v>0</v>
      </c>
      <c r="E15133">
        <v>0</v>
      </c>
      <c r="F15133">
        <v>1</v>
      </c>
      <c r="G15133">
        <v>0</v>
      </c>
      <c r="H15133">
        <v>0</v>
      </c>
    </row>
    <row r="15134" spans="1:8" x14ac:dyDescent="0.25">
      <c r="A15134" t="s">
        <v>15611</v>
      </c>
      <c r="B15134">
        <v>2</v>
      </c>
      <c r="C15134">
        <v>2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0</v>
      </c>
      <c r="C15135">
        <v>0</v>
      </c>
      <c r="D15135">
        <v>0</v>
      </c>
      <c r="E15135">
        <v>0</v>
      </c>
      <c r="F15135">
        <v>2</v>
      </c>
      <c r="G15135">
        <v>0</v>
      </c>
      <c r="H15135">
        <v>0</v>
      </c>
    </row>
    <row r="15136" spans="1:8" x14ac:dyDescent="0.25">
      <c r="A15136" t="s">
        <v>15613</v>
      </c>
      <c r="B15136">
        <v>0</v>
      </c>
      <c r="C15136">
        <v>0</v>
      </c>
      <c r="D15136">
        <v>2</v>
      </c>
      <c r="E15136">
        <v>2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0</v>
      </c>
      <c r="C15137">
        <v>0</v>
      </c>
      <c r="D15137">
        <v>2</v>
      </c>
      <c r="E15137">
        <v>2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2</v>
      </c>
      <c r="C15139">
        <v>2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2</v>
      </c>
      <c r="C15140">
        <v>2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2</v>
      </c>
      <c r="C15141">
        <v>2</v>
      </c>
      <c r="D15141">
        <v>0</v>
      </c>
      <c r="E15141">
        <v>0</v>
      </c>
      <c r="F15141">
        <v>1</v>
      </c>
      <c r="G15141">
        <v>0</v>
      </c>
      <c r="H15141">
        <v>0</v>
      </c>
    </row>
    <row r="15142" spans="1:8" x14ac:dyDescent="0.25">
      <c r="A15142" t="s">
        <v>15619</v>
      </c>
      <c r="B15142">
        <v>2</v>
      </c>
      <c r="C15142">
        <v>2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2</v>
      </c>
      <c r="C15143">
        <v>2</v>
      </c>
      <c r="D15143">
        <v>0</v>
      </c>
      <c r="E15143">
        <v>0</v>
      </c>
      <c r="F15143">
        <v>1</v>
      </c>
      <c r="G15143">
        <v>0</v>
      </c>
      <c r="H15143">
        <v>0</v>
      </c>
    </row>
    <row r="15144" spans="1:8" x14ac:dyDescent="0.25">
      <c r="A15144" t="s">
        <v>15621</v>
      </c>
      <c r="B15144">
        <v>2</v>
      </c>
      <c r="C15144">
        <v>2</v>
      </c>
      <c r="D15144">
        <v>0</v>
      </c>
      <c r="E15144">
        <v>0</v>
      </c>
      <c r="F15144">
        <v>2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2</v>
      </c>
      <c r="C15146">
        <v>2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2</v>
      </c>
      <c r="C15147">
        <v>2</v>
      </c>
      <c r="D15147">
        <v>0</v>
      </c>
      <c r="E15147">
        <v>0</v>
      </c>
      <c r="F15147">
        <v>1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2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1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2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2</v>
      </c>
      <c r="G15157">
        <v>0</v>
      </c>
      <c r="H15157">
        <v>0</v>
      </c>
    </row>
    <row r="15158" spans="1:8" x14ac:dyDescent="0.25">
      <c r="A15158" t="s">
        <v>15635</v>
      </c>
      <c r="B15158">
        <v>2</v>
      </c>
      <c r="C15158">
        <v>2</v>
      </c>
      <c r="D15158">
        <v>0</v>
      </c>
      <c r="E15158">
        <v>0</v>
      </c>
      <c r="F15158">
        <v>1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2</v>
      </c>
      <c r="C15160">
        <v>2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1</v>
      </c>
      <c r="G15166">
        <v>0</v>
      </c>
      <c r="H15166">
        <v>0</v>
      </c>
    </row>
    <row r="15167" spans="1:8" x14ac:dyDescent="0.25">
      <c r="A15167" t="s">
        <v>15644</v>
      </c>
      <c r="B15167">
        <v>2</v>
      </c>
      <c r="C15167">
        <v>2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15646</v>
      </c>
      <c r="B15169">
        <v>3</v>
      </c>
      <c r="C15169">
        <v>3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15649</v>
      </c>
      <c r="B15172">
        <v>2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0</v>
      </c>
    </row>
    <row r="15174" spans="1:8" x14ac:dyDescent="0.25">
      <c r="A15174" t="s">
        <v>15651</v>
      </c>
      <c r="B15174">
        <v>0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15652</v>
      </c>
      <c r="B15175">
        <v>2</v>
      </c>
      <c r="C15175">
        <v>2</v>
      </c>
      <c r="D15175">
        <v>0</v>
      </c>
      <c r="E15175">
        <v>0</v>
      </c>
      <c r="F15175">
        <v>1</v>
      </c>
      <c r="G15175">
        <v>0</v>
      </c>
      <c r="H15175">
        <v>0</v>
      </c>
    </row>
    <row r="15176" spans="1:8" x14ac:dyDescent="0.25">
      <c r="A15176" t="s">
        <v>15653</v>
      </c>
      <c r="B15176">
        <v>3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15654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15658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15659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1</v>
      </c>
      <c r="E15183">
        <v>1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2</v>
      </c>
      <c r="C15185">
        <v>2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1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15666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1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0</v>
      </c>
      <c r="C15195">
        <v>0</v>
      </c>
      <c r="D15195">
        <v>1</v>
      </c>
      <c r="E15195">
        <v>1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15676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1</v>
      </c>
      <c r="E15200">
        <v>1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0</v>
      </c>
      <c r="C15206">
        <v>0</v>
      </c>
      <c r="D15206">
        <v>2</v>
      </c>
      <c r="E15206">
        <v>2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15685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15686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15687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15688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15690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15691</v>
      </c>
      <c r="B15214">
        <v>0</v>
      </c>
      <c r="C15214">
        <v>0</v>
      </c>
      <c r="D15214">
        <v>1</v>
      </c>
      <c r="E15214">
        <v>1</v>
      </c>
      <c r="F15214">
        <v>0</v>
      </c>
      <c r="G15214">
        <v>0</v>
      </c>
      <c r="H15214">
        <v>0</v>
      </c>
    </row>
    <row r="15215" spans="1:8" x14ac:dyDescent="0.25">
      <c r="A15215" t="s">
        <v>15692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15699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15704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2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15706</v>
      </c>
      <c r="B15229">
        <v>2</v>
      </c>
      <c r="C15229">
        <v>2</v>
      </c>
      <c r="D15229">
        <v>0</v>
      </c>
      <c r="E15229">
        <v>0</v>
      </c>
      <c r="F15229">
        <v>2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15708</v>
      </c>
      <c r="B15231">
        <v>2</v>
      </c>
      <c r="C15231">
        <v>2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1</v>
      </c>
      <c r="E15232">
        <v>1</v>
      </c>
      <c r="F15232">
        <v>2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2</v>
      </c>
      <c r="C15237">
        <v>2</v>
      </c>
      <c r="D15237">
        <v>0</v>
      </c>
      <c r="E15237"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15715</v>
      </c>
      <c r="B15238">
        <v>2</v>
      </c>
      <c r="C15238">
        <v>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2</v>
      </c>
      <c r="C15239">
        <v>2</v>
      </c>
      <c r="D15239">
        <v>0</v>
      </c>
      <c r="E15239">
        <v>0</v>
      </c>
      <c r="F15239">
        <v>2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2</v>
      </c>
      <c r="C15241">
        <v>2</v>
      </c>
      <c r="D15241">
        <v>0</v>
      </c>
      <c r="E15241"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15719</v>
      </c>
      <c r="B15242">
        <v>2</v>
      </c>
      <c r="C15242">
        <v>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2</v>
      </c>
      <c r="C15243">
        <v>2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2</v>
      </c>
      <c r="E15244">
        <v>2</v>
      </c>
      <c r="F15244">
        <v>1</v>
      </c>
      <c r="G15244">
        <v>0</v>
      </c>
      <c r="H15244">
        <v>0</v>
      </c>
    </row>
    <row r="15245" spans="1:8" x14ac:dyDescent="0.25">
      <c r="A15245" t="s">
        <v>15722</v>
      </c>
      <c r="B15245">
        <v>2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2</v>
      </c>
      <c r="C15246">
        <v>2</v>
      </c>
      <c r="D15246">
        <v>0</v>
      </c>
      <c r="E15246">
        <v>0</v>
      </c>
      <c r="F15246">
        <v>1</v>
      </c>
      <c r="G15246">
        <v>0</v>
      </c>
      <c r="H15246">
        <v>0</v>
      </c>
    </row>
    <row r="15247" spans="1:8" x14ac:dyDescent="0.25">
      <c r="A15247" t="s">
        <v>15724</v>
      </c>
      <c r="B15247">
        <v>2</v>
      </c>
      <c r="C15247">
        <v>2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2</v>
      </c>
      <c r="C15248">
        <v>2</v>
      </c>
      <c r="D15248">
        <v>0</v>
      </c>
      <c r="E15248">
        <v>0</v>
      </c>
      <c r="F15248">
        <v>2</v>
      </c>
      <c r="G15248">
        <v>0</v>
      </c>
      <c r="H15248">
        <v>0</v>
      </c>
    </row>
    <row r="15249" spans="1:8" x14ac:dyDescent="0.25">
      <c r="A15249" t="s">
        <v>15726</v>
      </c>
      <c r="B15249">
        <v>1</v>
      </c>
      <c r="C15249">
        <v>1</v>
      </c>
      <c r="D15249">
        <v>0</v>
      </c>
      <c r="E15249">
        <v>0</v>
      </c>
      <c r="F15249">
        <v>2</v>
      </c>
      <c r="G15249">
        <v>0</v>
      </c>
      <c r="H15249">
        <v>0</v>
      </c>
    </row>
    <row r="15250" spans="1:8" x14ac:dyDescent="0.25">
      <c r="A15250" t="s">
        <v>15727</v>
      </c>
      <c r="B15250">
        <v>2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15729</v>
      </c>
      <c r="B15252">
        <v>2</v>
      </c>
      <c r="C15252">
        <v>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2</v>
      </c>
      <c r="C15254">
        <v>2</v>
      </c>
      <c r="D15254">
        <v>0</v>
      </c>
      <c r="E15254"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15732</v>
      </c>
      <c r="B15255">
        <v>2</v>
      </c>
      <c r="C15255">
        <v>2</v>
      </c>
      <c r="D15255">
        <v>0</v>
      </c>
      <c r="E15255">
        <v>0</v>
      </c>
      <c r="F15255">
        <v>2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2</v>
      </c>
      <c r="E15256">
        <v>2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1</v>
      </c>
      <c r="E15257">
        <v>1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1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2</v>
      </c>
      <c r="C15259">
        <v>2</v>
      </c>
      <c r="D15259">
        <v>0</v>
      </c>
      <c r="E15259">
        <v>0</v>
      </c>
      <c r="F15259">
        <v>1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2</v>
      </c>
      <c r="E15260">
        <v>2</v>
      </c>
      <c r="F15260">
        <v>1</v>
      </c>
      <c r="G15260">
        <v>0</v>
      </c>
      <c r="H15260">
        <v>0</v>
      </c>
    </row>
    <row r="15261" spans="1:8" x14ac:dyDescent="0.25">
      <c r="A15261" t="s">
        <v>15738</v>
      </c>
      <c r="B15261">
        <v>2</v>
      </c>
      <c r="C15261">
        <v>2</v>
      </c>
      <c r="D15261">
        <v>0</v>
      </c>
      <c r="E15261">
        <v>0</v>
      </c>
      <c r="F15261">
        <v>1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1</v>
      </c>
      <c r="G15262">
        <v>0</v>
      </c>
      <c r="H15262">
        <v>0</v>
      </c>
    </row>
    <row r="15263" spans="1:8" x14ac:dyDescent="0.25">
      <c r="A15263" t="s">
        <v>15740</v>
      </c>
      <c r="B15263">
        <v>2</v>
      </c>
      <c r="C15263">
        <v>2</v>
      </c>
      <c r="D15263">
        <v>0</v>
      </c>
      <c r="E15263">
        <v>0</v>
      </c>
      <c r="F15263">
        <v>2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2</v>
      </c>
      <c r="E15265">
        <v>2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2</v>
      </c>
      <c r="E15266">
        <v>2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2</v>
      </c>
      <c r="C15268">
        <v>2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2</v>
      </c>
      <c r="C15269">
        <v>2</v>
      </c>
      <c r="D15269">
        <v>0</v>
      </c>
      <c r="E15269"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15747</v>
      </c>
      <c r="B15270">
        <v>2</v>
      </c>
      <c r="C15270">
        <v>2</v>
      </c>
      <c r="D15270">
        <v>0</v>
      </c>
      <c r="E15270">
        <v>0</v>
      </c>
      <c r="F15270">
        <v>1</v>
      </c>
      <c r="G15270">
        <v>0</v>
      </c>
      <c r="H15270">
        <v>0</v>
      </c>
    </row>
    <row r="15271" spans="1:8" x14ac:dyDescent="0.25">
      <c r="A15271" t="s">
        <v>15748</v>
      </c>
      <c r="B15271">
        <v>1</v>
      </c>
      <c r="C15271">
        <v>1</v>
      </c>
      <c r="D15271">
        <v>0</v>
      </c>
      <c r="E15271">
        <v>0</v>
      </c>
      <c r="F15271">
        <v>1</v>
      </c>
      <c r="G15271">
        <v>0</v>
      </c>
      <c r="H15271">
        <v>0</v>
      </c>
    </row>
    <row r="15272" spans="1:8" x14ac:dyDescent="0.25">
      <c r="A15272" t="s">
        <v>15749</v>
      </c>
      <c r="B15272">
        <v>2</v>
      </c>
      <c r="C15272">
        <v>2</v>
      </c>
      <c r="D15272">
        <v>0</v>
      </c>
      <c r="E15272">
        <v>0</v>
      </c>
      <c r="F15272">
        <v>1</v>
      </c>
      <c r="G15272">
        <v>0</v>
      </c>
      <c r="H15272">
        <v>0</v>
      </c>
    </row>
    <row r="15273" spans="1:8" x14ac:dyDescent="0.25">
      <c r="A15273" t="s">
        <v>15750</v>
      </c>
      <c r="B15273">
        <v>2</v>
      </c>
      <c r="C15273">
        <v>2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1</v>
      </c>
      <c r="G15274">
        <v>0</v>
      </c>
      <c r="H15274">
        <v>0</v>
      </c>
    </row>
    <row r="15275" spans="1:8" x14ac:dyDescent="0.25">
      <c r="A15275" t="s">
        <v>15752</v>
      </c>
      <c r="B15275">
        <v>2</v>
      </c>
      <c r="C15275">
        <v>2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2</v>
      </c>
      <c r="C15277">
        <v>2</v>
      </c>
      <c r="D15277">
        <v>0</v>
      </c>
      <c r="E15277">
        <v>0</v>
      </c>
      <c r="F15277">
        <v>2</v>
      </c>
      <c r="G15277">
        <v>0</v>
      </c>
      <c r="H15277">
        <v>0</v>
      </c>
    </row>
    <row r="15278" spans="1:8" x14ac:dyDescent="0.25">
      <c r="A15278" t="s">
        <v>15755</v>
      </c>
      <c r="B15278">
        <v>2</v>
      </c>
      <c r="C15278">
        <v>2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2</v>
      </c>
      <c r="E15279">
        <v>2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2</v>
      </c>
      <c r="C15280">
        <v>2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1</v>
      </c>
      <c r="E15281">
        <v>1</v>
      </c>
      <c r="F15281">
        <v>1</v>
      </c>
      <c r="G15281">
        <v>0</v>
      </c>
      <c r="H15281">
        <v>0</v>
      </c>
    </row>
    <row r="15282" spans="1:8" x14ac:dyDescent="0.25">
      <c r="A15282" t="s">
        <v>15759</v>
      </c>
      <c r="B15282">
        <v>2</v>
      </c>
      <c r="C15282">
        <v>2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15762</v>
      </c>
      <c r="B15285">
        <v>0</v>
      </c>
      <c r="C15285">
        <v>0</v>
      </c>
      <c r="D15285">
        <v>1</v>
      </c>
      <c r="E15285">
        <v>1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2</v>
      </c>
      <c r="E15287">
        <v>2</v>
      </c>
      <c r="F15287">
        <v>0</v>
      </c>
      <c r="G15287">
        <v>0</v>
      </c>
      <c r="H15287">
        <v>0</v>
      </c>
    </row>
    <row r="15288" spans="1:8" x14ac:dyDescent="0.25">
      <c r="A15288" t="s">
        <v>15765</v>
      </c>
      <c r="B15288">
        <v>2</v>
      </c>
      <c r="C15288">
        <v>2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1</v>
      </c>
      <c r="C15290">
        <v>1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1</v>
      </c>
      <c r="E15291">
        <v>1</v>
      </c>
      <c r="F15291">
        <v>1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0</v>
      </c>
      <c r="C15293">
        <v>0</v>
      </c>
      <c r="D15293">
        <v>0</v>
      </c>
      <c r="E15293">
        <v>0</v>
      </c>
      <c r="F15293">
        <v>2</v>
      </c>
      <c r="G15293">
        <v>0</v>
      </c>
      <c r="H15293">
        <v>0</v>
      </c>
    </row>
    <row r="15294" spans="1:8" x14ac:dyDescent="0.25">
      <c r="A15294" t="s">
        <v>15771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0</v>
      </c>
      <c r="C15296">
        <v>0</v>
      </c>
      <c r="D15296">
        <v>2</v>
      </c>
      <c r="E15296">
        <v>2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15776</v>
      </c>
      <c r="B15299">
        <v>2</v>
      </c>
      <c r="C15299">
        <v>2</v>
      </c>
      <c r="D15299">
        <v>0</v>
      </c>
      <c r="E15299"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0</v>
      </c>
      <c r="C15300">
        <v>0</v>
      </c>
      <c r="D15300">
        <v>1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15782</v>
      </c>
      <c r="B15305">
        <v>0</v>
      </c>
      <c r="C15305">
        <v>0</v>
      </c>
      <c r="D15305">
        <v>2</v>
      </c>
      <c r="E15305">
        <v>2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0</v>
      </c>
      <c r="C15306">
        <v>0</v>
      </c>
      <c r="D15306">
        <v>1</v>
      </c>
      <c r="E15306">
        <v>1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2</v>
      </c>
      <c r="G15307">
        <v>0</v>
      </c>
      <c r="H15307">
        <v>0</v>
      </c>
    </row>
    <row r="15308" spans="1:8" x14ac:dyDescent="0.25">
      <c r="A15308" t="s">
        <v>15785</v>
      </c>
      <c r="B15308">
        <v>2</v>
      </c>
      <c r="C15308">
        <v>2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2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2</v>
      </c>
      <c r="C15311">
        <v>2</v>
      </c>
      <c r="D15311">
        <v>0</v>
      </c>
      <c r="E15311"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15789</v>
      </c>
      <c r="B15312">
        <v>2</v>
      </c>
      <c r="C15312">
        <v>2</v>
      </c>
      <c r="D15312">
        <v>0</v>
      </c>
      <c r="E15312">
        <v>0</v>
      </c>
      <c r="F15312">
        <v>2</v>
      </c>
      <c r="G15312">
        <v>0</v>
      </c>
      <c r="H15312">
        <v>0</v>
      </c>
    </row>
    <row r="15313" spans="1:8" x14ac:dyDescent="0.25">
      <c r="A15313" t="s">
        <v>15790</v>
      </c>
      <c r="B15313">
        <v>0</v>
      </c>
      <c r="C15313">
        <v>0</v>
      </c>
      <c r="D15313">
        <v>1</v>
      </c>
      <c r="E15313">
        <v>1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0</v>
      </c>
      <c r="C15314">
        <v>0</v>
      </c>
      <c r="D15314">
        <v>1</v>
      </c>
      <c r="E15314">
        <v>1</v>
      </c>
      <c r="F15314">
        <v>0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15793</v>
      </c>
      <c r="B15316">
        <v>0</v>
      </c>
      <c r="C15316">
        <v>0</v>
      </c>
      <c r="D15316">
        <v>1</v>
      </c>
      <c r="E15316">
        <v>1</v>
      </c>
      <c r="F15316">
        <v>0</v>
      </c>
      <c r="G15316">
        <v>0</v>
      </c>
      <c r="H15316">
        <v>0</v>
      </c>
    </row>
    <row r="15317" spans="1:8" x14ac:dyDescent="0.25">
      <c r="A15317" t="s">
        <v>15794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15795</v>
      </c>
      <c r="B15318">
        <v>0</v>
      </c>
      <c r="C15318">
        <v>0</v>
      </c>
      <c r="D15318">
        <v>2</v>
      </c>
      <c r="E15318">
        <v>2</v>
      </c>
      <c r="F15318">
        <v>0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1</v>
      </c>
      <c r="E15321">
        <v>1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0</v>
      </c>
      <c r="C15323">
        <v>0</v>
      </c>
      <c r="D15323">
        <v>1</v>
      </c>
      <c r="E15323">
        <v>1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15802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15803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15804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0</v>
      </c>
      <c r="H15327">
        <v>0</v>
      </c>
    </row>
    <row r="15328" spans="1:8" x14ac:dyDescent="0.25">
      <c r="A15328" t="s">
        <v>15805</v>
      </c>
      <c r="B15328">
        <v>0</v>
      </c>
      <c r="C15328">
        <v>0</v>
      </c>
      <c r="D15328">
        <v>1</v>
      </c>
      <c r="E15328">
        <v>1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15807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0</v>
      </c>
      <c r="C15332">
        <v>0</v>
      </c>
      <c r="D15332">
        <v>1</v>
      </c>
      <c r="E15332">
        <v>1</v>
      </c>
      <c r="F15332">
        <v>0</v>
      </c>
      <c r="G15332">
        <v>0</v>
      </c>
      <c r="H15332">
        <v>0</v>
      </c>
    </row>
    <row r="15333" spans="1:8" x14ac:dyDescent="0.25">
      <c r="A15333" t="s">
        <v>15810</v>
      </c>
      <c r="B15333">
        <v>0</v>
      </c>
      <c r="C15333">
        <v>0</v>
      </c>
      <c r="D15333">
        <v>2</v>
      </c>
      <c r="E15333">
        <v>2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15814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0</v>
      </c>
      <c r="C15338">
        <v>0</v>
      </c>
      <c r="D15338">
        <v>2</v>
      </c>
      <c r="E15338">
        <v>2</v>
      </c>
      <c r="F15338">
        <v>0</v>
      </c>
      <c r="G15338">
        <v>0</v>
      </c>
      <c r="H15338">
        <v>0</v>
      </c>
    </row>
    <row r="15339" spans="1:8" x14ac:dyDescent="0.25">
      <c r="A15339" t="s">
        <v>15816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2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1</v>
      </c>
      <c r="G15344">
        <v>0</v>
      </c>
      <c r="H15344">
        <v>0</v>
      </c>
    </row>
    <row r="15345" spans="1:8" x14ac:dyDescent="0.25">
      <c r="A15345" t="s">
        <v>15822</v>
      </c>
      <c r="B15345">
        <v>2</v>
      </c>
      <c r="C15345">
        <v>2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15823</v>
      </c>
      <c r="B15346">
        <v>2</v>
      </c>
      <c r="C15346">
        <v>2</v>
      </c>
      <c r="D15346">
        <v>0</v>
      </c>
      <c r="E15346">
        <v>0</v>
      </c>
      <c r="F15346">
        <v>2</v>
      </c>
      <c r="G15346">
        <v>0</v>
      </c>
      <c r="H15346">
        <v>0</v>
      </c>
    </row>
    <row r="15347" spans="1:8" x14ac:dyDescent="0.25">
      <c r="A15347" t="s">
        <v>15824</v>
      </c>
      <c r="B15347">
        <v>0</v>
      </c>
      <c r="C15347">
        <v>0</v>
      </c>
      <c r="D15347">
        <v>1</v>
      </c>
      <c r="E15347">
        <v>1</v>
      </c>
      <c r="F15347">
        <v>0</v>
      </c>
      <c r="G15347">
        <v>0</v>
      </c>
      <c r="H15347">
        <v>0</v>
      </c>
    </row>
    <row r="15348" spans="1:8" x14ac:dyDescent="0.25">
      <c r="A15348" t="s">
        <v>15825</v>
      </c>
      <c r="B15348">
        <v>2</v>
      </c>
      <c r="C15348">
        <v>2</v>
      </c>
      <c r="D15348">
        <v>0</v>
      </c>
      <c r="E15348">
        <v>0</v>
      </c>
      <c r="F15348">
        <v>1</v>
      </c>
      <c r="G15348">
        <v>0</v>
      </c>
      <c r="H15348">
        <v>0</v>
      </c>
    </row>
    <row r="15349" spans="1:8" x14ac:dyDescent="0.25">
      <c r="A15349" t="s">
        <v>15826</v>
      </c>
      <c r="B15349">
        <v>2</v>
      </c>
      <c r="C15349">
        <v>2</v>
      </c>
      <c r="D15349">
        <v>0</v>
      </c>
      <c r="E15349">
        <v>0</v>
      </c>
      <c r="F15349">
        <v>2</v>
      </c>
      <c r="G15349">
        <v>0</v>
      </c>
      <c r="H15349">
        <v>0</v>
      </c>
    </row>
    <row r="15350" spans="1:8" x14ac:dyDescent="0.25">
      <c r="A15350" t="s">
        <v>15827</v>
      </c>
      <c r="B15350">
        <v>0</v>
      </c>
      <c r="C15350">
        <v>0</v>
      </c>
      <c r="D15350">
        <v>2</v>
      </c>
      <c r="E15350">
        <v>2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2</v>
      </c>
      <c r="C15351">
        <v>2</v>
      </c>
      <c r="D15351">
        <v>0</v>
      </c>
      <c r="E15351"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2</v>
      </c>
      <c r="G15352">
        <v>0</v>
      </c>
      <c r="H15352">
        <v>0</v>
      </c>
    </row>
    <row r="15353" spans="1:8" x14ac:dyDescent="0.25">
      <c r="A15353" t="s">
        <v>15830</v>
      </c>
      <c r="B15353">
        <v>0</v>
      </c>
      <c r="C15353">
        <v>0</v>
      </c>
      <c r="D15353">
        <v>1</v>
      </c>
      <c r="E15353"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2</v>
      </c>
      <c r="C15355">
        <v>2</v>
      </c>
      <c r="D15355">
        <v>0</v>
      </c>
      <c r="E15355">
        <v>0</v>
      </c>
      <c r="F15355">
        <v>2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2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15836</v>
      </c>
      <c r="B15359">
        <v>0</v>
      </c>
      <c r="C15359">
        <v>0</v>
      </c>
      <c r="D15359">
        <v>2</v>
      </c>
      <c r="E15359">
        <v>2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2</v>
      </c>
      <c r="C15360">
        <v>2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2</v>
      </c>
      <c r="C15361">
        <v>2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2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15842</v>
      </c>
      <c r="B15365">
        <v>0</v>
      </c>
      <c r="C15365">
        <v>0</v>
      </c>
      <c r="D15365">
        <v>2</v>
      </c>
      <c r="E15365">
        <v>2</v>
      </c>
      <c r="F15365">
        <v>0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2</v>
      </c>
      <c r="G15366">
        <v>0</v>
      </c>
      <c r="H15366">
        <v>0</v>
      </c>
    </row>
    <row r="15367" spans="1:8" x14ac:dyDescent="0.25">
      <c r="A15367" t="s">
        <v>15844</v>
      </c>
      <c r="B15367">
        <v>0</v>
      </c>
      <c r="C15367">
        <v>0</v>
      </c>
      <c r="D15367">
        <v>2</v>
      </c>
      <c r="E15367">
        <v>2</v>
      </c>
      <c r="F15367">
        <v>0</v>
      </c>
      <c r="G15367">
        <v>0</v>
      </c>
      <c r="H15367">
        <v>0</v>
      </c>
    </row>
    <row r="15368" spans="1:8" x14ac:dyDescent="0.25">
      <c r="A15368" t="s">
        <v>15845</v>
      </c>
      <c r="B15368">
        <v>2</v>
      </c>
      <c r="C15368">
        <v>2</v>
      </c>
      <c r="D15368">
        <v>0</v>
      </c>
      <c r="E15368">
        <v>0</v>
      </c>
      <c r="F15368">
        <v>2</v>
      </c>
      <c r="G15368">
        <v>0</v>
      </c>
      <c r="H15368">
        <v>0</v>
      </c>
    </row>
    <row r="15369" spans="1:8" x14ac:dyDescent="0.25">
      <c r="A15369" t="s">
        <v>15846</v>
      </c>
      <c r="B15369">
        <v>2</v>
      </c>
      <c r="C15369">
        <v>2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2</v>
      </c>
      <c r="C15370">
        <v>2</v>
      </c>
      <c r="D15370">
        <v>0</v>
      </c>
      <c r="E15370">
        <v>0</v>
      </c>
      <c r="F15370">
        <v>2</v>
      </c>
      <c r="G15370">
        <v>0</v>
      </c>
      <c r="H15370">
        <v>0</v>
      </c>
    </row>
    <row r="15371" spans="1:8" x14ac:dyDescent="0.25">
      <c r="A15371" t="s">
        <v>15848</v>
      </c>
      <c r="B15371">
        <v>2</v>
      </c>
      <c r="C15371">
        <v>2</v>
      </c>
      <c r="D15371">
        <v>0</v>
      </c>
      <c r="E15371"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15849</v>
      </c>
      <c r="B15372">
        <v>2</v>
      </c>
      <c r="C15372">
        <v>2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2</v>
      </c>
      <c r="C15373">
        <v>2</v>
      </c>
      <c r="D15373">
        <v>0</v>
      </c>
      <c r="E15373"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15851</v>
      </c>
      <c r="B15374">
        <v>2</v>
      </c>
      <c r="C15374">
        <v>2</v>
      </c>
      <c r="D15374">
        <v>0</v>
      </c>
      <c r="E15374">
        <v>0</v>
      </c>
      <c r="F15374">
        <v>2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1</v>
      </c>
      <c r="E15375">
        <v>1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2</v>
      </c>
      <c r="C15376">
        <v>2</v>
      </c>
      <c r="D15376">
        <v>0</v>
      </c>
      <c r="E15376">
        <v>0</v>
      </c>
      <c r="F15376">
        <v>2</v>
      </c>
      <c r="G15376">
        <v>0</v>
      </c>
      <c r="H15376">
        <v>0</v>
      </c>
    </row>
    <row r="15377" spans="1:8" x14ac:dyDescent="0.25">
      <c r="A15377" t="s">
        <v>15854</v>
      </c>
      <c r="B15377">
        <v>2</v>
      </c>
      <c r="C15377">
        <v>2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2</v>
      </c>
      <c r="C15378">
        <v>2</v>
      </c>
      <c r="D15378">
        <v>0</v>
      </c>
      <c r="E15378"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2</v>
      </c>
      <c r="E15379">
        <v>2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2</v>
      </c>
      <c r="C15380">
        <v>2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2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2</v>
      </c>
      <c r="C15382">
        <v>2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2</v>
      </c>
      <c r="E15383">
        <v>2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1</v>
      </c>
      <c r="E15384">
        <v>1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2</v>
      </c>
      <c r="C15385">
        <v>2</v>
      </c>
      <c r="D15385">
        <v>0</v>
      </c>
      <c r="E15385">
        <v>0</v>
      </c>
      <c r="F15385">
        <v>1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2</v>
      </c>
      <c r="E15386">
        <v>2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5</v>
      </c>
      <c r="E15387">
        <v>5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2</v>
      </c>
      <c r="C15388">
        <v>2</v>
      </c>
      <c r="D15388">
        <v>0</v>
      </c>
      <c r="E15388"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2</v>
      </c>
      <c r="C15390">
        <v>2</v>
      </c>
      <c r="D15390">
        <v>0</v>
      </c>
      <c r="E15390">
        <v>0</v>
      </c>
      <c r="F15390">
        <v>2</v>
      </c>
      <c r="G15390">
        <v>0</v>
      </c>
      <c r="H15390">
        <v>0</v>
      </c>
    </row>
    <row r="15391" spans="1:8" x14ac:dyDescent="0.25">
      <c r="A15391" t="s">
        <v>15868</v>
      </c>
      <c r="B15391">
        <v>2</v>
      </c>
      <c r="C15391">
        <v>2</v>
      </c>
      <c r="D15391">
        <v>0</v>
      </c>
      <c r="E15391">
        <v>0</v>
      </c>
      <c r="F15391">
        <v>2</v>
      </c>
      <c r="G15391">
        <v>0</v>
      </c>
      <c r="H15391">
        <v>0</v>
      </c>
    </row>
    <row r="15392" spans="1:8" x14ac:dyDescent="0.25">
      <c r="A15392" t="s">
        <v>15869</v>
      </c>
      <c r="B15392">
        <v>2</v>
      </c>
      <c r="C15392">
        <v>2</v>
      </c>
      <c r="D15392">
        <v>0</v>
      </c>
      <c r="E15392">
        <v>0</v>
      </c>
      <c r="F15392">
        <v>2</v>
      </c>
      <c r="G15392">
        <v>0</v>
      </c>
      <c r="H15392">
        <v>0</v>
      </c>
    </row>
    <row r="15393" spans="1:8" x14ac:dyDescent="0.25">
      <c r="A15393" t="s">
        <v>15870</v>
      </c>
      <c r="B15393">
        <v>2</v>
      </c>
      <c r="C15393">
        <v>2</v>
      </c>
      <c r="D15393">
        <v>0</v>
      </c>
      <c r="E15393">
        <v>0</v>
      </c>
      <c r="F15393">
        <v>2</v>
      </c>
      <c r="G15393">
        <v>0</v>
      </c>
      <c r="H15393">
        <v>0</v>
      </c>
    </row>
    <row r="15394" spans="1:8" x14ac:dyDescent="0.25">
      <c r="A15394" t="s">
        <v>15871</v>
      </c>
      <c r="B15394">
        <v>2</v>
      </c>
      <c r="C15394">
        <v>2</v>
      </c>
      <c r="D15394">
        <v>0</v>
      </c>
      <c r="E15394">
        <v>0</v>
      </c>
      <c r="F15394">
        <v>2</v>
      </c>
      <c r="G15394">
        <v>0</v>
      </c>
      <c r="H15394">
        <v>0</v>
      </c>
    </row>
    <row r="15395" spans="1:8" x14ac:dyDescent="0.25">
      <c r="A15395" t="s">
        <v>15872</v>
      </c>
      <c r="B15395">
        <v>2</v>
      </c>
      <c r="C15395">
        <v>2</v>
      </c>
      <c r="D15395">
        <v>0</v>
      </c>
      <c r="E15395">
        <v>0</v>
      </c>
      <c r="F15395">
        <v>2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1</v>
      </c>
      <c r="E15396">
        <v>1</v>
      </c>
      <c r="F15396">
        <v>1</v>
      </c>
      <c r="G15396">
        <v>0</v>
      </c>
      <c r="H15396">
        <v>0</v>
      </c>
    </row>
    <row r="15397" spans="1:8" x14ac:dyDescent="0.25">
      <c r="A15397" t="s">
        <v>15874</v>
      </c>
      <c r="B15397">
        <v>2</v>
      </c>
      <c r="C15397">
        <v>2</v>
      </c>
      <c r="D15397">
        <v>0</v>
      </c>
      <c r="E15397">
        <v>0</v>
      </c>
      <c r="F15397">
        <v>2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1</v>
      </c>
      <c r="G15398">
        <v>0</v>
      </c>
      <c r="H15398">
        <v>0</v>
      </c>
    </row>
    <row r="15399" spans="1:8" x14ac:dyDescent="0.25">
      <c r="A15399" t="s">
        <v>15876</v>
      </c>
      <c r="B15399">
        <v>0</v>
      </c>
      <c r="C15399">
        <v>0</v>
      </c>
      <c r="D15399">
        <v>2</v>
      </c>
      <c r="E15399">
        <v>2</v>
      </c>
      <c r="F15399">
        <v>0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2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2</v>
      </c>
      <c r="C15402">
        <v>2</v>
      </c>
      <c r="D15402">
        <v>0</v>
      </c>
      <c r="E15402">
        <v>0</v>
      </c>
      <c r="F15402">
        <v>2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2</v>
      </c>
      <c r="G15403">
        <v>0</v>
      </c>
      <c r="H15403">
        <v>0</v>
      </c>
    </row>
    <row r="15404" spans="1:8" x14ac:dyDescent="0.25">
      <c r="A15404" t="s">
        <v>15881</v>
      </c>
      <c r="B15404">
        <v>0</v>
      </c>
      <c r="C15404">
        <v>0</v>
      </c>
      <c r="D15404">
        <v>2</v>
      </c>
      <c r="E15404">
        <v>2</v>
      </c>
      <c r="F15404">
        <v>0</v>
      </c>
      <c r="G15404">
        <v>0</v>
      </c>
      <c r="H15404">
        <v>0</v>
      </c>
    </row>
    <row r="15405" spans="1:8" x14ac:dyDescent="0.25">
      <c r="A15405" t="s">
        <v>15882</v>
      </c>
      <c r="B15405">
        <v>2</v>
      </c>
      <c r="C15405">
        <v>2</v>
      </c>
      <c r="D15405">
        <v>0</v>
      </c>
      <c r="E15405">
        <v>0</v>
      </c>
      <c r="F15405">
        <v>2</v>
      </c>
      <c r="G15405">
        <v>0</v>
      </c>
      <c r="H15405">
        <v>0</v>
      </c>
    </row>
    <row r="15406" spans="1:8" x14ac:dyDescent="0.25">
      <c r="A15406" t="s">
        <v>15883</v>
      </c>
      <c r="B15406">
        <v>0</v>
      </c>
      <c r="C15406">
        <v>0</v>
      </c>
      <c r="D15406">
        <v>2</v>
      </c>
      <c r="E15406">
        <v>2</v>
      </c>
      <c r="F15406">
        <v>0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2</v>
      </c>
      <c r="C15408">
        <v>2</v>
      </c>
      <c r="D15408">
        <v>0</v>
      </c>
      <c r="E15408">
        <v>0</v>
      </c>
      <c r="F15408">
        <v>2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0</v>
      </c>
      <c r="C15410">
        <v>0</v>
      </c>
      <c r="D15410">
        <v>3</v>
      </c>
      <c r="E15410">
        <v>3</v>
      </c>
      <c r="F15410">
        <v>0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2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15891</v>
      </c>
      <c r="B15414">
        <v>2</v>
      </c>
      <c r="C15414">
        <v>2</v>
      </c>
      <c r="D15414">
        <v>0</v>
      </c>
      <c r="E15414">
        <v>0</v>
      </c>
      <c r="F15414">
        <v>1</v>
      </c>
      <c r="G15414">
        <v>0</v>
      </c>
      <c r="H15414">
        <v>0</v>
      </c>
    </row>
    <row r="15415" spans="1:8" x14ac:dyDescent="0.25">
      <c r="A15415" t="s">
        <v>15892</v>
      </c>
      <c r="B15415">
        <v>5</v>
      </c>
      <c r="C15415">
        <v>5</v>
      </c>
      <c r="D15415">
        <v>0</v>
      </c>
      <c r="E15415">
        <v>0</v>
      </c>
      <c r="F15415">
        <v>2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2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2</v>
      </c>
      <c r="C15420">
        <v>2</v>
      </c>
      <c r="D15420">
        <v>0</v>
      </c>
      <c r="E15420">
        <v>0</v>
      </c>
      <c r="F15420">
        <v>2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1</v>
      </c>
      <c r="E15422">
        <v>1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0</v>
      </c>
      <c r="C15423">
        <v>0</v>
      </c>
      <c r="D15423">
        <v>1</v>
      </c>
      <c r="E15423">
        <v>1</v>
      </c>
      <c r="F15423">
        <v>0</v>
      </c>
      <c r="G15423">
        <v>0</v>
      </c>
      <c r="H15423">
        <v>0</v>
      </c>
    </row>
    <row r="15424" spans="1:8" x14ac:dyDescent="0.25">
      <c r="A15424" t="s">
        <v>15901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15903</v>
      </c>
      <c r="B15426">
        <v>0</v>
      </c>
      <c r="C15426">
        <v>0</v>
      </c>
      <c r="D15426">
        <v>2</v>
      </c>
      <c r="E15426">
        <v>2</v>
      </c>
      <c r="F15426">
        <v>0</v>
      </c>
      <c r="G15426">
        <v>0</v>
      </c>
      <c r="H15426">
        <v>0</v>
      </c>
    </row>
    <row r="15427" spans="1:8" x14ac:dyDescent="0.25">
      <c r="A15427" t="s">
        <v>15904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0</v>
      </c>
      <c r="C15428">
        <v>0</v>
      </c>
      <c r="D15428">
        <v>1</v>
      </c>
      <c r="E15428">
        <v>1</v>
      </c>
      <c r="F15428">
        <v>0</v>
      </c>
      <c r="G15428">
        <v>0</v>
      </c>
      <c r="H15428">
        <v>0</v>
      </c>
    </row>
    <row r="15429" spans="1:8" x14ac:dyDescent="0.25">
      <c r="A15429" t="s">
        <v>15906</v>
      </c>
      <c r="B15429">
        <v>0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2</v>
      </c>
      <c r="G15432">
        <v>0</v>
      </c>
      <c r="H15432">
        <v>0</v>
      </c>
    </row>
    <row r="15433" spans="1:8" x14ac:dyDescent="0.25">
      <c r="A15433" t="s">
        <v>15910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15923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15924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15925</v>
      </c>
      <c r="B15448">
        <v>0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0</v>
      </c>
    </row>
    <row r="15449" spans="1:8" x14ac:dyDescent="0.25">
      <c r="A15449" t="s">
        <v>15926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15927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0</v>
      </c>
      <c r="G15451">
        <v>0</v>
      </c>
      <c r="H15451">
        <v>0</v>
      </c>
    </row>
    <row r="15452" spans="1:8" x14ac:dyDescent="0.25">
      <c r="A15452" t="s">
        <v>15929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15930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15931</v>
      </c>
      <c r="B15454">
        <v>2</v>
      </c>
      <c r="C15454">
        <v>2</v>
      </c>
      <c r="D15454">
        <v>0</v>
      </c>
      <c r="E15454"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15933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15934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15935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0</v>
      </c>
      <c r="C15460">
        <v>0</v>
      </c>
      <c r="D15460">
        <v>1</v>
      </c>
      <c r="E15460">
        <v>1</v>
      </c>
      <c r="F15460">
        <v>0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15940</v>
      </c>
      <c r="B15463">
        <v>0</v>
      </c>
      <c r="C15463">
        <v>0</v>
      </c>
      <c r="D15463">
        <v>1</v>
      </c>
      <c r="E15463">
        <v>1</v>
      </c>
      <c r="F15463">
        <v>0</v>
      </c>
      <c r="G15463">
        <v>0</v>
      </c>
      <c r="H15463">
        <v>0</v>
      </c>
    </row>
    <row r="15464" spans="1:8" x14ac:dyDescent="0.25">
      <c r="A15464" t="s">
        <v>15941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1</v>
      </c>
      <c r="E15465">
        <v>1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15945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15946</v>
      </c>
      <c r="B15469">
        <v>0</v>
      </c>
      <c r="C15469">
        <v>0</v>
      </c>
      <c r="D15469">
        <v>2</v>
      </c>
      <c r="E15469">
        <v>2</v>
      </c>
      <c r="F15469">
        <v>0</v>
      </c>
      <c r="G15469">
        <v>0</v>
      </c>
      <c r="H15469">
        <v>0</v>
      </c>
    </row>
    <row r="15470" spans="1:8" x14ac:dyDescent="0.25">
      <c r="A15470" t="s">
        <v>15947</v>
      </c>
      <c r="B15470">
        <v>0</v>
      </c>
      <c r="C15470">
        <v>0</v>
      </c>
      <c r="D15470">
        <v>2</v>
      </c>
      <c r="E15470">
        <v>2</v>
      </c>
      <c r="F15470">
        <v>0</v>
      </c>
      <c r="G15470">
        <v>0</v>
      </c>
      <c r="H15470">
        <v>0</v>
      </c>
    </row>
    <row r="15471" spans="1:8" x14ac:dyDescent="0.25">
      <c r="A15471" t="s">
        <v>15948</v>
      </c>
      <c r="B15471">
        <v>0</v>
      </c>
      <c r="C15471">
        <v>0</v>
      </c>
      <c r="D15471">
        <v>2</v>
      </c>
      <c r="E15471">
        <v>2</v>
      </c>
      <c r="F15471">
        <v>0</v>
      </c>
      <c r="G15471">
        <v>0</v>
      </c>
      <c r="H15471">
        <v>0</v>
      </c>
    </row>
    <row r="15472" spans="1:8" x14ac:dyDescent="0.25">
      <c r="A15472" t="s">
        <v>15949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15950</v>
      </c>
      <c r="B15473">
        <v>0</v>
      </c>
      <c r="C15473">
        <v>0</v>
      </c>
      <c r="D15473">
        <v>2</v>
      </c>
      <c r="E15473">
        <v>2</v>
      </c>
      <c r="F15473">
        <v>1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2</v>
      </c>
      <c r="G15474">
        <v>0</v>
      </c>
      <c r="H15474">
        <v>0</v>
      </c>
    </row>
    <row r="15475" spans="1:8" x14ac:dyDescent="0.25">
      <c r="A15475" t="s">
        <v>15952</v>
      </c>
      <c r="B15475">
        <v>0</v>
      </c>
      <c r="C15475">
        <v>0</v>
      </c>
      <c r="D15475">
        <v>2</v>
      </c>
      <c r="E15475">
        <v>2</v>
      </c>
      <c r="F15475">
        <v>0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15954</v>
      </c>
      <c r="B15477">
        <v>2</v>
      </c>
      <c r="C15477">
        <v>2</v>
      </c>
      <c r="D15477">
        <v>0</v>
      </c>
      <c r="E15477">
        <v>0</v>
      </c>
      <c r="F15477">
        <v>2</v>
      </c>
      <c r="G15477">
        <v>0</v>
      </c>
      <c r="H15477">
        <v>0</v>
      </c>
    </row>
    <row r="15478" spans="1:8" x14ac:dyDescent="0.25">
      <c r="A15478" t="s">
        <v>15955</v>
      </c>
      <c r="B15478">
        <v>2</v>
      </c>
      <c r="C15478">
        <v>2</v>
      </c>
      <c r="D15478">
        <v>0</v>
      </c>
      <c r="E15478"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15956</v>
      </c>
      <c r="B15479">
        <v>2</v>
      </c>
      <c r="C15479">
        <v>2</v>
      </c>
      <c r="D15479">
        <v>0</v>
      </c>
      <c r="E15479">
        <v>0</v>
      </c>
      <c r="F15479">
        <v>2</v>
      </c>
      <c r="G15479">
        <v>0</v>
      </c>
      <c r="H15479">
        <v>0</v>
      </c>
    </row>
    <row r="15480" spans="1:8" x14ac:dyDescent="0.25">
      <c r="A15480" t="s">
        <v>15957</v>
      </c>
      <c r="B15480">
        <v>2</v>
      </c>
      <c r="C15480">
        <v>2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2</v>
      </c>
      <c r="C15481">
        <v>2</v>
      </c>
      <c r="D15481">
        <v>0</v>
      </c>
      <c r="E15481">
        <v>0</v>
      </c>
      <c r="F15481">
        <v>1</v>
      </c>
      <c r="G15481">
        <v>0</v>
      </c>
      <c r="H15481">
        <v>0</v>
      </c>
    </row>
    <row r="15482" spans="1:8" x14ac:dyDescent="0.25">
      <c r="A15482" t="s">
        <v>15959</v>
      </c>
      <c r="B15482">
        <v>2</v>
      </c>
      <c r="C15482">
        <v>2</v>
      </c>
      <c r="D15482">
        <v>0</v>
      </c>
      <c r="E15482"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15960</v>
      </c>
      <c r="B15483">
        <v>2</v>
      </c>
      <c r="C15483">
        <v>2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2</v>
      </c>
      <c r="C15484">
        <v>2</v>
      </c>
      <c r="D15484">
        <v>0</v>
      </c>
      <c r="E15484">
        <v>0</v>
      </c>
      <c r="F15484">
        <v>1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2</v>
      </c>
      <c r="E15485">
        <v>2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0</v>
      </c>
      <c r="C15487">
        <v>0</v>
      </c>
      <c r="D15487">
        <v>2</v>
      </c>
      <c r="E15487">
        <v>2</v>
      </c>
      <c r="F15487">
        <v>0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2</v>
      </c>
      <c r="E15488">
        <v>2</v>
      </c>
      <c r="F15488">
        <v>1</v>
      </c>
      <c r="G15488">
        <v>0</v>
      </c>
      <c r="H15488">
        <v>0</v>
      </c>
    </row>
    <row r="15489" spans="1:8" x14ac:dyDescent="0.25">
      <c r="A15489" t="s">
        <v>15966</v>
      </c>
      <c r="B15489">
        <v>2</v>
      </c>
      <c r="C15489">
        <v>2</v>
      </c>
      <c r="D15489">
        <v>0</v>
      </c>
      <c r="E15489"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15967</v>
      </c>
      <c r="B15490">
        <v>2</v>
      </c>
      <c r="C15490">
        <v>2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2</v>
      </c>
      <c r="C15491">
        <v>2</v>
      </c>
      <c r="D15491">
        <v>0</v>
      </c>
      <c r="E15491"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2</v>
      </c>
      <c r="E15492">
        <v>2</v>
      </c>
      <c r="F15492">
        <v>1</v>
      </c>
      <c r="G15492">
        <v>0</v>
      </c>
      <c r="H15492">
        <v>0</v>
      </c>
    </row>
    <row r="15493" spans="1:8" x14ac:dyDescent="0.25">
      <c r="A15493" t="s">
        <v>15970</v>
      </c>
      <c r="B15493">
        <v>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0</v>
      </c>
    </row>
    <row r="15494" spans="1:8" x14ac:dyDescent="0.25">
      <c r="A15494" t="s">
        <v>15971</v>
      </c>
      <c r="B15494">
        <v>2</v>
      </c>
      <c r="C15494">
        <v>2</v>
      </c>
      <c r="D15494">
        <v>0</v>
      </c>
      <c r="E15494">
        <v>0</v>
      </c>
      <c r="F15494">
        <v>1</v>
      </c>
      <c r="G15494">
        <v>0</v>
      </c>
      <c r="H15494">
        <v>0</v>
      </c>
    </row>
    <row r="15495" spans="1:8" x14ac:dyDescent="0.25">
      <c r="A15495" t="s">
        <v>15972</v>
      </c>
      <c r="B15495">
        <v>2</v>
      </c>
      <c r="C15495">
        <v>2</v>
      </c>
      <c r="D15495">
        <v>0</v>
      </c>
      <c r="E15495">
        <v>0</v>
      </c>
      <c r="F15495">
        <v>2</v>
      </c>
      <c r="G15495">
        <v>0</v>
      </c>
      <c r="H15495">
        <v>0</v>
      </c>
    </row>
    <row r="15496" spans="1:8" x14ac:dyDescent="0.25">
      <c r="A15496" t="s">
        <v>15973</v>
      </c>
      <c r="B15496">
        <v>2</v>
      </c>
      <c r="C15496">
        <v>2</v>
      </c>
      <c r="D15496">
        <v>0</v>
      </c>
      <c r="E15496"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15974</v>
      </c>
      <c r="B15497">
        <v>2</v>
      </c>
      <c r="C15497">
        <v>2</v>
      </c>
      <c r="D15497">
        <v>0</v>
      </c>
      <c r="E15497">
        <v>0</v>
      </c>
      <c r="F15497">
        <v>2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15976</v>
      </c>
      <c r="B15499">
        <v>2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2</v>
      </c>
      <c r="C15500">
        <v>2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2</v>
      </c>
      <c r="C15501">
        <v>2</v>
      </c>
      <c r="D15501">
        <v>0</v>
      </c>
      <c r="E15501"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15979</v>
      </c>
      <c r="B15502">
        <v>2</v>
      </c>
      <c r="C15502">
        <v>2</v>
      </c>
      <c r="D15502">
        <v>0</v>
      </c>
      <c r="E15502">
        <v>0</v>
      </c>
      <c r="F15502">
        <v>1</v>
      </c>
      <c r="G15502">
        <v>0</v>
      </c>
      <c r="H15502">
        <v>0</v>
      </c>
    </row>
    <row r="15503" spans="1:8" x14ac:dyDescent="0.25">
      <c r="A15503" t="s">
        <v>15980</v>
      </c>
      <c r="B15503">
        <v>2</v>
      </c>
      <c r="C15503">
        <v>2</v>
      </c>
      <c r="D15503">
        <v>0</v>
      </c>
      <c r="E15503">
        <v>0</v>
      </c>
      <c r="F15503">
        <v>2</v>
      </c>
      <c r="G15503">
        <v>0</v>
      </c>
      <c r="H15503">
        <v>0</v>
      </c>
    </row>
    <row r="15504" spans="1:8" x14ac:dyDescent="0.25">
      <c r="A15504" t="s">
        <v>15981</v>
      </c>
      <c r="B15504">
        <v>2</v>
      </c>
      <c r="C15504">
        <v>2</v>
      </c>
      <c r="D15504">
        <v>0</v>
      </c>
      <c r="E15504"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15982</v>
      </c>
      <c r="B15505">
        <v>2</v>
      </c>
      <c r="C15505">
        <v>2</v>
      </c>
      <c r="D15505">
        <v>0</v>
      </c>
      <c r="E15505">
        <v>0</v>
      </c>
      <c r="F15505">
        <v>2</v>
      </c>
      <c r="G15505">
        <v>0</v>
      </c>
      <c r="H15505">
        <v>0</v>
      </c>
    </row>
    <row r="15506" spans="1:8" x14ac:dyDescent="0.25">
      <c r="A15506" t="s">
        <v>15983</v>
      </c>
      <c r="B15506">
        <v>2</v>
      </c>
      <c r="C15506">
        <v>2</v>
      </c>
      <c r="D15506">
        <v>0</v>
      </c>
      <c r="E15506">
        <v>0</v>
      </c>
      <c r="F15506">
        <v>2</v>
      </c>
      <c r="G15506">
        <v>0</v>
      </c>
      <c r="H15506">
        <v>0</v>
      </c>
    </row>
    <row r="15507" spans="1:8" x14ac:dyDescent="0.25">
      <c r="A15507" t="s">
        <v>15984</v>
      </c>
      <c r="B15507">
        <v>2</v>
      </c>
      <c r="C15507">
        <v>2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2</v>
      </c>
      <c r="C15508">
        <v>2</v>
      </c>
      <c r="D15508">
        <v>0</v>
      </c>
      <c r="E15508">
        <v>0</v>
      </c>
      <c r="F15508">
        <v>2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1</v>
      </c>
      <c r="E15511">
        <v>1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1</v>
      </c>
      <c r="E15512">
        <v>1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4</v>
      </c>
      <c r="E15513">
        <v>4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2</v>
      </c>
      <c r="C15514">
        <v>2</v>
      </c>
      <c r="D15514">
        <v>0</v>
      </c>
      <c r="E15514"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15992</v>
      </c>
      <c r="B15515">
        <v>2</v>
      </c>
      <c r="C15515">
        <v>2</v>
      </c>
      <c r="D15515">
        <v>0</v>
      </c>
      <c r="E15515">
        <v>0</v>
      </c>
      <c r="F15515">
        <v>2</v>
      </c>
      <c r="G15515">
        <v>0</v>
      </c>
      <c r="H15515">
        <v>0</v>
      </c>
    </row>
    <row r="15516" spans="1:8" x14ac:dyDescent="0.25">
      <c r="A15516" t="s">
        <v>15993</v>
      </c>
      <c r="B15516">
        <v>2</v>
      </c>
      <c r="C15516">
        <v>2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2</v>
      </c>
      <c r="C15517">
        <v>2</v>
      </c>
      <c r="D15517">
        <v>0</v>
      </c>
      <c r="E15517">
        <v>0</v>
      </c>
      <c r="F15517">
        <v>2</v>
      </c>
      <c r="G15517">
        <v>0</v>
      </c>
      <c r="H15517">
        <v>0</v>
      </c>
    </row>
    <row r="15518" spans="1:8" x14ac:dyDescent="0.25">
      <c r="A15518" t="s">
        <v>15995</v>
      </c>
      <c r="B15518">
        <v>2</v>
      </c>
      <c r="C15518">
        <v>2</v>
      </c>
      <c r="D15518">
        <v>0</v>
      </c>
      <c r="E15518">
        <v>0</v>
      </c>
      <c r="F15518">
        <v>2</v>
      </c>
      <c r="G15518">
        <v>0</v>
      </c>
      <c r="H15518">
        <v>0</v>
      </c>
    </row>
    <row r="15519" spans="1:8" x14ac:dyDescent="0.25">
      <c r="A15519" t="s">
        <v>15996</v>
      </c>
      <c r="B15519">
        <v>2</v>
      </c>
      <c r="C15519">
        <v>2</v>
      </c>
      <c r="D15519">
        <v>0</v>
      </c>
      <c r="E15519"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2</v>
      </c>
      <c r="E15520">
        <v>2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0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0</v>
      </c>
    </row>
    <row r="15522" spans="1:8" x14ac:dyDescent="0.25">
      <c r="A15522" t="s">
        <v>15999</v>
      </c>
      <c r="B15522">
        <v>2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2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2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2</v>
      </c>
      <c r="E15527">
        <v>2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2</v>
      </c>
      <c r="C15528">
        <v>2</v>
      </c>
      <c r="D15528">
        <v>0</v>
      </c>
      <c r="E15528">
        <v>0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0</v>
      </c>
      <c r="C15529">
        <v>0</v>
      </c>
      <c r="D15529">
        <v>2</v>
      </c>
      <c r="E15529">
        <v>2</v>
      </c>
      <c r="F15529">
        <v>1</v>
      </c>
      <c r="G15529">
        <v>0</v>
      </c>
      <c r="H15529">
        <v>0</v>
      </c>
    </row>
    <row r="15530" spans="1:8" x14ac:dyDescent="0.25">
      <c r="A15530" t="s">
        <v>16007</v>
      </c>
      <c r="B15530">
        <v>2</v>
      </c>
      <c r="C15530">
        <v>2</v>
      </c>
      <c r="D15530">
        <v>0</v>
      </c>
      <c r="E15530"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2</v>
      </c>
      <c r="G15539">
        <v>0</v>
      </c>
      <c r="H15539">
        <v>0</v>
      </c>
    </row>
    <row r="15540" spans="1:8" x14ac:dyDescent="0.25">
      <c r="A15540" t="s">
        <v>16017</v>
      </c>
      <c r="B15540">
        <v>2</v>
      </c>
      <c r="C15540">
        <v>2</v>
      </c>
      <c r="D15540">
        <v>0</v>
      </c>
      <c r="E15540">
        <v>0</v>
      </c>
      <c r="F15540">
        <v>2</v>
      </c>
      <c r="G15540">
        <v>0</v>
      </c>
      <c r="H15540">
        <v>0</v>
      </c>
    </row>
    <row r="15541" spans="1:8" x14ac:dyDescent="0.25">
      <c r="A15541" t="s">
        <v>16018</v>
      </c>
      <c r="B15541">
        <v>2</v>
      </c>
      <c r="C15541">
        <v>2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2</v>
      </c>
      <c r="C15542">
        <v>2</v>
      </c>
      <c r="D15542">
        <v>0</v>
      </c>
      <c r="E15542">
        <v>0</v>
      </c>
      <c r="F15542">
        <v>2</v>
      </c>
      <c r="G15542">
        <v>0</v>
      </c>
      <c r="H15542">
        <v>0</v>
      </c>
    </row>
    <row r="15543" spans="1:8" x14ac:dyDescent="0.25">
      <c r="A15543" t="s">
        <v>16020</v>
      </c>
      <c r="B15543">
        <v>2</v>
      </c>
      <c r="C15543">
        <v>2</v>
      </c>
      <c r="D15543">
        <v>0</v>
      </c>
      <c r="E15543"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2</v>
      </c>
      <c r="G15545">
        <v>0</v>
      </c>
      <c r="H15545">
        <v>0</v>
      </c>
    </row>
    <row r="15546" spans="1:8" x14ac:dyDescent="0.25">
      <c r="A15546" t="s">
        <v>16023</v>
      </c>
      <c r="B15546">
        <v>0</v>
      </c>
      <c r="C15546">
        <v>0</v>
      </c>
      <c r="D15546">
        <v>2</v>
      </c>
      <c r="E15546">
        <v>2</v>
      </c>
      <c r="F15546">
        <v>2</v>
      </c>
      <c r="G15546">
        <v>0</v>
      </c>
      <c r="H15546">
        <v>0</v>
      </c>
    </row>
    <row r="15547" spans="1:8" x14ac:dyDescent="0.25">
      <c r="A15547" t="s">
        <v>16024</v>
      </c>
      <c r="B15547">
        <v>2</v>
      </c>
      <c r="C15547">
        <v>2</v>
      </c>
      <c r="D15547">
        <v>0</v>
      </c>
      <c r="E15547">
        <v>0</v>
      </c>
      <c r="F15547">
        <v>2</v>
      </c>
      <c r="G15547">
        <v>0</v>
      </c>
      <c r="H15547">
        <v>0</v>
      </c>
    </row>
    <row r="15548" spans="1:8" x14ac:dyDescent="0.25">
      <c r="A15548" t="s">
        <v>16025</v>
      </c>
      <c r="B15548">
        <v>0</v>
      </c>
      <c r="C15548">
        <v>0</v>
      </c>
      <c r="D15548">
        <v>2</v>
      </c>
      <c r="E15548">
        <v>2</v>
      </c>
      <c r="F15548">
        <v>0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2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0</v>
      </c>
      <c r="C15555">
        <v>0</v>
      </c>
      <c r="D15555">
        <v>2</v>
      </c>
      <c r="E15555">
        <v>2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2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2</v>
      </c>
      <c r="G15557">
        <v>0</v>
      </c>
      <c r="H15557">
        <v>0</v>
      </c>
    </row>
    <row r="15558" spans="1:8" x14ac:dyDescent="0.25">
      <c r="A15558" t="s">
        <v>16035</v>
      </c>
      <c r="B15558">
        <v>0</v>
      </c>
      <c r="C15558">
        <v>0</v>
      </c>
      <c r="D15558">
        <v>2</v>
      </c>
      <c r="E15558">
        <v>2</v>
      </c>
      <c r="F15558">
        <v>0</v>
      </c>
      <c r="G15558">
        <v>0</v>
      </c>
      <c r="H15558">
        <v>0</v>
      </c>
    </row>
    <row r="15559" spans="1:8" x14ac:dyDescent="0.25">
      <c r="A15559" t="s">
        <v>16036</v>
      </c>
      <c r="B15559">
        <v>0</v>
      </c>
      <c r="C15559">
        <v>0</v>
      </c>
      <c r="D15559">
        <v>2</v>
      </c>
      <c r="E15559">
        <v>2</v>
      </c>
      <c r="F15559">
        <v>0</v>
      </c>
      <c r="G15559">
        <v>0</v>
      </c>
      <c r="H15559">
        <v>0</v>
      </c>
    </row>
    <row r="15560" spans="1:8" x14ac:dyDescent="0.25">
      <c r="A15560" t="s">
        <v>16037</v>
      </c>
      <c r="B15560">
        <v>0</v>
      </c>
      <c r="C15560">
        <v>0</v>
      </c>
      <c r="D15560">
        <v>1</v>
      </c>
      <c r="E15560">
        <v>1</v>
      </c>
      <c r="F15560">
        <v>0</v>
      </c>
      <c r="G15560">
        <v>0</v>
      </c>
      <c r="H15560">
        <v>0</v>
      </c>
    </row>
    <row r="15561" spans="1:8" x14ac:dyDescent="0.25">
      <c r="A15561" t="s">
        <v>16038</v>
      </c>
      <c r="B15561">
        <v>0</v>
      </c>
      <c r="C15561">
        <v>0</v>
      </c>
      <c r="D15561">
        <v>1</v>
      </c>
      <c r="E15561">
        <v>1</v>
      </c>
      <c r="F15561">
        <v>0</v>
      </c>
      <c r="G15561">
        <v>0</v>
      </c>
      <c r="H15561">
        <v>0</v>
      </c>
    </row>
    <row r="15562" spans="1:8" x14ac:dyDescent="0.25">
      <c r="A15562" t="s">
        <v>16039</v>
      </c>
      <c r="B15562">
        <v>0</v>
      </c>
      <c r="C15562">
        <v>0</v>
      </c>
      <c r="D15562">
        <v>1</v>
      </c>
      <c r="E15562">
        <v>1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16041</v>
      </c>
      <c r="B15564">
        <v>0</v>
      </c>
      <c r="C15564">
        <v>0</v>
      </c>
      <c r="D15564">
        <v>1</v>
      </c>
      <c r="E15564">
        <v>1</v>
      </c>
      <c r="F15564">
        <v>0</v>
      </c>
      <c r="G15564">
        <v>0</v>
      </c>
      <c r="H15564">
        <v>0</v>
      </c>
    </row>
    <row r="15565" spans="1:8" x14ac:dyDescent="0.25">
      <c r="A15565" t="s">
        <v>16042</v>
      </c>
      <c r="B15565">
        <v>0</v>
      </c>
      <c r="C15565">
        <v>0</v>
      </c>
      <c r="D15565">
        <v>4</v>
      </c>
      <c r="E15565">
        <v>4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3</v>
      </c>
      <c r="E15566">
        <v>3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2</v>
      </c>
      <c r="E15567">
        <v>2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1</v>
      </c>
      <c r="E15568">
        <v>1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16047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16048</v>
      </c>
      <c r="B15571">
        <v>0</v>
      </c>
      <c r="C15571">
        <v>0</v>
      </c>
      <c r="D15571">
        <v>1</v>
      </c>
      <c r="E15571">
        <v>1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16050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16051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1</v>
      </c>
      <c r="E15575">
        <v>1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0</v>
      </c>
      <c r="C15579">
        <v>0</v>
      </c>
      <c r="D15579">
        <v>1</v>
      </c>
      <c r="E15579">
        <v>1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1</v>
      </c>
      <c r="E15582">
        <v>1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16062</v>
      </c>
      <c r="B15585">
        <v>0</v>
      </c>
      <c r="C15585">
        <v>0</v>
      </c>
      <c r="D15585">
        <v>1</v>
      </c>
      <c r="E15585">
        <v>1</v>
      </c>
      <c r="F15585">
        <v>0</v>
      </c>
      <c r="G15585">
        <v>0</v>
      </c>
      <c r="H15585">
        <v>0</v>
      </c>
    </row>
    <row r="15586" spans="1:8" x14ac:dyDescent="0.25">
      <c r="A15586" t="s">
        <v>16063</v>
      </c>
      <c r="B15586">
        <v>0</v>
      </c>
      <c r="C15586">
        <v>0</v>
      </c>
      <c r="D15586">
        <v>1</v>
      </c>
      <c r="E15586">
        <v>1</v>
      </c>
      <c r="F15586">
        <v>0</v>
      </c>
      <c r="G15586">
        <v>0</v>
      </c>
      <c r="H15586">
        <v>0</v>
      </c>
    </row>
    <row r="15587" spans="1:8" x14ac:dyDescent="0.25">
      <c r="A15587" t="s">
        <v>16064</v>
      </c>
      <c r="B15587">
        <v>0</v>
      </c>
      <c r="C15587">
        <v>0</v>
      </c>
      <c r="D15587">
        <v>1</v>
      </c>
      <c r="E15587">
        <v>1</v>
      </c>
      <c r="F15587">
        <v>0</v>
      </c>
      <c r="G15587">
        <v>0</v>
      </c>
      <c r="H15587">
        <v>0</v>
      </c>
    </row>
    <row r="15588" spans="1:8" x14ac:dyDescent="0.25">
      <c r="A15588" t="s">
        <v>16065</v>
      </c>
      <c r="B15588">
        <v>0</v>
      </c>
      <c r="C15588">
        <v>0</v>
      </c>
      <c r="D15588">
        <v>1</v>
      </c>
      <c r="E15588">
        <v>1</v>
      </c>
      <c r="F15588">
        <v>0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0</v>
      </c>
      <c r="C15592">
        <v>0</v>
      </c>
      <c r="D15592">
        <v>1</v>
      </c>
      <c r="E15592">
        <v>1</v>
      </c>
      <c r="F15592">
        <v>0</v>
      </c>
      <c r="G15592">
        <v>0</v>
      </c>
      <c r="H15592">
        <v>0</v>
      </c>
    </row>
    <row r="15593" spans="1:8" x14ac:dyDescent="0.25">
      <c r="A15593" t="s">
        <v>16070</v>
      </c>
      <c r="B15593">
        <v>0</v>
      </c>
      <c r="C15593">
        <v>0</v>
      </c>
      <c r="D15593">
        <v>1</v>
      </c>
      <c r="E15593">
        <v>1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16072</v>
      </c>
      <c r="B15595">
        <v>0</v>
      </c>
      <c r="C15595">
        <v>0</v>
      </c>
      <c r="D15595">
        <v>2</v>
      </c>
      <c r="E15595">
        <v>2</v>
      </c>
      <c r="F15595">
        <v>0</v>
      </c>
      <c r="G15595">
        <v>0</v>
      </c>
      <c r="H15595">
        <v>0</v>
      </c>
    </row>
    <row r="15596" spans="1:8" x14ac:dyDescent="0.25">
      <c r="A15596" t="s">
        <v>16073</v>
      </c>
      <c r="B15596">
        <v>0</v>
      </c>
      <c r="C15596">
        <v>0</v>
      </c>
      <c r="D15596">
        <v>2</v>
      </c>
      <c r="E15596">
        <v>2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16075</v>
      </c>
      <c r="B15598">
        <v>0</v>
      </c>
      <c r="C15598">
        <v>0</v>
      </c>
      <c r="D15598">
        <v>1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 t="s">
        <v>16076</v>
      </c>
      <c r="B15599">
        <v>0</v>
      </c>
      <c r="C15599">
        <v>0</v>
      </c>
      <c r="D15599">
        <v>1</v>
      </c>
      <c r="E15599">
        <v>1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0</v>
      </c>
      <c r="C15600">
        <v>0</v>
      </c>
      <c r="D15600">
        <v>1</v>
      </c>
      <c r="E15600">
        <v>1</v>
      </c>
      <c r="F15600">
        <v>0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16079</v>
      </c>
      <c r="B15602">
        <v>0</v>
      </c>
      <c r="C15602">
        <v>0</v>
      </c>
      <c r="D15602">
        <v>1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</row>
    <row r="15605" spans="1:8" x14ac:dyDescent="0.25">
      <c r="A15605" t="s">
        <v>16082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16083</v>
      </c>
      <c r="B15606">
        <v>0</v>
      </c>
      <c r="C15606">
        <v>0</v>
      </c>
      <c r="D15606">
        <v>1</v>
      </c>
      <c r="E15606">
        <v>1</v>
      </c>
      <c r="F15606">
        <v>0</v>
      </c>
      <c r="G15606">
        <v>0</v>
      </c>
      <c r="H15606">
        <v>0</v>
      </c>
    </row>
    <row r="15607" spans="1:8" x14ac:dyDescent="0.25">
      <c r="A15607" t="s">
        <v>16084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16086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0</v>
      </c>
      <c r="C15611">
        <v>0</v>
      </c>
      <c r="D15611">
        <v>2</v>
      </c>
      <c r="E15611">
        <v>2</v>
      </c>
      <c r="F15611">
        <v>0</v>
      </c>
      <c r="G15611">
        <v>0</v>
      </c>
      <c r="H15611">
        <v>0</v>
      </c>
    </row>
    <row r="15612" spans="1:8" x14ac:dyDescent="0.25">
      <c r="A15612" t="s">
        <v>16089</v>
      </c>
      <c r="B15612">
        <v>0</v>
      </c>
      <c r="C15612">
        <v>0</v>
      </c>
      <c r="D15612">
        <v>2</v>
      </c>
      <c r="E15612">
        <v>2</v>
      </c>
      <c r="F15612">
        <v>0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1</v>
      </c>
      <c r="E15622">
        <v>1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5</v>
      </c>
      <c r="E15624">
        <v>5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1</v>
      </c>
      <c r="E15628">
        <v>1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2</v>
      </c>
      <c r="E15629">
        <v>2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3</v>
      </c>
      <c r="E15631">
        <v>3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2</v>
      </c>
      <c r="E15632">
        <v>2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3</v>
      </c>
      <c r="E15633">
        <v>3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5</v>
      </c>
      <c r="E15634">
        <v>5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1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5</v>
      </c>
      <c r="E15636">
        <v>5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1</v>
      </c>
      <c r="C15647">
        <v>1</v>
      </c>
      <c r="D15647">
        <v>1</v>
      </c>
      <c r="E15647">
        <v>1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2</v>
      </c>
      <c r="E15652">
        <v>2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2</v>
      </c>
      <c r="E15653">
        <v>2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1</v>
      </c>
      <c r="E15657">
        <v>1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1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2</v>
      </c>
      <c r="E15663">
        <v>2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2</v>
      </c>
      <c r="E15675">
        <v>2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1</v>
      </c>
      <c r="E15676">
        <v>1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1</v>
      </c>
      <c r="E15678">
        <v>1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1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2</v>
      </c>
      <c r="E15687">
        <v>2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2</v>
      </c>
      <c r="E15688">
        <v>2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1</v>
      </c>
      <c r="E15690">
        <v>1</v>
      </c>
      <c r="F15690">
        <v>0</v>
      </c>
      <c r="G15690">
        <v>0</v>
      </c>
      <c r="H15690">
        <v>0</v>
      </c>
    </row>
    <row r="15691" spans="1:8" x14ac:dyDescent="0.25">
      <c r="A15691" t="s">
        <v>16067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16068</v>
      </c>
      <c r="B15692">
        <v>1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16168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16169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16171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16175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16178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16179</v>
      </c>
      <c r="B15704">
        <v>1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16180</v>
      </c>
      <c r="B15705">
        <v>0</v>
      </c>
      <c r="C15705">
        <v>0</v>
      </c>
      <c r="D15705">
        <v>1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 t="s">
        <v>16181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16184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16185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16186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16187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16188</v>
      </c>
      <c r="B15713">
        <v>0</v>
      </c>
      <c r="C15713">
        <v>0</v>
      </c>
      <c r="D15713">
        <v>2</v>
      </c>
      <c r="E15713">
        <v>2</v>
      </c>
      <c r="F15713">
        <v>0</v>
      </c>
      <c r="G15713">
        <v>0</v>
      </c>
      <c r="H15713">
        <v>0</v>
      </c>
    </row>
    <row r="15714" spans="1:8" x14ac:dyDescent="0.25">
      <c r="A15714" t="s">
        <v>16071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16189</v>
      </c>
      <c r="B15715">
        <v>2</v>
      </c>
      <c r="C15715">
        <v>2</v>
      </c>
      <c r="D15715">
        <v>0</v>
      </c>
      <c r="E15715">
        <v>0</v>
      </c>
      <c r="F15715">
        <v>1</v>
      </c>
      <c r="G15715">
        <v>0</v>
      </c>
      <c r="H15715">
        <v>0</v>
      </c>
    </row>
    <row r="15716" spans="1:8" x14ac:dyDescent="0.25">
      <c r="A15716" t="s">
        <v>16190</v>
      </c>
      <c r="B15716">
        <v>2</v>
      </c>
      <c r="C15716">
        <v>2</v>
      </c>
      <c r="D15716">
        <v>0</v>
      </c>
      <c r="E15716">
        <v>0</v>
      </c>
      <c r="F15716">
        <v>1</v>
      </c>
      <c r="G15716">
        <v>0</v>
      </c>
      <c r="H15716">
        <v>0</v>
      </c>
    </row>
    <row r="15717" spans="1:8" x14ac:dyDescent="0.25">
      <c r="A15717" t="s">
        <v>16191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16193</v>
      </c>
      <c r="B15719">
        <v>0</v>
      </c>
      <c r="C15719">
        <v>0</v>
      </c>
      <c r="D15719">
        <v>1</v>
      </c>
      <c r="E15719">
        <v>1</v>
      </c>
      <c r="F15719">
        <v>0</v>
      </c>
      <c r="G15719">
        <v>0</v>
      </c>
      <c r="H15719">
        <v>0</v>
      </c>
    </row>
    <row r="15720" spans="1:8" x14ac:dyDescent="0.25">
      <c r="A15720" t="s">
        <v>16194</v>
      </c>
      <c r="B15720">
        <v>0</v>
      </c>
      <c r="C15720">
        <v>0</v>
      </c>
      <c r="D15720">
        <v>1</v>
      </c>
      <c r="E15720">
        <v>1</v>
      </c>
      <c r="F15720">
        <v>0</v>
      </c>
      <c r="G15720">
        <v>0</v>
      </c>
      <c r="H15720">
        <v>0</v>
      </c>
    </row>
    <row r="15721" spans="1:8" x14ac:dyDescent="0.25">
      <c r="A15721" t="s">
        <v>16195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 t="s">
        <v>16196</v>
      </c>
      <c r="B15722">
        <v>0</v>
      </c>
      <c r="C15722">
        <v>0</v>
      </c>
      <c r="D15722">
        <v>3</v>
      </c>
      <c r="E15722">
        <v>3</v>
      </c>
      <c r="F15722">
        <v>0</v>
      </c>
      <c r="G15722">
        <v>0</v>
      </c>
      <c r="H15722">
        <v>0</v>
      </c>
    </row>
    <row r="15723" spans="1:8" x14ac:dyDescent="0.25">
      <c r="A15723" t="s">
        <v>16197</v>
      </c>
      <c r="B15723">
        <v>2</v>
      </c>
      <c r="C15723">
        <v>2</v>
      </c>
      <c r="D15723">
        <v>0</v>
      </c>
      <c r="E15723">
        <v>0</v>
      </c>
      <c r="F15723">
        <v>2</v>
      </c>
      <c r="G15723">
        <v>0</v>
      </c>
      <c r="H15723">
        <v>0</v>
      </c>
    </row>
    <row r="15724" spans="1:8" x14ac:dyDescent="0.25">
      <c r="A15724" t="s">
        <v>16198</v>
      </c>
      <c r="B15724">
        <v>0</v>
      </c>
      <c r="C15724">
        <v>0</v>
      </c>
      <c r="D15724">
        <v>2</v>
      </c>
      <c r="E15724">
        <v>2</v>
      </c>
      <c r="F15724">
        <v>1</v>
      </c>
      <c r="G15724">
        <v>0</v>
      </c>
      <c r="H15724">
        <v>0</v>
      </c>
    </row>
    <row r="15725" spans="1:8" x14ac:dyDescent="0.25">
      <c r="A15725" t="s">
        <v>16199</v>
      </c>
      <c r="B15725">
        <v>0</v>
      </c>
      <c r="C15725">
        <v>0</v>
      </c>
      <c r="D15725">
        <v>2</v>
      </c>
      <c r="E15725">
        <v>2</v>
      </c>
      <c r="F15725">
        <v>0</v>
      </c>
      <c r="G15725">
        <v>0</v>
      </c>
      <c r="H15725">
        <v>0</v>
      </c>
    </row>
    <row r="15726" spans="1:8" x14ac:dyDescent="0.25">
      <c r="A15726" t="s">
        <v>16200</v>
      </c>
      <c r="B15726">
        <v>2</v>
      </c>
      <c r="C15726">
        <v>2</v>
      </c>
      <c r="D15726">
        <v>0</v>
      </c>
      <c r="E15726">
        <v>0</v>
      </c>
      <c r="F15726">
        <v>2</v>
      </c>
      <c r="G15726">
        <v>0</v>
      </c>
      <c r="H15726">
        <v>0</v>
      </c>
    </row>
    <row r="15727" spans="1:8" x14ac:dyDescent="0.25">
      <c r="A15727" t="s">
        <v>16201</v>
      </c>
      <c r="B15727">
        <v>2</v>
      </c>
      <c r="C15727">
        <v>2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16202</v>
      </c>
      <c r="B15728">
        <v>2</v>
      </c>
      <c r="C15728">
        <v>2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16203</v>
      </c>
      <c r="B15729">
        <v>2</v>
      </c>
      <c r="C15729">
        <v>2</v>
      </c>
      <c r="D15729">
        <v>0</v>
      </c>
      <c r="E15729">
        <v>0</v>
      </c>
      <c r="F15729">
        <v>2</v>
      </c>
      <c r="G15729">
        <v>0</v>
      </c>
      <c r="H15729">
        <v>0</v>
      </c>
    </row>
    <row r="15730" spans="1:8" x14ac:dyDescent="0.25">
      <c r="A15730" t="s">
        <v>16204</v>
      </c>
      <c r="B15730">
        <v>2</v>
      </c>
      <c r="C15730">
        <v>2</v>
      </c>
      <c r="D15730">
        <v>0</v>
      </c>
      <c r="E15730">
        <v>0</v>
      </c>
      <c r="F15730">
        <v>2</v>
      </c>
      <c r="G15730">
        <v>0</v>
      </c>
      <c r="H15730">
        <v>0</v>
      </c>
    </row>
    <row r="15731" spans="1:8" x14ac:dyDescent="0.25">
      <c r="A15731" t="s">
        <v>16205</v>
      </c>
      <c r="B15731">
        <v>0</v>
      </c>
      <c r="C15731">
        <v>0</v>
      </c>
      <c r="D15731">
        <v>2</v>
      </c>
      <c r="E15731">
        <v>2</v>
      </c>
      <c r="F15731">
        <v>0</v>
      </c>
      <c r="G15731">
        <v>0</v>
      </c>
      <c r="H15731">
        <v>0</v>
      </c>
    </row>
    <row r="15732" spans="1:8" x14ac:dyDescent="0.25">
      <c r="A15732" t="s">
        <v>16206</v>
      </c>
      <c r="B15732">
        <v>0</v>
      </c>
      <c r="C15732">
        <v>0</v>
      </c>
      <c r="D15732">
        <v>2</v>
      </c>
      <c r="E15732">
        <v>2</v>
      </c>
      <c r="F15732">
        <v>0</v>
      </c>
      <c r="G15732">
        <v>0</v>
      </c>
      <c r="H15732">
        <v>0</v>
      </c>
    </row>
    <row r="15733" spans="1:8" x14ac:dyDescent="0.25">
      <c r="A15733" t="s">
        <v>16207</v>
      </c>
      <c r="B15733">
        <v>2</v>
      </c>
      <c r="C15733">
        <v>2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16208</v>
      </c>
      <c r="B15734">
        <v>0</v>
      </c>
      <c r="C15734">
        <v>0</v>
      </c>
      <c r="D15734">
        <v>1</v>
      </c>
      <c r="E15734">
        <v>1</v>
      </c>
      <c r="F15734">
        <v>0</v>
      </c>
      <c r="G15734">
        <v>0</v>
      </c>
      <c r="H15734">
        <v>0</v>
      </c>
    </row>
    <row r="15735" spans="1:8" x14ac:dyDescent="0.25">
      <c r="A15735" t="s">
        <v>16209</v>
      </c>
      <c r="B15735">
        <v>2</v>
      </c>
      <c r="C15735">
        <v>2</v>
      </c>
      <c r="D15735">
        <v>0</v>
      </c>
      <c r="E15735">
        <v>0</v>
      </c>
      <c r="F15735">
        <v>1</v>
      </c>
      <c r="G15735">
        <v>0</v>
      </c>
      <c r="H15735">
        <v>0</v>
      </c>
    </row>
    <row r="15736" spans="1:8" x14ac:dyDescent="0.25">
      <c r="A15736" t="s">
        <v>16210</v>
      </c>
      <c r="B15736">
        <v>2</v>
      </c>
      <c r="C15736">
        <v>2</v>
      </c>
      <c r="D15736">
        <v>0</v>
      </c>
      <c r="E15736">
        <v>0</v>
      </c>
      <c r="F15736">
        <v>2</v>
      </c>
      <c r="G15736">
        <v>0</v>
      </c>
      <c r="H15736">
        <v>0</v>
      </c>
    </row>
    <row r="15737" spans="1:8" x14ac:dyDescent="0.25">
      <c r="A15737" t="s">
        <v>16211</v>
      </c>
      <c r="B15737">
        <v>2</v>
      </c>
      <c r="C15737">
        <v>2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16212</v>
      </c>
      <c r="B15738">
        <v>2</v>
      </c>
      <c r="C15738">
        <v>2</v>
      </c>
      <c r="D15738">
        <v>0</v>
      </c>
      <c r="E15738"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16213</v>
      </c>
      <c r="B15739">
        <v>0</v>
      </c>
      <c r="C15739">
        <v>0</v>
      </c>
      <c r="D15739">
        <v>1</v>
      </c>
      <c r="E15739">
        <v>1</v>
      </c>
      <c r="F15739">
        <v>0</v>
      </c>
      <c r="G15739">
        <v>0</v>
      </c>
      <c r="H15739">
        <v>0</v>
      </c>
    </row>
    <row r="15740" spans="1:8" x14ac:dyDescent="0.25">
      <c r="A15740" t="s">
        <v>16214</v>
      </c>
      <c r="B15740">
        <v>2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16215</v>
      </c>
      <c r="B15741">
        <v>2</v>
      </c>
      <c r="C15741">
        <v>2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16216</v>
      </c>
      <c r="B15742">
        <v>0</v>
      </c>
      <c r="C15742">
        <v>0</v>
      </c>
      <c r="D15742">
        <v>1</v>
      </c>
      <c r="E15742">
        <v>1</v>
      </c>
      <c r="F15742">
        <v>1</v>
      </c>
      <c r="G15742">
        <v>0</v>
      </c>
      <c r="H15742">
        <v>0</v>
      </c>
    </row>
    <row r="15743" spans="1:8" x14ac:dyDescent="0.25">
      <c r="A15743" t="s">
        <v>16217</v>
      </c>
      <c r="B15743">
        <v>0</v>
      </c>
      <c r="C15743">
        <v>0</v>
      </c>
      <c r="D15743">
        <v>1</v>
      </c>
      <c r="E15743">
        <v>1</v>
      </c>
      <c r="F15743">
        <v>1</v>
      </c>
      <c r="G15743">
        <v>0</v>
      </c>
      <c r="H15743">
        <v>0</v>
      </c>
    </row>
    <row r="15744" spans="1:8" x14ac:dyDescent="0.25">
      <c r="A15744" t="s">
        <v>16218</v>
      </c>
      <c r="B15744">
        <v>2</v>
      </c>
      <c r="C15744">
        <v>2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16219</v>
      </c>
      <c r="B15745">
        <v>2</v>
      </c>
      <c r="C15745">
        <v>2</v>
      </c>
      <c r="D15745">
        <v>0</v>
      </c>
      <c r="E15745">
        <v>0</v>
      </c>
      <c r="F15745">
        <v>1</v>
      </c>
      <c r="G15745">
        <v>0</v>
      </c>
      <c r="H15745">
        <v>0</v>
      </c>
    </row>
    <row r="15746" spans="1:8" x14ac:dyDescent="0.25">
      <c r="A15746" t="s">
        <v>16220</v>
      </c>
      <c r="B15746">
        <v>2</v>
      </c>
      <c r="C15746">
        <v>2</v>
      </c>
      <c r="D15746">
        <v>0</v>
      </c>
      <c r="E15746"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16221</v>
      </c>
      <c r="B15747">
        <v>2</v>
      </c>
      <c r="C15747">
        <v>2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16222</v>
      </c>
      <c r="B15748">
        <v>2</v>
      </c>
      <c r="C15748">
        <v>2</v>
      </c>
      <c r="D15748">
        <v>0</v>
      </c>
      <c r="E15748"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16223</v>
      </c>
      <c r="B15749">
        <v>0</v>
      </c>
      <c r="C15749">
        <v>0</v>
      </c>
      <c r="D15749">
        <v>2</v>
      </c>
      <c r="E15749">
        <v>2</v>
      </c>
      <c r="F15749">
        <v>0</v>
      </c>
      <c r="G15749">
        <v>0</v>
      </c>
      <c r="H15749">
        <v>0</v>
      </c>
    </row>
    <row r="15750" spans="1:8" x14ac:dyDescent="0.25">
      <c r="A15750" t="s">
        <v>16224</v>
      </c>
      <c r="B15750">
        <v>2</v>
      </c>
      <c r="C15750">
        <v>2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16225</v>
      </c>
      <c r="B15751">
        <v>2</v>
      </c>
      <c r="C15751">
        <v>2</v>
      </c>
      <c r="D15751">
        <v>0</v>
      </c>
      <c r="E15751">
        <v>0</v>
      </c>
      <c r="F15751">
        <v>1</v>
      </c>
      <c r="G15751">
        <v>0</v>
      </c>
      <c r="H15751">
        <v>0</v>
      </c>
    </row>
    <row r="15752" spans="1:8" x14ac:dyDescent="0.25">
      <c r="A15752" t="s">
        <v>16226</v>
      </c>
      <c r="B15752">
        <v>2</v>
      </c>
      <c r="C15752">
        <v>2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16227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16228</v>
      </c>
      <c r="B15754">
        <v>0</v>
      </c>
      <c r="C15754">
        <v>0</v>
      </c>
      <c r="D15754">
        <v>2</v>
      </c>
      <c r="E15754">
        <v>2</v>
      </c>
      <c r="F15754">
        <v>2</v>
      </c>
      <c r="G15754">
        <v>0</v>
      </c>
      <c r="H15754">
        <v>0</v>
      </c>
    </row>
    <row r="15755" spans="1:8" x14ac:dyDescent="0.25">
      <c r="A15755" t="s">
        <v>16229</v>
      </c>
      <c r="B15755">
        <v>4</v>
      </c>
      <c r="C15755">
        <v>4</v>
      </c>
      <c r="D15755">
        <v>0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16230</v>
      </c>
      <c r="B15756">
        <v>0</v>
      </c>
      <c r="C15756">
        <v>0</v>
      </c>
      <c r="D15756">
        <v>0</v>
      </c>
      <c r="E15756">
        <v>0</v>
      </c>
      <c r="F15756">
        <v>1</v>
      </c>
      <c r="G15756">
        <v>0</v>
      </c>
      <c r="H15756">
        <v>0</v>
      </c>
    </row>
    <row r="15757" spans="1:8" x14ac:dyDescent="0.25">
      <c r="A15757" t="s">
        <v>16231</v>
      </c>
      <c r="B15757">
        <v>2</v>
      </c>
      <c r="C15757">
        <v>2</v>
      </c>
      <c r="D15757">
        <v>0</v>
      </c>
      <c r="E15757">
        <v>0</v>
      </c>
      <c r="F15757">
        <v>1</v>
      </c>
      <c r="G15757">
        <v>0</v>
      </c>
      <c r="H15757">
        <v>0</v>
      </c>
    </row>
    <row r="15758" spans="1:8" x14ac:dyDescent="0.25">
      <c r="A15758" t="s">
        <v>16232</v>
      </c>
      <c r="B15758">
        <v>2</v>
      </c>
      <c r="C15758">
        <v>2</v>
      </c>
      <c r="D15758">
        <v>0</v>
      </c>
      <c r="E15758"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16233</v>
      </c>
      <c r="B15759">
        <v>2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16234</v>
      </c>
      <c r="B15760">
        <v>0</v>
      </c>
      <c r="C15760">
        <v>0</v>
      </c>
      <c r="D15760">
        <v>1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 t="s">
        <v>16235</v>
      </c>
      <c r="B15761">
        <v>0</v>
      </c>
      <c r="C15761">
        <v>0</v>
      </c>
      <c r="D15761">
        <v>1</v>
      </c>
      <c r="E15761">
        <v>1</v>
      </c>
      <c r="F15761">
        <v>1</v>
      </c>
      <c r="G15761">
        <v>0</v>
      </c>
      <c r="H15761">
        <v>0</v>
      </c>
    </row>
    <row r="15762" spans="1:8" x14ac:dyDescent="0.25">
      <c r="A15762" t="s">
        <v>16236</v>
      </c>
      <c r="B15762">
        <v>2</v>
      </c>
      <c r="C15762">
        <v>2</v>
      </c>
      <c r="D15762">
        <v>0</v>
      </c>
      <c r="E15762"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16237</v>
      </c>
      <c r="B15763">
        <v>2</v>
      </c>
      <c r="C15763">
        <v>2</v>
      </c>
      <c r="D15763">
        <v>0</v>
      </c>
      <c r="E15763"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16238</v>
      </c>
      <c r="B15764">
        <v>0</v>
      </c>
      <c r="C15764">
        <v>0</v>
      </c>
      <c r="D15764">
        <v>1</v>
      </c>
      <c r="E15764">
        <v>1</v>
      </c>
      <c r="F15764">
        <v>0</v>
      </c>
      <c r="G15764">
        <v>0</v>
      </c>
      <c r="H15764">
        <v>0</v>
      </c>
    </row>
    <row r="15765" spans="1:8" x14ac:dyDescent="0.25">
      <c r="A15765" t="s">
        <v>16239</v>
      </c>
      <c r="B15765">
        <v>2</v>
      </c>
      <c r="C15765">
        <v>2</v>
      </c>
      <c r="D15765">
        <v>0</v>
      </c>
      <c r="E15765">
        <v>0</v>
      </c>
      <c r="F15765">
        <v>2</v>
      </c>
      <c r="G15765">
        <v>0</v>
      </c>
      <c r="H15765">
        <v>0</v>
      </c>
    </row>
    <row r="15766" spans="1:8" x14ac:dyDescent="0.25">
      <c r="A15766" t="s">
        <v>16240</v>
      </c>
      <c r="B15766">
        <v>2</v>
      </c>
      <c r="C15766">
        <v>2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16241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16242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16243</v>
      </c>
      <c r="B15769">
        <v>0</v>
      </c>
      <c r="C15769">
        <v>0</v>
      </c>
      <c r="D15769">
        <v>1</v>
      </c>
      <c r="E15769">
        <v>1</v>
      </c>
      <c r="F15769">
        <v>0</v>
      </c>
      <c r="G15769">
        <v>0</v>
      </c>
      <c r="H15769">
        <v>0</v>
      </c>
    </row>
    <row r="15770" spans="1:8" x14ac:dyDescent="0.25">
      <c r="A15770" t="s">
        <v>16244</v>
      </c>
      <c r="B15770">
        <v>0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0</v>
      </c>
    </row>
    <row r="15771" spans="1:8" x14ac:dyDescent="0.25">
      <c r="A15771" t="s">
        <v>16245</v>
      </c>
      <c r="B15771">
        <v>2</v>
      </c>
      <c r="C15771">
        <v>2</v>
      </c>
      <c r="D15771">
        <v>0</v>
      </c>
      <c r="E15771"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16246</v>
      </c>
      <c r="B15772">
        <v>0</v>
      </c>
      <c r="C15772">
        <v>0</v>
      </c>
      <c r="D15772">
        <v>2</v>
      </c>
      <c r="E15772">
        <v>2</v>
      </c>
      <c r="F15772">
        <v>0</v>
      </c>
      <c r="G15772">
        <v>0</v>
      </c>
      <c r="H15772">
        <v>0</v>
      </c>
    </row>
    <row r="15773" spans="1:8" x14ac:dyDescent="0.25">
      <c r="A15773" t="s">
        <v>16247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16248</v>
      </c>
      <c r="B15774">
        <v>0</v>
      </c>
      <c r="C15774">
        <v>0</v>
      </c>
      <c r="D15774">
        <v>1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 t="s">
        <v>16249</v>
      </c>
      <c r="B15775">
        <v>0</v>
      </c>
      <c r="C15775">
        <v>0</v>
      </c>
      <c r="D15775">
        <v>1</v>
      </c>
      <c r="E15775">
        <v>1</v>
      </c>
      <c r="F15775">
        <v>0</v>
      </c>
      <c r="G15775">
        <v>0</v>
      </c>
      <c r="H15775">
        <v>0</v>
      </c>
    </row>
    <row r="15776" spans="1:8" x14ac:dyDescent="0.25">
      <c r="A15776" t="s">
        <v>16250</v>
      </c>
      <c r="B15776">
        <v>0</v>
      </c>
      <c r="C15776">
        <v>0</v>
      </c>
      <c r="D15776">
        <v>1</v>
      </c>
      <c r="E15776">
        <v>1</v>
      </c>
      <c r="F15776">
        <v>0</v>
      </c>
      <c r="G15776">
        <v>0</v>
      </c>
      <c r="H15776">
        <v>0</v>
      </c>
    </row>
    <row r="15777" spans="1:8" x14ac:dyDescent="0.25">
      <c r="A15777" t="s">
        <v>16251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16253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16255</v>
      </c>
      <c r="B15781">
        <v>0</v>
      </c>
      <c r="C15781">
        <v>0</v>
      </c>
      <c r="D15781">
        <v>2</v>
      </c>
      <c r="E15781">
        <v>2</v>
      </c>
      <c r="F15781">
        <v>0</v>
      </c>
      <c r="G15781">
        <v>0</v>
      </c>
      <c r="H15781">
        <v>0</v>
      </c>
    </row>
    <row r="15782" spans="1:8" x14ac:dyDescent="0.25">
      <c r="A15782" t="s">
        <v>16256</v>
      </c>
      <c r="B15782">
        <v>0</v>
      </c>
      <c r="C15782">
        <v>0</v>
      </c>
      <c r="D15782">
        <v>2</v>
      </c>
      <c r="E15782">
        <v>2</v>
      </c>
      <c r="F15782">
        <v>0</v>
      </c>
      <c r="G15782">
        <v>0</v>
      </c>
      <c r="H15782">
        <v>0</v>
      </c>
    </row>
    <row r="15783" spans="1:8" x14ac:dyDescent="0.25">
      <c r="A15783" t="s">
        <v>16257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16258</v>
      </c>
      <c r="B15784">
        <v>0</v>
      </c>
      <c r="C15784">
        <v>0</v>
      </c>
      <c r="D15784">
        <v>2</v>
      </c>
      <c r="E15784">
        <v>2</v>
      </c>
      <c r="F15784">
        <v>1</v>
      </c>
      <c r="G15784">
        <v>0</v>
      </c>
      <c r="H15784">
        <v>0</v>
      </c>
    </row>
    <row r="15785" spans="1:8" x14ac:dyDescent="0.25">
      <c r="A15785" t="s">
        <v>16259</v>
      </c>
      <c r="B15785">
        <v>0</v>
      </c>
      <c r="C15785">
        <v>0</v>
      </c>
      <c r="D15785">
        <v>3</v>
      </c>
      <c r="E15785">
        <v>3</v>
      </c>
      <c r="F15785">
        <v>0</v>
      </c>
      <c r="G15785">
        <v>0</v>
      </c>
      <c r="H15785">
        <v>0</v>
      </c>
    </row>
    <row r="15786" spans="1:8" x14ac:dyDescent="0.25">
      <c r="A15786" t="s">
        <v>16260</v>
      </c>
      <c r="B15786">
        <v>0</v>
      </c>
      <c r="C15786">
        <v>0</v>
      </c>
      <c r="D15786">
        <v>3</v>
      </c>
      <c r="E15786">
        <v>3</v>
      </c>
      <c r="F15786">
        <v>0</v>
      </c>
      <c r="G15786">
        <v>0</v>
      </c>
      <c r="H15786">
        <v>0</v>
      </c>
    </row>
    <row r="15787" spans="1:8" x14ac:dyDescent="0.25">
      <c r="A15787" t="s">
        <v>16261</v>
      </c>
      <c r="B15787">
        <v>2</v>
      </c>
      <c r="C15787">
        <v>2</v>
      </c>
      <c r="D15787">
        <v>0</v>
      </c>
      <c r="E15787">
        <v>0</v>
      </c>
      <c r="F15787">
        <v>2</v>
      </c>
      <c r="G15787">
        <v>0</v>
      </c>
      <c r="H15787">
        <v>0</v>
      </c>
    </row>
    <row r="15788" spans="1:8" x14ac:dyDescent="0.25">
      <c r="A15788" t="s">
        <v>16262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16263</v>
      </c>
      <c r="B15789">
        <v>0</v>
      </c>
      <c r="C15789">
        <v>0</v>
      </c>
      <c r="D15789">
        <v>1</v>
      </c>
      <c r="E15789">
        <v>1</v>
      </c>
      <c r="F15789">
        <v>1</v>
      </c>
      <c r="G15789">
        <v>0</v>
      </c>
      <c r="H15789">
        <v>0</v>
      </c>
    </row>
    <row r="15790" spans="1:8" x14ac:dyDescent="0.25">
      <c r="A15790" t="s">
        <v>16264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16265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16266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16267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16268</v>
      </c>
      <c r="B15794">
        <v>0</v>
      </c>
      <c r="C15794">
        <v>0</v>
      </c>
      <c r="D15794">
        <v>2</v>
      </c>
      <c r="E15794">
        <v>2</v>
      </c>
      <c r="F15794">
        <v>2</v>
      </c>
      <c r="G15794">
        <v>0</v>
      </c>
      <c r="H15794">
        <v>0</v>
      </c>
    </row>
    <row r="15795" spans="1:8" x14ac:dyDescent="0.25">
      <c r="A15795" t="s">
        <v>16269</v>
      </c>
      <c r="B15795">
        <v>2</v>
      </c>
      <c r="C15795">
        <v>2</v>
      </c>
      <c r="D15795">
        <v>0</v>
      </c>
      <c r="E15795">
        <v>0</v>
      </c>
      <c r="F15795">
        <v>2</v>
      </c>
      <c r="G15795">
        <v>0</v>
      </c>
      <c r="H15795">
        <v>0</v>
      </c>
    </row>
    <row r="15796" spans="1:8" x14ac:dyDescent="0.25">
      <c r="A15796" t="s">
        <v>16270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16271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16272</v>
      </c>
      <c r="B15798">
        <v>2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16273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16274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16275</v>
      </c>
      <c r="B15801">
        <v>1</v>
      </c>
      <c r="C15801">
        <v>1</v>
      </c>
      <c r="D15801">
        <v>0</v>
      </c>
      <c r="E15801">
        <v>0</v>
      </c>
      <c r="F15801">
        <v>1</v>
      </c>
      <c r="G15801">
        <v>0</v>
      </c>
      <c r="H15801">
        <v>0</v>
      </c>
    </row>
    <row r="15802" spans="1:8" x14ac:dyDescent="0.25">
      <c r="A15802" t="s">
        <v>16276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16277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16278</v>
      </c>
      <c r="B15804">
        <v>2</v>
      </c>
      <c r="C15804">
        <v>2</v>
      </c>
      <c r="D15804">
        <v>0</v>
      </c>
      <c r="E15804"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16279</v>
      </c>
      <c r="B15805">
        <v>0</v>
      </c>
      <c r="C15805">
        <v>0</v>
      </c>
      <c r="D15805">
        <v>0</v>
      </c>
      <c r="E15805">
        <v>0</v>
      </c>
      <c r="F15805">
        <v>2</v>
      </c>
      <c r="G15805">
        <v>0</v>
      </c>
      <c r="H15805">
        <v>0</v>
      </c>
    </row>
    <row r="15806" spans="1:8" x14ac:dyDescent="0.25">
      <c r="A15806" t="s">
        <v>16280</v>
      </c>
      <c r="B15806">
        <v>0</v>
      </c>
      <c r="C15806">
        <v>0</v>
      </c>
      <c r="D15806">
        <v>2</v>
      </c>
      <c r="E15806">
        <v>2</v>
      </c>
      <c r="F15806">
        <v>0</v>
      </c>
      <c r="G15806">
        <v>0</v>
      </c>
      <c r="H15806">
        <v>0</v>
      </c>
    </row>
    <row r="15807" spans="1:8" x14ac:dyDescent="0.25">
      <c r="A15807" t="s">
        <v>16281</v>
      </c>
      <c r="B15807">
        <v>0</v>
      </c>
      <c r="C15807">
        <v>0</v>
      </c>
      <c r="D15807">
        <v>2</v>
      </c>
      <c r="E15807">
        <v>2</v>
      </c>
      <c r="F15807">
        <v>0</v>
      </c>
      <c r="G15807">
        <v>0</v>
      </c>
      <c r="H15807">
        <v>0</v>
      </c>
    </row>
    <row r="15808" spans="1:8" x14ac:dyDescent="0.25">
      <c r="A15808" t="s">
        <v>16282</v>
      </c>
      <c r="B15808">
        <v>2</v>
      </c>
      <c r="C15808">
        <v>2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16283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16284</v>
      </c>
      <c r="B15810">
        <v>2</v>
      </c>
      <c r="C15810">
        <v>2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16285</v>
      </c>
      <c r="B15811">
        <v>2</v>
      </c>
      <c r="C15811">
        <v>2</v>
      </c>
      <c r="D15811">
        <v>0</v>
      </c>
      <c r="E15811"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16286</v>
      </c>
      <c r="B15812">
        <v>2</v>
      </c>
      <c r="C15812">
        <v>2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16287</v>
      </c>
      <c r="B15813">
        <v>2</v>
      </c>
      <c r="C15813">
        <v>2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16288</v>
      </c>
      <c r="B15814">
        <v>2</v>
      </c>
      <c r="C15814">
        <v>2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16289</v>
      </c>
      <c r="B15815">
        <v>0</v>
      </c>
      <c r="C15815">
        <v>0</v>
      </c>
      <c r="D15815">
        <v>2</v>
      </c>
      <c r="E15815">
        <v>2</v>
      </c>
      <c r="F15815">
        <v>0</v>
      </c>
      <c r="G15815">
        <v>0</v>
      </c>
      <c r="H15815">
        <v>0</v>
      </c>
    </row>
    <row r="15816" spans="1:8" x14ac:dyDescent="0.25">
      <c r="A15816" t="s">
        <v>16290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16291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16292</v>
      </c>
      <c r="B15818">
        <v>2</v>
      </c>
      <c r="C15818">
        <v>2</v>
      </c>
      <c r="D15818">
        <v>0</v>
      </c>
      <c r="E15818"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16293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16294</v>
      </c>
      <c r="B15820">
        <v>2</v>
      </c>
      <c r="C15820">
        <v>2</v>
      </c>
      <c r="D15820">
        <v>0</v>
      </c>
      <c r="E15820">
        <v>0</v>
      </c>
      <c r="F15820">
        <v>1</v>
      </c>
      <c r="G15820">
        <v>0</v>
      </c>
      <c r="H15820">
        <v>0</v>
      </c>
    </row>
    <row r="15821" spans="1:8" x14ac:dyDescent="0.25">
      <c r="A15821" t="s">
        <v>16295</v>
      </c>
      <c r="B15821">
        <v>2</v>
      </c>
      <c r="C15821">
        <v>2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16296</v>
      </c>
      <c r="B15822">
        <v>0</v>
      </c>
      <c r="C15822">
        <v>0</v>
      </c>
      <c r="D15822">
        <v>2</v>
      </c>
      <c r="E15822">
        <v>2</v>
      </c>
      <c r="F15822">
        <v>0</v>
      </c>
      <c r="G15822">
        <v>0</v>
      </c>
      <c r="H15822">
        <v>0</v>
      </c>
    </row>
    <row r="15823" spans="1:8" x14ac:dyDescent="0.25">
      <c r="A15823" t="s">
        <v>16297</v>
      </c>
      <c r="B15823">
        <v>1</v>
      </c>
      <c r="C15823">
        <v>1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16298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16299</v>
      </c>
      <c r="B15825">
        <v>0</v>
      </c>
      <c r="C15825">
        <v>0</v>
      </c>
      <c r="D15825">
        <v>1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 t="s">
        <v>16300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16301</v>
      </c>
      <c r="B15827">
        <v>2</v>
      </c>
      <c r="C15827">
        <v>2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16302</v>
      </c>
      <c r="B15828">
        <v>2</v>
      </c>
      <c r="C15828">
        <v>2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16303</v>
      </c>
      <c r="B15829">
        <v>2</v>
      </c>
      <c r="C15829">
        <v>2</v>
      </c>
      <c r="D15829">
        <v>0</v>
      </c>
      <c r="E15829"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16304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 t="s">
        <v>16305</v>
      </c>
      <c r="B15831">
        <v>2</v>
      </c>
      <c r="C15831">
        <v>2</v>
      </c>
      <c r="D15831">
        <v>0</v>
      </c>
      <c r="E15831"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16306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16307</v>
      </c>
      <c r="B15833">
        <v>2</v>
      </c>
      <c r="C15833">
        <v>2</v>
      </c>
      <c r="D15833">
        <v>0</v>
      </c>
      <c r="E15833"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16308</v>
      </c>
      <c r="B15834">
        <v>2</v>
      </c>
      <c r="C15834">
        <v>2</v>
      </c>
      <c r="D15834">
        <v>0</v>
      </c>
      <c r="E15834">
        <v>0</v>
      </c>
      <c r="F15834">
        <v>2</v>
      </c>
      <c r="G15834">
        <v>0</v>
      </c>
      <c r="H15834">
        <v>0</v>
      </c>
    </row>
    <row r="15835" spans="1:8" x14ac:dyDescent="0.25">
      <c r="A15835" t="s">
        <v>16309</v>
      </c>
      <c r="B15835">
        <v>2</v>
      </c>
      <c r="C15835">
        <v>2</v>
      </c>
      <c r="D15835">
        <v>0</v>
      </c>
      <c r="E15835">
        <v>0</v>
      </c>
      <c r="F15835">
        <v>2</v>
      </c>
      <c r="G15835">
        <v>0</v>
      </c>
      <c r="H15835">
        <v>0</v>
      </c>
    </row>
    <row r="15836" spans="1:8" x14ac:dyDescent="0.25">
      <c r="A15836" t="s">
        <v>16310</v>
      </c>
      <c r="B15836">
        <v>0</v>
      </c>
      <c r="C15836">
        <v>0</v>
      </c>
      <c r="D15836">
        <v>1</v>
      </c>
      <c r="E15836">
        <v>1</v>
      </c>
      <c r="F15836">
        <v>1</v>
      </c>
      <c r="G15836">
        <v>0</v>
      </c>
      <c r="H15836">
        <v>0</v>
      </c>
    </row>
    <row r="15837" spans="1:8" x14ac:dyDescent="0.25">
      <c r="A15837" t="s">
        <v>16311</v>
      </c>
      <c r="B15837">
        <v>0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 t="s">
        <v>16312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16313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16314</v>
      </c>
      <c r="B15840">
        <v>2</v>
      </c>
      <c r="C15840">
        <v>2</v>
      </c>
      <c r="D15840">
        <v>0</v>
      </c>
      <c r="E15840">
        <v>0</v>
      </c>
      <c r="F15840">
        <v>1</v>
      </c>
      <c r="G15840">
        <v>0</v>
      </c>
      <c r="H15840">
        <v>0</v>
      </c>
    </row>
    <row r="15841" spans="1:8" x14ac:dyDescent="0.25">
      <c r="A15841" t="s">
        <v>16315</v>
      </c>
      <c r="B15841">
        <v>2</v>
      </c>
      <c r="C15841">
        <v>2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16316</v>
      </c>
      <c r="B15842">
        <v>2</v>
      </c>
      <c r="C15842">
        <v>2</v>
      </c>
      <c r="D15842">
        <v>0</v>
      </c>
      <c r="E15842">
        <v>0</v>
      </c>
      <c r="F15842">
        <v>2</v>
      </c>
      <c r="G15842">
        <v>0</v>
      </c>
      <c r="H15842">
        <v>0</v>
      </c>
    </row>
    <row r="15843" spans="1:8" x14ac:dyDescent="0.25">
      <c r="A15843" t="s">
        <v>16317</v>
      </c>
      <c r="B15843">
        <v>2</v>
      </c>
      <c r="C15843">
        <v>2</v>
      </c>
      <c r="D15843">
        <v>0</v>
      </c>
      <c r="E15843">
        <v>0</v>
      </c>
      <c r="F15843">
        <v>2</v>
      </c>
      <c r="G15843">
        <v>0</v>
      </c>
      <c r="H15843">
        <v>0</v>
      </c>
    </row>
    <row r="15844" spans="1:8" x14ac:dyDescent="0.25">
      <c r="A15844" t="s">
        <v>16318</v>
      </c>
      <c r="B15844">
        <v>2</v>
      </c>
      <c r="C15844">
        <v>2</v>
      </c>
      <c r="D15844">
        <v>0</v>
      </c>
      <c r="E15844"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16319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16320</v>
      </c>
      <c r="B15846">
        <v>2</v>
      </c>
      <c r="C15846">
        <v>2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16321</v>
      </c>
      <c r="B15847">
        <v>2</v>
      </c>
      <c r="C15847">
        <v>2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16322</v>
      </c>
      <c r="B15848">
        <v>2</v>
      </c>
      <c r="C15848">
        <v>2</v>
      </c>
      <c r="D15848">
        <v>0</v>
      </c>
      <c r="E15848"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16323</v>
      </c>
      <c r="B15849">
        <v>0</v>
      </c>
      <c r="C15849">
        <v>0</v>
      </c>
      <c r="D15849">
        <v>2</v>
      </c>
      <c r="E15849">
        <v>2</v>
      </c>
      <c r="F15849">
        <v>0</v>
      </c>
      <c r="G15849">
        <v>0</v>
      </c>
      <c r="H15849">
        <v>0</v>
      </c>
    </row>
    <row r="15850" spans="1:8" x14ac:dyDescent="0.25">
      <c r="A15850" t="s">
        <v>16324</v>
      </c>
      <c r="B15850">
        <v>2</v>
      </c>
      <c r="C15850">
        <v>2</v>
      </c>
      <c r="D15850">
        <v>0</v>
      </c>
      <c r="E15850">
        <v>0</v>
      </c>
      <c r="F15850">
        <v>1</v>
      </c>
      <c r="G15850">
        <v>0</v>
      </c>
      <c r="H15850">
        <v>0</v>
      </c>
    </row>
    <row r="15851" spans="1:8" x14ac:dyDescent="0.25">
      <c r="A15851" t="s">
        <v>16325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16326</v>
      </c>
      <c r="B15852">
        <v>2</v>
      </c>
      <c r="C15852">
        <v>2</v>
      </c>
      <c r="D15852">
        <v>0</v>
      </c>
      <c r="E15852">
        <v>0</v>
      </c>
      <c r="F15852">
        <v>2</v>
      </c>
      <c r="G15852">
        <v>0</v>
      </c>
      <c r="H15852">
        <v>0</v>
      </c>
    </row>
    <row r="15853" spans="1:8" x14ac:dyDescent="0.25">
      <c r="A15853" t="s">
        <v>16327</v>
      </c>
      <c r="B15853">
        <v>2</v>
      </c>
      <c r="C15853">
        <v>2</v>
      </c>
      <c r="D15853">
        <v>0</v>
      </c>
      <c r="E15853">
        <v>0</v>
      </c>
      <c r="F15853">
        <v>2</v>
      </c>
      <c r="G15853">
        <v>0</v>
      </c>
      <c r="H15853">
        <v>0</v>
      </c>
    </row>
    <row r="15854" spans="1:8" x14ac:dyDescent="0.25">
      <c r="A15854" t="s">
        <v>16328</v>
      </c>
      <c r="B15854">
        <v>2</v>
      </c>
      <c r="C15854">
        <v>2</v>
      </c>
      <c r="D15854">
        <v>0</v>
      </c>
      <c r="E15854">
        <v>0</v>
      </c>
      <c r="F15854">
        <v>1</v>
      </c>
      <c r="G15854">
        <v>0</v>
      </c>
      <c r="H15854">
        <v>0</v>
      </c>
    </row>
    <row r="15855" spans="1:8" x14ac:dyDescent="0.25">
      <c r="A15855" t="s">
        <v>16329</v>
      </c>
      <c r="B15855">
        <v>2</v>
      </c>
      <c r="C15855">
        <v>2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 t="s">
        <v>16330</v>
      </c>
      <c r="B15856">
        <v>2</v>
      </c>
      <c r="C15856">
        <v>2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16331</v>
      </c>
      <c r="B15857">
        <v>0</v>
      </c>
      <c r="C15857">
        <v>0</v>
      </c>
      <c r="D15857">
        <v>2</v>
      </c>
      <c r="E15857">
        <v>2</v>
      </c>
      <c r="F15857">
        <v>2</v>
      </c>
      <c r="G15857">
        <v>0</v>
      </c>
      <c r="H15857">
        <v>0</v>
      </c>
    </row>
    <row r="15858" spans="1:8" x14ac:dyDescent="0.25">
      <c r="A15858" t="s">
        <v>16332</v>
      </c>
      <c r="B15858">
        <v>2</v>
      </c>
      <c r="C15858">
        <v>2</v>
      </c>
      <c r="D15858">
        <v>0</v>
      </c>
      <c r="E15858">
        <v>0</v>
      </c>
      <c r="F15858">
        <v>1</v>
      </c>
      <c r="G15858">
        <v>0</v>
      </c>
      <c r="H15858">
        <v>0</v>
      </c>
    </row>
    <row r="15859" spans="1:8" x14ac:dyDescent="0.25">
      <c r="A15859" t="s">
        <v>16333</v>
      </c>
      <c r="B15859">
        <v>2</v>
      </c>
      <c r="C15859">
        <v>2</v>
      </c>
      <c r="D15859">
        <v>0</v>
      </c>
      <c r="E15859">
        <v>0</v>
      </c>
      <c r="F15859">
        <v>1</v>
      </c>
      <c r="G15859">
        <v>0</v>
      </c>
      <c r="H15859">
        <v>0</v>
      </c>
    </row>
    <row r="15860" spans="1:8" x14ac:dyDescent="0.25">
      <c r="A15860" t="s">
        <v>16334</v>
      </c>
      <c r="B15860">
        <v>2</v>
      </c>
      <c r="C15860">
        <v>2</v>
      </c>
      <c r="D15860">
        <v>0</v>
      </c>
      <c r="E15860">
        <v>0</v>
      </c>
      <c r="F15860">
        <v>2</v>
      </c>
      <c r="G15860">
        <v>0</v>
      </c>
      <c r="H15860">
        <v>0</v>
      </c>
    </row>
    <row r="15861" spans="1:8" x14ac:dyDescent="0.25">
      <c r="A15861" t="s">
        <v>16335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16336</v>
      </c>
      <c r="B15862">
        <v>2</v>
      </c>
      <c r="C15862">
        <v>2</v>
      </c>
      <c r="D15862">
        <v>0</v>
      </c>
      <c r="E15862">
        <v>0</v>
      </c>
      <c r="F15862">
        <v>2</v>
      </c>
      <c r="G15862">
        <v>0</v>
      </c>
      <c r="H15862">
        <v>0</v>
      </c>
    </row>
    <row r="15863" spans="1:8" x14ac:dyDescent="0.25">
      <c r="A15863" t="s">
        <v>16337</v>
      </c>
      <c r="B15863">
        <v>0</v>
      </c>
      <c r="C15863">
        <v>0</v>
      </c>
      <c r="D15863">
        <v>0</v>
      </c>
      <c r="E15863">
        <v>0</v>
      </c>
      <c r="F15863">
        <v>2</v>
      </c>
      <c r="G15863">
        <v>0</v>
      </c>
      <c r="H15863">
        <v>0</v>
      </c>
    </row>
    <row r="15864" spans="1:8" x14ac:dyDescent="0.25">
      <c r="A15864" t="s">
        <v>16338</v>
      </c>
      <c r="B15864">
        <v>2</v>
      </c>
      <c r="C15864">
        <v>2</v>
      </c>
      <c r="D15864">
        <v>0</v>
      </c>
      <c r="E15864">
        <v>0</v>
      </c>
      <c r="F15864">
        <v>2</v>
      </c>
      <c r="G15864">
        <v>0</v>
      </c>
      <c r="H15864">
        <v>0</v>
      </c>
    </row>
    <row r="15865" spans="1:8" x14ac:dyDescent="0.25">
      <c r="A15865" t="s">
        <v>16339</v>
      </c>
      <c r="B15865">
        <v>2</v>
      </c>
      <c r="C15865">
        <v>2</v>
      </c>
      <c r="D15865">
        <v>0</v>
      </c>
      <c r="E15865">
        <v>0</v>
      </c>
      <c r="F15865">
        <v>2</v>
      </c>
      <c r="G15865">
        <v>0</v>
      </c>
      <c r="H15865">
        <v>0</v>
      </c>
    </row>
    <row r="15866" spans="1:8" x14ac:dyDescent="0.25">
      <c r="A15866" t="s">
        <v>16340</v>
      </c>
      <c r="B15866">
        <v>2</v>
      </c>
      <c r="C15866">
        <v>2</v>
      </c>
      <c r="D15866">
        <v>0</v>
      </c>
      <c r="E15866"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16341</v>
      </c>
      <c r="B15867">
        <v>2</v>
      </c>
      <c r="C15867">
        <v>2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16342</v>
      </c>
      <c r="B15868">
        <v>2</v>
      </c>
      <c r="C15868">
        <v>2</v>
      </c>
      <c r="D15868">
        <v>0</v>
      </c>
      <c r="E15868"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16343</v>
      </c>
      <c r="B15869">
        <v>2</v>
      </c>
      <c r="C15869">
        <v>2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16344</v>
      </c>
      <c r="B15870">
        <v>0</v>
      </c>
      <c r="C15870">
        <v>0</v>
      </c>
      <c r="D15870">
        <v>1</v>
      </c>
      <c r="E15870">
        <v>1</v>
      </c>
      <c r="F15870">
        <v>0</v>
      </c>
      <c r="G15870">
        <v>0</v>
      </c>
      <c r="H15870">
        <v>0</v>
      </c>
    </row>
    <row r="15871" spans="1:8" x14ac:dyDescent="0.25">
      <c r="A15871" t="s">
        <v>16345</v>
      </c>
      <c r="B15871">
        <v>0</v>
      </c>
      <c r="C15871">
        <v>0</v>
      </c>
      <c r="D15871">
        <v>3</v>
      </c>
      <c r="E15871">
        <v>3</v>
      </c>
      <c r="F15871">
        <v>0</v>
      </c>
      <c r="G15871">
        <v>0</v>
      </c>
      <c r="H15871">
        <v>0</v>
      </c>
    </row>
    <row r="15872" spans="1:8" x14ac:dyDescent="0.25">
      <c r="A15872" t="s">
        <v>16346</v>
      </c>
      <c r="B15872">
        <v>0</v>
      </c>
      <c r="C15872">
        <v>0</v>
      </c>
      <c r="D15872">
        <v>2</v>
      </c>
      <c r="E15872">
        <v>2</v>
      </c>
      <c r="F15872">
        <v>1</v>
      </c>
      <c r="G15872">
        <v>0</v>
      </c>
      <c r="H15872">
        <v>0</v>
      </c>
    </row>
    <row r="15873" spans="1:8" x14ac:dyDescent="0.25">
      <c r="A15873" t="s">
        <v>16347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16348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16349</v>
      </c>
      <c r="B15875">
        <v>0</v>
      </c>
      <c r="C15875">
        <v>0</v>
      </c>
      <c r="D15875">
        <v>2</v>
      </c>
      <c r="E15875">
        <v>2</v>
      </c>
      <c r="F15875">
        <v>0</v>
      </c>
      <c r="G15875">
        <v>0</v>
      </c>
      <c r="H15875">
        <v>0</v>
      </c>
    </row>
    <row r="15876" spans="1:8" x14ac:dyDescent="0.25">
      <c r="A15876" t="s">
        <v>16350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16351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16352</v>
      </c>
      <c r="B15878">
        <v>0</v>
      </c>
      <c r="C15878">
        <v>0</v>
      </c>
      <c r="D15878">
        <v>2</v>
      </c>
      <c r="E15878">
        <v>2</v>
      </c>
      <c r="F15878">
        <v>0</v>
      </c>
      <c r="G15878">
        <v>0</v>
      </c>
      <c r="H15878">
        <v>0</v>
      </c>
    </row>
    <row r="15879" spans="1:8" x14ac:dyDescent="0.25">
      <c r="A15879" t="s">
        <v>16353</v>
      </c>
      <c r="B15879">
        <v>0</v>
      </c>
      <c r="C15879">
        <v>0</v>
      </c>
      <c r="D15879">
        <v>2</v>
      </c>
      <c r="E15879">
        <v>2</v>
      </c>
      <c r="F15879">
        <v>0</v>
      </c>
      <c r="G15879">
        <v>0</v>
      </c>
      <c r="H15879">
        <v>0</v>
      </c>
    </row>
    <row r="15880" spans="1:8" x14ac:dyDescent="0.25">
      <c r="A15880" t="s">
        <v>16354</v>
      </c>
      <c r="B15880">
        <v>0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 t="s">
        <v>16355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16356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16357</v>
      </c>
      <c r="B15883">
        <v>0</v>
      </c>
      <c r="C15883">
        <v>0</v>
      </c>
      <c r="D15883">
        <v>2</v>
      </c>
      <c r="E15883">
        <v>2</v>
      </c>
      <c r="F15883">
        <v>0</v>
      </c>
      <c r="G15883">
        <v>0</v>
      </c>
      <c r="H15883">
        <v>0</v>
      </c>
    </row>
    <row r="15884" spans="1:8" x14ac:dyDescent="0.25">
      <c r="A15884" t="s">
        <v>16358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16359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16360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16361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 t="s">
        <v>16362</v>
      </c>
      <c r="B15888">
        <v>0</v>
      </c>
      <c r="C15888">
        <v>0</v>
      </c>
      <c r="D15888">
        <v>3</v>
      </c>
      <c r="E15888">
        <v>3</v>
      </c>
      <c r="F15888">
        <v>0</v>
      </c>
      <c r="G15888">
        <v>0</v>
      </c>
      <c r="H15888">
        <v>0</v>
      </c>
    </row>
    <row r="15889" spans="1:8" x14ac:dyDescent="0.25">
      <c r="A15889" t="s">
        <v>16363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16364</v>
      </c>
      <c r="B15890">
        <v>0</v>
      </c>
      <c r="C15890">
        <v>0</v>
      </c>
      <c r="D15890">
        <v>2</v>
      </c>
      <c r="E15890">
        <v>2</v>
      </c>
      <c r="F15890">
        <v>0</v>
      </c>
      <c r="G15890">
        <v>0</v>
      </c>
      <c r="H15890">
        <v>0</v>
      </c>
    </row>
    <row r="15891" spans="1:8" x14ac:dyDescent="0.25">
      <c r="A15891" t="s">
        <v>16365</v>
      </c>
      <c r="B15891">
        <v>0</v>
      </c>
      <c r="C15891">
        <v>0</v>
      </c>
      <c r="D15891">
        <v>1</v>
      </c>
      <c r="E15891">
        <v>1</v>
      </c>
      <c r="F15891">
        <v>0</v>
      </c>
      <c r="G15891">
        <v>0</v>
      </c>
      <c r="H15891">
        <v>0</v>
      </c>
    </row>
    <row r="15892" spans="1:8" x14ac:dyDescent="0.25">
      <c r="A15892" t="s">
        <v>16366</v>
      </c>
      <c r="B15892">
        <v>0</v>
      </c>
      <c r="C15892">
        <v>0</v>
      </c>
      <c r="D15892">
        <v>2</v>
      </c>
      <c r="E15892">
        <v>2</v>
      </c>
      <c r="F15892">
        <v>0</v>
      </c>
      <c r="G15892">
        <v>0</v>
      </c>
      <c r="H15892">
        <v>0</v>
      </c>
    </row>
    <row r="15893" spans="1:8" x14ac:dyDescent="0.25">
      <c r="A15893" t="s">
        <v>16367</v>
      </c>
      <c r="B15893">
        <v>0</v>
      </c>
      <c r="C15893">
        <v>0</v>
      </c>
      <c r="D15893">
        <v>1</v>
      </c>
      <c r="E15893">
        <v>1</v>
      </c>
      <c r="F15893">
        <v>0</v>
      </c>
      <c r="G15893">
        <v>0</v>
      </c>
      <c r="H15893">
        <v>0</v>
      </c>
    </row>
    <row r="15894" spans="1:8" x14ac:dyDescent="0.25">
      <c r="A15894" t="s">
        <v>16368</v>
      </c>
      <c r="B15894">
        <v>0</v>
      </c>
      <c r="C15894">
        <v>0</v>
      </c>
      <c r="D15894">
        <v>2</v>
      </c>
      <c r="E15894">
        <v>2</v>
      </c>
      <c r="F15894">
        <v>0</v>
      </c>
      <c r="G15894">
        <v>0</v>
      </c>
      <c r="H15894">
        <v>0</v>
      </c>
    </row>
    <row r="15895" spans="1:8" x14ac:dyDescent="0.25">
      <c r="A15895" t="s">
        <v>16369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0</v>
      </c>
    </row>
    <row r="15896" spans="1:8" x14ac:dyDescent="0.25">
      <c r="A15896" t="s">
        <v>16370</v>
      </c>
      <c r="B15896">
        <v>0</v>
      </c>
      <c r="C15896">
        <v>0</v>
      </c>
      <c r="D15896">
        <v>2</v>
      </c>
      <c r="E15896">
        <v>2</v>
      </c>
      <c r="F15896">
        <v>0</v>
      </c>
      <c r="G15896">
        <v>0</v>
      </c>
      <c r="H15896">
        <v>0</v>
      </c>
    </row>
    <row r="15897" spans="1:8" x14ac:dyDescent="0.25">
      <c r="A15897" t="s">
        <v>16371</v>
      </c>
      <c r="B15897">
        <v>0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0</v>
      </c>
    </row>
    <row r="15898" spans="1:8" x14ac:dyDescent="0.25">
      <c r="A15898" t="s">
        <v>16372</v>
      </c>
      <c r="B15898">
        <v>0</v>
      </c>
      <c r="C15898">
        <v>0</v>
      </c>
      <c r="D15898">
        <v>1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 t="s">
        <v>16373</v>
      </c>
      <c r="B15899">
        <v>0</v>
      </c>
      <c r="C15899">
        <v>0</v>
      </c>
      <c r="D15899">
        <v>2</v>
      </c>
      <c r="E15899">
        <v>2</v>
      </c>
      <c r="F15899">
        <v>0</v>
      </c>
      <c r="G15899">
        <v>0</v>
      </c>
      <c r="H15899">
        <v>0</v>
      </c>
    </row>
    <row r="15900" spans="1:8" x14ac:dyDescent="0.25">
      <c r="A15900" t="s">
        <v>16374</v>
      </c>
      <c r="B15900">
        <v>0</v>
      </c>
      <c r="C15900">
        <v>0</v>
      </c>
      <c r="D15900">
        <v>2</v>
      </c>
      <c r="E15900">
        <v>2</v>
      </c>
      <c r="F15900">
        <v>0</v>
      </c>
      <c r="G15900">
        <v>0</v>
      </c>
      <c r="H15900">
        <v>0</v>
      </c>
    </row>
    <row r="15901" spans="1:8" x14ac:dyDescent="0.25">
      <c r="A15901" t="s">
        <v>16375</v>
      </c>
      <c r="B15901">
        <v>0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16376</v>
      </c>
      <c r="B15902">
        <v>0</v>
      </c>
      <c r="C15902">
        <v>0</v>
      </c>
      <c r="D15902">
        <v>1</v>
      </c>
      <c r="E15902">
        <v>1</v>
      </c>
      <c r="F15902">
        <v>0</v>
      </c>
      <c r="G15902">
        <v>0</v>
      </c>
      <c r="H15902">
        <v>0</v>
      </c>
    </row>
    <row r="15903" spans="1:8" x14ac:dyDescent="0.25">
      <c r="A15903" t="s">
        <v>16377</v>
      </c>
      <c r="B15903">
        <v>0</v>
      </c>
      <c r="C15903">
        <v>0</v>
      </c>
      <c r="D15903">
        <v>1</v>
      </c>
      <c r="E15903">
        <v>1</v>
      </c>
      <c r="F15903">
        <v>0</v>
      </c>
      <c r="G15903">
        <v>0</v>
      </c>
      <c r="H15903">
        <v>0</v>
      </c>
    </row>
    <row r="15904" spans="1:8" x14ac:dyDescent="0.25">
      <c r="A15904" t="s">
        <v>16378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16379</v>
      </c>
      <c r="B15905">
        <v>0</v>
      </c>
      <c r="C15905">
        <v>0</v>
      </c>
      <c r="D15905">
        <v>2</v>
      </c>
      <c r="E15905">
        <v>2</v>
      </c>
      <c r="F15905">
        <v>0</v>
      </c>
      <c r="G15905">
        <v>0</v>
      </c>
      <c r="H15905">
        <v>0</v>
      </c>
    </row>
    <row r="15906" spans="1:8" x14ac:dyDescent="0.25">
      <c r="A15906" t="s">
        <v>16380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16381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16383</v>
      </c>
      <c r="B15909">
        <v>0</v>
      </c>
      <c r="C15909">
        <v>0</v>
      </c>
      <c r="D15909">
        <v>4</v>
      </c>
      <c r="E15909">
        <v>4</v>
      </c>
      <c r="F15909">
        <v>0</v>
      </c>
      <c r="G15909">
        <v>0</v>
      </c>
      <c r="H15909">
        <v>0</v>
      </c>
    </row>
    <row r="15910" spans="1:8" x14ac:dyDescent="0.25">
      <c r="A15910" t="s">
        <v>16384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16385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16386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16387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16388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16389</v>
      </c>
      <c r="B15915">
        <v>0</v>
      </c>
      <c r="C15915">
        <v>0</v>
      </c>
      <c r="D15915">
        <v>1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 t="s">
        <v>16390</v>
      </c>
      <c r="B15916">
        <v>0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0</v>
      </c>
    </row>
    <row r="15917" spans="1:8" x14ac:dyDescent="0.25">
      <c r="A15917" t="s">
        <v>16391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16392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16393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16394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16395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16396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16397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16398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16399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0</v>
      </c>
    </row>
    <row r="15926" spans="1:8" x14ac:dyDescent="0.25">
      <c r="A15926" t="s">
        <v>16400</v>
      </c>
      <c r="B15926">
        <v>0</v>
      </c>
      <c r="C15926">
        <v>0</v>
      </c>
      <c r="D15926">
        <v>2</v>
      </c>
      <c r="E15926">
        <v>2</v>
      </c>
      <c r="F15926">
        <v>0</v>
      </c>
      <c r="G15926">
        <v>0</v>
      </c>
      <c r="H15926">
        <v>0</v>
      </c>
    </row>
    <row r="15927" spans="1:8" x14ac:dyDescent="0.25">
      <c r="A15927" t="s">
        <v>16401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 t="s">
        <v>16402</v>
      </c>
      <c r="B15928">
        <v>0</v>
      </c>
      <c r="C15928">
        <v>0</v>
      </c>
      <c r="D15928">
        <v>1</v>
      </c>
      <c r="E15928">
        <v>1</v>
      </c>
      <c r="F15928">
        <v>0</v>
      </c>
      <c r="G15928">
        <v>0</v>
      </c>
      <c r="H15928">
        <v>0</v>
      </c>
    </row>
    <row r="15929" spans="1:8" x14ac:dyDescent="0.25">
      <c r="A15929" t="s">
        <v>16403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16404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  <c r="H15930">
        <v>0</v>
      </c>
    </row>
    <row r="15931" spans="1:8" x14ac:dyDescent="0.25">
      <c r="A15931" t="s">
        <v>16405</v>
      </c>
      <c r="B15931">
        <v>0</v>
      </c>
      <c r="C15931">
        <v>0</v>
      </c>
      <c r="D15931">
        <v>1</v>
      </c>
      <c r="E15931">
        <v>1</v>
      </c>
      <c r="F15931">
        <v>0</v>
      </c>
      <c r="G15931">
        <v>0</v>
      </c>
      <c r="H15931">
        <v>0</v>
      </c>
    </row>
    <row r="15932" spans="1:8" x14ac:dyDescent="0.25">
      <c r="A15932" t="s">
        <v>16406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16407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16408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16409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0</v>
      </c>
      <c r="H15935">
        <v>0</v>
      </c>
    </row>
    <row r="15936" spans="1:8" x14ac:dyDescent="0.25">
      <c r="A15936" t="s">
        <v>16410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0</v>
      </c>
    </row>
    <row r="15937" spans="1:8" x14ac:dyDescent="0.25">
      <c r="A15937" t="s">
        <v>16411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16413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16414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16415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16417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16418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16419</v>
      </c>
      <c r="B15945">
        <v>2</v>
      </c>
      <c r="C15945">
        <v>2</v>
      </c>
      <c r="D15945">
        <v>0</v>
      </c>
      <c r="E15945">
        <v>0</v>
      </c>
      <c r="F15945">
        <v>2</v>
      </c>
      <c r="G15945">
        <v>0</v>
      </c>
      <c r="H15945">
        <v>0</v>
      </c>
    </row>
    <row r="15946" spans="1:8" x14ac:dyDescent="0.25">
      <c r="A15946" t="s">
        <v>16420</v>
      </c>
      <c r="B15946">
        <v>2</v>
      </c>
      <c r="C15946">
        <v>2</v>
      </c>
      <c r="D15946">
        <v>0</v>
      </c>
      <c r="E15946">
        <v>0</v>
      </c>
      <c r="F15946">
        <v>2</v>
      </c>
      <c r="G15946">
        <v>0</v>
      </c>
      <c r="H15946">
        <v>0</v>
      </c>
    </row>
    <row r="15947" spans="1:8" x14ac:dyDescent="0.25">
      <c r="A15947" t="s">
        <v>16421</v>
      </c>
      <c r="B15947">
        <v>2</v>
      </c>
      <c r="C15947">
        <v>2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16422</v>
      </c>
      <c r="B15948">
        <v>2</v>
      </c>
      <c r="C15948">
        <v>2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16423</v>
      </c>
      <c r="B15949">
        <v>2</v>
      </c>
      <c r="C15949">
        <v>2</v>
      </c>
      <c r="D15949">
        <v>0</v>
      </c>
      <c r="E15949">
        <v>0</v>
      </c>
      <c r="F15949">
        <v>2</v>
      </c>
      <c r="G15949">
        <v>0</v>
      </c>
      <c r="H15949">
        <v>0</v>
      </c>
    </row>
    <row r="15950" spans="1:8" x14ac:dyDescent="0.25">
      <c r="A15950" t="s">
        <v>16424</v>
      </c>
      <c r="B15950">
        <v>2</v>
      </c>
      <c r="C15950">
        <v>2</v>
      </c>
      <c r="D15950">
        <v>0</v>
      </c>
      <c r="E15950">
        <v>0</v>
      </c>
      <c r="F15950">
        <v>1</v>
      </c>
      <c r="G15950">
        <v>0</v>
      </c>
      <c r="H15950">
        <v>0</v>
      </c>
    </row>
    <row r="15951" spans="1:8" x14ac:dyDescent="0.25">
      <c r="A15951" t="s">
        <v>16425</v>
      </c>
      <c r="B15951">
        <v>2</v>
      </c>
      <c r="C15951">
        <v>2</v>
      </c>
      <c r="D15951">
        <v>0</v>
      </c>
      <c r="E15951">
        <v>0</v>
      </c>
      <c r="F15951">
        <v>2</v>
      </c>
      <c r="G15951">
        <v>0</v>
      </c>
      <c r="H15951">
        <v>0</v>
      </c>
    </row>
    <row r="15952" spans="1:8" x14ac:dyDescent="0.25">
      <c r="A15952" t="s">
        <v>16426</v>
      </c>
      <c r="B15952">
        <v>2</v>
      </c>
      <c r="C15952">
        <v>2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16427</v>
      </c>
      <c r="B15953">
        <v>0</v>
      </c>
      <c r="C15953">
        <v>0</v>
      </c>
      <c r="D15953">
        <v>2</v>
      </c>
      <c r="E15953">
        <v>2</v>
      </c>
      <c r="F15953">
        <v>0</v>
      </c>
      <c r="G15953">
        <v>0</v>
      </c>
      <c r="H15953">
        <v>0</v>
      </c>
    </row>
    <row r="15954" spans="1:8" x14ac:dyDescent="0.25">
      <c r="A15954" t="s">
        <v>16428</v>
      </c>
      <c r="B15954">
        <v>2</v>
      </c>
      <c r="C15954">
        <v>2</v>
      </c>
      <c r="D15954">
        <v>0</v>
      </c>
      <c r="E15954">
        <v>0</v>
      </c>
      <c r="F15954">
        <v>2</v>
      </c>
      <c r="G15954">
        <v>0</v>
      </c>
      <c r="H15954">
        <v>0</v>
      </c>
    </row>
    <row r="15955" spans="1:8" x14ac:dyDescent="0.25">
      <c r="A15955" t="s">
        <v>16429</v>
      </c>
      <c r="B15955">
        <v>2</v>
      </c>
      <c r="C15955">
        <v>2</v>
      </c>
      <c r="D15955">
        <v>0</v>
      </c>
      <c r="E15955">
        <v>0</v>
      </c>
      <c r="F15955">
        <v>2</v>
      </c>
      <c r="G15955">
        <v>0</v>
      </c>
      <c r="H15955">
        <v>0</v>
      </c>
    </row>
    <row r="15956" spans="1:8" x14ac:dyDescent="0.25">
      <c r="A15956" t="s">
        <v>16430</v>
      </c>
      <c r="B15956">
        <v>0</v>
      </c>
      <c r="C15956">
        <v>0</v>
      </c>
      <c r="D15956">
        <v>2</v>
      </c>
      <c r="E15956">
        <v>2</v>
      </c>
      <c r="F15956">
        <v>1</v>
      </c>
      <c r="G15956">
        <v>0</v>
      </c>
      <c r="H15956">
        <v>0</v>
      </c>
    </row>
    <row r="15957" spans="1:8" x14ac:dyDescent="0.25">
      <c r="A15957" t="s">
        <v>16431</v>
      </c>
      <c r="B15957">
        <v>2</v>
      </c>
      <c r="C15957">
        <v>2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16432</v>
      </c>
      <c r="B15958">
        <v>2</v>
      </c>
      <c r="C15958">
        <v>2</v>
      </c>
      <c r="D15958">
        <v>0</v>
      </c>
      <c r="E15958">
        <v>0</v>
      </c>
      <c r="F15958">
        <v>2</v>
      </c>
      <c r="G15958">
        <v>0</v>
      </c>
      <c r="H15958">
        <v>0</v>
      </c>
    </row>
    <row r="15959" spans="1:8" x14ac:dyDescent="0.25">
      <c r="A15959" t="s">
        <v>16433</v>
      </c>
      <c r="B15959">
        <v>2</v>
      </c>
      <c r="C15959">
        <v>2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16434</v>
      </c>
      <c r="B15960">
        <v>2</v>
      </c>
      <c r="C15960">
        <v>2</v>
      </c>
      <c r="D15960">
        <v>0</v>
      </c>
      <c r="E15960"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16435</v>
      </c>
      <c r="B15961">
        <v>2</v>
      </c>
      <c r="C15961">
        <v>2</v>
      </c>
      <c r="D15961">
        <v>0</v>
      </c>
      <c r="E15961"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16436</v>
      </c>
      <c r="B15962">
        <v>2</v>
      </c>
      <c r="C15962">
        <v>2</v>
      </c>
      <c r="D15962">
        <v>0</v>
      </c>
      <c r="E15962">
        <v>0</v>
      </c>
      <c r="F15962">
        <v>2</v>
      </c>
      <c r="G15962">
        <v>0</v>
      </c>
      <c r="H15962">
        <v>0</v>
      </c>
    </row>
    <row r="15963" spans="1:8" x14ac:dyDescent="0.25">
      <c r="A15963" t="s">
        <v>16437</v>
      </c>
      <c r="B15963">
        <v>2</v>
      </c>
      <c r="C15963">
        <v>2</v>
      </c>
      <c r="D15963">
        <v>0</v>
      </c>
      <c r="E15963">
        <v>0</v>
      </c>
      <c r="F15963">
        <v>2</v>
      </c>
      <c r="G15963">
        <v>0</v>
      </c>
      <c r="H15963">
        <v>0</v>
      </c>
    </row>
    <row r="15964" spans="1:8" x14ac:dyDescent="0.25">
      <c r="A15964" t="s">
        <v>16438</v>
      </c>
      <c r="B15964">
        <v>2</v>
      </c>
      <c r="C15964">
        <v>2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16439</v>
      </c>
      <c r="B15965">
        <v>2</v>
      </c>
      <c r="C15965">
        <v>2</v>
      </c>
      <c r="D15965">
        <v>0</v>
      </c>
      <c r="E15965"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16440</v>
      </c>
      <c r="B15966">
        <v>0</v>
      </c>
      <c r="C15966">
        <v>0</v>
      </c>
      <c r="D15966">
        <v>2</v>
      </c>
      <c r="E15966">
        <v>2</v>
      </c>
      <c r="F15966">
        <v>0</v>
      </c>
      <c r="G15966">
        <v>0</v>
      </c>
      <c r="H15966">
        <v>0</v>
      </c>
    </row>
    <row r="15967" spans="1:8" x14ac:dyDescent="0.25">
      <c r="A15967" t="s">
        <v>16441</v>
      </c>
      <c r="B15967">
        <v>2</v>
      </c>
      <c r="C15967">
        <v>2</v>
      </c>
      <c r="D15967">
        <v>0</v>
      </c>
      <c r="E15967">
        <v>0</v>
      </c>
      <c r="F15967">
        <v>2</v>
      </c>
      <c r="G15967">
        <v>0</v>
      </c>
      <c r="H15967">
        <v>0</v>
      </c>
    </row>
    <row r="15968" spans="1:8" x14ac:dyDescent="0.25">
      <c r="A15968" t="s">
        <v>16442</v>
      </c>
      <c r="B15968">
        <v>0</v>
      </c>
      <c r="C15968">
        <v>0</v>
      </c>
      <c r="D15968">
        <v>0</v>
      </c>
      <c r="E15968">
        <v>0</v>
      </c>
      <c r="F15968">
        <v>2</v>
      </c>
      <c r="G15968">
        <v>0</v>
      </c>
      <c r="H15968">
        <v>0</v>
      </c>
    </row>
    <row r="15969" spans="1:8" x14ac:dyDescent="0.25">
      <c r="A15969" t="s">
        <v>16443</v>
      </c>
      <c r="B15969">
        <v>2</v>
      </c>
      <c r="C15969">
        <v>2</v>
      </c>
      <c r="D15969">
        <v>0</v>
      </c>
      <c r="E15969"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16444</v>
      </c>
      <c r="B15970">
        <v>2</v>
      </c>
      <c r="C15970">
        <v>2</v>
      </c>
      <c r="D15970">
        <v>0</v>
      </c>
      <c r="E15970">
        <v>0</v>
      </c>
      <c r="F15970">
        <v>2</v>
      </c>
      <c r="G15970">
        <v>0</v>
      </c>
      <c r="H15970">
        <v>0</v>
      </c>
    </row>
    <row r="15971" spans="1:8" x14ac:dyDescent="0.25">
      <c r="A15971" t="s">
        <v>16445</v>
      </c>
      <c r="B15971">
        <v>0</v>
      </c>
      <c r="C15971">
        <v>0</v>
      </c>
      <c r="D15971">
        <v>2</v>
      </c>
      <c r="E15971">
        <v>2</v>
      </c>
      <c r="F15971">
        <v>2</v>
      </c>
      <c r="G15971">
        <v>0</v>
      </c>
      <c r="H15971">
        <v>0</v>
      </c>
    </row>
    <row r="15972" spans="1:8" x14ac:dyDescent="0.25">
      <c r="A15972" t="s">
        <v>16446</v>
      </c>
      <c r="B15972">
        <v>0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 t="s">
        <v>16447</v>
      </c>
      <c r="B15973">
        <v>0</v>
      </c>
      <c r="C15973">
        <v>0</v>
      </c>
      <c r="D15973">
        <v>1</v>
      </c>
      <c r="E15973">
        <v>1</v>
      </c>
      <c r="F15973">
        <v>1</v>
      </c>
      <c r="G15973">
        <v>0</v>
      </c>
      <c r="H15973">
        <v>0</v>
      </c>
    </row>
    <row r="15974" spans="1:8" x14ac:dyDescent="0.25">
      <c r="A15974" t="s">
        <v>16448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16449</v>
      </c>
      <c r="B15975">
        <v>2</v>
      </c>
      <c r="C15975">
        <v>2</v>
      </c>
      <c r="D15975">
        <v>0</v>
      </c>
      <c r="E15975">
        <v>0</v>
      </c>
      <c r="F15975">
        <v>2</v>
      </c>
      <c r="G15975">
        <v>0</v>
      </c>
      <c r="H15975">
        <v>0</v>
      </c>
    </row>
    <row r="15976" spans="1:8" x14ac:dyDescent="0.25">
      <c r="A15976" t="s">
        <v>16450</v>
      </c>
      <c r="B15976">
        <v>2</v>
      </c>
      <c r="C15976">
        <v>2</v>
      </c>
      <c r="D15976">
        <v>0</v>
      </c>
      <c r="E15976">
        <v>0</v>
      </c>
      <c r="F15976">
        <v>1</v>
      </c>
      <c r="G15976">
        <v>0</v>
      </c>
      <c r="H15976">
        <v>0</v>
      </c>
    </row>
    <row r="15977" spans="1:8" x14ac:dyDescent="0.25">
      <c r="A15977" t="s">
        <v>16451</v>
      </c>
      <c r="B15977">
        <v>2</v>
      </c>
      <c r="C15977">
        <v>2</v>
      </c>
      <c r="D15977">
        <v>0</v>
      </c>
      <c r="E15977">
        <v>0</v>
      </c>
      <c r="F15977">
        <v>1</v>
      </c>
      <c r="G15977">
        <v>0</v>
      </c>
      <c r="H15977">
        <v>0</v>
      </c>
    </row>
    <row r="15978" spans="1:8" x14ac:dyDescent="0.25">
      <c r="A15978" t="s">
        <v>16452</v>
      </c>
      <c r="B15978">
        <v>2</v>
      </c>
      <c r="C15978">
        <v>2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16453</v>
      </c>
      <c r="B15979">
        <v>2</v>
      </c>
      <c r="C15979">
        <v>2</v>
      </c>
      <c r="D15979">
        <v>0</v>
      </c>
      <c r="E15979"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16454</v>
      </c>
      <c r="B15980">
        <v>2</v>
      </c>
      <c r="C15980">
        <v>2</v>
      </c>
      <c r="D15980">
        <v>0</v>
      </c>
      <c r="E15980">
        <v>0</v>
      </c>
      <c r="F15980">
        <v>2</v>
      </c>
      <c r="G15980">
        <v>0</v>
      </c>
      <c r="H15980">
        <v>0</v>
      </c>
    </row>
    <row r="15981" spans="1:8" x14ac:dyDescent="0.25">
      <c r="A15981" t="s">
        <v>16455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 t="s">
        <v>16456</v>
      </c>
      <c r="B15982">
        <v>2</v>
      </c>
      <c r="C15982">
        <v>2</v>
      </c>
      <c r="D15982">
        <v>0</v>
      </c>
      <c r="E15982">
        <v>0</v>
      </c>
      <c r="F15982">
        <v>2</v>
      </c>
      <c r="G15982">
        <v>0</v>
      </c>
      <c r="H15982">
        <v>0</v>
      </c>
    </row>
    <row r="15983" spans="1:8" x14ac:dyDescent="0.25">
      <c r="A15983" t="s">
        <v>16457</v>
      </c>
      <c r="B15983">
        <v>2</v>
      </c>
      <c r="C15983">
        <v>2</v>
      </c>
      <c r="D15983">
        <v>0</v>
      </c>
      <c r="E15983"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16458</v>
      </c>
      <c r="B15984">
        <v>0</v>
      </c>
      <c r="C15984">
        <v>0</v>
      </c>
      <c r="D15984">
        <v>1</v>
      </c>
      <c r="E15984">
        <v>1</v>
      </c>
      <c r="F15984">
        <v>2</v>
      </c>
      <c r="G15984">
        <v>0</v>
      </c>
      <c r="H15984">
        <v>0</v>
      </c>
    </row>
    <row r="15985" spans="1:8" x14ac:dyDescent="0.25">
      <c r="A15985" t="s">
        <v>16459</v>
      </c>
      <c r="B15985">
        <v>2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16460</v>
      </c>
      <c r="B15986">
        <v>2</v>
      </c>
      <c r="C15986">
        <v>2</v>
      </c>
      <c r="D15986">
        <v>0</v>
      </c>
      <c r="E15986">
        <v>0</v>
      </c>
      <c r="F15986">
        <v>1</v>
      </c>
      <c r="G15986">
        <v>0</v>
      </c>
      <c r="H15986">
        <v>0</v>
      </c>
    </row>
    <row r="15987" spans="1:8" x14ac:dyDescent="0.25">
      <c r="A15987" t="s">
        <v>16461</v>
      </c>
      <c r="B15987">
        <v>2</v>
      </c>
      <c r="C15987">
        <v>2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16462</v>
      </c>
      <c r="B15988">
        <v>2</v>
      </c>
      <c r="C15988">
        <v>2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16463</v>
      </c>
      <c r="B15989">
        <v>2</v>
      </c>
      <c r="C15989">
        <v>2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16464</v>
      </c>
      <c r="B15990">
        <v>2</v>
      </c>
      <c r="C15990">
        <v>2</v>
      </c>
      <c r="D15990">
        <v>0</v>
      </c>
      <c r="E15990">
        <v>0</v>
      </c>
      <c r="F15990">
        <v>2</v>
      </c>
      <c r="G15990">
        <v>0</v>
      </c>
      <c r="H15990">
        <v>0</v>
      </c>
    </row>
    <row r="15991" spans="1:8" x14ac:dyDescent="0.25">
      <c r="A15991" t="s">
        <v>16465</v>
      </c>
      <c r="B15991">
        <v>2</v>
      </c>
      <c r="C15991">
        <v>2</v>
      </c>
      <c r="D15991">
        <v>0</v>
      </c>
      <c r="E15991">
        <v>0</v>
      </c>
      <c r="F15991">
        <v>2</v>
      </c>
      <c r="G15991">
        <v>0</v>
      </c>
      <c r="H15991">
        <v>0</v>
      </c>
    </row>
    <row r="15992" spans="1:8" x14ac:dyDescent="0.25">
      <c r="A15992" t="s">
        <v>16466</v>
      </c>
      <c r="B15992">
        <v>2</v>
      </c>
      <c r="C15992">
        <v>2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16467</v>
      </c>
      <c r="B15993">
        <v>0</v>
      </c>
      <c r="C15993">
        <v>0</v>
      </c>
      <c r="D15993">
        <v>1</v>
      </c>
      <c r="E15993">
        <v>1</v>
      </c>
      <c r="F15993">
        <v>1</v>
      </c>
      <c r="G15993">
        <v>0</v>
      </c>
      <c r="H15993">
        <v>0</v>
      </c>
    </row>
    <row r="15994" spans="1:8" x14ac:dyDescent="0.25">
      <c r="A15994" t="s">
        <v>16468</v>
      </c>
      <c r="B15994">
        <v>0</v>
      </c>
      <c r="C15994">
        <v>0</v>
      </c>
      <c r="D15994">
        <v>1</v>
      </c>
      <c r="E15994">
        <v>1</v>
      </c>
      <c r="F15994">
        <v>0</v>
      </c>
      <c r="G15994">
        <v>0</v>
      </c>
      <c r="H15994">
        <v>0</v>
      </c>
    </row>
    <row r="15995" spans="1:8" x14ac:dyDescent="0.25">
      <c r="A15995" t="s">
        <v>16469</v>
      </c>
      <c r="B15995">
        <v>2</v>
      </c>
      <c r="C15995">
        <v>2</v>
      </c>
      <c r="D15995">
        <v>0</v>
      </c>
      <c r="E15995">
        <v>0</v>
      </c>
      <c r="F15995">
        <v>2</v>
      </c>
      <c r="G15995">
        <v>0</v>
      </c>
      <c r="H15995">
        <v>0</v>
      </c>
    </row>
    <row r="15996" spans="1:8" x14ac:dyDescent="0.25">
      <c r="A15996" t="s">
        <v>16470</v>
      </c>
      <c r="B15996">
        <v>2</v>
      </c>
      <c r="C15996">
        <v>2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16471</v>
      </c>
      <c r="B15997">
        <v>2</v>
      </c>
      <c r="C15997">
        <v>2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 t="s">
        <v>16472</v>
      </c>
      <c r="B15998">
        <v>2</v>
      </c>
      <c r="C15998">
        <v>2</v>
      </c>
      <c r="D15998">
        <v>0</v>
      </c>
      <c r="E15998">
        <v>0</v>
      </c>
      <c r="F15998">
        <v>1</v>
      </c>
      <c r="G15998">
        <v>0</v>
      </c>
      <c r="H15998">
        <v>0</v>
      </c>
    </row>
    <row r="15999" spans="1:8" x14ac:dyDescent="0.25">
      <c r="A15999" t="s">
        <v>16473</v>
      </c>
      <c r="B15999">
        <v>2</v>
      </c>
      <c r="C15999">
        <v>2</v>
      </c>
      <c r="D15999">
        <v>0</v>
      </c>
      <c r="E15999"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16474</v>
      </c>
      <c r="B16000">
        <v>2</v>
      </c>
      <c r="C16000">
        <v>2</v>
      </c>
      <c r="D16000">
        <v>0</v>
      </c>
      <c r="E16000"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16475</v>
      </c>
      <c r="B16001">
        <v>0</v>
      </c>
      <c r="C16001">
        <v>0</v>
      </c>
      <c r="D16001">
        <v>2</v>
      </c>
      <c r="E16001">
        <v>2</v>
      </c>
      <c r="F16001">
        <v>1</v>
      </c>
      <c r="G16001">
        <v>0</v>
      </c>
      <c r="H16001">
        <v>0</v>
      </c>
    </row>
    <row r="16002" spans="1:8" x14ac:dyDescent="0.25">
      <c r="A16002" t="s">
        <v>16476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16477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16478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16479</v>
      </c>
      <c r="B16005">
        <v>0</v>
      </c>
      <c r="C16005">
        <v>0</v>
      </c>
      <c r="D16005">
        <v>2</v>
      </c>
      <c r="E16005">
        <v>2</v>
      </c>
      <c r="F16005">
        <v>1</v>
      </c>
      <c r="G16005">
        <v>0</v>
      </c>
      <c r="H16005">
        <v>0</v>
      </c>
    </row>
    <row r="16006" spans="1:8" x14ac:dyDescent="0.25">
      <c r="A16006" t="s">
        <v>16480</v>
      </c>
      <c r="B16006">
        <v>2</v>
      </c>
      <c r="C16006">
        <v>2</v>
      </c>
      <c r="D16006">
        <v>0</v>
      </c>
      <c r="E16006">
        <v>0</v>
      </c>
      <c r="F16006">
        <v>1</v>
      </c>
      <c r="G16006">
        <v>0</v>
      </c>
      <c r="H16006">
        <v>0</v>
      </c>
    </row>
    <row r="16007" spans="1:8" x14ac:dyDescent="0.25">
      <c r="A16007" t="s">
        <v>16481</v>
      </c>
      <c r="B16007">
        <v>2</v>
      </c>
      <c r="C16007">
        <v>2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16482</v>
      </c>
      <c r="B16008">
        <v>2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16483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16484</v>
      </c>
      <c r="B16010">
        <v>0</v>
      </c>
      <c r="C16010">
        <v>0</v>
      </c>
      <c r="D16010">
        <v>2</v>
      </c>
      <c r="E16010">
        <v>2</v>
      </c>
      <c r="F16010">
        <v>0</v>
      </c>
      <c r="G16010">
        <v>0</v>
      </c>
      <c r="H16010">
        <v>0</v>
      </c>
    </row>
    <row r="16011" spans="1:8" x14ac:dyDescent="0.25">
      <c r="A16011" t="s">
        <v>16485</v>
      </c>
      <c r="B16011">
        <v>2</v>
      </c>
      <c r="C16011">
        <v>2</v>
      </c>
      <c r="D16011">
        <v>0</v>
      </c>
      <c r="E16011">
        <v>0</v>
      </c>
      <c r="F16011">
        <v>2</v>
      </c>
      <c r="G16011">
        <v>0</v>
      </c>
      <c r="H16011">
        <v>0</v>
      </c>
    </row>
    <row r="16012" spans="1:8" x14ac:dyDescent="0.25">
      <c r="A16012" t="s">
        <v>16486</v>
      </c>
      <c r="B16012">
        <v>2</v>
      </c>
      <c r="C16012">
        <v>2</v>
      </c>
      <c r="D16012">
        <v>0</v>
      </c>
      <c r="E16012">
        <v>0</v>
      </c>
      <c r="F16012">
        <v>2</v>
      </c>
      <c r="G16012">
        <v>0</v>
      </c>
      <c r="H16012">
        <v>0</v>
      </c>
    </row>
    <row r="16013" spans="1:8" x14ac:dyDescent="0.25">
      <c r="A16013" t="s">
        <v>16487</v>
      </c>
      <c r="B16013">
        <v>2</v>
      </c>
      <c r="C16013">
        <v>2</v>
      </c>
      <c r="D16013">
        <v>0</v>
      </c>
      <c r="E16013">
        <v>0</v>
      </c>
      <c r="F16013">
        <v>2</v>
      </c>
      <c r="G16013">
        <v>0</v>
      </c>
      <c r="H16013">
        <v>0</v>
      </c>
    </row>
    <row r="16014" spans="1:8" x14ac:dyDescent="0.25">
      <c r="A16014" t="s">
        <v>16488</v>
      </c>
      <c r="B16014">
        <v>2</v>
      </c>
      <c r="C16014">
        <v>2</v>
      </c>
      <c r="D16014">
        <v>0</v>
      </c>
      <c r="E16014"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16489</v>
      </c>
      <c r="B16015">
        <v>2</v>
      </c>
      <c r="C16015">
        <v>2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16490</v>
      </c>
      <c r="B16016">
        <v>2</v>
      </c>
      <c r="C16016">
        <v>2</v>
      </c>
      <c r="D16016">
        <v>0</v>
      </c>
      <c r="E16016">
        <v>0</v>
      </c>
      <c r="F16016">
        <v>1</v>
      </c>
      <c r="G16016">
        <v>0</v>
      </c>
      <c r="H16016">
        <v>0</v>
      </c>
    </row>
    <row r="16017" spans="1:8" x14ac:dyDescent="0.25">
      <c r="A16017" t="s">
        <v>16491</v>
      </c>
      <c r="B16017">
        <v>0</v>
      </c>
      <c r="C16017">
        <v>0</v>
      </c>
      <c r="D16017">
        <v>1</v>
      </c>
      <c r="E16017">
        <v>1</v>
      </c>
      <c r="F16017">
        <v>0</v>
      </c>
      <c r="G16017">
        <v>0</v>
      </c>
      <c r="H16017">
        <v>0</v>
      </c>
    </row>
    <row r="16018" spans="1:8" x14ac:dyDescent="0.25">
      <c r="A16018" t="s">
        <v>16492</v>
      </c>
      <c r="B16018">
        <v>2</v>
      </c>
      <c r="C16018">
        <v>2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16493</v>
      </c>
      <c r="B16019">
        <v>2</v>
      </c>
      <c r="C16019">
        <v>2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16494</v>
      </c>
      <c r="B16020">
        <v>2</v>
      </c>
      <c r="C16020">
        <v>2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16495</v>
      </c>
      <c r="B16021">
        <v>2</v>
      </c>
      <c r="C16021">
        <v>2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16496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16497</v>
      </c>
      <c r="B16023">
        <v>2</v>
      </c>
      <c r="C16023">
        <v>2</v>
      </c>
      <c r="D16023">
        <v>0</v>
      </c>
      <c r="E16023">
        <v>0</v>
      </c>
      <c r="F16023">
        <v>1</v>
      </c>
      <c r="G16023">
        <v>0</v>
      </c>
      <c r="H16023">
        <v>0</v>
      </c>
    </row>
    <row r="16024" spans="1:8" x14ac:dyDescent="0.25">
      <c r="A16024" t="s">
        <v>16498</v>
      </c>
      <c r="B16024">
        <v>2</v>
      </c>
      <c r="C16024">
        <v>2</v>
      </c>
      <c r="D16024">
        <v>0</v>
      </c>
      <c r="E16024">
        <v>0</v>
      </c>
      <c r="F16024">
        <v>1</v>
      </c>
      <c r="G16024">
        <v>0</v>
      </c>
      <c r="H16024">
        <v>0</v>
      </c>
    </row>
    <row r="16025" spans="1:8" x14ac:dyDescent="0.25">
      <c r="A16025" t="s">
        <v>16499</v>
      </c>
      <c r="B16025">
        <v>2</v>
      </c>
      <c r="C16025">
        <v>2</v>
      </c>
      <c r="D16025">
        <v>0</v>
      </c>
      <c r="E16025"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16500</v>
      </c>
      <c r="B16026">
        <v>2</v>
      </c>
      <c r="C16026">
        <v>2</v>
      </c>
      <c r="D16026">
        <v>0</v>
      </c>
      <c r="E16026">
        <v>0</v>
      </c>
      <c r="F16026">
        <v>1</v>
      </c>
      <c r="G16026">
        <v>0</v>
      </c>
      <c r="H16026">
        <v>0</v>
      </c>
    </row>
    <row r="16027" spans="1:8" x14ac:dyDescent="0.25">
      <c r="A16027" t="s">
        <v>16501</v>
      </c>
      <c r="B16027">
        <v>2</v>
      </c>
      <c r="C16027">
        <v>2</v>
      </c>
      <c r="D16027">
        <v>0</v>
      </c>
      <c r="E16027">
        <v>0</v>
      </c>
      <c r="F16027">
        <v>1</v>
      </c>
      <c r="G16027">
        <v>0</v>
      </c>
      <c r="H16027">
        <v>0</v>
      </c>
    </row>
    <row r="16028" spans="1:8" x14ac:dyDescent="0.25">
      <c r="A16028" t="s">
        <v>16502</v>
      </c>
      <c r="B16028">
        <v>2</v>
      </c>
      <c r="C16028">
        <v>2</v>
      </c>
      <c r="D16028">
        <v>0</v>
      </c>
      <c r="E16028">
        <v>0</v>
      </c>
      <c r="F16028">
        <v>2</v>
      </c>
      <c r="G16028">
        <v>0</v>
      </c>
      <c r="H16028">
        <v>0</v>
      </c>
    </row>
    <row r="16029" spans="1:8" x14ac:dyDescent="0.25">
      <c r="A16029" t="s">
        <v>16503</v>
      </c>
      <c r="B16029">
        <v>2</v>
      </c>
      <c r="C16029">
        <v>2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16504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16505</v>
      </c>
      <c r="B16031">
        <v>2</v>
      </c>
      <c r="C16031">
        <v>2</v>
      </c>
      <c r="D16031">
        <v>0</v>
      </c>
      <c r="E16031">
        <v>0</v>
      </c>
      <c r="F16031">
        <v>2</v>
      </c>
      <c r="G16031">
        <v>0</v>
      </c>
      <c r="H16031">
        <v>0</v>
      </c>
    </row>
    <row r="16032" spans="1:8" x14ac:dyDescent="0.25">
      <c r="A16032" t="s">
        <v>16506</v>
      </c>
      <c r="B16032">
        <v>2</v>
      </c>
      <c r="C16032">
        <v>2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16507</v>
      </c>
      <c r="B16033">
        <v>2</v>
      </c>
      <c r="C16033">
        <v>2</v>
      </c>
      <c r="D16033">
        <v>0</v>
      </c>
      <c r="E16033">
        <v>0</v>
      </c>
      <c r="F16033">
        <v>1</v>
      </c>
      <c r="G16033">
        <v>0</v>
      </c>
      <c r="H16033">
        <v>0</v>
      </c>
    </row>
    <row r="16034" spans="1:8" x14ac:dyDescent="0.25">
      <c r="A16034" t="s">
        <v>16508</v>
      </c>
      <c r="B16034">
        <v>2</v>
      </c>
      <c r="C16034">
        <v>2</v>
      </c>
      <c r="D16034">
        <v>0</v>
      </c>
      <c r="E16034">
        <v>0</v>
      </c>
      <c r="F16034">
        <v>1</v>
      </c>
      <c r="G16034">
        <v>0</v>
      </c>
      <c r="H16034">
        <v>0</v>
      </c>
    </row>
    <row r="16035" spans="1:8" x14ac:dyDescent="0.25">
      <c r="A16035" t="s">
        <v>16509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16510</v>
      </c>
      <c r="B16036">
        <v>13</v>
      </c>
      <c r="C16036">
        <v>13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16511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16512</v>
      </c>
      <c r="B16038">
        <v>4</v>
      </c>
      <c r="C16038">
        <v>4</v>
      </c>
      <c r="D16038">
        <v>0</v>
      </c>
      <c r="E16038">
        <v>0</v>
      </c>
      <c r="F16038">
        <v>4</v>
      </c>
      <c r="G16038">
        <v>0</v>
      </c>
      <c r="H16038">
        <v>0</v>
      </c>
    </row>
    <row r="16039" spans="1:8" x14ac:dyDescent="0.25">
      <c r="A16039" t="s">
        <v>16513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16514</v>
      </c>
      <c r="B16040">
        <v>2</v>
      </c>
      <c r="C16040">
        <v>2</v>
      </c>
      <c r="D16040">
        <v>0</v>
      </c>
      <c r="E16040">
        <v>0</v>
      </c>
      <c r="F16040">
        <v>2</v>
      </c>
      <c r="G16040">
        <v>0</v>
      </c>
      <c r="H16040">
        <v>0</v>
      </c>
    </row>
    <row r="16041" spans="1:8" x14ac:dyDescent="0.25">
      <c r="A16041" t="s">
        <v>16515</v>
      </c>
      <c r="B16041">
        <v>4</v>
      </c>
      <c r="C16041">
        <v>4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16516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16517</v>
      </c>
      <c r="B16043">
        <v>2</v>
      </c>
      <c r="C16043">
        <v>2</v>
      </c>
      <c r="D16043">
        <v>0</v>
      </c>
      <c r="E16043"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16518</v>
      </c>
      <c r="B16044">
        <v>0</v>
      </c>
      <c r="C16044">
        <v>0</v>
      </c>
      <c r="D16044">
        <v>2</v>
      </c>
      <c r="E16044">
        <v>2</v>
      </c>
      <c r="F16044">
        <v>0</v>
      </c>
      <c r="G16044">
        <v>0</v>
      </c>
      <c r="H16044">
        <v>0</v>
      </c>
    </row>
    <row r="16045" spans="1:8" x14ac:dyDescent="0.25">
      <c r="A16045" t="s">
        <v>16519</v>
      </c>
      <c r="B16045">
        <v>0</v>
      </c>
      <c r="C16045">
        <v>0</v>
      </c>
      <c r="D16045">
        <v>2</v>
      </c>
      <c r="E16045">
        <v>2</v>
      </c>
      <c r="F16045">
        <v>0</v>
      </c>
      <c r="G16045">
        <v>0</v>
      </c>
      <c r="H16045">
        <v>0</v>
      </c>
    </row>
    <row r="16046" spans="1:8" x14ac:dyDescent="0.25">
      <c r="A16046" t="s">
        <v>16520</v>
      </c>
      <c r="B16046">
        <v>0</v>
      </c>
      <c r="C16046">
        <v>0</v>
      </c>
      <c r="D16046">
        <v>2</v>
      </c>
      <c r="E16046">
        <v>2</v>
      </c>
      <c r="F16046">
        <v>1</v>
      </c>
      <c r="G16046">
        <v>0</v>
      </c>
      <c r="H16046">
        <v>0</v>
      </c>
    </row>
    <row r="16047" spans="1:8" x14ac:dyDescent="0.25">
      <c r="A16047" t="s">
        <v>16521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16522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16523</v>
      </c>
      <c r="B16049">
        <v>2</v>
      </c>
      <c r="C16049">
        <v>2</v>
      </c>
      <c r="D16049">
        <v>0</v>
      </c>
      <c r="E16049">
        <v>0</v>
      </c>
      <c r="F16049">
        <v>1</v>
      </c>
      <c r="G16049">
        <v>0</v>
      </c>
      <c r="H16049">
        <v>0</v>
      </c>
    </row>
    <row r="16050" spans="1:8" x14ac:dyDescent="0.25">
      <c r="A16050" t="s">
        <v>16524</v>
      </c>
      <c r="B16050">
        <v>2</v>
      </c>
      <c r="C16050">
        <v>2</v>
      </c>
      <c r="D16050">
        <v>0</v>
      </c>
      <c r="E16050">
        <v>0</v>
      </c>
      <c r="F16050">
        <v>2</v>
      </c>
      <c r="G16050">
        <v>0</v>
      </c>
      <c r="H16050">
        <v>0</v>
      </c>
    </row>
    <row r="16051" spans="1:8" x14ac:dyDescent="0.25">
      <c r="A16051" t="s">
        <v>16525</v>
      </c>
      <c r="B16051">
        <v>2</v>
      </c>
      <c r="C16051">
        <v>2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16526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16527</v>
      </c>
      <c r="B16053">
        <v>2</v>
      </c>
      <c r="C16053">
        <v>2</v>
      </c>
      <c r="D16053">
        <v>0</v>
      </c>
      <c r="E16053">
        <v>0</v>
      </c>
      <c r="F16053">
        <v>1</v>
      </c>
      <c r="G16053">
        <v>0</v>
      </c>
      <c r="H16053">
        <v>0</v>
      </c>
    </row>
    <row r="16054" spans="1:8" x14ac:dyDescent="0.25">
      <c r="A16054" t="s">
        <v>16528</v>
      </c>
      <c r="B16054">
        <v>2</v>
      </c>
      <c r="C16054">
        <v>2</v>
      </c>
      <c r="D16054">
        <v>0</v>
      </c>
      <c r="E16054">
        <v>0</v>
      </c>
      <c r="F16054">
        <v>2</v>
      </c>
      <c r="G16054">
        <v>0</v>
      </c>
      <c r="H16054">
        <v>0</v>
      </c>
    </row>
    <row r="16055" spans="1:8" x14ac:dyDescent="0.25">
      <c r="A16055" t="s">
        <v>16529</v>
      </c>
      <c r="B16055">
        <v>0</v>
      </c>
      <c r="C16055">
        <v>0</v>
      </c>
      <c r="D16055">
        <v>1</v>
      </c>
      <c r="E16055">
        <v>1</v>
      </c>
      <c r="F16055">
        <v>0</v>
      </c>
      <c r="G16055">
        <v>0</v>
      </c>
      <c r="H16055">
        <v>0</v>
      </c>
    </row>
    <row r="16056" spans="1:8" x14ac:dyDescent="0.25">
      <c r="A16056" t="s">
        <v>16530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16531</v>
      </c>
      <c r="B16057">
        <v>2</v>
      </c>
      <c r="C16057">
        <v>2</v>
      </c>
      <c r="D16057">
        <v>0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16532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16533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 t="s">
        <v>16537</v>
      </c>
      <c r="B16063">
        <v>0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</row>
    <row r="16064" spans="1:8" x14ac:dyDescent="0.25">
      <c r="A16064" t="s">
        <v>16538</v>
      </c>
      <c r="B16064">
        <v>0</v>
      </c>
      <c r="C16064">
        <v>0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 t="s">
        <v>16539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 t="s">
        <v>16540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16541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16542</v>
      </c>
      <c r="B16068">
        <v>2</v>
      </c>
      <c r="C16068">
        <v>2</v>
      </c>
      <c r="D16068">
        <v>0</v>
      </c>
      <c r="E16068">
        <v>0</v>
      </c>
      <c r="F16068">
        <v>2</v>
      </c>
      <c r="G16068">
        <v>0</v>
      </c>
      <c r="H16068">
        <v>0</v>
      </c>
    </row>
    <row r="16069" spans="1:8" x14ac:dyDescent="0.25">
      <c r="A16069" t="s">
        <v>16543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 t="s">
        <v>16544</v>
      </c>
      <c r="B16070">
        <v>0</v>
      </c>
      <c r="C16070">
        <v>0</v>
      </c>
      <c r="D16070">
        <v>2</v>
      </c>
      <c r="E16070">
        <v>2</v>
      </c>
      <c r="F16070">
        <v>0</v>
      </c>
      <c r="G16070">
        <v>0</v>
      </c>
      <c r="H16070">
        <v>0</v>
      </c>
    </row>
    <row r="16071" spans="1:8" x14ac:dyDescent="0.25">
      <c r="A16071" t="s">
        <v>16545</v>
      </c>
      <c r="B16071">
        <v>0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</row>
    <row r="16072" spans="1:8" x14ac:dyDescent="0.25">
      <c r="A16072" t="s">
        <v>16546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16547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16548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 t="s">
        <v>16549</v>
      </c>
      <c r="B16075">
        <v>0</v>
      </c>
      <c r="C16075">
        <v>0</v>
      </c>
      <c r="D16075">
        <v>2</v>
      </c>
      <c r="E16075">
        <v>2</v>
      </c>
      <c r="F16075">
        <v>0</v>
      </c>
      <c r="G16075">
        <v>0</v>
      </c>
      <c r="H16075">
        <v>0</v>
      </c>
    </row>
    <row r="16076" spans="1:8" x14ac:dyDescent="0.25">
      <c r="A16076" t="s">
        <v>16550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 t="s">
        <v>16551</v>
      </c>
      <c r="B16077">
        <v>0</v>
      </c>
      <c r="C16077">
        <v>0</v>
      </c>
      <c r="D16077">
        <v>2</v>
      </c>
      <c r="E16077">
        <v>2</v>
      </c>
      <c r="F16077">
        <v>0</v>
      </c>
      <c r="G16077">
        <v>0</v>
      </c>
      <c r="H16077">
        <v>0</v>
      </c>
    </row>
    <row r="16078" spans="1:8" x14ac:dyDescent="0.25">
      <c r="A16078" t="s">
        <v>16552</v>
      </c>
      <c r="B16078">
        <v>0</v>
      </c>
      <c r="C16078">
        <v>0</v>
      </c>
      <c r="D16078">
        <v>1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 t="s">
        <v>16553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16554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 t="s">
        <v>16555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16557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16558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16559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16560</v>
      </c>
      <c r="B16086">
        <v>0</v>
      </c>
      <c r="C16086">
        <v>0</v>
      </c>
      <c r="D16086">
        <v>1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 t="s">
        <v>16561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16562</v>
      </c>
      <c r="B16088">
        <v>0</v>
      </c>
      <c r="C16088">
        <v>0</v>
      </c>
      <c r="D16088">
        <v>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 t="s">
        <v>16563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16564</v>
      </c>
      <c r="B16090">
        <v>0</v>
      </c>
      <c r="C16090">
        <v>0</v>
      </c>
      <c r="D16090">
        <v>2</v>
      </c>
      <c r="E16090">
        <v>2</v>
      </c>
      <c r="F16090">
        <v>1</v>
      </c>
      <c r="G16090">
        <v>0</v>
      </c>
      <c r="H16090">
        <v>0</v>
      </c>
    </row>
    <row r="16091" spans="1:8" x14ac:dyDescent="0.25">
      <c r="A16091" t="s">
        <v>16565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16567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 t="s">
        <v>16568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16569</v>
      </c>
      <c r="B16095">
        <v>0</v>
      </c>
      <c r="C16095">
        <v>0</v>
      </c>
      <c r="D16095">
        <v>1</v>
      </c>
      <c r="E16095">
        <v>1</v>
      </c>
      <c r="F16095">
        <v>0</v>
      </c>
      <c r="G16095">
        <v>0</v>
      </c>
      <c r="H16095">
        <v>0</v>
      </c>
    </row>
    <row r="16096" spans="1:8" x14ac:dyDescent="0.25">
      <c r="A16096" t="s">
        <v>16570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16571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 t="s">
        <v>16572</v>
      </c>
      <c r="B16098">
        <v>0</v>
      </c>
      <c r="C16098">
        <v>0</v>
      </c>
      <c r="D16098">
        <v>1</v>
      </c>
      <c r="E16098">
        <v>1</v>
      </c>
      <c r="F16098">
        <v>0</v>
      </c>
      <c r="G16098">
        <v>0</v>
      </c>
      <c r="H16098">
        <v>0</v>
      </c>
    </row>
    <row r="16099" spans="1:8" x14ac:dyDescent="0.25">
      <c r="A16099" t="s">
        <v>16573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 t="s">
        <v>16574</v>
      </c>
      <c r="B16100">
        <v>0</v>
      </c>
      <c r="C16100">
        <v>0</v>
      </c>
      <c r="D16100">
        <v>1</v>
      </c>
      <c r="E16100">
        <v>1</v>
      </c>
      <c r="F16100">
        <v>0</v>
      </c>
      <c r="G16100">
        <v>0</v>
      </c>
      <c r="H16100">
        <v>0</v>
      </c>
    </row>
    <row r="16101" spans="1:8" x14ac:dyDescent="0.25">
      <c r="A16101" t="s">
        <v>16575</v>
      </c>
      <c r="B16101">
        <v>1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16576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 t="s">
        <v>16577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16578</v>
      </c>
      <c r="B16104">
        <v>0</v>
      </c>
      <c r="C16104">
        <v>0</v>
      </c>
      <c r="D16104">
        <v>2</v>
      </c>
      <c r="E16104">
        <v>2</v>
      </c>
      <c r="F16104">
        <v>0</v>
      </c>
      <c r="G16104">
        <v>0</v>
      </c>
      <c r="H16104">
        <v>0</v>
      </c>
    </row>
    <row r="16105" spans="1:8" x14ac:dyDescent="0.25">
      <c r="A16105" t="s">
        <v>16579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16580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t="s">
        <v>16581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 t="s">
        <v>16582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16583</v>
      </c>
      <c r="B16109">
        <v>0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>
        <v>0</v>
      </c>
    </row>
    <row r="16110" spans="1:8" x14ac:dyDescent="0.25">
      <c r="A16110" t="s">
        <v>16584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16586</v>
      </c>
      <c r="B16112">
        <v>2</v>
      </c>
      <c r="C16112">
        <v>2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16587</v>
      </c>
      <c r="B16113">
        <v>0</v>
      </c>
      <c r="C16113">
        <v>0</v>
      </c>
      <c r="D16113">
        <v>1</v>
      </c>
      <c r="E16113">
        <v>1</v>
      </c>
      <c r="F16113">
        <v>0</v>
      </c>
      <c r="G16113">
        <v>0</v>
      </c>
      <c r="H16113">
        <v>0</v>
      </c>
    </row>
    <row r="16114" spans="1:8" x14ac:dyDescent="0.25">
      <c r="A16114" t="s">
        <v>16588</v>
      </c>
      <c r="B16114">
        <v>0</v>
      </c>
      <c r="C16114">
        <v>0</v>
      </c>
      <c r="D16114">
        <v>2</v>
      </c>
      <c r="E16114">
        <v>2</v>
      </c>
      <c r="F16114">
        <v>0</v>
      </c>
      <c r="G16114">
        <v>0</v>
      </c>
      <c r="H16114">
        <v>0</v>
      </c>
    </row>
    <row r="16115" spans="1:8" x14ac:dyDescent="0.25">
      <c r="A16115" t="s">
        <v>16589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16590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16593</v>
      </c>
      <c r="B16119">
        <v>0</v>
      </c>
      <c r="C16119">
        <v>0</v>
      </c>
      <c r="D16119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16594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16595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16596</v>
      </c>
      <c r="B16122">
        <v>2</v>
      </c>
      <c r="C16122">
        <v>2</v>
      </c>
      <c r="D16122">
        <v>0</v>
      </c>
      <c r="E16122">
        <v>0</v>
      </c>
      <c r="F16122">
        <v>1</v>
      </c>
      <c r="G16122">
        <v>0</v>
      </c>
      <c r="H16122">
        <v>0</v>
      </c>
    </row>
    <row r="16123" spans="1:8" x14ac:dyDescent="0.25">
      <c r="A16123" t="s">
        <v>16597</v>
      </c>
      <c r="B16123">
        <v>2</v>
      </c>
      <c r="C16123">
        <v>2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16598</v>
      </c>
      <c r="B16124">
        <v>1</v>
      </c>
      <c r="C16124">
        <v>1</v>
      </c>
      <c r="D16124">
        <v>0</v>
      </c>
      <c r="E16124">
        <v>0</v>
      </c>
      <c r="F16124">
        <v>1</v>
      </c>
      <c r="G16124">
        <v>0</v>
      </c>
      <c r="H16124">
        <v>0</v>
      </c>
    </row>
    <row r="16125" spans="1:8" x14ac:dyDescent="0.25">
      <c r="A16125" t="s">
        <v>16599</v>
      </c>
      <c r="B16125">
        <v>1</v>
      </c>
      <c r="C16125">
        <v>1</v>
      </c>
      <c r="D16125">
        <v>0</v>
      </c>
      <c r="E16125"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16600</v>
      </c>
      <c r="B16126">
        <v>2</v>
      </c>
      <c r="C16126">
        <v>2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16601</v>
      </c>
      <c r="B16127">
        <v>2</v>
      </c>
      <c r="C16127">
        <v>2</v>
      </c>
      <c r="D16127">
        <v>0</v>
      </c>
      <c r="E16127">
        <v>0</v>
      </c>
      <c r="F16127">
        <v>2</v>
      </c>
      <c r="G16127">
        <v>0</v>
      </c>
      <c r="H16127">
        <v>0</v>
      </c>
    </row>
    <row r="16128" spans="1:8" x14ac:dyDescent="0.25">
      <c r="A16128" t="s">
        <v>16602</v>
      </c>
      <c r="B16128">
        <v>2</v>
      </c>
      <c r="C16128">
        <v>2</v>
      </c>
      <c r="D16128">
        <v>0</v>
      </c>
      <c r="E16128"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16603</v>
      </c>
      <c r="B16129">
        <v>0</v>
      </c>
      <c r="C16129">
        <v>0</v>
      </c>
      <c r="D16129">
        <v>3</v>
      </c>
      <c r="E16129">
        <v>3</v>
      </c>
      <c r="F16129">
        <v>0</v>
      </c>
      <c r="G16129">
        <v>0</v>
      </c>
      <c r="H16129">
        <v>0</v>
      </c>
    </row>
    <row r="16130" spans="1:8" x14ac:dyDescent="0.25">
      <c r="A16130" t="s">
        <v>16604</v>
      </c>
      <c r="B16130">
        <v>2</v>
      </c>
      <c r="C16130">
        <v>2</v>
      </c>
      <c r="D16130">
        <v>0</v>
      </c>
      <c r="E16130">
        <v>0</v>
      </c>
      <c r="F16130">
        <v>2</v>
      </c>
      <c r="G16130">
        <v>0</v>
      </c>
      <c r="H16130">
        <v>0</v>
      </c>
    </row>
    <row r="16131" spans="1:8" x14ac:dyDescent="0.25">
      <c r="A16131" t="s">
        <v>16605</v>
      </c>
      <c r="B16131">
        <v>2</v>
      </c>
      <c r="C16131">
        <v>2</v>
      </c>
      <c r="D16131">
        <v>0</v>
      </c>
      <c r="E16131">
        <v>0</v>
      </c>
      <c r="F16131">
        <v>2</v>
      </c>
      <c r="G16131">
        <v>0</v>
      </c>
      <c r="H16131">
        <v>0</v>
      </c>
    </row>
    <row r="16132" spans="1:8" x14ac:dyDescent="0.25">
      <c r="A16132" t="s">
        <v>16606</v>
      </c>
      <c r="B16132">
        <v>2</v>
      </c>
      <c r="C16132">
        <v>2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16607</v>
      </c>
      <c r="B16133">
        <v>2</v>
      </c>
      <c r="C16133">
        <v>2</v>
      </c>
      <c r="D16133">
        <v>0</v>
      </c>
      <c r="E16133">
        <v>0</v>
      </c>
      <c r="F16133">
        <v>1</v>
      </c>
      <c r="G16133">
        <v>0</v>
      </c>
      <c r="H16133">
        <v>0</v>
      </c>
    </row>
    <row r="16134" spans="1:8" x14ac:dyDescent="0.25">
      <c r="A16134" t="s">
        <v>16608</v>
      </c>
      <c r="B16134">
        <v>2</v>
      </c>
      <c r="C16134">
        <v>2</v>
      </c>
      <c r="D16134">
        <v>0</v>
      </c>
      <c r="E16134">
        <v>0</v>
      </c>
      <c r="F16134">
        <v>2</v>
      </c>
      <c r="G16134">
        <v>0</v>
      </c>
      <c r="H16134">
        <v>0</v>
      </c>
    </row>
    <row r="16135" spans="1:8" x14ac:dyDescent="0.25">
      <c r="A16135" t="s">
        <v>16609</v>
      </c>
      <c r="B16135">
        <v>0</v>
      </c>
      <c r="C16135">
        <v>0</v>
      </c>
      <c r="D16135">
        <v>2</v>
      </c>
      <c r="E16135">
        <v>2</v>
      </c>
      <c r="F16135">
        <v>0</v>
      </c>
      <c r="G16135">
        <v>0</v>
      </c>
      <c r="H16135">
        <v>0</v>
      </c>
    </row>
    <row r="16136" spans="1:8" x14ac:dyDescent="0.25">
      <c r="A16136" t="s">
        <v>16610</v>
      </c>
      <c r="B16136">
        <v>2</v>
      </c>
      <c r="C16136">
        <v>2</v>
      </c>
      <c r="D16136">
        <v>0</v>
      </c>
      <c r="E16136">
        <v>0</v>
      </c>
      <c r="F16136">
        <v>1</v>
      </c>
      <c r="G16136">
        <v>0</v>
      </c>
      <c r="H16136">
        <v>0</v>
      </c>
    </row>
    <row r="16137" spans="1:8" x14ac:dyDescent="0.25">
      <c r="A16137" t="s">
        <v>16611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16612</v>
      </c>
      <c r="B16138">
        <v>2</v>
      </c>
      <c r="C16138">
        <v>2</v>
      </c>
      <c r="D16138">
        <v>0</v>
      </c>
      <c r="E16138">
        <v>0</v>
      </c>
      <c r="F16138">
        <v>1</v>
      </c>
      <c r="G16138">
        <v>0</v>
      </c>
      <c r="H16138">
        <v>0</v>
      </c>
    </row>
    <row r="16139" spans="1:8" x14ac:dyDescent="0.25">
      <c r="A16139" t="s">
        <v>16613</v>
      </c>
      <c r="B16139">
        <v>0</v>
      </c>
      <c r="C16139">
        <v>0</v>
      </c>
      <c r="D16139">
        <v>2</v>
      </c>
      <c r="E16139">
        <v>2</v>
      </c>
      <c r="F16139">
        <v>1</v>
      </c>
      <c r="G16139">
        <v>0</v>
      </c>
      <c r="H16139">
        <v>0</v>
      </c>
    </row>
    <row r="16140" spans="1:8" x14ac:dyDescent="0.25">
      <c r="A16140" t="s">
        <v>16614</v>
      </c>
      <c r="B16140">
        <v>2</v>
      </c>
      <c r="C16140">
        <v>2</v>
      </c>
      <c r="D16140">
        <v>0</v>
      </c>
      <c r="E16140">
        <v>0</v>
      </c>
      <c r="F16140">
        <v>2</v>
      </c>
      <c r="G16140">
        <v>0</v>
      </c>
      <c r="H16140">
        <v>0</v>
      </c>
    </row>
    <row r="16141" spans="1:8" x14ac:dyDescent="0.25">
      <c r="A16141" t="s">
        <v>16615</v>
      </c>
      <c r="B16141">
        <v>0</v>
      </c>
      <c r="C16141">
        <v>0</v>
      </c>
      <c r="D16141">
        <v>2</v>
      </c>
      <c r="E16141">
        <v>2</v>
      </c>
      <c r="F16141">
        <v>1</v>
      </c>
      <c r="G16141">
        <v>0</v>
      </c>
      <c r="H16141">
        <v>0</v>
      </c>
    </row>
    <row r="16142" spans="1:8" x14ac:dyDescent="0.25">
      <c r="A16142" t="s">
        <v>16616</v>
      </c>
      <c r="B16142">
        <v>2</v>
      </c>
      <c r="C16142">
        <v>2</v>
      </c>
      <c r="D16142">
        <v>0</v>
      </c>
      <c r="E16142">
        <v>0</v>
      </c>
      <c r="F16142">
        <v>1</v>
      </c>
      <c r="G16142">
        <v>0</v>
      </c>
      <c r="H16142">
        <v>0</v>
      </c>
    </row>
    <row r="16143" spans="1:8" x14ac:dyDescent="0.25">
      <c r="A16143" t="s">
        <v>16617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16618</v>
      </c>
      <c r="B16144">
        <v>2</v>
      </c>
      <c r="C16144">
        <v>2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16619</v>
      </c>
      <c r="B16145">
        <v>2</v>
      </c>
      <c r="C16145">
        <v>2</v>
      </c>
      <c r="D16145">
        <v>0</v>
      </c>
      <c r="E16145">
        <v>0</v>
      </c>
      <c r="F16145">
        <v>1</v>
      </c>
      <c r="G16145">
        <v>0</v>
      </c>
      <c r="H16145">
        <v>0</v>
      </c>
    </row>
    <row r="16146" spans="1:8" x14ac:dyDescent="0.25">
      <c r="A16146" t="s">
        <v>16620</v>
      </c>
      <c r="B16146">
        <v>1</v>
      </c>
      <c r="C16146">
        <v>1</v>
      </c>
      <c r="D16146">
        <v>0</v>
      </c>
      <c r="E16146">
        <v>0</v>
      </c>
      <c r="F16146">
        <v>2</v>
      </c>
      <c r="G16146">
        <v>0</v>
      </c>
      <c r="H16146">
        <v>0</v>
      </c>
    </row>
    <row r="16147" spans="1:8" x14ac:dyDescent="0.25">
      <c r="A16147" t="s">
        <v>16621</v>
      </c>
      <c r="B16147">
        <v>2</v>
      </c>
      <c r="C16147">
        <v>2</v>
      </c>
      <c r="D16147">
        <v>0</v>
      </c>
      <c r="E16147">
        <v>0</v>
      </c>
      <c r="F16147">
        <v>2</v>
      </c>
      <c r="G16147">
        <v>0</v>
      </c>
      <c r="H16147">
        <v>0</v>
      </c>
    </row>
    <row r="16148" spans="1:8" x14ac:dyDescent="0.25">
      <c r="A16148" t="s">
        <v>16622</v>
      </c>
      <c r="B16148">
        <v>2</v>
      </c>
      <c r="C16148">
        <v>2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16623</v>
      </c>
      <c r="B16149">
        <v>2</v>
      </c>
      <c r="C16149">
        <v>2</v>
      </c>
      <c r="D16149">
        <v>0</v>
      </c>
      <c r="E16149">
        <v>0</v>
      </c>
      <c r="F16149">
        <v>2</v>
      </c>
      <c r="G16149">
        <v>0</v>
      </c>
      <c r="H16149">
        <v>0</v>
      </c>
    </row>
    <row r="16150" spans="1:8" x14ac:dyDescent="0.25">
      <c r="A16150" t="s">
        <v>16624</v>
      </c>
      <c r="B16150">
        <v>2</v>
      </c>
      <c r="C16150">
        <v>2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16625</v>
      </c>
      <c r="B16151">
        <v>2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16626</v>
      </c>
      <c r="B16152">
        <v>2</v>
      </c>
      <c r="C16152">
        <v>2</v>
      </c>
      <c r="D16152">
        <v>0</v>
      </c>
      <c r="E16152"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16627</v>
      </c>
      <c r="B16153">
        <v>0</v>
      </c>
      <c r="C16153">
        <v>0</v>
      </c>
      <c r="D16153">
        <v>2</v>
      </c>
      <c r="E16153">
        <v>2</v>
      </c>
      <c r="F16153">
        <v>0</v>
      </c>
      <c r="G16153">
        <v>0</v>
      </c>
      <c r="H16153">
        <v>0</v>
      </c>
    </row>
    <row r="16154" spans="1:8" x14ac:dyDescent="0.25">
      <c r="A16154" t="s">
        <v>16628</v>
      </c>
      <c r="B16154">
        <v>2</v>
      </c>
      <c r="C16154">
        <v>2</v>
      </c>
      <c r="D16154">
        <v>0</v>
      </c>
      <c r="E16154">
        <v>0</v>
      </c>
      <c r="F16154">
        <v>1</v>
      </c>
      <c r="G16154">
        <v>0</v>
      </c>
      <c r="H16154">
        <v>0</v>
      </c>
    </row>
    <row r="16155" spans="1:8" x14ac:dyDescent="0.25">
      <c r="A16155" t="s">
        <v>16629</v>
      </c>
      <c r="B16155">
        <v>2</v>
      </c>
      <c r="C16155">
        <v>2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16630</v>
      </c>
      <c r="B16156">
        <v>2</v>
      </c>
      <c r="C16156">
        <v>2</v>
      </c>
      <c r="D16156">
        <v>0</v>
      </c>
      <c r="E16156">
        <v>0</v>
      </c>
      <c r="F16156">
        <v>2</v>
      </c>
      <c r="G16156">
        <v>0</v>
      </c>
      <c r="H16156">
        <v>0</v>
      </c>
    </row>
    <row r="16157" spans="1:8" x14ac:dyDescent="0.25">
      <c r="A16157" t="s">
        <v>16631</v>
      </c>
      <c r="B16157">
        <v>2</v>
      </c>
      <c r="C16157">
        <v>2</v>
      </c>
      <c r="D16157">
        <v>0</v>
      </c>
      <c r="E16157">
        <v>0</v>
      </c>
      <c r="F16157">
        <v>2</v>
      </c>
      <c r="G16157">
        <v>0</v>
      </c>
      <c r="H16157">
        <v>0</v>
      </c>
    </row>
    <row r="16158" spans="1:8" x14ac:dyDescent="0.25">
      <c r="A16158" t="s">
        <v>16632</v>
      </c>
      <c r="B16158">
        <v>2</v>
      </c>
      <c r="C16158">
        <v>2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16633</v>
      </c>
      <c r="B16159">
        <v>2</v>
      </c>
      <c r="C16159">
        <v>2</v>
      </c>
      <c r="D16159">
        <v>0</v>
      </c>
      <c r="E16159">
        <v>0</v>
      </c>
      <c r="F16159">
        <v>1</v>
      </c>
      <c r="G16159">
        <v>0</v>
      </c>
      <c r="H16159">
        <v>0</v>
      </c>
    </row>
    <row r="16160" spans="1:8" x14ac:dyDescent="0.25">
      <c r="A16160" t="s">
        <v>16634</v>
      </c>
      <c r="B16160">
        <v>2</v>
      </c>
      <c r="C16160">
        <v>2</v>
      </c>
      <c r="D16160">
        <v>0</v>
      </c>
      <c r="E16160">
        <v>0</v>
      </c>
      <c r="F16160">
        <v>2</v>
      </c>
      <c r="G16160">
        <v>0</v>
      </c>
      <c r="H16160">
        <v>0</v>
      </c>
    </row>
    <row r="16161" spans="1:8" x14ac:dyDescent="0.25">
      <c r="A16161" t="s">
        <v>16635</v>
      </c>
      <c r="B16161">
        <v>0</v>
      </c>
      <c r="C16161">
        <v>0</v>
      </c>
      <c r="D16161">
        <v>2</v>
      </c>
      <c r="E16161">
        <v>2</v>
      </c>
      <c r="F16161">
        <v>1</v>
      </c>
      <c r="G16161">
        <v>0</v>
      </c>
      <c r="H16161">
        <v>0</v>
      </c>
    </row>
    <row r="16162" spans="1:8" x14ac:dyDescent="0.25">
      <c r="A16162" t="s">
        <v>16636</v>
      </c>
      <c r="B16162">
        <v>2</v>
      </c>
      <c r="C16162">
        <v>2</v>
      </c>
      <c r="D16162">
        <v>0</v>
      </c>
      <c r="E16162">
        <v>0</v>
      </c>
      <c r="F16162">
        <v>1</v>
      </c>
      <c r="G16162">
        <v>0</v>
      </c>
      <c r="H16162">
        <v>0</v>
      </c>
    </row>
    <row r="16163" spans="1:8" x14ac:dyDescent="0.25">
      <c r="A16163" t="s">
        <v>16637</v>
      </c>
      <c r="B16163">
        <v>2</v>
      </c>
      <c r="C16163">
        <v>2</v>
      </c>
      <c r="D16163">
        <v>0</v>
      </c>
      <c r="E16163">
        <v>0</v>
      </c>
      <c r="F16163">
        <v>2</v>
      </c>
      <c r="G16163">
        <v>0</v>
      </c>
      <c r="H16163">
        <v>0</v>
      </c>
    </row>
    <row r="16164" spans="1:8" x14ac:dyDescent="0.25">
      <c r="A16164" t="s">
        <v>16638</v>
      </c>
      <c r="B16164">
        <v>2</v>
      </c>
      <c r="C16164">
        <v>2</v>
      </c>
      <c r="D16164">
        <v>0</v>
      </c>
      <c r="E16164">
        <v>0</v>
      </c>
      <c r="F16164">
        <v>2</v>
      </c>
      <c r="G16164">
        <v>0</v>
      </c>
      <c r="H16164">
        <v>0</v>
      </c>
    </row>
    <row r="16165" spans="1:8" x14ac:dyDescent="0.25">
      <c r="A16165" t="s">
        <v>16639</v>
      </c>
      <c r="B16165">
        <v>0</v>
      </c>
      <c r="C16165">
        <v>0</v>
      </c>
      <c r="D16165">
        <v>2</v>
      </c>
      <c r="E16165">
        <v>2</v>
      </c>
      <c r="F16165">
        <v>0</v>
      </c>
      <c r="G16165">
        <v>0</v>
      </c>
      <c r="H16165">
        <v>0</v>
      </c>
    </row>
    <row r="16166" spans="1:8" x14ac:dyDescent="0.25">
      <c r="A16166" t="s">
        <v>16640</v>
      </c>
      <c r="B16166">
        <v>2</v>
      </c>
      <c r="C16166">
        <v>2</v>
      </c>
      <c r="D16166">
        <v>0</v>
      </c>
      <c r="E16166">
        <v>0</v>
      </c>
      <c r="F16166">
        <v>2</v>
      </c>
      <c r="G16166">
        <v>0</v>
      </c>
      <c r="H16166">
        <v>0</v>
      </c>
    </row>
    <row r="16167" spans="1:8" x14ac:dyDescent="0.25">
      <c r="A16167" t="s">
        <v>16641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16642</v>
      </c>
      <c r="B16168">
        <v>2</v>
      </c>
      <c r="C16168">
        <v>2</v>
      </c>
      <c r="D16168">
        <v>0</v>
      </c>
      <c r="E16168">
        <v>0</v>
      </c>
      <c r="F16168">
        <v>2</v>
      </c>
      <c r="G16168">
        <v>0</v>
      </c>
      <c r="H16168">
        <v>0</v>
      </c>
    </row>
    <row r="16169" spans="1:8" x14ac:dyDescent="0.25">
      <c r="A16169" t="s">
        <v>16643</v>
      </c>
      <c r="B16169">
        <v>1</v>
      </c>
      <c r="C16169">
        <v>1</v>
      </c>
      <c r="D16169">
        <v>0</v>
      </c>
      <c r="E16169">
        <v>0</v>
      </c>
      <c r="F16169">
        <v>2</v>
      </c>
      <c r="G16169">
        <v>0</v>
      </c>
      <c r="H16169">
        <v>0</v>
      </c>
    </row>
    <row r="16170" spans="1:8" x14ac:dyDescent="0.25">
      <c r="A16170" t="s">
        <v>16644</v>
      </c>
      <c r="B16170">
        <v>0</v>
      </c>
      <c r="C16170">
        <v>0</v>
      </c>
      <c r="D16170">
        <v>0</v>
      </c>
      <c r="E16170">
        <v>0</v>
      </c>
      <c r="F16170">
        <v>2</v>
      </c>
      <c r="G16170">
        <v>0</v>
      </c>
      <c r="H16170">
        <v>0</v>
      </c>
    </row>
    <row r="16171" spans="1:8" x14ac:dyDescent="0.25">
      <c r="A16171" t="s">
        <v>16645</v>
      </c>
      <c r="B16171">
        <v>2</v>
      </c>
      <c r="C16171">
        <v>2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16646</v>
      </c>
      <c r="B16172">
        <v>2</v>
      </c>
      <c r="C16172">
        <v>2</v>
      </c>
      <c r="D16172">
        <v>0</v>
      </c>
      <c r="E16172">
        <v>0</v>
      </c>
      <c r="F16172">
        <v>2</v>
      </c>
      <c r="G16172">
        <v>0</v>
      </c>
      <c r="H16172">
        <v>0</v>
      </c>
    </row>
    <row r="16173" spans="1:8" x14ac:dyDescent="0.25">
      <c r="A16173" t="s">
        <v>16647</v>
      </c>
      <c r="B16173">
        <v>2</v>
      </c>
      <c r="C16173">
        <v>2</v>
      </c>
      <c r="D16173">
        <v>0</v>
      </c>
      <c r="E16173">
        <v>0</v>
      </c>
      <c r="F16173">
        <v>1</v>
      </c>
      <c r="G16173">
        <v>0</v>
      </c>
      <c r="H16173">
        <v>0</v>
      </c>
    </row>
    <row r="16174" spans="1:8" x14ac:dyDescent="0.25">
      <c r="A16174" t="s">
        <v>16648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16649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16650</v>
      </c>
      <c r="B16176">
        <v>2</v>
      </c>
      <c r="C16176">
        <v>2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16651</v>
      </c>
      <c r="B16177">
        <v>0</v>
      </c>
      <c r="C16177">
        <v>0</v>
      </c>
      <c r="D16177">
        <v>2</v>
      </c>
      <c r="E16177">
        <v>2</v>
      </c>
      <c r="F16177">
        <v>2</v>
      </c>
      <c r="G16177">
        <v>0</v>
      </c>
      <c r="H16177">
        <v>0</v>
      </c>
    </row>
    <row r="16178" spans="1:8" x14ac:dyDescent="0.25">
      <c r="A16178" t="s">
        <v>16652</v>
      </c>
      <c r="B16178">
        <v>2</v>
      </c>
      <c r="C16178">
        <v>2</v>
      </c>
      <c r="D16178">
        <v>0</v>
      </c>
      <c r="E16178">
        <v>0</v>
      </c>
      <c r="F16178">
        <v>1</v>
      </c>
      <c r="G16178">
        <v>0</v>
      </c>
      <c r="H16178">
        <v>0</v>
      </c>
    </row>
    <row r="16179" spans="1:8" x14ac:dyDescent="0.25">
      <c r="A16179" t="s">
        <v>16653</v>
      </c>
      <c r="B16179">
        <v>1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16654</v>
      </c>
      <c r="B16180">
        <v>2</v>
      </c>
      <c r="C16180">
        <v>2</v>
      </c>
      <c r="D16180">
        <v>0</v>
      </c>
      <c r="E16180">
        <v>0</v>
      </c>
      <c r="F16180">
        <v>2</v>
      </c>
      <c r="G16180">
        <v>0</v>
      </c>
      <c r="H16180">
        <v>0</v>
      </c>
    </row>
    <row r="16181" spans="1:8" x14ac:dyDescent="0.25">
      <c r="A16181" t="s">
        <v>16655</v>
      </c>
      <c r="B16181">
        <v>2</v>
      </c>
      <c r="C16181">
        <v>2</v>
      </c>
      <c r="D16181">
        <v>0</v>
      </c>
      <c r="E16181">
        <v>0</v>
      </c>
      <c r="F16181">
        <v>2</v>
      </c>
      <c r="G16181">
        <v>0</v>
      </c>
      <c r="H16181">
        <v>0</v>
      </c>
    </row>
    <row r="16182" spans="1:8" x14ac:dyDescent="0.25">
      <c r="A16182" t="s">
        <v>16656</v>
      </c>
      <c r="B16182">
        <v>0</v>
      </c>
      <c r="C16182">
        <v>0</v>
      </c>
      <c r="D16182">
        <v>2</v>
      </c>
      <c r="E16182">
        <v>2</v>
      </c>
      <c r="F16182">
        <v>0</v>
      </c>
      <c r="G16182">
        <v>0</v>
      </c>
      <c r="H16182">
        <v>0</v>
      </c>
    </row>
    <row r="16183" spans="1:8" x14ac:dyDescent="0.25">
      <c r="A16183" t="s">
        <v>16657</v>
      </c>
      <c r="B16183">
        <v>0</v>
      </c>
      <c r="C16183">
        <v>0</v>
      </c>
      <c r="D16183">
        <v>1</v>
      </c>
      <c r="E16183">
        <v>1</v>
      </c>
      <c r="F16183">
        <v>0</v>
      </c>
      <c r="G16183">
        <v>0</v>
      </c>
      <c r="H16183">
        <v>0</v>
      </c>
    </row>
    <row r="16184" spans="1:8" x14ac:dyDescent="0.25">
      <c r="A16184" t="s">
        <v>16658</v>
      </c>
      <c r="B16184">
        <v>2</v>
      </c>
      <c r="C16184">
        <v>2</v>
      </c>
      <c r="D16184">
        <v>0</v>
      </c>
      <c r="E16184">
        <v>0</v>
      </c>
      <c r="F16184">
        <v>2</v>
      </c>
      <c r="G16184">
        <v>0</v>
      </c>
      <c r="H16184">
        <v>0</v>
      </c>
    </row>
    <row r="16185" spans="1:8" x14ac:dyDescent="0.25">
      <c r="A16185" t="s">
        <v>16659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16660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16661</v>
      </c>
      <c r="B16187">
        <v>2</v>
      </c>
      <c r="C16187">
        <v>2</v>
      </c>
      <c r="D16187">
        <v>0</v>
      </c>
      <c r="E16187">
        <v>0</v>
      </c>
      <c r="F16187">
        <v>1</v>
      </c>
      <c r="G16187">
        <v>0</v>
      </c>
      <c r="H16187">
        <v>0</v>
      </c>
    </row>
    <row r="16188" spans="1:8" x14ac:dyDescent="0.25">
      <c r="A16188" t="s">
        <v>16662</v>
      </c>
      <c r="B16188">
        <v>0</v>
      </c>
      <c r="C16188">
        <v>0</v>
      </c>
      <c r="D16188">
        <v>2</v>
      </c>
      <c r="E16188">
        <v>2</v>
      </c>
      <c r="F16188">
        <v>0</v>
      </c>
      <c r="G16188">
        <v>0</v>
      </c>
      <c r="H16188">
        <v>0</v>
      </c>
    </row>
    <row r="16189" spans="1:8" x14ac:dyDescent="0.25">
      <c r="A16189" t="s">
        <v>16663</v>
      </c>
      <c r="B16189">
        <v>2</v>
      </c>
      <c r="C16189">
        <v>2</v>
      </c>
      <c r="D16189">
        <v>0</v>
      </c>
      <c r="E16189">
        <v>0</v>
      </c>
      <c r="F16189">
        <v>1</v>
      </c>
      <c r="G16189">
        <v>0</v>
      </c>
      <c r="H16189">
        <v>0</v>
      </c>
    </row>
    <row r="16190" spans="1:8" x14ac:dyDescent="0.25">
      <c r="A16190" t="s">
        <v>16664</v>
      </c>
      <c r="B16190">
        <v>0</v>
      </c>
      <c r="C16190">
        <v>0</v>
      </c>
      <c r="D16190">
        <v>1</v>
      </c>
      <c r="E16190">
        <v>1</v>
      </c>
      <c r="F16190">
        <v>0</v>
      </c>
      <c r="G16190">
        <v>0</v>
      </c>
      <c r="H16190">
        <v>0</v>
      </c>
    </row>
    <row r="16191" spans="1:8" x14ac:dyDescent="0.25">
      <c r="A16191" t="s">
        <v>16665</v>
      </c>
      <c r="B16191">
        <v>2</v>
      </c>
      <c r="C16191">
        <v>2</v>
      </c>
      <c r="D16191">
        <v>0</v>
      </c>
      <c r="E16191"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16666</v>
      </c>
      <c r="B16192">
        <v>2</v>
      </c>
      <c r="C16192">
        <v>2</v>
      </c>
      <c r="D16192">
        <v>0</v>
      </c>
      <c r="E16192"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16667</v>
      </c>
      <c r="B16193">
        <v>2</v>
      </c>
      <c r="C16193">
        <v>2</v>
      </c>
      <c r="D16193">
        <v>0</v>
      </c>
      <c r="E16193">
        <v>0</v>
      </c>
      <c r="F16193">
        <v>1</v>
      </c>
      <c r="G16193">
        <v>0</v>
      </c>
      <c r="H16193">
        <v>0</v>
      </c>
    </row>
    <row r="16194" spans="1:8" x14ac:dyDescent="0.25">
      <c r="A16194" t="s">
        <v>16668</v>
      </c>
      <c r="B16194">
        <v>2</v>
      </c>
      <c r="C16194">
        <v>2</v>
      </c>
      <c r="D16194">
        <v>0</v>
      </c>
      <c r="E16194">
        <v>0</v>
      </c>
      <c r="F16194">
        <v>2</v>
      </c>
      <c r="G16194">
        <v>0</v>
      </c>
      <c r="H16194">
        <v>0</v>
      </c>
    </row>
    <row r="16195" spans="1:8" x14ac:dyDescent="0.25">
      <c r="A16195" t="s">
        <v>16669</v>
      </c>
      <c r="B16195">
        <v>2</v>
      </c>
      <c r="C16195">
        <v>2</v>
      </c>
      <c r="D16195">
        <v>0</v>
      </c>
      <c r="E16195"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16670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16671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16672</v>
      </c>
      <c r="B16198">
        <v>2</v>
      </c>
      <c r="C16198">
        <v>2</v>
      </c>
      <c r="D16198">
        <v>0</v>
      </c>
      <c r="E16198"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16673</v>
      </c>
      <c r="B16199">
        <v>0</v>
      </c>
      <c r="C16199">
        <v>0</v>
      </c>
      <c r="D16199">
        <v>2</v>
      </c>
      <c r="E16199">
        <v>2</v>
      </c>
      <c r="F16199">
        <v>0</v>
      </c>
      <c r="G16199">
        <v>0</v>
      </c>
      <c r="H16199">
        <v>0</v>
      </c>
    </row>
    <row r="16200" spans="1:8" x14ac:dyDescent="0.25">
      <c r="A16200" t="s">
        <v>16674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16675</v>
      </c>
      <c r="B16201">
        <v>2</v>
      </c>
      <c r="C16201">
        <v>2</v>
      </c>
      <c r="D16201">
        <v>0</v>
      </c>
      <c r="E16201"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16676</v>
      </c>
      <c r="B16202">
        <v>1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16677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16678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16679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16680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16681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16682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16683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16684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16685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16686</v>
      </c>
      <c r="B16212">
        <v>2</v>
      </c>
      <c r="C16212">
        <v>2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16687</v>
      </c>
      <c r="B16213">
        <v>2</v>
      </c>
      <c r="C16213">
        <v>2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16688</v>
      </c>
      <c r="B16214">
        <v>2</v>
      </c>
      <c r="C16214">
        <v>2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16689</v>
      </c>
      <c r="B16215">
        <v>2</v>
      </c>
      <c r="C16215">
        <v>2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16690</v>
      </c>
      <c r="B16216">
        <v>2</v>
      </c>
      <c r="C16216">
        <v>2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16691</v>
      </c>
      <c r="B16217">
        <v>2</v>
      </c>
      <c r="C16217">
        <v>2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16692</v>
      </c>
      <c r="B16218">
        <v>0</v>
      </c>
      <c r="C16218">
        <v>0</v>
      </c>
      <c r="D16218">
        <v>2</v>
      </c>
      <c r="E16218">
        <v>2</v>
      </c>
      <c r="F16218">
        <v>1</v>
      </c>
      <c r="G16218">
        <v>0</v>
      </c>
      <c r="H16218">
        <v>0</v>
      </c>
    </row>
    <row r="16219" spans="1:8" x14ac:dyDescent="0.25">
      <c r="A16219" t="s">
        <v>16693</v>
      </c>
      <c r="B16219">
        <v>2</v>
      </c>
      <c r="C16219">
        <v>2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16694</v>
      </c>
      <c r="B16220">
        <v>2</v>
      </c>
      <c r="C16220">
        <v>2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16695</v>
      </c>
      <c r="B16221">
        <v>2</v>
      </c>
      <c r="C16221">
        <v>2</v>
      </c>
      <c r="D16221">
        <v>0</v>
      </c>
      <c r="E16221"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16696</v>
      </c>
      <c r="B16222">
        <v>2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16697</v>
      </c>
      <c r="B16223">
        <v>0</v>
      </c>
      <c r="C16223">
        <v>0</v>
      </c>
      <c r="D16223">
        <v>2</v>
      </c>
      <c r="E16223">
        <v>2</v>
      </c>
      <c r="F16223">
        <v>0</v>
      </c>
      <c r="G16223">
        <v>0</v>
      </c>
      <c r="H16223">
        <v>0</v>
      </c>
    </row>
    <row r="16224" spans="1:8" x14ac:dyDescent="0.25">
      <c r="A16224" t="s">
        <v>16698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16699</v>
      </c>
      <c r="B16225">
        <v>2</v>
      </c>
      <c r="C16225">
        <v>2</v>
      </c>
      <c r="D16225">
        <v>0</v>
      </c>
      <c r="E16225">
        <v>0</v>
      </c>
      <c r="F16225">
        <v>2</v>
      </c>
      <c r="G16225">
        <v>0</v>
      </c>
      <c r="H16225">
        <v>0</v>
      </c>
    </row>
    <row r="16226" spans="1:8" x14ac:dyDescent="0.25">
      <c r="A16226" t="s">
        <v>16700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16701</v>
      </c>
      <c r="B16227">
        <v>0</v>
      </c>
      <c r="C16227">
        <v>0</v>
      </c>
      <c r="D16227">
        <v>2</v>
      </c>
      <c r="E16227">
        <v>2</v>
      </c>
      <c r="F16227">
        <v>1</v>
      </c>
      <c r="G16227">
        <v>0</v>
      </c>
      <c r="H16227">
        <v>0</v>
      </c>
    </row>
    <row r="16228" spans="1:8" x14ac:dyDescent="0.25">
      <c r="A16228" t="s">
        <v>16702</v>
      </c>
      <c r="B16228">
        <v>2</v>
      </c>
      <c r="C16228">
        <v>2</v>
      </c>
      <c r="D16228">
        <v>0</v>
      </c>
      <c r="E16228">
        <v>0</v>
      </c>
      <c r="F16228">
        <v>1</v>
      </c>
      <c r="G16228">
        <v>0</v>
      </c>
      <c r="H16228">
        <v>0</v>
      </c>
    </row>
    <row r="16229" spans="1:8" x14ac:dyDescent="0.25">
      <c r="A16229" t="s">
        <v>16703</v>
      </c>
      <c r="B16229">
        <v>2</v>
      </c>
      <c r="C16229">
        <v>2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16704</v>
      </c>
      <c r="B16230">
        <v>2</v>
      </c>
      <c r="C16230">
        <v>2</v>
      </c>
      <c r="D16230">
        <v>0</v>
      </c>
      <c r="E16230">
        <v>0</v>
      </c>
      <c r="F16230">
        <v>2</v>
      </c>
      <c r="G16230">
        <v>0</v>
      </c>
      <c r="H16230">
        <v>0</v>
      </c>
    </row>
    <row r="16231" spans="1:8" x14ac:dyDescent="0.25">
      <c r="A16231" t="s">
        <v>16705</v>
      </c>
      <c r="B16231">
        <v>0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</row>
    <row r="16232" spans="1:8" x14ac:dyDescent="0.25">
      <c r="A16232" t="s">
        <v>16706</v>
      </c>
      <c r="B16232">
        <v>2</v>
      </c>
      <c r="C16232">
        <v>2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16707</v>
      </c>
      <c r="B16233">
        <v>2</v>
      </c>
      <c r="C16233">
        <v>2</v>
      </c>
      <c r="D16233">
        <v>0</v>
      </c>
      <c r="E16233"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16708</v>
      </c>
      <c r="B16234">
        <v>2</v>
      </c>
      <c r="C16234">
        <v>2</v>
      </c>
      <c r="D16234">
        <v>0</v>
      </c>
      <c r="E16234">
        <v>0</v>
      </c>
      <c r="F16234">
        <v>2</v>
      </c>
      <c r="G16234">
        <v>0</v>
      </c>
      <c r="H16234">
        <v>0</v>
      </c>
    </row>
    <row r="16235" spans="1:8" x14ac:dyDescent="0.25">
      <c r="A16235" t="s">
        <v>16709</v>
      </c>
      <c r="B16235">
        <v>2</v>
      </c>
      <c r="C16235">
        <v>2</v>
      </c>
      <c r="D16235">
        <v>0</v>
      </c>
      <c r="E16235"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16710</v>
      </c>
      <c r="B16236">
        <v>2</v>
      </c>
      <c r="C16236">
        <v>2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16711</v>
      </c>
      <c r="B16237">
        <v>2</v>
      </c>
      <c r="C16237">
        <v>2</v>
      </c>
      <c r="D16237">
        <v>0</v>
      </c>
      <c r="E16237">
        <v>0</v>
      </c>
      <c r="F16237">
        <v>2</v>
      </c>
      <c r="G16237">
        <v>0</v>
      </c>
      <c r="H16237">
        <v>0</v>
      </c>
    </row>
    <row r="16238" spans="1:8" x14ac:dyDescent="0.25">
      <c r="A16238" t="s">
        <v>16712</v>
      </c>
      <c r="B16238">
        <v>0</v>
      </c>
      <c r="C16238">
        <v>0</v>
      </c>
      <c r="D16238">
        <v>1</v>
      </c>
      <c r="E16238">
        <v>1</v>
      </c>
      <c r="F16238">
        <v>1</v>
      </c>
      <c r="G16238">
        <v>0</v>
      </c>
      <c r="H16238">
        <v>0</v>
      </c>
    </row>
    <row r="16239" spans="1:8" x14ac:dyDescent="0.25">
      <c r="A16239" t="s">
        <v>16713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16714</v>
      </c>
      <c r="B16240">
        <v>2</v>
      </c>
      <c r="C16240">
        <v>2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16715</v>
      </c>
      <c r="B16241">
        <v>0</v>
      </c>
      <c r="C16241">
        <v>0</v>
      </c>
      <c r="D16241">
        <v>1</v>
      </c>
      <c r="E16241">
        <v>1</v>
      </c>
      <c r="F16241">
        <v>1</v>
      </c>
      <c r="G16241">
        <v>0</v>
      </c>
      <c r="H16241">
        <v>0</v>
      </c>
    </row>
    <row r="16242" spans="1:8" x14ac:dyDescent="0.25">
      <c r="A16242" t="s">
        <v>16716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16717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16718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16719</v>
      </c>
      <c r="B16245">
        <v>2</v>
      </c>
      <c r="C16245">
        <v>2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16720</v>
      </c>
      <c r="B16246">
        <v>0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0</v>
      </c>
    </row>
    <row r="16247" spans="1:8" x14ac:dyDescent="0.25">
      <c r="A16247" t="s">
        <v>16721</v>
      </c>
      <c r="B16247">
        <v>2</v>
      </c>
      <c r="C16247">
        <v>2</v>
      </c>
      <c r="D16247">
        <v>0</v>
      </c>
      <c r="E16247">
        <v>0</v>
      </c>
      <c r="F16247">
        <v>2</v>
      </c>
      <c r="G16247">
        <v>0</v>
      </c>
      <c r="H16247">
        <v>0</v>
      </c>
    </row>
    <row r="16248" spans="1:8" x14ac:dyDescent="0.25">
      <c r="A16248" t="s">
        <v>16722</v>
      </c>
      <c r="B16248">
        <v>2</v>
      </c>
      <c r="C16248">
        <v>2</v>
      </c>
      <c r="D16248">
        <v>0</v>
      </c>
      <c r="E16248">
        <v>0</v>
      </c>
      <c r="F16248">
        <v>2</v>
      </c>
      <c r="G16248">
        <v>0</v>
      </c>
      <c r="H16248">
        <v>0</v>
      </c>
    </row>
    <row r="16249" spans="1:8" x14ac:dyDescent="0.25">
      <c r="A16249" t="s">
        <v>16723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16724</v>
      </c>
      <c r="B16250">
        <v>0</v>
      </c>
      <c r="C16250">
        <v>0</v>
      </c>
      <c r="D16250">
        <v>2</v>
      </c>
      <c r="E16250">
        <v>2</v>
      </c>
      <c r="F16250">
        <v>0</v>
      </c>
      <c r="G16250">
        <v>0</v>
      </c>
      <c r="H16250">
        <v>0</v>
      </c>
    </row>
    <row r="16251" spans="1:8" x14ac:dyDescent="0.25">
      <c r="A16251" t="s">
        <v>16725</v>
      </c>
      <c r="B16251">
        <v>0</v>
      </c>
      <c r="C16251">
        <v>0</v>
      </c>
      <c r="D16251">
        <v>2</v>
      </c>
      <c r="E16251">
        <v>2</v>
      </c>
      <c r="F16251">
        <v>2</v>
      </c>
      <c r="G16251">
        <v>0</v>
      </c>
      <c r="H16251">
        <v>0</v>
      </c>
    </row>
    <row r="16252" spans="1:8" x14ac:dyDescent="0.25">
      <c r="A16252" t="s">
        <v>16726</v>
      </c>
      <c r="B16252">
        <v>0</v>
      </c>
      <c r="C16252">
        <v>0</v>
      </c>
      <c r="D16252">
        <v>1</v>
      </c>
      <c r="E16252">
        <v>1</v>
      </c>
      <c r="F16252">
        <v>0</v>
      </c>
      <c r="G16252">
        <v>0</v>
      </c>
      <c r="H16252">
        <v>0</v>
      </c>
    </row>
    <row r="16253" spans="1:8" x14ac:dyDescent="0.25">
      <c r="A16253" t="s">
        <v>16727</v>
      </c>
      <c r="B16253">
        <v>2</v>
      </c>
      <c r="C16253">
        <v>2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16728</v>
      </c>
      <c r="B16254">
        <v>2</v>
      </c>
      <c r="C16254">
        <v>2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16729</v>
      </c>
      <c r="B16255">
        <v>2</v>
      </c>
      <c r="C16255">
        <v>2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16730</v>
      </c>
      <c r="B16256">
        <v>2</v>
      </c>
      <c r="C16256">
        <v>2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16731</v>
      </c>
      <c r="B16257">
        <v>0</v>
      </c>
      <c r="C16257">
        <v>0</v>
      </c>
      <c r="D16257">
        <v>2</v>
      </c>
      <c r="E16257">
        <v>2</v>
      </c>
      <c r="F16257">
        <v>1</v>
      </c>
      <c r="G16257">
        <v>0</v>
      </c>
      <c r="H16257">
        <v>0</v>
      </c>
    </row>
    <row r="16258" spans="1:8" x14ac:dyDescent="0.25">
      <c r="A16258" t="s">
        <v>16732</v>
      </c>
      <c r="B16258">
        <v>2</v>
      </c>
      <c r="C16258">
        <v>2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16733</v>
      </c>
      <c r="B16259">
        <v>2</v>
      </c>
      <c r="C16259">
        <v>2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16734</v>
      </c>
      <c r="B16260">
        <v>2</v>
      </c>
      <c r="C16260">
        <v>2</v>
      </c>
      <c r="D16260">
        <v>0</v>
      </c>
      <c r="E16260">
        <v>0</v>
      </c>
      <c r="F16260">
        <v>1</v>
      </c>
      <c r="G16260">
        <v>0</v>
      </c>
      <c r="H16260">
        <v>0</v>
      </c>
    </row>
    <row r="16261" spans="1:8" x14ac:dyDescent="0.25">
      <c r="A16261" t="s">
        <v>16735</v>
      </c>
      <c r="B16261">
        <v>2</v>
      </c>
      <c r="C16261">
        <v>2</v>
      </c>
      <c r="D16261">
        <v>0</v>
      </c>
      <c r="E16261">
        <v>0</v>
      </c>
      <c r="F16261">
        <v>1</v>
      </c>
      <c r="G16261">
        <v>0</v>
      </c>
      <c r="H16261">
        <v>0</v>
      </c>
    </row>
    <row r="16262" spans="1:8" x14ac:dyDescent="0.25">
      <c r="A16262" t="s">
        <v>16736</v>
      </c>
      <c r="B16262">
        <v>2</v>
      </c>
      <c r="C16262">
        <v>2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16737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16738</v>
      </c>
      <c r="B16264">
        <v>2</v>
      </c>
      <c r="C16264">
        <v>2</v>
      </c>
      <c r="D16264">
        <v>0</v>
      </c>
      <c r="E16264">
        <v>0</v>
      </c>
      <c r="F16264">
        <v>2</v>
      </c>
      <c r="G16264">
        <v>0</v>
      </c>
      <c r="H16264">
        <v>0</v>
      </c>
    </row>
    <row r="16265" spans="1:8" x14ac:dyDescent="0.25">
      <c r="A16265" t="s">
        <v>16739</v>
      </c>
      <c r="B16265">
        <v>2</v>
      </c>
      <c r="C16265">
        <v>2</v>
      </c>
      <c r="D16265">
        <v>0</v>
      </c>
      <c r="E16265">
        <v>0</v>
      </c>
      <c r="F16265">
        <v>1</v>
      </c>
      <c r="G16265">
        <v>0</v>
      </c>
      <c r="H16265">
        <v>0</v>
      </c>
    </row>
    <row r="16266" spans="1:8" x14ac:dyDescent="0.25">
      <c r="A16266" t="s">
        <v>16740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16741</v>
      </c>
      <c r="B16267">
        <v>0</v>
      </c>
      <c r="C16267">
        <v>0</v>
      </c>
      <c r="D16267">
        <v>1</v>
      </c>
      <c r="E16267">
        <v>1</v>
      </c>
      <c r="F16267">
        <v>0</v>
      </c>
      <c r="G16267">
        <v>0</v>
      </c>
      <c r="H16267">
        <v>0</v>
      </c>
    </row>
    <row r="16268" spans="1:8" x14ac:dyDescent="0.25">
      <c r="A16268" t="s">
        <v>16742</v>
      </c>
      <c r="B16268">
        <v>0</v>
      </c>
      <c r="C16268">
        <v>0</v>
      </c>
      <c r="D16268">
        <v>1</v>
      </c>
      <c r="E16268">
        <v>1</v>
      </c>
      <c r="F16268">
        <v>0</v>
      </c>
      <c r="G16268">
        <v>0</v>
      </c>
      <c r="H16268">
        <v>0</v>
      </c>
    </row>
    <row r="16269" spans="1:8" x14ac:dyDescent="0.25">
      <c r="A16269" t="s">
        <v>16743</v>
      </c>
      <c r="B16269">
        <v>0</v>
      </c>
      <c r="C16269">
        <v>0</v>
      </c>
      <c r="D16269">
        <v>1</v>
      </c>
      <c r="E16269">
        <v>1</v>
      </c>
      <c r="F16269">
        <v>0</v>
      </c>
      <c r="G16269">
        <v>0</v>
      </c>
      <c r="H16269">
        <v>0</v>
      </c>
    </row>
    <row r="16270" spans="1:8" x14ac:dyDescent="0.25">
      <c r="A16270" t="s">
        <v>16744</v>
      </c>
      <c r="B16270">
        <v>2</v>
      </c>
      <c r="C16270">
        <v>2</v>
      </c>
      <c r="D16270">
        <v>0</v>
      </c>
      <c r="E16270">
        <v>0</v>
      </c>
      <c r="F16270">
        <v>2</v>
      </c>
      <c r="G16270">
        <v>0</v>
      </c>
      <c r="H16270">
        <v>0</v>
      </c>
    </row>
    <row r="16271" spans="1:8" x14ac:dyDescent="0.25">
      <c r="A16271" t="s">
        <v>16745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16746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16747</v>
      </c>
      <c r="B16273">
        <v>2</v>
      </c>
      <c r="C16273">
        <v>2</v>
      </c>
      <c r="D16273">
        <v>0</v>
      </c>
      <c r="E16273">
        <v>0</v>
      </c>
      <c r="F16273">
        <v>2</v>
      </c>
      <c r="G16273">
        <v>0</v>
      </c>
      <c r="H16273">
        <v>0</v>
      </c>
    </row>
    <row r="16274" spans="1:8" x14ac:dyDescent="0.25">
      <c r="A16274" t="s">
        <v>16748</v>
      </c>
      <c r="B16274">
        <v>2</v>
      </c>
      <c r="C16274">
        <v>2</v>
      </c>
      <c r="D16274">
        <v>0</v>
      </c>
      <c r="E16274">
        <v>0</v>
      </c>
      <c r="F16274">
        <v>1</v>
      </c>
      <c r="G16274">
        <v>0</v>
      </c>
      <c r="H16274">
        <v>0</v>
      </c>
    </row>
    <row r="16275" spans="1:8" x14ac:dyDescent="0.25">
      <c r="A16275" t="s">
        <v>16749</v>
      </c>
      <c r="B16275">
        <v>2</v>
      </c>
      <c r="C16275">
        <v>2</v>
      </c>
      <c r="D16275">
        <v>0</v>
      </c>
      <c r="E16275"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16750</v>
      </c>
      <c r="B16276">
        <v>2</v>
      </c>
      <c r="C16276">
        <v>2</v>
      </c>
      <c r="D16276">
        <v>0</v>
      </c>
      <c r="E16276">
        <v>0</v>
      </c>
      <c r="F16276">
        <v>1</v>
      </c>
      <c r="G16276">
        <v>0</v>
      </c>
      <c r="H16276">
        <v>0</v>
      </c>
    </row>
    <row r="16277" spans="1:8" x14ac:dyDescent="0.25">
      <c r="A16277" t="s">
        <v>16751</v>
      </c>
      <c r="B16277">
        <v>2</v>
      </c>
      <c r="C16277">
        <v>2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16752</v>
      </c>
      <c r="B16278">
        <v>2</v>
      </c>
      <c r="C16278">
        <v>2</v>
      </c>
      <c r="D16278">
        <v>0</v>
      </c>
      <c r="E16278">
        <v>0</v>
      </c>
      <c r="F16278">
        <v>2</v>
      </c>
      <c r="G16278">
        <v>0</v>
      </c>
      <c r="H16278">
        <v>0</v>
      </c>
    </row>
    <row r="16279" spans="1:8" x14ac:dyDescent="0.25">
      <c r="A16279" t="s">
        <v>16753</v>
      </c>
      <c r="B16279">
        <v>2</v>
      </c>
      <c r="C16279">
        <v>2</v>
      </c>
      <c r="D16279">
        <v>0</v>
      </c>
      <c r="E16279">
        <v>0</v>
      </c>
      <c r="F16279">
        <v>2</v>
      </c>
      <c r="G16279">
        <v>0</v>
      </c>
      <c r="H16279">
        <v>0</v>
      </c>
    </row>
    <row r="16280" spans="1:8" x14ac:dyDescent="0.25">
      <c r="A16280" t="s">
        <v>16754</v>
      </c>
      <c r="B16280">
        <v>2</v>
      </c>
      <c r="C16280">
        <v>2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16755</v>
      </c>
      <c r="B16281">
        <v>0</v>
      </c>
      <c r="C16281">
        <v>0</v>
      </c>
      <c r="D16281">
        <v>2</v>
      </c>
      <c r="E16281">
        <v>2</v>
      </c>
      <c r="F16281">
        <v>1</v>
      </c>
      <c r="G16281">
        <v>0</v>
      </c>
      <c r="H16281">
        <v>0</v>
      </c>
    </row>
    <row r="16282" spans="1:8" x14ac:dyDescent="0.25">
      <c r="A16282" t="s">
        <v>16756</v>
      </c>
      <c r="B16282">
        <v>2</v>
      </c>
      <c r="C16282">
        <v>2</v>
      </c>
      <c r="D16282">
        <v>0</v>
      </c>
      <c r="E16282"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16757</v>
      </c>
      <c r="B16283">
        <v>2</v>
      </c>
      <c r="C16283">
        <v>2</v>
      </c>
      <c r="D16283">
        <v>0</v>
      </c>
      <c r="E16283">
        <v>0</v>
      </c>
      <c r="F16283">
        <v>2</v>
      </c>
      <c r="G16283">
        <v>0</v>
      </c>
      <c r="H16283">
        <v>0</v>
      </c>
    </row>
    <row r="16284" spans="1:8" x14ac:dyDescent="0.25">
      <c r="A16284" t="s">
        <v>16758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16759</v>
      </c>
      <c r="B16285">
        <v>2</v>
      </c>
      <c r="C16285">
        <v>2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16760</v>
      </c>
      <c r="B16286">
        <v>2</v>
      </c>
      <c r="C16286">
        <v>2</v>
      </c>
      <c r="D16286">
        <v>0</v>
      </c>
      <c r="E16286"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16761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16762</v>
      </c>
      <c r="B16288">
        <v>0</v>
      </c>
      <c r="C16288">
        <v>0</v>
      </c>
      <c r="D16288">
        <v>2</v>
      </c>
      <c r="E16288">
        <v>2</v>
      </c>
      <c r="F16288">
        <v>0</v>
      </c>
      <c r="G16288">
        <v>0</v>
      </c>
      <c r="H16288">
        <v>0</v>
      </c>
    </row>
    <row r="16289" spans="1:8" x14ac:dyDescent="0.25">
      <c r="A16289" t="s">
        <v>16763</v>
      </c>
      <c r="B16289">
        <v>2</v>
      </c>
      <c r="C16289">
        <v>2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16764</v>
      </c>
      <c r="B16290">
        <v>2</v>
      </c>
      <c r="C16290">
        <v>2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16765</v>
      </c>
      <c r="B16291">
        <v>2</v>
      </c>
      <c r="C16291">
        <v>2</v>
      </c>
      <c r="D16291">
        <v>0</v>
      </c>
      <c r="E16291">
        <v>0</v>
      </c>
      <c r="F16291">
        <v>2</v>
      </c>
      <c r="G16291">
        <v>0</v>
      </c>
      <c r="H16291">
        <v>0</v>
      </c>
    </row>
    <row r="16292" spans="1:8" x14ac:dyDescent="0.25">
      <c r="A16292" t="s">
        <v>16766</v>
      </c>
      <c r="B16292">
        <v>0</v>
      </c>
      <c r="C16292">
        <v>0</v>
      </c>
      <c r="D16292">
        <v>2</v>
      </c>
      <c r="E16292">
        <v>2</v>
      </c>
      <c r="F16292">
        <v>0</v>
      </c>
      <c r="G16292">
        <v>0</v>
      </c>
      <c r="H16292">
        <v>0</v>
      </c>
    </row>
    <row r="16293" spans="1:8" x14ac:dyDescent="0.25">
      <c r="A16293" t="s">
        <v>16767</v>
      </c>
      <c r="B16293">
        <v>2</v>
      </c>
      <c r="C16293">
        <v>2</v>
      </c>
      <c r="D16293">
        <v>0</v>
      </c>
      <c r="E16293">
        <v>0</v>
      </c>
      <c r="F16293">
        <v>2</v>
      </c>
      <c r="G16293">
        <v>0</v>
      </c>
      <c r="H16293">
        <v>0</v>
      </c>
    </row>
    <row r="16294" spans="1:8" x14ac:dyDescent="0.25">
      <c r="A16294" t="s">
        <v>16768</v>
      </c>
      <c r="B16294">
        <v>2</v>
      </c>
      <c r="C16294">
        <v>2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16769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16770</v>
      </c>
      <c r="B16296">
        <v>2</v>
      </c>
      <c r="C16296">
        <v>2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16771</v>
      </c>
      <c r="B16297">
        <v>2</v>
      </c>
      <c r="C16297">
        <v>2</v>
      </c>
      <c r="D16297">
        <v>0</v>
      </c>
      <c r="E16297">
        <v>0</v>
      </c>
      <c r="F16297">
        <v>1</v>
      </c>
      <c r="G16297">
        <v>0</v>
      </c>
      <c r="H16297">
        <v>0</v>
      </c>
    </row>
    <row r="16298" spans="1:8" x14ac:dyDescent="0.25">
      <c r="A16298" t="s">
        <v>16772</v>
      </c>
      <c r="B16298">
        <v>2</v>
      </c>
      <c r="C16298">
        <v>2</v>
      </c>
      <c r="D16298">
        <v>0</v>
      </c>
      <c r="E16298">
        <v>0</v>
      </c>
      <c r="F16298">
        <v>2</v>
      </c>
      <c r="G16298">
        <v>0</v>
      </c>
      <c r="H16298">
        <v>0</v>
      </c>
    </row>
    <row r="16299" spans="1:8" x14ac:dyDescent="0.25">
      <c r="A16299" t="s">
        <v>16773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16774</v>
      </c>
      <c r="B16300">
        <v>2</v>
      </c>
      <c r="C16300">
        <v>2</v>
      </c>
      <c r="D16300">
        <v>0</v>
      </c>
      <c r="E16300">
        <v>0</v>
      </c>
      <c r="F16300">
        <v>1</v>
      </c>
      <c r="G16300">
        <v>0</v>
      </c>
      <c r="H16300">
        <v>0</v>
      </c>
    </row>
    <row r="16301" spans="1:8" x14ac:dyDescent="0.25">
      <c r="A16301" t="s">
        <v>16775</v>
      </c>
      <c r="B16301">
        <v>2</v>
      </c>
      <c r="C16301">
        <v>2</v>
      </c>
      <c r="D16301">
        <v>0</v>
      </c>
      <c r="E16301">
        <v>0</v>
      </c>
      <c r="F16301">
        <v>2</v>
      </c>
      <c r="G16301">
        <v>0</v>
      </c>
      <c r="H16301">
        <v>0</v>
      </c>
    </row>
    <row r="16302" spans="1:8" x14ac:dyDescent="0.25">
      <c r="A16302" t="s">
        <v>16776</v>
      </c>
      <c r="B16302">
        <v>2</v>
      </c>
      <c r="C16302">
        <v>2</v>
      </c>
      <c r="D16302">
        <v>0</v>
      </c>
      <c r="E16302">
        <v>0</v>
      </c>
      <c r="F16302">
        <v>2</v>
      </c>
      <c r="G16302">
        <v>0</v>
      </c>
      <c r="H16302">
        <v>0</v>
      </c>
    </row>
    <row r="16303" spans="1:8" x14ac:dyDescent="0.25">
      <c r="A16303" t="s">
        <v>16777</v>
      </c>
      <c r="B16303">
        <v>2</v>
      </c>
      <c r="C16303">
        <v>2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16778</v>
      </c>
      <c r="B16304">
        <v>2</v>
      </c>
      <c r="C16304">
        <v>2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16779</v>
      </c>
      <c r="B16305">
        <v>2</v>
      </c>
      <c r="C16305">
        <v>2</v>
      </c>
      <c r="D16305">
        <v>0</v>
      </c>
      <c r="E16305">
        <v>0</v>
      </c>
      <c r="F16305">
        <v>2</v>
      </c>
      <c r="G16305">
        <v>0</v>
      </c>
      <c r="H16305">
        <v>0</v>
      </c>
    </row>
    <row r="16306" spans="1:8" x14ac:dyDescent="0.25">
      <c r="A16306" t="s">
        <v>16780</v>
      </c>
      <c r="B16306">
        <v>4</v>
      </c>
      <c r="C16306">
        <v>4</v>
      </c>
      <c r="D16306">
        <v>0</v>
      </c>
      <c r="E16306">
        <v>0</v>
      </c>
      <c r="F16306">
        <v>4</v>
      </c>
      <c r="G16306">
        <v>0</v>
      </c>
      <c r="H16306">
        <v>0</v>
      </c>
    </row>
    <row r="16307" spans="1:8" x14ac:dyDescent="0.25">
      <c r="A16307" t="s">
        <v>16781</v>
      </c>
      <c r="B16307">
        <v>2</v>
      </c>
      <c r="C16307">
        <v>2</v>
      </c>
      <c r="D16307">
        <v>0</v>
      </c>
      <c r="E16307">
        <v>0</v>
      </c>
      <c r="F16307">
        <v>1</v>
      </c>
      <c r="G16307">
        <v>0</v>
      </c>
      <c r="H16307">
        <v>0</v>
      </c>
    </row>
    <row r="16308" spans="1:8" x14ac:dyDescent="0.25">
      <c r="A16308" t="s">
        <v>16782</v>
      </c>
      <c r="B16308">
        <v>2</v>
      </c>
      <c r="C16308">
        <v>2</v>
      </c>
      <c r="D16308">
        <v>0</v>
      </c>
      <c r="E16308">
        <v>0</v>
      </c>
      <c r="F16308">
        <v>2</v>
      </c>
      <c r="G16308">
        <v>0</v>
      </c>
      <c r="H16308">
        <v>0</v>
      </c>
    </row>
    <row r="16309" spans="1:8" x14ac:dyDescent="0.25">
      <c r="A16309" t="s">
        <v>16783</v>
      </c>
      <c r="B16309">
        <v>2</v>
      </c>
      <c r="C16309">
        <v>2</v>
      </c>
      <c r="D16309">
        <v>0</v>
      </c>
      <c r="E16309">
        <v>0</v>
      </c>
      <c r="F16309">
        <v>2</v>
      </c>
      <c r="G16309">
        <v>0</v>
      </c>
      <c r="H16309">
        <v>0</v>
      </c>
    </row>
    <row r="16310" spans="1:8" x14ac:dyDescent="0.25">
      <c r="A16310" t="s">
        <v>16784</v>
      </c>
      <c r="B16310">
        <v>2</v>
      </c>
      <c r="C16310">
        <v>2</v>
      </c>
      <c r="D16310">
        <v>0</v>
      </c>
      <c r="E16310">
        <v>0</v>
      </c>
      <c r="F16310">
        <v>2</v>
      </c>
      <c r="G16310">
        <v>0</v>
      </c>
      <c r="H16310">
        <v>0</v>
      </c>
    </row>
    <row r="16311" spans="1:8" x14ac:dyDescent="0.25">
      <c r="A16311" t="s">
        <v>16785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16786</v>
      </c>
      <c r="B16312">
        <v>1</v>
      </c>
      <c r="C16312">
        <v>1</v>
      </c>
      <c r="D16312">
        <v>0</v>
      </c>
      <c r="E16312">
        <v>0</v>
      </c>
      <c r="F16312">
        <v>3</v>
      </c>
      <c r="G16312">
        <v>0</v>
      </c>
      <c r="H16312">
        <v>0</v>
      </c>
    </row>
    <row r="16313" spans="1:8" x14ac:dyDescent="0.25">
      <c r="A16313" t="s">
        <v>16787</v>
      </c>
      <c r="B16313">
        <v>2</v>
      </c>
      <c r="C16313">
        <v>2</v>
      </c>
      <c r="D16313">
        <v>0</v>
      </c>
      <c r="E16313">
        <v>0</v>
      </c>
      <c r="F16313">
        <v>2</v>
      </c>
      <c r="G16313">
        <v>0</v>
      </c>
      <c r="H16313">
        <v>0</v>
      </c>
    </row>
    <row r="16314" spans="1:8" x14ac:dyDescent="0.25">
      <c r="A16314" t="s">
        <v>16788</v>
      </c>
      <c r="B16314">
        <v>3</v>
      </c>
      <c r="C16314">
        <v>3</v>
      </c>
      <c r="D16314">
        <v>0</v>
      </c>
      <c r="E16314">
        <v>0</v>
      </c>
      <c r="F16314">
        <v>1</v>
      </c>
      <c r="G16314">
        <v>0</v>
      </c>
      <c r="H16314">
        <v>0</v>
      </c>
    </row>
    <row r="16315" spans="1:8" x14ac:dyDescent="0.25">
      <c r="A16315" t="s">
        <v>16789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16791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16792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16793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16794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16795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16796</v>
      </c>
      <c r="B16322">
        <v>2</v>
      </c>
      <c r="C16322">
        <v>2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16797</v>
      </c>
      <c r="B16323">
        <v>2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16798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16799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16800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16801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16802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16803</v>
      </c>
      <c r="B16329">
        <v>0</v>
      </c>
      <c r="C16329">
        <v>0</v>
      </c>
      <c r="D16329">
        <v>1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 t="s">
        <v>16804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16805</v>
      </c>
      <c r="B16331">
        <v>0</v>
      </c>
      <c r="C16331">
        <v>0</v>
      </c>
      <c r="D16331">
        <v>1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 t="s">
        <v>16806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16807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16808</v>
      </c>
      <c r="B16334">
        <v>0</v>
      </c>
      <c r="C16334">
        <v>0</v>
      </c>
      <c r="D16334">
        <v>2</v>
      </c>
      <c r="E16334">
        <v>2</v>
      </c>
      <c r="F16334">
        <v>2</v>
      </c>
      <c r="G16334">
        <v>0</v>
      </c>
      <c r="H16334">
        <v>0</v>
      </c>
    </row>
    <row r="16335" spans="1:8" x14ac:dyDescent="0.25">
      <c r="A16335" t="s">
        <v>16809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16810</v>
      </c>
      <c r="B16336">
        <v>0</v>
      </c>
      <c r="C16336">
        <v>0</v>
      </c>
      <c r="D16336">
        <v>1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 t="s">
        <v>16811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16812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16813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16814</v>
      </c>
      <c r="B16340">
        <v>0</v>
      </c>
      <c r="C16340">
        <v>0</v>
      </c>
      <c r="D16340">
        <v>1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 t="s">
        <v>16815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16817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16818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16819</v>
      </c>
      <c r="B16345">
        <v>2</v>
      </c>
      <c r="C16345">
        <v>2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16820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16821</v>
      </c>
      <c r="B16347">
        <v>0</v>
      </c>
      <c r="C16347">
        <v>0</v>
      </c>
      <c r="D16347">
        <v>1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 t="s">
        <v>16822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16823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16824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16825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16826</v>
      </c>
      <c r="B16352">
        <v>0</v>
      </c>
      <c r="C16352">
        <v>0</v>
      </c>
      <c r="D16352">
        <v>1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 t="s">
        <v>16827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 t="s">
        <v>16828</v>
      </c>
      <c r="B16354">
        <v>0</v>
      </c>
      <c r="C16354">
        <v>0</v>
      </c>
      <c r="D16354">
        <v>1</v>
      </c>
      <c r="E16354">
        <v>1</v>
      </c>
      <c r="F16354">
        <v>0</v>
      </c>
      <c r="G16354">
        <v>0</v>
      </c>
      <c r="H16354">
        <v>0</v>
      </c>
    </row>
    <row r="16355" spans="1:8" x14ac:dyDescent="0.25">
      <c r="A16355" t="s">
        <v>16829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16830</v>
      </c>
      <c r="B16356">
        <v>2</v>
      </c>
      <c r="C16356">
        <v>2</v>
      </c>
      <c r="D16356">
        <v>0</v>
      </c>
      <c r="E16356">
        <v>0</v>
      </c>
      <c r="F16356">
        <v>1</v>
      </c>
      <c r="G16356">
        <v>0</v>
      </c>
      <c r="H16356">
        <v>0</v>
      </c>
    </row>
    <row r="16357" spans="1:8" x14ac:dyDescent="0.25">
      <c r="A16357" t="s">
        <v>16831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16832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16833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16834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16835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16836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16837</v>
      </c>
      <c r="B16363">
        <v>0</v>
      </c>
      <c r="C16363">
        <v>0</v>
      </c>
      <c r="D16363">
        <v>1</v>
      </c>
      <c r="E16363">
        <v>1</v>
      </c>
      <c r="F16363">
        <v>0</v>
      </c>
      <c r="G16363">
        <v>0</v>
      </c>
      <c r="H16363">
        <v>0</v>
      </c>
    </row>
    <row r="16364" spans="1:8" x14ac:dyDescent="0.25">
      <c r="A16364" t="s">
        <v>16838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16839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16840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16841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16843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16844</v>
      </c>
      <c r="B16370">
        <v>0</v>
      </c>
      <c r="C16370">
        <v>0</v>
      </c>
      <c r="D16370">
        <v>1</v>
      </c>
      <c r="E16370">
        <v>1</v>
      </c>
      <c r="F16370">
        <v>0</v>
      </c>
      <c r="G16370">
        <v>0</v>
      </c>
      <c r="H16370">
        <v>0</v>
      </c>
    </row>
    <row r="16371" spans="1:8" x14ac:dyDescent="0.25">
      <c r="A16371" t="s">
        <v>16845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16847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16848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16849</v>
      </c>
      <c r="B16375">
        <v>0</v>
      </c>
      <c r="C16375">
        <v>0</v>
      </c>
      <c r="D16375">
        <v>1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 t="s">
        <v>16850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16851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16852</v>
      </c>
      <c r="B16378">
        <v>2</v>
      </c>
      <c r="C16378">
        <v>2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16853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16854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16855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16857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16858</v>
      </c>
      <c r="B16384">
        <v>0</v>
      </c>
      <c r="C16384">
        <v>0</v>
      </c>
      <c r="D16384">
        <v>1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 t="s">
        <v>16859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16860</v>
      </c>
      <c r="B16386">
        <v>0</v>
      </c>
      <c r="C16386">
        <v>0</v>
      </c>
      <c r="D16386">
        <v>1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 t="s">
        <v>16861</v>
      </c>
      <c r="B16387">
        <v>0</v>
      </c>
      <c r="C16387">
        <v>0</v>
      </c>
      <c r="D16387">
        <v>2</v>
      </c>
      <c r="E16387">
        <v>2</v>
      </c>
      <c r="F16387">
        <v>0</v>
      </c>
      <c r="G16387">
        <v>0</v>
      </c>
      <c r="H16387">
        <v>0</v>
      </c>
    </row>
    <row r="16388" spans="1:8" x14ac:dyDescent="0.25">
      <c r="A16388" t="s">
        <v>16862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16863</v>
      </c>
      <c r="B16389">
        <v>2</v>
      </c>
      <c r="C16389">
        <v>2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16867</v>
      </c>
      <c r="B16393">
        <v>0</v>
      </c>
      <c r="C16393">
        <v>0</v>
      </c>
      <c r="D16393">
        <v>1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 t="s">
        <v>16868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16869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16872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16873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16874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16877</v>
      </c>
      <c r="B16403">
        <v>0</v>
      </c>
      <c r="C16403">
        <v>0</v>
      </c>
      <c r="D16403">
        <v>1</v>
      </c>
      <c r="E16403">
        <v>1</v>
      </c>
      <c r="F16403">
        <v>0</v>
      </c>
      <c r="G16403">
        <v>0</v>
      </c>
      <c r="H16403">
        <v>0</v>
      </c>
    </row>
    <row r="16404" spans="1:8" x14ac:dyDescent="0.25">
      <c r="A16404" t="s">
        <v>16878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16879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16880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16881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16882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16883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16884</v>
      </c>
      <c r="B16410">
        <v>0</v>
      </c>
      <c r="C16410">
        <v>0</v>
      </c>
      <c r="D16410">
        <v>1</v>
      </c>
      <c r="E16410">
        <v>1</v>
      </c>
      <c r="F16410">
        <v>0</v>
      </c>
      <c r="G16410">
        <v>0</v>
      </c>
      <c r="H16410">
        <v>0</v>
      </c>
    </row>
    <row r="16411" spans="1:8" x14ac:dyDescent="0.25">
      <c r="A16411" t="s">
        <v>16885</v>
      </c>
      <c r="B16411">
        <v>2</v>
      </c>
      <c r="C16411">
        <v>2</v>
      </c>
      <c r="D16411">
        <v>0</v>
      </c>
      <c r="E16411"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16886</v>
      </c>
      <c r="B16412">
        <v>2</v>
      </c>
      <c r="C16412">
        <v>2</v>
      </c>
      <c r="D16412">
        <v>0</v>
      </c>
      <c r="E16412">
        <v>0</v>
      </c>
      <c r="F16412">
        <v>2</v>
      </c>
      <c r="G16412">
        <v>0</v>
      </c>
      <c r="H16412">
        <v>0</v>
      </c>
    </row>
    <row r="16413" spans="1:8" x14ac:dyDescent="0.25">
      <c r="A16413" t="s">
        <v>16887</v>
      </c>
      <c r="B16413">
        <v>0</v>
      </c>
      <c r="C16413">
        <v>0</v>
      </c>
      <c r="D16413">
        <v>2</v>
      </c>
      <c r="E16413">
        <v>2</v>
      </c>
      <c r="F16413">
        <v>1</v>
      </c>
      <c r="G16413">
        <v>0</v>
      </c>
      <c r="H16413">
        <v>0</v>
      </c>
    </row>
    <row r="16414" spans="1:8" x14ac:dyDescent="0.25">
      <c r="A16414" t="s">
        <v>16888</v>
      </c>
      <c r="B16414">
        <v>2</v>
      </c>
      <c r="C16414">
        <v>2</v>
      </c>
      <c r="D16414">
        <v>0</v>
      </c>
      <c r="E16414">
        <v>0</v>
      </c>
      <c r="F16414">
        <v>1</v>
      </c>
      <c r="G16414">
        <v>0</v>
      </c>
      <c r="H16414">
        <v>0</v>
      </c>
    </row>
    <row r="16415" spans="1:8" x14ac:dyDescent="0.25">
      <c r="A16415" t="s">
        <v>16889</v>
      </c>
      <c r="B16415">
        <v>2</v>
      </c>
      <c r="C16415">
        <v>2</v>
      </c>
      <c r="D16415">
        <v>0</v>
      </c>
      <c r="E16415">
        <v>0</v>
      </c>
      <c r="F16415">
        <v>2</v>
      </c>
      <c r="G16415">
        <v>0</v>
      </c>
      <c r="H16415">
        <v>0</v>
      </c>
    </row>
    <row r="16416" spans="1:8" x14ac:dyDescent="0.25">
      <c r="A16416" t="s">
        <v>16890</v>
      </c>
      <c r="B16416">
        <v>2</v>
      </c>
      <c r="C16416">
        <v>2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16891</v>
      </c>
      <c r="B16417">
        <v>0</v>
      </c>
      <c r="C16417">
        <v>0</v>
      </c>
      <c r="D16417">
        <v>2</v>
      </c>
      <c r="E16417">
        <v>2</v>
      </c>
      <c r="F16417">
        <v>0</v>
      </c>
      <c r="G16417">
        <v>0</v>
      </c>
      <c r="H16417">
        <v>0</v>
      </c>
    </row>
    <row r="16418" spans="1:8" x14ac:dyDescent="0.25">
      <c r="A16418" t="s">
        <v>16892</v>
      </c>
      <c r="B16418">
        <v>2</v>
      </c>
      <c r="C16418">
        <v>2</v>
      </c>
      <c r="D16418">
        <v>0</v>
      </c>
      <c r="E16418">
        <v>0</v>
      </c>
      <c r="F16418">
        <v>1</v>
      </c>
      <c r="G16418">
        <v>0</v>
      </c>
      <c r="H16418">
        <v>0</v>
      </c>
    </row>
    <row r="16419" spans="1:8" x14ac:dyDescent="0.25">
      <c r="A16419" t="s">
        <v>16893</v>
      </c>
      <c r="B16419">
        <v>2</v>
      </c>
      <c r="C16419">
        <v>2</v>
      </c>
      <c r="D16419">
        <v>0</v>
      </c>
      <c r="E16419">
        <v>0</v>
      </c>
      <c r="F16419">
        <v>2</v>
      </c>
      <c r="G16419">
        <v>0</v>
      </c>
      <c r="H16419">
        <v>0</v>
      </c>
    </row>
    <row r="16420" spans="1:8" x14ac:dyDescent="0.25">
      <c r="A16420" t="s">
        <v>16894</v>
      </c>
      <c r="B16420">
        <v>2</v>
      </c>
      <c r="C16420">
        <v>2</v>
      </c>
      <c r="D16420">
        <v>0</v>
      </c>
      <c r="E16420">
        <v>0</v>
      </c>
      <c r="F16420">
        <v>1</v>
      </c>
      <c r="G16420">
        <v>0</v>
      </c>
      <c r="H16420">
        <v>0</v>
      </c>
    </row>
    <row r="16421" spans="1:8" x14ac:dyDescent="0.25">
      <c r="A16421" t="s">
        <v>16895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16896</v>
      </c>
      <c r="B16422">
        <v>2</v>
      </c>
      <c r="C16422">
        <v>2</v>
      </c>
      <c r="D16422">
        <v>0</v>
      </c>
      <c r="E16422">
        <v>0</v>
      </c>
      <c r="F16422">
        <v>1</v>
      </c>
      <c r="G16422">
        <v>0</v>
      </c>
      <c r="H16422">
        <v>0</v>
      </c>
    </row>
    <row r="16423" spans="1:8" x14ac:dyDescent="0.25">
      <c r="A16423" t="s">
        <v>16897</v>
      </c>
      <c r="B16423">
        <v>2</v>
      </c>
      <c r="C16423">
        <v>2</v>
      </c>
      <c r="D16423">
        <v>0</v>
      </c>
      <c r="E16423"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16898</v>
      </c>
      <c r="B16424">
        <v>2</v>
      </c>
      <c r="C16424">
        <v>2</v>
      </c>
      <c r="D16424">
        <v>0</v>
      </c>
      <c r="E16424"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16899</v>
      </c>
      <c r="B16425">
        <v>0</v>
      </c>
      <c r="C16425">
        <v>0</v>
      </c>
      <c r="D16425">
        <v>1</v>
      </c>
      <c r="E16425">
        <v>1</v>
      </c>
      <c r="F16425">
        <v>0</v>
      </c>
      <c r="G16425">
        <v>0</v>
      </c>
      <c r="H16425">
        <v>0</v>
      </c>
    </row>
    <row r="16426" spans="1:8" x14ac:dyDescent="0.25">
      <c r="A16426" t="s">
        <v>16900</v>
      </c>
      <c r="B16426">
        <v>1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16901</v>
      </c>
      <c r="B16427">
        <v>2</v>
      </c>
      <c r="C16427">
        <v>2</v>
      </c>
      <c r="D16427">
        <v>0</v>
      </c>
      <c r="E16427">
        <v>0</v>
      </c>
      <c r="F16427">
        <v>2</v>
      </c>
      <c r="G16427">
        <v>0</v>
      </c>
      <c r="H16427">
        <v>0</v>
      </c>
    </row>
    <row r="16428" spans="1:8" x14ac:dyDescent="0.25">
      <c r="A16428" t="s">
        <v>16902</v>
      </c>
      <c r="B16428">
        <v>0</v>
      </c>
      <c r="C16428">
        <v>0</v>
      </c>
      <c r="D16428">
        <v>2</v>
      </c>
      <c r="E16428">
        <v>2</v>
      </c>
      <c r="F16428">
        <v>1</v>
      </c>
      <c r="G16428">
        <v>0</v>
      </c>
      <c r="H16428">
        <v>0</v>
      </c>
    </row>
    <row r="16429" spans="1:8" x14ac:dyDescent="0.25">
      <c r="A16429" t="s">
        <v>16903</v>
      </c>
      <c r="B16429">
        <v>2</v>
      </c>
      <c r="C16429">
        <v>2</v>
      </c>
      <c r="D16429">
        <v>0</v>
      </c>
      <c r="E16429">
        <v>0</v>
      </c>
      <c r="F16429">
        <v>2</v>
      </c>
      <c r="G16429">
        <v>0</v>
      </c>
      <c r="H16429">
        <v>0</v>
      </c>
    </row>
    <row r="16430" spans="1:8" x14ac:dyDescent="0.25">
      <c r="A16430" t="s">
        <v>16904</v>
      </c>
      <c r="B16430">
        <v>2</v>
      </c>
      <c r="C16430">
        <v>2</v>
      </c>
      <c r="D16430">
        <v>0</v>
      </c>
      <c r="E16430">
        <v>0</v>
      </c>
      <c r="F16430">
        <v>1</v>
      </c>
      <c r="G16430">
        <v>0</v>
      </c>
      <c r="H16430">
        <v>0</v>
      </c>
    </row>
    <row r="16431" spans="1:8" x14ac:dyDescent="0.25">
      <c r="A16431" t="s">
        <v>16905</v>
      </c>
      <c r="B16431">
        <v>2</v>
      </c>
      <c r="C16431">
        <v>2</v>
      </c>
      <c r="D16431">
        <v>0</v>
      </c>
      <c r="E16431">
        <v>0</v>
      </c>
      <c r="F16431">
        <v>2</v>
      </c>
      <c r="G16431">
        <v>0</v>
      </c>
      <c r="H16431">
        <v>0</v>
      </c>
    </row>
    <row r="16432" spans="1:8" x14ac:dyDescent="0.25">
      <c r="A16432" t="s">
        <v>16906</v>
      </c>
      <c r="B16432">
        <v>2</v>
      </c>
      <c r="C16432">
        <v>2</v>
      </c>
      <c r="D16432">
        <v>0</v>
      </c>
      <c r="E16432">
        <v>0</v>
      </c>
      <c r="F16432">
        <v>1</v>
      </c>
      <c r="G16432">
        <v>0</v>
      </c>
      <c r="H16432">
        <v>0</v>
      </c>
    </row>
    <row r="16433" spans="1:8" x14ac:dyDescent="0.25">
      <c r="A16433" t="s">
        <v>16907</v>
      </c>
      <c r="B16433">
        <v>2</v>
      </c>
      <c r="C16433">
        <v>2</v>
      </c>
      <c r="D16433">
        <v>0</v>
      </c>
      <c r="E16433">
        <v>0</v>
      </c>
      <c r="F16433">
        <v>1</v>
      </c>
      <c r="G16433">
        <v>0</v>
      </c>
      <c r="H16433">
        <v>0</v>
      </c>
    </row>
    <row r="16434" spans="1:8" x14ac:dyDescent="0.25">
      <c r="A16434" t="s">
        <v>16908</v>
      </c>
      <c r="B16434">
        <v>2</v>
      </c>
      <c r="C16434">
        <v>2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16909</v>
      </c>
      <c r="B16435">
        <v>0</v>
      </c>
      <c r="C16435">
        <v>0</v>
      </c>
      <c r="D16435">
        <v>2</v>
      </c>
      <c r="E16435">
        <v>2</v>
      </c>
      <c r="F16435">
        <v>0</v>
      </c>
      <c r="G16435">
        <v>0</v>
      </c>
      <c r="H16435">
        <v>0</v>
      </c>
    </row>
    <row r="16436" spans="1:8" x14ac:dyDescent="0.25">
      <c r="A16436" t="s">
        <v>16910</v>
      </c>
      <c r="B16436">
        <v>2</v>
      </c>
      <c r="C16436">
        <v>2</v>
      </c>
      <c r="D16436">
        <v>0</v>
      </c>
      <c r="E16436">
        <v>0</v>
      </c>
      <c r="F16436">
        <v>2</v>
      </c>
      <c r="G16436">
        <v>0</v>
      </c>
      <c r="H16436">
        <v>0</v>
      </c>
    </row>
    <row r="16437" spans="1:8" x14ac:dyDescent="0.25">
      <c r="A16437" t="s">
        <v>16911</v>
      </c>
      <c r="B16437">
        <v>2</v>
      </c>
      <c r="C16437">
        <v>2</v>
      </c>
      <c r="D16437">
        <v>0</v>
      </c>
      <c r="E16437">
        <v>0</v>
      </c>
      <c r="F16437">
        <v>1</v>
      </c>
      <c r="G16437">
        <v>0</v>
      </c>
      <c r="H16437">
        <v>0</v>
      </c>
    </row>
    <row r="16438" spans="1:8" x14ac:dyDescent="0.25">
      <c r="A16438" t="s">
        <v>16912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16913</v>
      </c>
      <c r="B16439">
        <v>2</v>
      </c>
      <c r="C16439">
        <v>2</v>
      </c>
      <c r="D16439">
        <v>0</v>
      </c>
      <c r="E16439">
        <v>0</v>
      </c>
      <c r="F16439">
        <v>1</v>
      </c>
      <c r="G16439">
        <v>0</v>
      </c>
      <c r="H16439">
        <v>0</v>
      </c>
    </row>
    <row r="16440" spans="1:8" x14ac:dyDescent="0.25">
      <c r="A16440" t="s">
        <v>16914</v>
      </c>
      <c r="B16440">
        <v>2</v>
      </c>
      <c r="C16440">
        <v>2</v>
      </c>
      <c r="D16440">
        <v>0</v>
      </c>
      <c r="E16440">
        <v>0</v>
      </c>
      <c r="F16440">
        <v>1</v>
      </c>
      <c r="G16440">
        <v>0</v>
      </c>
      <c r="H16440">
        <v>0</v>
      </c>
    </row>
    <row r="16441" spans="1:8" x14ac:dyDescent="0.25">
      <c r="A16441" t="s">
        <v>16915</v>
      </c>
      <c r="B16441">
        <v>2</v>
      </c>
      <c r="C16441">
        <v>2</v>
      </c>
      <c r="D16441">
        <v>0</v>
      </c>
      <c r="E16441"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16916</v>
      </c>
      <c r="B16442">
        <v>0</v>
      </c>
      <c r="C16442">
        <v>0</v>
      </c>
      <c r="D16442">
        <v>2</v>
      </c>
      <c r="E16442">
        <v>2</v>
      </c>
      <c r="F16442">
        <v>1</v>
      </c>
      <c r="G16442">
        <v>0</v>
      </c>
      <c r="H16442">
        <v>0</v>
      </c>
    </row>
    <row r="16443" spans="1:8" x14ac:dyDescent="0.25">
      <c r="A16443" t="s">
        <v>16917</v>
      </c>
      <c r="B16443">
        <v>2</v>
      </c>
      <c r="C16443">
        <v>2</v>
      </c>
      <c r="D16443">
        <v>0</v>
      </c>
      <c r="E16443">
        <v>0</v>
      </c>
      <c r="F16443">
        <v>2</v>
      </c>
      <c r="G16443">
        <v>0</v>
      </c>
      <c r="H16443">
        <v>0</v>
      </c>
    </row>
    <row r="16444" spans="1:8" x14ac:dyDescent="0.25">
      <c r="A16444" t="s">
        <v>16918</v>
      </c>
      <c r="B16444">
        <v>2</v>
      </c>
      <c r="C16444">
        <v>2</v>
      </c>
      <c r="D16444">
        <v>0</v>
      </c>
      <c r="E16444">
        <v>0</v>
      </c>
      <c r="F16444">
        <v>1</v>
      </c>
      <c r="G16444">
        <v>0</v>
      </c>
      <c r="H16444">
        <v>0</v>
      </c>
    </row>
    <row r="16445" spans="1:8" x14ac:dyDescent="0.25">
      <c r="A16445" t="s">
        <v>16919</v>
      </c>
      <c r="B16445">
        <v>2</v>
      </c>
      <c r="C16445">
        <v>2</v>
      </c>
      <c r="D16445">
        <v>0</v>
      </c>
      <c r="E16445">
        <v>0</v>
      </c>
      <c r="F16445">
        <v>2</v>
      </c>
      <c r="G16445">
        <v>0</v>
      </c>
      <c r="H16445">
        <v>0</v>
      </c>
    </row>
    <row r="16446" spans="1:8" x14ac:dyDescent="0.25">
      <c r="A16446" t="s">
        <v>16920</v>
      </c>
      <c r="B16446">
        <v>2</v>
      </c>
      <c r="C16446">
        <v>2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16921</v>
      </c>
      <c r="B16447">
        <v>0</v>
      </c>
      <c r="C16447">
        <v>0</v>
      </c>
      <c r="D16447">
        <v>2</v>
      </c>
      <c r="E16447">
        <v>2</v>
      </c>
      <c r="F16447">
        <v>0</v>
      </c>
      <c r="G16447">
        <v>0</v>
      </c>
      <c r="H16447">
        <v>0</v>
      </c>
    </row>
    <row r="16448" spans="1:8" x14ac:dyDescent="0.25">
      <c r="A16448" t="s">
        <v>16922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16923</v>
      </c>
      <c r="B16449">
        <v>2</v>
      </c>
      <c r="C16449">
        <v>2</v>
      </c>
      <c r="D16449">
        <v>0</v>
      </c>
      <c r="E16449">
        <v>0</v>
      </c>
      <c r="F16449">
        <v>1</v>
      </c>
      <c r="G16449">
        <v>0</v>
      </c>
      <c r="H16449">
        <v>0</v>
      </c>
    </row>
    <row r="16450" spans="1:8" x14ac:dyDescent="0.25">
      <c r="A16450" t="s">
        <v>16924</v>
      </c>
      <c r="B16450">
        <v>0</v>
      </c>
      <c r="C16450">
        <v>0</v>
      </c>
      <c r="D16450">
        <v>3</v>
      </c>
      <c r="E16450">
        <v>3</v>
      </c>
      <c r="F16450">
        <v>0</v>
      </c>
      <c r="G16450">
        <v>0</v>
      </c>
      <c r="H16450">
        <v>0</v>
      </c>
    </row>
    <row r="16451" spans="1:8" x14ac:dyDescent="0.25">
      <c r="A16451" t="s">
        <v>16925</v>
      </c>
      <c r="B16451">
        <v>2</v>
      </c>
      <c r="C16451">
        <v>2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16926</v>
      </c>
      <c r="B16452">
        <v>2</v>
      </c>
      <c r="C16452">
        <v>2</v>
      </c>
      <c r="D16452">
        <v>0</v>
      </c>
      <c r="E16452">
        <v>0</v>
      </c>
      <c r="F16452">
        <v>2</v>
      </c>
      <c r="G16452">
        <v>0</v>
      </c>
      <c r="H16452">
        <v>0</v>
      </c>
    </row>
    <row r="16453" spans="1:8" x14ac:dyDescent="0.25">
      <c r="A16453" t="s">
        <v>16927</v>
      </c>
      <c r="B16453">
        <v>2</v>
      </c>
      <c r="C16453">
        <v>2</v>
      </c>
      <c r="D16453">
        <v>0</v>
      </c>
      <c r="E16453"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16928</v>
      </c>
      <c r="B16454">
        <v>2</v>
      </c>
      <c r="C16454">
        <v>2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16929</v>
      </c>
      <c r="B16455">
        <v>2</v>
      </c>
      <c r="C16455">
        <v>2</v>
      </c>
      <c r="D16455">
        <v>0</v>
      </c>
      <c r="E16455">
        <v>0</v>
      </c>
      <c r="F16455">
        <v>2</v>
      </c>
      <c r="G16455">
        <v>0</v>
      </c>
      <c r="H16455">
        <v>0</v>
      </c>
    </row>
    <row r="16456" spans="1:8" x14ac:dyDescent="0.25">
      <c r="A16456" t="s">
        <v>16930</v>
      </c>
      <c r="B16456">
        <v>2</v>
      </c>
      <c r="C16456">
        <v>2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16931</v>
      </c>
      <c r="B16457">
        <v>2</v>
      </c>
      <c r="C16457">
        <v>2</v>
      </c>
      <c r="D16457">
        <v>0</v>
      </c>
      <c r="E16457">
        <v>0</v>
      </c>
      <c r="F16457">
        <v>2</v>
      </c>
      <c r="G16457">
        <v>0</v>
      </c>
      <c r="H16457">
        <v>0</v>
      </c>
    </row>
    <row r="16458" spans="1:8" x14ac:dyDescent="0.25">
      <c r="A16458" t="s">
        <v>16932</v>
      </c>
      <c r="B16458">
        <v>2</v>
      </c>
      <c r="C16458">
        <v>2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16933</v>
      </c>
      <c r="B16459">
        <v>0</v>
      </c>
      <c r="C16459">
        <v>0</v>
      </c>
      <c r="D16459">
        <v>2</v>
      </c>
      <c r="E16459">
        <v>2</v>
      </c>
      <c r="F16459">
        <v>0</v>
      </c>
      <c r="G16459">
        <v>0</v>
      </c>
      <c r="H16459">
        <v>0</v>
      </c>
    </row>
    <row r="16460" spans="1:8" x14ac:dyDescent="0.25">
      <c r="A16460" t="s">
        <v>16934</v>
      </c>
      <c r="B16460">
        <v>2</v>
      </c>
      <c r="C16460">
        <v>2</v>
      </c>
      <c r="D16460">
        <v>0</v>
      </c>
      <c r="E16460">
        <v>0</v>
      </c>
      <c r="F16460">
        <v>2</v>
      </c>
      <c r="G16460">
        <v>0</v>
      </c>
      <c r="H16460">
        <v>0</v>
      </c>
    </row>
    <row r="16461" spans="1:8" x14ac:dyDescent="0.25">
      <c r="A16461" t="s">
        <v>16935</v>
      </c>
      <c r="B16461">
        <v>2</v>
      </c>
      <c r="C16461">
        <v>2</v>
      </c>
      <c r="D16461">
        <v>0</v>
      </c>
      <c r="E16461">
        <v>0</v>
      </c>
      <c r="F16461">
        <v>1</v>
      </c>
      <c r="G16461">
        <v>0</v>
      </c>
      <c r="H16461">
        <v>0</v>
      </c>
    </row>
    <row r="16462" spans="1:8" x14ac:dyDescent="0.25">
      <c r="A16462" t="s">
        <v>16936</v>
      </c>
      <c r="B16462">
        <v>2</v>
      </c>
      <c r="C16462">
        <v>2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16937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16938</v>
      </c>
      <c r="B16464">
        <v>0</v>
      </c>
      <c r="C16464">
        <v>0</v>
      </c>
      <c r="D16464">
        <v>2</v>
      </c>
      <c r="E16464">
        <v>2</v>
      </c>
      <c r="F16464">
        <v>2</v>
      </c>
      <c r="G16464">
        <v>0</v>
      </c>
      <c r="H16464">
        <v>0</v>
      </c>
    </row>
    <row r="16465" spans="1:8" x14ac:dyDescent="0.25">
      <c r="A16465" t="s">
        <v>16939</v>
      </c>
      <c r="B16465">
        <v>2</v>
      </c>
      <c r="C16465">
        <v>2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16940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16941</v>
      </c>
      <c r="B16467">
        <v>0</v>
      </c>
      <c r="C16467">
        <v>0</v>
      </c>
      <c r="D16467">
        <v>1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 t="s">
        <v>16942</v>
      </c>
      <c r="B16468">
        <v>2</v>
      </c>
      <c r="C16468">
        <v>2</v>
      </c>
      <c r="D16468">
        <v>0</v>
      </c>
      <c r="E16468">
        <v>0</v>
      </c>
      <c r="F16468">
        <v>2</v>
      </c>
      <c r="G16468">
        <v>0</v>
      </c>
      <c r="H16468">
        <v>0</v>
      </c>
    </row>
    <row r="16469" spans="1:8" x14ac:dyDescent="0.25">
      <c r="A16469" t="s">
        <v>16943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16944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16945</v>
      </c>
      <c r="B16471">
        <v>1</v>
      </c>
      <c r="C16471">
        <v>1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16946</v>
      </c>
      <c r="B16472">
        <v>2</v>
      </c>
      <c r="C16472">
        <v>2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16947</v>
      </c>
      <c r="B16473">
        <v>0</v>
      </c>
      <c r="C16473">
        <v>0</v>
      </c>
      <c r="D16473">
        <v>1</v>
      </c>
      <c r="E16473">
        <v>1</v>
      </c>
      <c r="F16473">
        <v>1</v>
      </c>
      <c r="G16473">
        <v>0</v>
      </c>
      <c r="H16473">
        <v>0</v>
      </c>
    </row>
    <row r="16474" spans="1:8" x14ac:dyDescent="0.25">
      <c r="A16474" t="s">
        <v>16948</v>
      </c>
      <c r="B16474">
        <v>2</v>
      </c>
      <c r="C16474">
        <v>2</v>
      </c>
      <c r="D16474">
        <v>0</v>
      </c>
      <c r="E16474">
        <v>0</v>
      </c>
      <c r="F16474">
        <v>2</v>
      </c>
      <c r="G16474">
        <v>0</v>
      </c>
      <c r="H16474">
        <v>0</v>
      </c>
    </row>
    <row r="16475" spans="1:8" x14ac:dyDescent="0.25">
      <c r="A16475" t="s">
        <v>16949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16950</v>
      </c>
      <c r="B16476">
        <v>2</v>
      </c>
      <c r="C16476">
        <v>2</v>
      </c>
      <c r="D16476">
        <v>0</v>
      </c>
      <c r="E16476">
        <v>0</v>
      </c>
      <c r="F16476">
        <v>2</v>
      </c>
      <c r="G16476">
        <v>0</v>
      </c>
      <c r="H16476">
        <v>0</v>
      </c>
    </row>
    <row r="16477" spans="1:8" x14ac:dyDescent="0.25">
      <c r="A16477" t="s">
        <v>16951</v>
      </c>
      <c r="B16477">
        <v>2</v>
      </c>
      <c r="C16477">
        <v>2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16952</v>
      </c>
      <c r="B16478">
        <v>0</v>
      </c>
      <c r="C16478">
        <v>0</v>
      </c>
      <c r="D16478">
        <v>2</v>
      </c>
      <c r="E16478">
        <v>2</v>
      </c>
      <c r="F16478">
        <v>0</v>
      </c>
      <c r="G16478">
        <v>0</v>
      </c>
      <c r="H16478">
        <v>0</v>
      </c>
    </row>
    <row r="16479" spans="1:8" x14ac:dyDescent="0.25">
      <c r="A16479" t="s">
        <v>16953</v>
      </c>
      <c r="B16479">
        <v>2</v>
      </c>
      <c r="C16479">
        <v>2</v>
      </c>
      <c r="D16479">
        <v>0</v>
      </c>
      <c r="E16479">
        <v>0</v>
      </c>
      <c r="F16479">
        <v>1</v>
      </c>
      <c r="G16479">
        <v>0</v>
      </c>
      <c r="H16479">
        <v>0</v>
      </c>
    </row>
    <row r="16480" spans="1:8" x14ac:dyDescent="0.25">
      <c r="A16480" t="s">
        <v>16954</v>
      </c>
      <c r="B16480">
        <v>2</v>
      </c>
      <c r="C16480">
        <v>2</v>
      </c>
      <c r="D16480">
        <v>0</v>
      </c>
      <c r="E16480">
        <v>0</v>
      </c>
      <c r="F16480">
        <v>2</v>
      </c>
      <c r="G16480">
        <v>0</v>
      </c>
      <c r="H16480">
        <v>0</v>
      </c>
    </row>
    <row r="16481" spans="1:8" x14ac:dyDescent="0.25">
      <c r="A16481" t="s">
        <v>16955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16956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16957</v>
      </c>
      <c r="B16483">
        <v>0</v>
      </c>
      <c r="C16483">
        <v>0</v>
      </c>
      <c r="D16483">
        <v>2</v>
      </c>
      <c r="E16483">
        <v>2</v>
      </c>
      <c r="F16483">
        <v>0</v>
      </c>
      <c r="G16483">
        <v>0</v>
      </c>
      <c r="H16483">
        <v>0</v>
      </c>
    </row>
    <row r="16484" spans="1:8" x14ac:dyDescent="0.25">
      <c r="A16484" t="s">
        <v>16958</v>
      </c>
      <c r="B16484">
        <v>2</v>
      </c>
      <c r="C16484">
        <v>2</v>
      </c>
      <c r="D16484">
        <v>0</v>
      </c>
      <c r="E16484">
        <v>0</v>
      </c>
      <c r="F16484">
        <v>2</v>
      </c>
      <c r="G16484">
        <v>0</v>
      </c>
      <c r="H16484">
        <v>0</v>
      </c>
    </row>
    <row r="16485" spans="1:8" x14ac:dyDescent="0.25">
      <c r="A16485" t="s">
        <v>16959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16960</v>
      </c>
      <c r="B16486">
        <v>2</v>
      </c>
      <c r="C16486">
        <v>2</v>
      </c>
      <c r="D16486">
        <v>0</v>
      </c>
      <c r="E16486"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16961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16962</v>
      </c>
      <c r="B16488">
        <v>0</v>
      </c>
      <c r="C16488">
        <v>0</v>
      </c>
      <c r="D16488">
        <v>2</v>
      </c>
      <c r="E16488">
        <v>2</v>
      </c>
      <c r="F16488">
        <v>0</v>
      </c>
      <c r="G16488">
        <v>0</v>
      </c>
      <c r="H16488">
        <v>0</v>
      </c>
    </row>
    <row r="16489" spans="1:8" x14ac:dyDescent="0.25">
      <c r="A16489" t="s">
        <v>16963</v>
      </c>
      <c r="B16489">
        <v>0</v>
      </c>
      <c r="C16489">
        <v>0</v>
      </c>
      <c r="D16489">
        <v>2</v>
      </c>
      <c r="E16489">
        <v>2</v>
      </c>
      <c r="F16489">
        <v>0</v>
      </c>
      <c r="G16489">
        <v>0</v>
      </c>
      <c r="H16489">
        <v>0</v>
      </c>
    </row>
    <row r="16490" spans="1:8" x14ac:dyDescent="0.25">
      <c r="A16490" t="s">
        <v>16964</v>
      </c>
      <c r="B16490">
        <v>2</v>
      </c>
      <c r="C16490">
        <v>2</v>
      </c>
      <c r="D16490">
        <v>0</v>
      </c>
      <c r="E16490"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16965</v>
      </c>
      <c r="B16491">
        <v>2</v>
      </c>
      <c r="C16491">
        <v>2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16966</v>
      </c>
      <c r="B16492">
        <v>1</v>
      </c>
      <c r="C16492">
        <v>1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16967</v>
      </c>
      <c r="B16493">
        <v>2</v>
      </c>
      <c r="C16493">
        <v>2</v>
      </c>
      <c r="D16493">
        <v>0</v>
      </c>
      <c r="E16493">
        <v>0</v>
      </c>
      <c r="F16493">
        <v>2</v>
      </c>
      <c r="G16493">
        <v>0</v>
      </c>
      <c r="H16493">
        <v>0</v>
      </c>
    </row>
    <row r="16494" spans="1:8" x14ac:dyDescent="0.25">
      <c r="A16494" t="s">
        <v>16968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16969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16970</v>
      </c>
      <c r="B16496">
        <v>2</v>
      </c>
      <c r="C16496">
        <v>2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16971</v>
      </c>
      <c r="B16497">
        <v>2</v>
      </c>
      <c r="C16497">
        <v>2</v>
      </c>
      <c r="D16497">
        <v>0</v>
      </c>
      <c r="E16497"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16972</v>
      </c>
      <c r="B16498">
        <v>2</v>
      </c>
      <c r="C16498">
        <v>2</v>
      </c>
      <c r="D16498">
        <v>0</v>
      </c>
      <c r="E16498">
        <v>0</v>
      </c>
      <c r="F16498">
        <v>1</v>
      </c>
      <c r="G16498">
        <v>0</v>
      </c>
      <c r="H16498">
        <v>0</v>
      </c>
    </row>
    <row r="16499" spans="1:8" x14ac:dyDescent="0.25">
      <c r="A16499" t="s">
        <v>16973</v>
      </c>
      <c r="B16499">
        <v>2</v>
      </c>
      <c r="C16499">
        <v>2</v>
      </c>
      <c r="D16499">
        <v>0</v>
      </c>
      <c r="E16499"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16974</v>
      </c>
      <c r="B16500">
        <v>2</v>
      </c>
      <c r="C16500">
        <v>2</v>
      </c>
      <c r="D16500">
        <v>0</v>
      </c>
      <c r="E16500">
        <v>0</v>
      </c>
      <c r="F16500">
        <v>2</v>
      </c>
      <c r="G16500">
        <v>0</v>
      </c>
      <c r="H16500">
        <v>0</v>
      </c>
    </row>
    <row r="16501" spans="1:8" x14ac:dyDescent="0.25">
      <c r="A16501" t="s">
        <v>16975</v>
      </c>
      <c r="B16501">
        <v>2</v>
      </c>
      <c r="C16501">
        <v>2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16976</v>
      </c>
      <c r="B16502">
        <v>2</v>
      </c>
      <c r="C16502">
        <v>2</v>
      </c>
      <c r="D16502">
        <v>0</v>
      </c>
      <c r="E16502"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16977</v>
      </c>
      <c r="B16503">
        <v>2</v>
      </c>
      <c r="C16503">
        <v>2</v>
      </c>
      <c r="D16503">
        <v>0</v>
      </c>
      <c r="E16503">
        <v>0</v>
      </c>
      <c r="F16503">
        <v>2</v>
      </c>
      <c r="G16503">
        <v>0</v>
      </c>
      <c r="H16503">
        <v>0</v>
      </c>
    </row>
    <row r="16504" spans="1:8" x14ac:dyDescent="0.25">
      <c r="A16504" t="s">
        <v>16978</v>
      </c>
      <c r="B16504">
        <v>2</v>
      </c>
      <c r="C16504">
        <v>2</v>
      </c>
      <c r="D16504">
        <v>0</v>
      </c>
      <c r="E16504">
        <v>0</v>
      </c>
      <c r="F16504">
        <v>1</v>
      </c>
      <c r="G16504">
        <v>0</v>
      </c>
      <c r="H16504">
        <v>0</v>
      </c>
    </row>
    <row r="16505" spans="1:8" x14ac:dyDescent="0.25">
      <c r="A16505" t="s">
        <v>16979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16980</v>
      </c>
      <c r="B16506">
        <v>2</v>
      </c>
      <c r="C16506">
        <v>2</v>
      </c>
      <c r="D16506">
        <v>0</v>
      </c>
      <c r="E16506">
        <v>0</v>
      </c>
      <c r="F16506">
        <v>1</v>
      </c>
      <c r="G16506">
        <v>0</v>
      </c>
      <c r="H16506">
        <v>0</v>
      </c>
    </row>
    <row r="16507" spans="1:8" x14ac:dyDescent="0.25">
      <c r="A16507" t="s">
        <v>16981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16982</v>
      </c>
      <c r="B16508">
        <v>2</v>
      </c>
      <c r="C16508">
        <v>2</v>
      </c>
      <c r="D16508">
        <v>0</v>
      </c>
      <c r="E16508">
        <v>0</v>
      </c>
      <c r="F16508">
        <v>1</v>
      </c>
      <c r="G16508">
        <v>0</v>
      </c>
      <c r="H16508">
        <v>0</v>
      </c>
    </row>
    <row r="16509" spans="1:8" x14ac:dyDescent="0.25">
      <c r="A16509" t="s">
        <v>16983</v>
      </c>
      <c r="B16509">
        <v>2</v>
      </c>
      <c r="C16509">
        <v>2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16984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16985</v>
      </c>
      <c r="B16511">
        <v>2</v>
      </c>
      <c r="C16511">
        <v>2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16986</v>
      </c>
      <c r="B16512">
        <v>2</v>
      </c>
      <c r="C16512">
        <v>2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16987</v>
      </c>
      <c r="B16513">
        <v>2</v>
      </c>
      <c r="C16513">
        <v>2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16988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16989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16990</v>
      </c>
      <c r="B16516">
        <v>2</v>
      </c>
      <c r="C16516">
        <v>2</v>
      </c>
      <c r="D16516">
        <v>0</v>
      </c>
      <c r="E16516">
        <v>0</v>
      </c>
      <c r="F16516">
        <v>2</v>
      </c>
      <c r="G16516">
        <v>0</v>
      </c>
      <c r="H16516">
        <v>0</v>
      </c>
    </row>
    <row r="16517" spans="1:8" x14ac:dyDescent="0.25">
      <c r="A16517" t="s">
        <v>16991</v>
      </c>
      <c r="B16517">
        <v>0</v>
      </c>
      <c r="C16517">
        <v>0</v>
      </c>
      <c r="D16517">
        <v>1</v>
      </c>
      <c r="E16517">
        <v>1</v>
      </c>
      <c r="F16517">
        <v>0</v>
      </c>
      <c r="G16517">
        <v>0</v>
      </c>
      <c r="H16517">
        <v>0</v>
      </c>
    </row>
    <row r="16518" spans="1:8" x14ac:dyDescent="0.25">
      <c r="A16518" t="s">
        <v>16992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16993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16994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16995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16996</v>
      </c>
      <c r="B16522">
        <v>2</v>
      </c>
      <c r="C16522">
        <v>2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16997</v>
      </c>
      <c r="B16523">
        <v>2</v>
      </c>
      <c r="C16523">
        <v>2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16998</v>
      </c>
      <c r="B16524">
        <v>2</v>
      </c>
      <c r="C16524">
        <v>2</v>
      </c>
      <c r="D16524">
        <v>0</v>
      </c>
      <c r="E16524">
        <v>0</v>
      </c>
      <c r="F16524">
        <v>2</v>
      </c>
      <c r="G16524">
        <v>0</v>
      </c>
      <c r="H16524">
        <v>0</v>
      </c>
    </row>
    <row r="16525" spans="1:8" x14ac:dyDescent="0.25">
      <c r="A16525" t="s">
        <v>16999</v>
      </c>
      <c r="B16525">
        <v>2</v>
      </c>
      <c r="C16525">
        <v>2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17000</v>
      </c>
      <c r="B16526">
        <v>2</v>
      </c>
      <c r="C16526">
        <v>2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17001</v>
      </c>
      <c r="B16527">
        <v>2</v>
      </c>
      <c r="C16527">
        <v>2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17002</v>
      </c>
      <c r="B16528">
        <v>2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17003</v>
      </c>
      <c r="B16529">
        <v>0</v>
      </c>
      <c r="C16529">
        <v>0</v>
      </c>
      <c r="D16529">
        <v>2</v>
      </c>
      <c r="E16529">
        <v>2</v>
      </c>
      <c r="F16529">
        <v>0</v>
      </c>
      <c r="G16529">
        <v>0</v>
      </c>
      <c r="H16529">
        <v>0</v>
      </c>
    </row>
    <row r="16530" spans="1:8" x14ac:dyDescent="0.25">
      <c r="A16530" t="s">
        <v>17004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17005</v>
      </c>
      <c r="B16531">
        <v>0</v>
      </c>
      <c r="C16531">
        <v>0</v>
      </c>
      <c r="D16531">
        <v>2</v>
      </c>
      <c r="E16531">
        <v>2</v>
      </c>
      <c r="F16531">
        <v>1</v>
      </c>
      <c r="G16531">
        <v>0</v>
      </c>
      <c r="H16531">
        <v>0</v>
      </c>
    </row>
    <row r="16532" spans="1:8" x14ac:dyDescent="0.25">
      <c r="A16532" t="s">
        <v>17006</v>
      </c>
      <c r="B16532">
        <v>2</v>
      </c>
      <c r="C16532">
        <v>2</v>
      </c>
      <c r="D16532">
        <v>0</v>
      </c>
      <c r="E16532"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17007</v>
      </c>
      <c r="B16533">
        <v>2</v>
      </c>
      <c r="C16533">
        <v>2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17008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17009</v>
      </c>
      <c r="B16535">
        <v>2</v>
      </c>
      <c r="C16535">
        <v>2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17010</v>
      </c>
      <c r="B16536">
        <v>2</v>
      </c>
      <c r="C16536">
        <v>2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17011</v>
      </c>
      <c r="B16537">
        <v>0</v>
      </c>
      <c r="C16537">
        <v>0</v>
      </c>
      <c r="D16537">
        <v>2</v>
      </c>
      <c r="E16537">
        <v>2</v>
      </c>
      <c r="F16537">
        <v>0</v>
      </c>
      <c r="G16537">
        <v>0</v>
      </c>
      <c r="H16537">
        <v>0</v>
      </c>
    </row>
    <row r="16538" spans="1:8" x14ac:dyDescent="0.25">
      <c r="A16538" t="s">
        <v>17012</v>
      </c>
      <c r="B16538">
        <v>2</v>
      </c>
      <c r="C16538">
        <v>2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17013</v>
      </c>
      <c r="B16539">
        <v>2</v>
      </c>
      <c r="C16539">
        <v>2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17014</v>
      </c>
      <c r="B16540">
        <v>2</v>
      </c>
      <c r="C16540">
        <v>2</v>
      </c>
      <c r="D16540">
        <v>0</v>
      </c>
      <c r="E16540">
        <v>0</v>
      </c>
      <c r="F16540">
        <v>1</v>
      </c>
      <c r="G16540">
        <v>0</v>
      </c>
      <c r="H16540">
        <v>0</v>
      </c>
    </row>
    <row r="16541" spans="1:8" x14ac:dyDescent="0.25">
      <c r="A16541" t="s">
        <v>17015</v>
      </c>
      <c r="B16541">
        <v>2</v>
      </c>
      <c r="C16541">
        <v>2</v>
      </c>
      <c r="D16541">
        <v>0</v>
      </c>
      <c r="E16541"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17016</v>
      </c>
      <c r="B16542">
        <v>2</v>
      </c>
      <c r="C16542">
        <v>2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17017</v>
      </c>
      <c r="B16543">
        <v>2</v>
      </c>
      <c r="C16543">
        <v>2</v>
      </c>
      <c r="D16543">
        <v>0</v>
      </c>
      <c r="E16543">
        <v>0</v>
      </c>
      <c r="F16543">
        <v>2</v>
      </c>
      <c r="G16543">
        <v>0</v>
      </c>
      <c r="H16543">
        <v>0</v>
      </c>
    </row>
    <row r="16544" spans="1:8" x14ac:dyDescent="0.25">
      <c r="A16544" t="s">
        <v>17018</v>
      </c>
      <c r="B16544">
        <v>2</v>
      </c>
      <c r="C16544">
        <v>2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17019</v>
      </c>
      <c r="B16545">
        <v>2</v>
      </c>
      <c r="C16545">
        <v>2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17020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17021</v>
      </c>
      <c r="B16547">
        <v>2</v>
      </c>
      <c r="C16547">
        <v>2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17022</v>
      </c>
      <c r="B16548">
        <v>2</v>
      </c>
      <c r="C16548">
        <v>2</v>
      </c>
      <c r="D16548">
        <v>0</v>
      </c>
      <c r="E16548">
        <v>0</v>
      </c>
      <c r="F16548">
        <v>1</v>
      </c>
      <c r="G16548">
        <v>0</v>
      </c>
      <c r="H16548">
        <v>0</v>
      </c>
    </row>
    <row r="16549" spans="1:8" x14ac:dyDescent="0.25">
      <c r="A16549" t="s">
        <v>17023</v>
      </c>
      <c r="B16549">
        <v>2</v>
      </c>
      <c r="C16549">
        <v>2</v>
      </c>
      <c r="D16549">
        <v>0</v>
      </c>
      <c r="E16549">
        <v>0</v>
      </c>
      <c r="F16549">
        <v>2</v>
      </c>
      <c r="G16549">
        <v>0</v>
      </c>
      <c r="H16549">
        <v>0</v>
      </c>
    </row>
    <row r="16550" spans="1:8" x14ac:dyDescent="0.25">
      <c r="A16550" t="s">
        <v>17024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17025</v>
      </c>
      <c r="B16551">
        <v>2</v>
      </c>
      <c r="C16551">
        <v>2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17026</v>
      </c>
      <c r="B16552">
        <v>2</v>
      </c>
      <c r="C16552">
        <v>2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17027</v>
      </c>
      <c r="B16553">
        <v>1</v>
      </c>
      <c r="C16553">
        <v>1</v>
      </c>
      <c r="D16553">
        <v>2</v>
      </c>
      <c r="E16553">
        <v>2</v>
      </c>
      <c r="F16553">
        <v>0</v>
      </c>
      <c r="G16553">
        <v>0</v>
      </c>
      <c r="H16553">
        <v>0</v>
      </c>
    </row>
    <row r="16554" spans="1:8" x14ac:dyDescent="0.25">
      <c r="A16554" t="s">
        <v>17028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17029</v>
      </c>
      <c r="B16555">
        <v>2</v>
      </c>
      <c r="C16555">
        <v>2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17030</v>
      </c>
      <c r="B16556">
        <v>1</v>
      </c>
      <c r="C16556">
        <v>1</v>
      </c>
      <c r="D16556">
        <v>1</v>
      </c>
      <c r="E16556">
        <v>1</v>
      </c>
      <c r="F16556">
        <v>0</v>
      </c>
      <c r="G16556">
        <v>0</v>
      </c>
      <c r="H16556">
        <v>0</v>
      </c>
    </row>
    <row r="16557" spans="1:8" x14ac:dyDescent="0.25">
      <c r="A16557" t="s">
        <v>17031</v>
      </c>
      <c r="B16557">
        <v>2</v>
      </c>
      <c r="C16557">
        <v>2</v>
      </c>
      <c r="D16557">
        <v>0</v>
      </c>
      <c r="E16557">
        <v>0</v>
      </c>
      <c r="F16557">
        <v>2</v>
      </c>
      <c r="G16557">
        <v>0</v>
      </c>
      <c r="H16557">
        <v>0</v>
      </c>
    </row>
    <row r="16558" spans="1:8" x14ac:dyDescent="0.25">
      <c r="A16558" t="s">
        <v>17032</v>
      </c>
      <c r="B16558">
        <v>2</v>
      </c>
      <c r="C16558">
        <v>2</v>
      </c>
      <c r="D16558">
        <v>0</v>
      </c>
      <c r="E16558">
        <v>0</v>
      </c>
      <c r="F16558">
        <v>2</v>
      </c>
      <c r="G16558">
        <v>0</v>
      </c>
      <c r="H16558">
        <v>0</v>
      </c>
    </row>
    <row r="16559" spans="1:8" x14ac:dyDescent="0.25">
      <c r="A16559" t="s">
        <v>17033</v>
      </c>
      <c r="B16559">
        <v>2</v>
      </c>
      <c r="C16559">
        <v>2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17034</v>
      </c>
      <c r="B16560">
        <v>2</v>
      </c>
      <c r="C16560">
        <v>2</v>
      </c>
      <c r="D16560">
        <v>0</v>
      </c>
      <c r="E16560">
        <v>0</v>
      </c>
      <c r="F16560">
        <v>2</v>
      </c>
      <c r="G16560">
        <v>0</v>
      </c>
      <c r="H16560">
        <v>0</v>
      </c>
    </row>
    <row r="16561" spans="1:8" x14ac:dyDescent="0.25">
      <c r="A16561" t="s">
        <v>17035</v>
      </c>
      <c r="B16561">
        <v>2</v>
      </c>
      <c r="C16561">
        <v>2</v>
      </c>
      <c r="D16561">
        <v>0</v>
      </c>
      <c r="E16561">
        <v>0</v>
      </c>
      <c r="F16561">
        <v>1</v>
      </c>
      <c r="G16561">
        <v>0</v>
      </c>
      <c r="H16561">
        <v>0</v>
      </c>
    </row>
    <row r="16562" spans="1:8" x14ac:dyDescent="0.25">
      <c r="A16562" t="s">
        <v>17036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17037</v>
      </c>
      <c r="B16563">
        <v>2</v>
      </c>
      <c r="C16563">
        <v>2</v>
      </c>
      <c r="D16563">
        <v>0</v>
      </c>
      <c r="E16563">
        <v>0</v>
      </c>
      <c r="F16563">
        <v>1</v>
      </c>
      <c r="G16563">
        <v>0</v>
      </c>
      <c r="H16563">
        <v>0</v>
      </c>
    </row>
    <row r="16564" spans="1:8" x14ac:dyDescent="0.25">
      <c r="A16564" t="s">
        <v>17038</v>
      </c>
      <c r="B16564">
        <v>1</v>
      </c>
      <c r="C16564">
        <v>1</v>
      </c>
      <c r="D16564">
        <v>0</v>
      </c>
      <c r="E16564">
        <v>0</v>
      </c>
      <c r="F16564">
        <v>2</v>
      </c>
      <c r="G16564">
        <v>0</v>
      </c>
      <c r="H16564">
        <v>0</v>
      </c>
    </row>
    <row r="16565" spans="1:8" x14ac:dyDescent="0.25">
      <c r="A16565" t="s">
        <v>17039</v>
      </c>
      <c r="B16565">
        <v>2</v>
      </c>
      <c r="C16565">
        <v>2</v>
      </c>
      <c r="D16565">
        <v>0</v>
      </c>
      <c r="E16565">
        <v>0</v>
      </c>
      <c r="F16565">
        <v>1</v>
      </c>
      <c r="G16565">
        <v>0</v>
      </c>
      <c r="H16565">
        <v>0</v>
      </c>
    </row>
    <row r="16566" spans="1:8" x14ac:dyDescent="0.25">
      <c r="A16566" t="s">
        <v>17040</v>
      </c>
      <c r="B16566">
        <v>2</v>
      </c>
      <c r="C16566">
        <v>2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17041</v>
      </c>
      <c r="B16567">
        <v>2</v>
      </c>
      <c r="C16567">
        <v>2</v>
      </c>
      <c r="D16567">
        <v>0</v>
      </c>
      <c r="E16567">
        <v>0</v>
      </c>
      <c r="F16567">
        <v>2</v>
      </c>
      <c r="G16567">
        <v>0</v>
      </c>
      <c r="H16567">
        <v>0</v>
      </c>
    </row>
    <row r="16568" spans="1:8" x14ac:dyDescent="0.25">
      <c r="A16568" t="s">
        <v>17042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17043</v>
      </c>
      <c r="B16569">
        <v>2</v>
      </c>
      <c r="C16569">
        <v>2</v>
      </c>
      <c r="D16569">
        <v>0</v>
      </c>
      <c r="E16569">
        <v>0</v>
      </c>
      <c r="F16569">
        <v>2</v>
      </c>
      <c r="G16569">
        <v>0</v>
      </c>
      <c r="H16569">
        <v>0</v>
      </c>
    </row>
    <row r="16570" spans="1:8" x14ac:dyDescent="0.25">
      <c r="A16570" t="s">
        <v>17044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17045</v>
      </c>
      <c r="B16571">
        <v>2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17046</v>
      </c>
      <c r="B16572">
        <v>2</v>
      </c>
      <c r="C16572">
        <v>2</v>
      </c>
      <c r="D16572">
        <v>0</v>
      </c>
      <c r="E16572">
        <v>0</v>
      </c>
      <c r="F16572">
        <v>1</v>
      </c>
      <c r="G16572">
        <v>0</v>
      </c>
      <c r="H16572">
        <v>0</v>
      </c>
    </row>
    <row r="16573" spans="1:8" x14ac:dyDescent="0.25">
      <c r="A16573" t="s">
        <v>17047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17048</v>
      </c>
      <c r="B16574">
        <v>2</v>
      </c>
      <c r="C16574">
        <v>2</v>
      </c>
      <c r="D16574">
        <v>0</v>
      </c>
      <c r="E16574">
        <v>0</v>
      </c>
      <c r="F16574">
        <v>2</v>
      </c>
      <c r="G16574">
        <v>0</v>
      </c>
      <c r="H16574">
        <v>0</v>
      </c>
    </row>
    <row r="16575" spans="1:8" x14ac:dyDescent="0.25">
      <c r="A16575" t="s">
        <v>17049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17050</v>
      </c>
      <c r="B16576">
        <v>2</v>
      </c>
      <c r="C16576">
        <v>2</v>
      </c>
      <c r="D16576">
        <v>0</v>
      </c>
      <c r="E16576">
        <v>0</v>
      </c>
      <c r="F16576">
        <v>1</v>
      </c>
      <c r="G16576">
        <v>0</v>
      </c>
      <c r="H16576">
        <v>0</v>
      </c>
    </row>
    <row r="16577" spans="1:8" x14ac:dyDescent="0.25">
      <c r="A16577" t="s">
        <v>17051</v>
      </c>
      <c r="B16577">
        <v>2</v>
      </c>
      <c r="C16577">
        <v>2</v>
      </c>
      <c r="D16577">
        <v>0</v>
      </c>
      <c r="E16577">
        <v>0</v>
      </c>
      <c r="F16577">
        <v>1</v>
      </c>
      <c r="G16577">
        <v>0</v>
      </c>
      <c r="H16577">
        <v>0</v>
      </c>
    </row>
    <row r="16578" spans="1:8" x14ac:dyDescent="0.25">
      <c r="A16578" t="s">
        <v>17052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17053</v>
      </c>
      <c r="B16579">
        <v>1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17054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17055</v>
      </c>
      <c r="B16581">
        <v>2</v>
      </c>
      <c r="C16581">
        <v>2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17056</v>
      </c>
      <c r="B16582">
        <v>2</v>
      </c>
      <c r="C16582">
        <v>2</v>
      </c>
      <c r="D16582">
        <v>0</v>
      </c>
      <c r="E16582">
        <v>0</v>
      </c>
      <c r="F16582">
        <v>1</v>
      </c>
      <c r="G16582">
        <v>0</v>
      </c>
      <c r="H16582">
        <v>0</v>
      </c>
    </row>
    <row r="16583" spans="1:8" x14ac:dyDescent="0.25">
      <c r="A16583" t="s">
        <v>17057</v>
      </c>
      <c r="B16583">
        <v>2</v>
      </c>
      <c r="C16583">
        <v>2</v>
      </c>
      <c r="D16583">
        <v>0</v>
      </c>
      <c r="E16583">
        <v>0</v>
      </c>
      <c r="F16583">
        <v>2</v>
      </c>
      <c r="G16583">
        <v>0</v>
      </c>
      <c r="H16583">
        <v>0</v>
      </c>
    </row>
    <row r="16584" spans="1:8" x14ac:dyDescent="0.25">
      <c r="A16584" t="s">
        <v>17058</v>
      </c>
      <c r="B16584">
        <v>2</v>
      </c>
      <c r="C16584">
        <v>2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17059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17060</v>
      </c>
      <c r="B16586">
        <v>2</v>
      </c>
      <c r="C16586">
        <v>2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17061</v>
      </c>
      <c r="B16587">
        <v>1</v>
      </c>
      <c r="C16587">
        <v>1</v>
      </c>
      <c r="D16587">
        <v>0</v>
      </c>
      <c r="E16587">
        <v>0</v>
      </c>
      <c r="F16587">
        <v>1</v>
      </c>
      <c r="G16587">
        <v>0</v>
      </c>
      <c r="H16587">
        <v>0</v>
      </c>
    </row>
    <row r="16588" spans="1:8" x14ac:dyDescent="0.25">
      <c r="A16588" t="s">
        <v>17062</v>
      </c>
      <c r="B16588">
        <v>0</v>
      </c>
      <c r="C16588">
        <v>0</v>
      </c>
      <c r="D16588">
        <v>2</v>
      </c>
      <c r="E16588">
        <v>2</v>
      </c>
      <c r="F16588">
        <v>0</v>
      </c>
      <c r="G16588">
        <v>0</v>
      </c>
      <c r="H16588">
        <v>0</v>
      </c>
    </row>
    <row r="16589" spans="1:8" x14ac:dyDescent="0.25">
      <c r="A16589" t="s">
        <v>17063</v>
      </c>
      <c r="B16589">
        <v>1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17064</v>
      </c>
      <c r="B16590">
        <v>2</v>
      </c>
      <c r="C16590">
        <v>2</v>
      </c>
      <c r="D16590">
        <v>0</v>
      </c>
      <c r="E16590">
        <v>0</v>
      </c>
      <c r="F16590">
        <v>2</v>
      </c>
      <c r="G16590">
        <v>0</v>
      </c>
      <c r="H16590">
        <v>0</v>
      </c>
    </row>
    <row r="16591" spans="1:8" x14ac:dyDescent="0.25">
      <c r="A16591" t="s">
        <v>17065</v>
      </c>
      <c r="B16591">
        <v>1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17066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17067</v>
      </c>
      <c r="B16593">
        <v>2</v>
      </c>
      <c r="C16593">
        <v>2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17068</v>
      </c>
      <c r="B16594">
        <v>1</v>
      </c>
      <c r="C16594">
        <v>1</v>
      </c>
      <c r="D16594">
        <v>0</v>
      </c>
      <c r="E16594">
        <v>0</v>
      </c>
      <c r="F16594">
        <v>1</v>
      </c>
      <c r="G16594">
        <v>0</v>
      </c>
      <c r="H16594">
        <v>0</v>
      </c>
    </row>
    <row r="16595" spans="1:8" x14ac:dyDescent="0.25">
      <c r="A16595" t="s">
        <v>17069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17070</v>
      </c>
      <c r="B16596">
        <v>1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17071</v>
      </c>
      <c r="B16597">
        <v>2</v>
      </c>
      <c r="C16597">
        <v>2</v>
      </c>
      <c r="D16597">
        <v>0</v>
      </c>
      <c r="E16597"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17072</v>
      </c>
      <c r="B16598">
        <v>1</v>
      </c>
      <c r="C16598">
        <v>1</v>
      </c>
      <c r="D16598">
        <v>0</v>
      </c>
      <c r="E16598"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17073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17074</v>
      </c>
      <c r="B16600">
        <v>0</v>
      </c>
      <c r="C16600">
        <v>0</v>
      </c>
      <c r="D16600">
        <v>3</v>
      </c>
      <c r="E16600">
        <v>3</v>
      </c>
      <c r="F16600">
        <v>0</v>
      </c>
      <c r="G16600">
        <v>0</v>
      </c>
      <c r="H16600">
        <v>0</v>
      </c>
    </row>
    <row r="16601" spans="1:8" x14ac:dyDescent="0.25">
      <c r="A16601" t="s">
        <v>17075</v>
      </c>
      <c r="B16601">
        <v>2</v>
      </c>
      <c r="C16601">
        <v>2</v>
      </c>
      <c r="D16601">
        <v>0</v>
      </c>
      <c r="E16601"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17076</v>
      </c>
      <c r="B16602">
        <v>2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17077</v>
      </c>
      <c r="B16603">
        <v>0</v>
      </c>
      <c r="C16603">
        <v>0</v>
      </c>
      <c r="D16603">
        <v>1</v>
      </c>
      <c r="E16603">
        <v>1</v>
      </c>
      <c r="F16603">
        <v>0</v>
      </c>
      <c r="G16603">
        <v>0</v>
      </c>
      <c r="H16603">
        <v>0</v>
      </c>
    </row>
    <row r="16604" spans="1:8" x14ac:dyDescent="0.25">
      <c r="A16604" t="s">
        <v>17078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17079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17080</v>
      </c>
      <c r="B16606">
        <v>0</v>
      </c>
      <c r="C16606">
        <v>0</v>
      </c>
      <c r="D16606">
        <v>1</v>
      </c>
      <c r="E16606">
        <v>1</v>
      </c>
      <c r="F16606">
        <v>0</v>
      </c>
      <c r="G16606">
        <v>0</v>
      </c>
      <c r="H16606">
        <v>0</v>
      </c>
    </row>
    <row r="16607" spans="1:8" x14ac:dyDescent="0.25">
      <c r="A16607" t="s">
        <v>17081</v>
      </c>
      <c r="B16607">
        <v>0</v>
      </c>
      <c r="C16607">
        <v>0</v>
      </c>
      <c r="D16607">
        <v>1</v>
      </c>
      <c r="E16607">
        <v>1</v>
      </c>
      <c r="F16607">
        <v>0</v>
      </c>
      <c r="G16607">
        <v>0</v>
      </c>
      <c r="H16607">
        <v>0</v>
      </c>
    </row>
    <row r="16608" spans="1:8" x14ac:dyDescent="0.25">
      <c r="A16608" t="s">
        <v>17082</v>
      </c>
      <c r="B16608">
        <v>0</v>
      </c>
      <c r="C16608">
        <v>0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17083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17084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17085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17087</v>
      </c>
      <c r="B16613">
        <v>2</v>
      </c>
      <c r="C16613">
        <v>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17088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17089</v>
      </c>
      <c r="B16615">
        <v>0</v>
      </c>
      <c r="C16615">
        <v>0</v>
      </c>
      <c r="D16615">
        <v>1</v>
      </c>
      <c r="E16615">
        <v>1</v>
      </c>
      <c r="F16615">
        <v>0</v>
      </c>
      <c r="G16615">
        <v>0</v>
      </c>
      <c r="H16615">
        <v>0</v>
      </c>
    </row>
    <row r="16616" spans="1:8" x14ac:dyDescent="0.25">
      <c r="A16616" t="s">
        <v>17090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17091</v>
      </c>
      <c r="B16617">
        <v>0</v>
      </c>
      <c r="C16617">
        <v>0</v>
      </c>
      <c r="D16617">
        <v>2</v>
      </c>
      <c r="E16617">
        <v>2</v>
      </c>
      <c r="F16617">
        <v>0</v>
      </c>
      <c r="G16617">
        <v>0</v>
      </c>
      <c r="H16617">
        <v>0</v>
      </c>
    </row>
    <row r="16618" spans="1:8" x14ac:dyDescent="0.25">
      <c r="A16618" t="s">
        <v>17092</v>
      </c>
      <c r="B16618">
        <v>0</v>
      </c>
      <c r="C16618">
        <v>0</v>
      </c>
      <c r="D16618">
        <v>1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 t="s">
        <v>17093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17094</v>
      </c>
      <c r="B16620">
        <v>0</v>
      </c>
      <c r="C16620">
        <v>0</v>
      </c>
      <c r="D16620">
        <v>1</v>
      </c>
      <c r="E16620">
        <v>1</v>
      </c>
      <c r="F16620">
        <v>0</v>
      </c>
      <c r="G16620">
        <v>0</v>
      </c>
      <c r="H16620">
        <v>0</v>
      </c>
    </row>
    <row r="16621" spans="1:8" x14ac:dyDescent="0.25">
      <c r="A16621" t="s">
        <v>17095</v>
      </c>
      <c r="B16621">
        <v>0</v>
      </c>
      <c r="C16621">
        <v>0</v>
      </c>
      <c r="D16621">
        <v>1</v>
      </c>
      <c r="E16621">
        <v>1</v>
      </c>
      <c r="F16621">
        <v>0</v>
      </c>
      <c r="G16621">
        <v>0</v>
      </c>
      <c r="H16621">
        <v>0</v>
      </c>
    </row>
    <row r="16622" spans="1:8" x14ac:dyDescent="0.25">
      <c r="A16622" t="s">
        <v>17096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17097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17098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17099</v>
      </c>
      <c r="B16625">
        <v>0</v>
      </c>
      <c r="C16625">
        <v>0</v>
      </c>
      <c r="D16625">
        <v>1</v>
      </c>
      <c r="E16625">
        <v>1</v>
      </c>
      <c r="F16625">
        <v>0</v>
      </c>
      <c r="G16625">
        <v>0</v>
      </c>
      <c r="H16625">
        <v>0</v>
      </c>
    </row>
    <row r="16626" spans="1:8" x14ac:dyDescent="0.25">
      <c r="A16626" t="s">
        <v>17100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17101</v>
      </c>
      <c r="B16627">
        <v>0</v>
      </c>
      <c r="C16627">
        <v>0</v>
      </c>
      <c r="D16627">
        <v>1</v>
      </c>
      <c r="E16627">
        <v>1</v>
      </c>
      <c r="F16627">
        <v>0</v>
      </c>
      <c r="G16627">
        <v>0</v>
      </c>
      <c r="H16627">
        <v>0</v>
      </c>
    </row>
    <row r="16628" spans="1:8" x14ac:dyDescent="0.25">
      <c r="A16628" t="s">
        <v>17102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17103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17104</v>
      </c>
      <c r="B16630">
        <v>0</v>
      </c>
      <c r="C16630">
        <v>0</v>
      </c>
      <c r="D16630">
        <v>1</v>
      </c>
      <c r="E16630">
        <v>1</v>
      </c>
      <c r="F16630">
        <v>0</v>
      </c>
      <c r="G16630">
        <v>0</v>
      </c>
      <c r="H16630">
        <v>0</v>
      </c>
    </row>
    <row r="16631" spans="1:8" x14ac:dyDescent="0.25">
      <c r="A16631" t="s">
        <v>17105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17106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 t="s">
        <v>17107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17108</v>
      </c>
      <c r="B16634">
        <v>0</v>
      </c>
      <c r="C16634">
        <v>0</v>
      </c>
      <c r="D16634">
        <v>1</v>
      </c>
      <c r="E16634">
        <v>1</v>
      </c>
      <c r="F16634">
        <v>0</v>
      </c>
      <c r="G16634">
        <v>0</v>
      </c>
      <c r="H16634">
        <v>0</v>
      </c>
    </row>
    <row r="16635" spans="1:8" x14ac:dyDescent="0.25">
      <c r="A16635" t="s">
        <v>17109</v>
      </c>
      <c r="B16635">
        <v>2</v>
      </c>
      <c r="C16635">
        <v>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17110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17111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17112</v>
      </c>
      <c r="B16638">
        <v>0</v>
      </c>
      <c r="C16638">
        <v>0</v>
      </c>
      <c r="D16638">
        <v>2</v>
      </c>
      <c r="E16638">
        <v>2</v>
      </c>
      <c r="F16638">
        <v>0</v>
      </c>
      <c r="G16638">
        <v>0</v>
      </c>
      <c r="H16638">
        <v>0</v>
      </c>
    </row>
    <row r="16639" spans="1:8" x14ac:dyDescent="0.25">
      <c r="A16639" t="s">
        <v>17113</v>
      </c>
      <c r="B16639">
        <v>2</v>
      </c>
      <c r="C16639">
        <v>2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17114</v>
      </c>
      <c r="B16640">
        <v>2</v>
      </c>
      <c r="C16640">
        <v>2</v>
      </c>
      <c r="D16640">
        <v>0</v>
      </c>
      <c r="E16640"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17115</v>
      </c>
      <c r="B16641">
        <v>2</v>
      </c>
      <c r="C16641">
        <v>2</v>
      </c>
      <c r="D16641">
        <v>0</v>
      </c>
      <c r="E16641">
        <v>0</v>
      </c>
      <c r="F16641">
        <v>2</v>
      </c>
      <c r="G16641">
        <v>0</v>
      </c>
      <c r="H16641">
        <v>0</v>
      </c>
    </row>
    <row r="16642" spans="1:8" x14ac:dyDescent="0.25">
      <c r="A16642" t="s">
        <v>17116</v>
      </c>
      <c r="B16642">
        <v>2</v>
      </c>
      <c r="C16642">
        <v>2</v>
      </c>
      <c r="D16642">
        <v>0</v>
      </c>
      <c r="E16642">
        <v>0</v>
      </c>
      <c r="F16642">
        <v>1</v>
      </c>
      <c r="G16642">
        <v>0</v>
      </c>
      <c r="H16642">
        <v>0</v>
      </c>
    </row>
    <row r="16643" spans="1:8" x14ac:dyDescent="0.25">
      <c r="A16643" t="s">
        <v>17117</v>
      </c>
      <c r="B16643">
        <v>2</v>
      </c>
      <c r="C16643">
        <v>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17118</v>
      </c>
      <c r="B16644">
        <v>0</v>
      </c>
      <c r="C16644">
        <v>0</v>
      </c>
      <c r="D16644">
        <v>2</v>
      </c>
      <c r="E16644">
        <v>2</v>
      </c>
      <c r="F16644">
        <v>0</v>
      </c>
      <c r="G16644">
        <v>0</v>
      </c>
      <c r="H16644">
        <v>0</v>
      </c>
    </row>
    <row r="16645" spans="1:8" x14ac:dyDescent="0.25">
      <c r="A16645" t="s">
        <v>17119</v>
      </c>
      <c r="B16645">
        <v>2</v>
      </c>
      <c r="C16645">
        <v>2</v>
      </c>
      <c r="D16645">
        <v>0</v>
      </c>
      <c r="E16645">
        <v>0</v>
      </c>
      <c r="F16645">
        <v>1</v>
      </c>
      <c r="G16645">
        <v>0</v>
      </c>
      <c r="H16645">
        <v>0</v>
      </c>
    </row>
    <row r="16646" spans="1:8" x14ac:dyDescent="0.25">
      <c r="A16646" t="s">
        <v>17120</v>
      </c>
      <c r="B16646">
        <v>2</v>
      </c>
      <c r="C16646">
        <v>2</v>
      </c>
      <c r="D16646">
        <v>0</v>
      </c>
      <c r="E16646">
        <v>0</v>
      </c>
      <c r="F16646">
        <v>2</v>
      </c>
      <c r="G16646">
        <v>0</v>
      </c>
      <c r="H16646">
        <v>0</v>
      </c>
    </row>
    <row r="16647" spans="1:8" x14ac:dyDescent="0.25">
      <c r="A16647" t="s">
        <v>17121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17122</v>
      </c>
      <c r="B16648">
        <v>2</v>
      </c>
      <c r="C16648">
        <v>2</v>
      </c>
      <c r="D16648">
        <v>0</v>
      </c>
      <c r="E16648">
        <v>0</v>
      </c>
      <c r="F16648">
        <v>1</v>
      </c>
      <c r="G16648">
        <v>0</v>
      </c>
      <c r="H16648">
        <v>0</v>
      </c>
    </row>
    <row r="16649" spans="1:8" x14ac:dyDescent="0.25">
      <c r="A16649" t="s">
        <v>17123</v>
      </c>
      <c r="B16649">
        <v>2</v>
      </c>
      <c r="C16649">
        <v>2</v>
      </c>
      <c r="D16649">
        <v>0</v>
      </c>
      <c r="E16649">
        <v>0</v>
      </c>
      <c r="F16649">
        <v>2</v>
      </c>
      <c r="G16649">
        <v>0</v>
      </c>
      <c r="H16649">
        <v>0</v>
      </c>
    </row>
    <row r="16650" spans="1:8" x14ac:dyDescent="0.25">
      <c r="A16650" t="s">
        <v>17124</v>
      </c>
      <c r="B16650">
        <v>2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17125</v>
      </c>
      <c r="B16651">
        <v>2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17126</v>
      </c>
      <c r="B16652">
        <v>1</v>
      </c>
      <c r="C16652">
        <v>1</v>
      </c>
      <c r="D16652">
        <v>0</v>
      </c>
      <c r="E16652"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17127</v>
      </c>
      <c r="B16653">
        <v>2</v>
      </c>
      <c r="C16653">
        <v>2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17128</v>
      </c>
      <c r="B16654">
        <v>2</v>
      </c>
      <c r="C16654">
        <v>2</v>
      </c>
      <c r="D16654">
        <v>0</v>
      </c>
      <c r="E16654">
        <v>0</v>
      </c>
      <c r="F16654">
        <v>2</v>
      </c>
      <c r="G16654">
        <v>0</v>
      </c>
      <c r="H16654">
        <v>0</v>
      </c>
    </row>
    <row r="16655" spans="1:8" x14ac:dyDescent="0.25">
      <c r="A16655" t="s">
        <v>17129</v>
      </c>
      <c r="B16655">
        <v>2</v>
      </c>
      <c r="C16655">
        <v>2</v>
      </c>
      <c r="D16655">
        <v>0</v>
      </c>
      <c r="E16655">
        <v>0</v>
      </c>
      <c r="F16655">
        <v>1</v>
      </c>
      <c r="G16655">
        <v>0</v>
      </c>
      <c r="H16655">
        <v>0</v>
      </c>
    </row>
    <row r="16656" spans="1:8" x14ac:dyDescent="0.25">
      <c r="A16656" t="s">
        <v>17130</v>
      </c>
      <c r="B16656">
        <v>2</v>
      </c>
      <c r="C16656">
        <v>2</v>
      </c>
      <c r="D16656">
        <v>0</v>
      </c>
      <c r="E16656">
        <v>0</v>
      </c>
      <c r="F16656">
        <v>2</v>
      </c>
      <c r="G16656">
        <v>0</v>
      </c>
      <c r="H16656">
        <v>0</v>
      </c>
    </row>
    <row r="16657" spans="1:8" x14ac:dyDescent="0.25">
      <c r="A16657" t="s">
        <v>17131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17132</v>
      </c>
      <c r="B16658">
        <v>2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17133</v>
      </c>
      <c r="B16659">
        <v>2</v>
      </c>
      <c r="C16659">
        <v>2</v>
      </c>
      <c r="D16659">
        <v>0</v>
      </c>
      <c r="E16659"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17134</v>
      </c>
      <c r="B16660">
        <v>2</v>
      </c>
      <c r="C16660">
        <v>2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17135</v>
      </c>
      <c r="B16661">
        <v>2</v>
      </c>
      <c r="C16661">
        <v>2</v>
      </c>
      <c r="D16661">
        <v>0</v>
      </c>
      <c r="E16661">
        <v>0</v>
      </c>
      <c r="F16661">
        <v>1</v>
      </c>
      <c r="G16661">
        <v>0</v>
      </c>
      <c r="H16661">
        <v>0</v>
      </c>
    </row>
    <row r="16662" spans="1:8" x14ac:dyDescent="0.25">
      <c r="A16662" t="s">
        <v>17136</v>
      </c>
      <c r="B16662">
        <v>2</v>
      </c>
      <c r="C16662">
        <v>2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17137</v>
      </c>
      <c r="B16663">
        <v>2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17138</v>
      </c>
      <c r="B16664">
        <v>2</v>
      </c>
      <c r="C16664">
        <v>2</v>
      </c>
      <c r="D16664">
        <v>0</v>
      </c>
      <c r="E16664"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17139</v>
      </c>
      <c r="B16665">
        <v>1</v>
      </c>
      <c r="C16665">
        <v>1</v>
      </c>
      <c r="D16665">
        <v>0</v>
      </c>
      <c r="E16665">
        <v>0</v>
      </c>
      <c r="F16665">
        <v>1</v>
      </c>
      <c r="G16665">
        <v>0</v>
      </c>
      <c r="H16665">
        <v>0</v>
      </c>
    </row>
    <row r="16666" spans="1:8" x14ac:dyDescent="0.25">
      <c r="A16666" t="s">
        <v>17140</v>
      </c>
      <c r="B16666">
        <v>2</v>
      </c>
      <c r="C16666">
        <v>2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17141</v>
      </c>
      <c r="B16667">
        <v>2</v>
      </c>
      <c r="C16667">
        <v>2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17142</v>
      </c>
      <c r="B16668">
        <v>2</v>
      </c>
      <c r="C16668">
        <v>2</v>
      </c>
      <c r="D16668">
        <v>0</v>
      </c>
      <c r="E16668">
        <v>0</v>
      </c>
      <c r="F16668">
        <v>1</v>
      </c>
      <c r="G16668">
        <v>0</v>
      </c>
      <c r="H16668">
        <v>0</v>
      </c>
    </row>
    <row r="16669" spans="1:8" x14ac:dyDescent="0.25">
      <c r="A16669" t="s">
        <v>17143</v>
      </c>
      <c r="B16669">
        <v>2</v>
      </c>
      <c r="C16669">
        <v>2</v>
      </c>
      <c r="D16669">
        <v>0</v>
      </c>
      <c r="E16669">
        <v>0</v>
      </c>
      <c r="F16669">
        <v>2</v>
      </c>
      <c r="G16669">
        <v>0</v>
      </c>
      <c r="H16669">
        <v>0</v>
      </c>
    </row>
    <row r="16670" spans="1:8" x14ac:dyDescent="0.25">
      <c r="A16670" t="s">
        <v>17144</v>
      </c>
      <c r="B16670">
        <v>2</v>
      </c>
      <c r="C16670">
        <v>2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17145</v>
      </c>
      <c r="B16671">
        <v>2</v>
      </c>
      <c r="C16671">
        <v>2</v>
      </c>
      <c r="D16671">
        <v>0</v>
      </c>
      <c r="E16671">
        <v>0</v>
      </c>
      <c r="F16671">
        <v>2</v>
      </c>
      <c r="G16671">
        <v>0</v>
      </c>
      <c r="H16671">
        <v>0</v>
      </c>
    </row>
    <row r="16672" spans="1:8" x14ac:dyDescent="0.25">
      <c r="A16672" t="s">
        <v>17146</v>
      </c>
      <c r="B16672">
        <v>2</v>
      </c>
      <c r="C16672">
        <v>2</v>
      </c>
      <c r="D16672">
        <v>0</v>
      </c>
      <c r="E16672">
        <v>0</v>
      </c>
      <c r="F16672">
        <v>1</v>
      </c>
      <c r="G16672">
        <v>0</v>
      </c>
      <c r="H16672">
        <v>0</v>
      </c>
    </row>
    <row r="16673" spans="1:8" x14ac:dyDescent="0.25">
      <c r="A16673" t="s">
        <v>17147</v>
      </c>
      <c r="B16673">
        <v>2</v>
      </c>
      <c r="C16673">
        <v>2</v>
      </c>
      <c r="D16673">
        <v>0</v>
      </c>
      <c r="E16673">
        <v>0</v>
      </c>
      <c r="F16673">
        <v>1</v>
      </c>
      <c r="G16673">
        <v>0</v>
      </c>
      <c r="H16673">
        <v>0</v>
      </c>
    </row>
    <row r="16674" spans="1:8" x14ac:dyDescent="0.25">
      <c r="A16674" t="s">
        <v>17148</v>
      </c>
      <c r="B16674">
        <v>2</v>
      </c>
      <c r="C16674">
        <v>2</v>
      </c>
      <c r="D16674">
        <v>0</v>
      </c>
      <c r="E16674"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17149</v>
      </c>
      <c r="B16675">
        <v>2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17150</v>
      </c>
      <c r="B16676">
        <v>2</v>
      </c>
      <c r="C16676">
        <v>2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17151</v>
      </c>
      <c r="B16677">
        <v>2</v>
      </c>
      <c r="C16677">
        <v>2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17152</v>
      </c>
      <c r="B16678">
        <v>1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17153</v>
      </c>
      <c r="B16679">
        <v>0</v>
      </c>
      <c r="C16679">
        <v>0</v>
      </c>
      <c r="D16679">
        <v>2</v>
      </c>
      <c r="E16679">
        <v>2</v>
      </c>
      <c r="F16679">
        <v>1</v>
      </c>
      <c r="G16679">
        <v>0</v>
      </c>
      <c r="H16679">
        <v>0</v>
      </c>
    </row>
    <row r="16680" spans="1:8" x14ac:dyDescent="0.25">
      <c r="A16680" t="s">
        <v>17154</v>
      </c>
      <c r="B16680">
        <v>2</v>
      </c>
      <c r="C16680">
        <v>2</v>
      </c>
      <c r="D16680">
        <v>0</v>
      </c>
      <c r="E16680">
        <v>0</v>
      </c>
      <c r="F16680">
        <v>1</v>
      </c>
      <c r="G16680">
        <v>0</v>
      </c>
      <c r="H16680">
        <v>0</v>
      </c>
    </row>
    <row r="16681" spans="1:8" x14ac:dyDescent="0.25">
      <c r="A16681" t="s">
        <v>17155</v>
      </c>
      <c r="B16681">
        <v>1</v>
      </c>
      <c r="C16681">
        <v>1</v>
      </c>
      <c r="D16681">
        <v>0</v>
      </c>
      <c r="E16681">
        <v>0</v>
      </c>
      <c r="F16681">
        <v>1</v>
      </c>
      <c r="G16681">
        <v>0</v>
      </c>
      <c r="H16681">
        <v>0</v>
      </c>
    </row>
    <row r="16682" spans="1:8" x14ac:dyDescent="0.25">
      <c r="A16682" t="s">
        <v>17156</v>
      </c>
      <c r="B16682">
        <v>1</v>
      </c>
      <c r="C16682">
        <v>1</v>
      </c>
      <c r="D16682">
        <v>0</v>
      </c>
      <c r="E16682">
        <v>0</v>
      </c>
      <c r="F16682">
        <v>1</v>
      </c>
      <c r="G16682">
        <v>0</v>
      </c>
      <c r="H16682">
        <v>0</v>
      </c>
    </row>
    <row r="16683" spans="1:8" x14ac:dyDescent="0.25">
      <c r="A16683" t="s">
        <v>17157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17158</v>
      </c>
      <c r="B16684">
        <v>2</v>
      </c>
      <c r="C16684">
        <v>2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17159</v>
      </c>
      <c r="B16685">
        <v>2</v>
      </c>
      <c r="C16685">
        <v>2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17160</v>
      </c>
      <c r="B16686">
        <v>2</v>
      </c>
      <c r="C16686">
        <v>2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17161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17162</v>
      </c>
      <c r="B16688">
        <v>0</v>
      </c>
      <c r="C16688">
        <v>0</v>
      </c>
      <c r="D16688">
        <v>2</v>
      </c>
      <c r="E16688">
        <v>2</v>
      </c>
      <c r="F16688">
        <v>1</v>
      </c>
      <c r="G16688">
        <v>0</v>
      </c>
      <c r="H16688">
        <v>0</v>
      </c>
    </row>
    <row r="16689" spans="1:8" x14ac:dyDescent="0.25">
      <c r="A16689" t="s">
        <v>17163</v>
      </c>
      <c r="B16689">
        <v>2</v>
      </c>
      <c r="C16689">
        <v>2</v>
      </c>
      <c r="D16689">
        <v>0</v>
      </c>
      <c r="E16689">
        <v>0</v>
      </c>
      <c r="F16689">
        <v>2</v>
      </c>
      <c r="G16689">
        <v>0</v>
      </c>
      <c r="H16689">
        <v>0</v>
      </c>
    </row>
    <row r="16690" spans="1:8" x14ac:dyDescent="0.25">
      <c r="A16690" t="s">
        <v>17164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17165</v>
      </c>
      <c r="B16691">
        <v>0</v>
      </c>
      <c r="C16691">
        <v>0</v>
      </c>
      <c r="D16691">
        <v>1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 t="s">
        <v>17166</v>
      </c>
      <c r="B16692">
        <v>2</v>
      </c>
      <c r="C16692">
        <v>2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17167</v>
      </c>
      <c r="B16693">
        <v>2</v>
      </c>
      <c r="C16693">
        <v>2</v>
      </c>
      <c r="D16693">
        <v>0</v>
      </c>
      <c r="E16693">
        <v>0</v>
      </c>
      <c r="F16693">
        <v>1</v>
      </c>
      <c r="G16693">
        <v>0</v>
      </c>
      <c r="H16693">
        <v>0</v>
      </c>
    </row>
    <row r="16694" spans="1:8" x14ac:dyDescent="0.25">
      <c r="A16694" t="s">
        <v>17168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17169</v>
      </c>
      <c r="B16695">
        <v>2</v>
      </c>
      <c r="C16695">
        <v>2</v>
      </c>
      <c r="D16695">
        <v>0</v>
      </c>
      <c r="E16695">
        <v>0</v>
      </c>
      <c r="F16695">
        <v>1</v>
      </c>
      <c r="G16695">
        <v>0</v>
      </c>
      <c r="H16695">
        <v>0</v>
      </c>
    </row>
    <row r="16696" spans="1:8" x14ac:dyDescent="0.25">
      <c r="A16696" t="s">
        <v>17170</v>
      </c>
      <c r="B16696">
        <v>2</v>
      </c>
      <c r="C16696">
        <v>2</v>
      </c>
      <c r="D16696">
        <v>0</v>
      </c>
      <c r="E16696">
        <v>0</v>
      </c>
      <c r="F16696">
        <v>1</v>
      </c>
      <c r="G16696">
        <v>0</v>
      </c>
      <c r="H16696">
        <v>0</v>
      </c>
    </row>
    <row r="16697" spans="1:8" x14ac:dyDescent="0.25">
      <c r="A16697" t="s">
        <v>17171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17172</v>
      </c>
      <c r="B16698">
        <v>2</v>
      </c>
      <c r="C16698">
        <v>2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17173</v>
      </c>
      <c r="B16699">
        <v>2</v>
      </c>
      <c r="C16699">
        <v>2</v>
      </c>
      <c r="D16699">
        <v>0</v>
      </c>
      <c r="E16699">
        <v>0</v>
      </c>
      <c r="F16699">
        <v>2</v>
      </c>
      <c r="G16699">
        <v>0</v>
      </c>
      <c r="H16699">
        <v>0</v>
      </c>
    </row>
    <row r="16700" spans="1:8" x14ac:dyDescent="0.25">
      <c r="A16700" t="s">
        <v>17174</v>
      </c>
      <c r="B16700">
        <v>2</v>
      </c>
      <c r="C16700">
        <v>2</v>
      </c>
      <c r="D16700">
        <v>0</v>
      </c>
      <c r="E16700">
        <v>0</v>
      </c>
      <c r="F16700">
        <v>2</v>
      </c>
      <c r="G16700">
        <v>0</v>
      </c>
      <c r="H16700">
        <v>0</v>
      </c>
    </row>
    <row r="16701" spans="1:8" x14ac:dyDescent="0.25">
      <c r="A16701" t="s">
        <v>17175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17176</v>
      </c>
      <c r="B16702">
        <v>2</v>
      </c>
      <c r="C16702">
        <v>2</v>
      </c>
      <c r="D16702">
        <v>0</v>
      </c>
      <c r="E16702">
        <v>0</v>
      </c>
      <c r="F16702">
        <v>1</v>
      </c>
      <c r="G16702">
        <v>0</v>
      </c>
      <c r="H16702">
        <v>0</v>
      </c>
    </row>
    <row r="16703" spans="1:8" x14ac:dyDescent="0.25">
      <c r="A16703" t="s">
        <v>17177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17178</v>
      </c>
      <c r="B16704">
        <v>0</v>
      </c>
      <c r="C16704">
        <v>0</v>
      </c>
      <c r="D16704">
        <v>2</v>
      </c>
      <c r="E16704">
        <v>2</v>
      </c>
      <c r="F16704">
        <v>1</v>
      </c>
      <c r="G16704">
        <v>0</v>
      </c>
      <c r="H16704">
        <v>0</v>
      </c>
    </row>
    <row r="16705" spans="1:8" x14ac:dyDescent="0.25">
      <c r="A16705" t="s">
        <v>17179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17180</v>
      </c>
      <c r="B16706">
        <v>2</v>
      </c>
      <c r="C16706">
        <v>2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17181</v>
      </c>
      <c r="B16707">
        <v>2</v>
      </c>
      <c r="C16707">
        <v>2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17182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17183</v>
      </c>
      <c r="B16709">
        <v>2</v>
      </c>
      <c r="C16709">
        <v>2</v>
      </c>
      <c r="D16709">
        <v>0</v>
      </c>
      <c r="E16709">
        <v>0</v>
      </c>
      <c r="F16709">
        <v>1</v>
      </c>
      <c r="G16709">
        <v>0</v>
      </c>
      <c r="H16709">
        <v>0</v>
      </c>
    </row>
    <row r="16710" spans="1:8" x14ac:dyDescent="0.25">
      <c r="A16710" t="s">
        <v>17184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17185</v>
      </c>
      <c r="B16711">
        <v>2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17186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17187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17188</v>
      </c>
      <c r="B16714">
        <v>2</v>
      </c>
      <c r="C16714">
        <v>2</v>
      </c>
      <c r="D16714">
        <v>0</v>
      </c>
      <c r="E16714">
        <v>0</v>
      </c>
      <c r="F16714">
        <v>1</v>
      </c>
      <c r="G16714">
        <v>0</v>
      </c>
      <c r="H16714">
        <v>0</v>
      </c>
    </row>
    <row r="16715" spans="1:8" x14ac:dyDescent="0.25">
      <c r="A16715" t="s">
        <v>17189</v>
      </c>
      <c r="B16715">
        <v>0</v>
      </c>
      <c r="C16715">
        <v>0</v>
      </c>
      <c r="D16715">
        <v>2</v>
      </c>
      <c r="E16715">
        <v>2</v>
      </c>
      <c r="F16715">
        <v>2</v>
      </c>
      <c r="G16715">
        <v>0</v>
      </c>
      <c r="H16715">
        <v>0</v>
      </c>
    </row>
    <row r="16716" spans="1:8" x14ac:dyDescent="0.25">
      <c r="A16716" t="s">
        <v>17190</v>
      </c>
      <c r="B16716">
        <v>0</v>
      </c>
      <c r="C16716">
        <v>0</v>
      </c>
      <c r="D16716">
        <v>1</v>
      </c>
      <c r="E16716">
        <v>1</v>
      </c>
      <c r="F16716">
        <v>0</v>
      </c>
      <c r="G16716">
        <v>0</v>
      </c>
      <c r="H16716">
        <v>0</v>
      </c>
    </row>
    <row r="16717" spans="1:8" x14ac:dyDescent="0.25">
      <c r="A16717" t="s">
        <v>17191</v>
      </c>
      <c r="B16717">
        <v>2</v>
      </c>
      <c r="C16717">
        <v>2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17192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17193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17194</v>
      </c>
      <c r="B16720">
        <v>2</v>
      </c>
      <c r="C16720">
        <v>2</v>
      </c>
      <c r="D16720">
        <v>0</v>
      </c>
      <c r="E16720">
        <v>0</v>
      </c>
      <c r="F16720">
        <v>2</v>
      </c>
      <c r="G16720">
        <v>0</v>
      </c>
      <c r="H16720">
        <v>0</v>
      </c>
    </row>
    <row r="16721" spans="1:8" x14ac:dyDescent="0.25">
      <c r="A16721" t="s">
        <v>17195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17196</v>
      </c>
      <c r="B16722">
        <v>2</v>
      </c>
      <c r="C16722">
        <v>2</v>
      </c>
      <c r="D16722">
        <v>0</v>
      </c>
      <c r="E16722">
        <v>0</v>
      </c>
      <c r="F16722">
        <v>2</v>
      </c>
      <c r="G16722">
        <v>0</v>
      </c>
      <c r="H16722">
        <v>0</v>
      </c>
    </row>
    <row r="16723" spans="1:8" x14ac:dyDescent="0.25">
      <c r="A16723" t="s">
        <v>17197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17198</v>
      </c>
      <c r="B16724">
        <v>0</v>
      </c>
      <c r="C16724">
        <v>0</v>
      </c>
      <c r="D16724">
        <v>2</v>
      </c>
      <c r="E16724">
        <v>2</v>
      </c>
      <c r="F16724">
        <v>2</v>
      </c>
      <c r="G16724">
        <v>0</v>
      </c>
      <c r="H16724">
        <v>0</v>
      </c>
    </row>
    <row r="16725" spans="1:8" x14ac:dyDescent="0.25">
      <c r="A16725" t="s">
        <v>17199</v>
      </c>
      <c r="B16725">
        <v>2</v>
      </c>
      <c r="C16725">
        <v>2</v>
      </c>
      <c r="D16725">
        <v>0</v>
      </c>
      <c r="E16725">
        <v>0</v>
      </c>
      <c r="F16725">
        <v>2</v>
      </c>
      <c r="G16725">
        <v>0</v>
      </c>
      <c r="H16725">
        <v>0</v>
      </c>
    </row>
    <row r="16726" spans="1:8" x14ac:dyDescent="0.25">
      <c r="A16726" t="s">
        <v>17200</v>
      </c>
      <c r="B16726">
        <v>2</v>
      </c>
      <c r="C16726">
        <v>2</v>
      </c>
      <c r="D16726">
        <v>0</v>
      </c>
      <c r="E16726">
        <v>0</v>
      </c>
      <c r="F16726">
        <v>2</v>
      </c>
      <c r="G16726">
        <v>0</v>
      </c>
      <c r="H16726">
        <v>0</v>
      </c>
    </row>
    <row r="16727" spans="1:8" x14ac:dyDescent="0.25">
      <c r="A16727" t="s">
        <v>17201</v>
      </c>
      <c r="B16727">
        <v>0</v>
      </c>
      <c r="C16727">
        <v>0</v>
      </c>
      <c r="D16727">
        <v>2</v>
      </c>
      <c r="E16727">
        <v>2</v>
      </c>
      <c r="F16727">
        <v>0</v>
      </c>
      <c r="G16727">
        <v>0</v>
      </c>
      <c r="H16727">
        <v>0</v>
      </c>
    </row>
    <row r="16728" spans="1:8" x14ac:dyDescent="0.25">
      <c r="A16728" t="s">
        <v>17202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17203</v>
      </c>
      <c r="B16729">
        <v>2</v>
      </c>
      <c r="C16729">
        <v>2</v>
      </c>
      <c r="D16729">
        <v>0</v>
      </c>
      <c r="E16729">
        <v>0</v>
      </c>
      <c r="F16729">
        <v>1</v>
      </c>
      <c r="G16729">
        <v>0</v>
      </c>
      <c r="H16729">
        <v>0</v>
      </c>
    </row>
    <row r="16730" spans="1:8" x14ac:dyDescent="0.25">
      <c r="A16730" t="s">
        <v>17204</v>
      </c>
      <c r="B16730">
        <v>2</v>
      </c>
      <c r="C16730">
        <v>2</v>
      </c>
      <c r="D16730">
        <v>0</v>
      </c>
      <c r="E16730">
        <v>0</v>
      </c>
      <c r="F16730">
        <v>2</v>
      </c>
      <c r="G16730">
        <v>0</v>
      </c>
      <c r="H16730">
        <v>0</v>
      </c>
    </row>
    <row r="16731" spans="1:8" x14ac:dyDescent="0.25">
      <c r="A16731" t="s">
        <v>17205</v>
      </c>
      <c r="B16731">
        <v>2</v>
      </c>
      <c r="C16731">
        <v>2</v>
      </c>
      <c r="D16731">
        <v>0</v>
      </c>
      <c r="E16731">
        <v>0</v>
      </c>
      <c r="F16731">
        <v>1</v>
      </c>
      <c r="G16731">
        <v>0</v>
      </c>
      <c r="H16731">
        <v>0</v>
      </c>
    </row>
    <row r="16732" spans="1:8" x14ac:dyDescent="0.25">
      <c r="A16732" t="s">
        <v>17206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17207</v>
      </c>
      <c r="B16733">
        <v>0</v>
      </c>
      <c r="C16733">
        <v>0</v>
      </c>
      <c r="D16733">
        <v>2</v>
      </c>
      <c r="E16733">
        <v>2</v>
      </c>
      <c r="F16733">
        <v>2</v>
      </c>
      <c r="G16733">
        <v>0</v>
      </c>
      <c r="H16733">
        <v>0</v>
      </c>
    </row>
    <row r="16734" spans="1:8" x14ac:dyDescent="0.25">
      <c r="A16734" t="s">
        <v>17208</v>
      </c>
      <c r="B16734">
        <v>2</v>
      </c>
      <c r="C16734">
        <v>2</v>
      </c>
      <c r="D16734">
        <v>0</v>
      </c>
      <c r="E16734">
        <v>0</v>
      </c>
      <c r="F16734">
        <v>2</v>
      </c>
      <c r="G16734">
        <v>0</v>
      </c>
      <c r="H16734">
        <v>0</v>
      </c>
    </row>
    <row r="16735" spans="1:8" x14ac:dyDescent="0.25">
      <c r="A16735" t="s">
        <v>17209</v>
      </c>
      <c r="B16735">
        <v>2</v>
      </c>
      <c r="C16735">
        <v>2</v>
      </c>
      <c r="D16735">
        <v>0</v>
      </c>
      <c r="E16735">
        <v>0</v>
      </c>
      <c r="F16735">
        <v>2</v>
      </c>
      <c r="G16735">
        <v>0</v>
      </c>
      <c r="H16735">
        <v>0</v>
      </c>
    </row>
    <row r="16736" spans="1:8" x14ac:dyDescent="0.25">
      <c r="A16736" t="s">
        <v>17210</v>
      </c>
      <c r="B16736">
        <v>0</v>
      </c>
      <c r="C16736">
        <v>0</v>
      </c>
      <c r="D16736">
        <v>2</v>
      </c>
      <c r="E16736">
        <v>2</v>
      </c>
      <c r="F16736">
        <v>3</v>
      </c>
      <c r="G16736">
        <v>0</v>
      </c>
      <c r="H16736">
        <v>0</v>
      </c>
    </row>
    <row r="16737" spans="1:8" x14ac:dyDescent="0.25">
      <c r="A16737" t="s">
        <v>17211</v>
      </c>
      <c r="B16737">
        <v>2</v>
      </c>
      <c r="C16737">
        <v>2</v>
      </c>
      <c r="D16737">
        <v>0</v>
      </c>
      <c r="E16737">
        <v>0</v>
      </c>
      <c r="F16737">
        <v>2</v>
      </c>
      <c r="G16737">
        <v>0</v>
      </c>
      <c r="H16737">
        <v>0</v>
      </c>
    </row>
    <row r="16738" spans="1:8" x14ac:dyDescent="0.25">
      <c r="A16738" t="s">
        <v>17212</v>
      </c>
      <c r="B16738">
        <v>0</v>
      </c>
      <c r="C16738">
        <v>0</v>
      </c>
      <c r="D16738">
        <v>1</v>
      </c>
      <c r="E16738">
        <v>1</v>
      </c>
      <c r="F16738">
        <v>0</v>
      </c>
      <c r="G16738">
        <v>0</v>
      </c>
      <c r="H16738">
        <v>0</v>
      </c>
    </row>
    <row r="16739" spans="1:8" x14ac:dyDescent="0.25">
      <c r="A16739" t="s">
        <v>17213</v>
      </c>
      <c r="B16739">
        <v>2</v>
      </c>
      <c r="C16739">
        <v>2</v>
      </c>
      <c r="D16739">
        <v>0</v>
      </c>
      <c r="E16739">
        <v>0</v>
      </c>
      <c r="F16739">
        <v>2</v>
      </c>
      <c r="G16739">
        <v>0</v>
      </c>
      <c r="H16739">
        <v>0</v>
      </c>
    </row>
    <row r="16740" spans="1:8" x14ac:dyDescent="0.25">
      <c r="A16740" t="s">
        <v>17214</v>
      </c>
      <c r="B16740">
        <v>2</v>
      </c>
      <c r="C16740">
        <v>2</v>
      </c>
      <c r="D16740">
        <v>0</v>
      </c>
      <c r="E16740">
        <v>0</v>
      </c>
      <c r="F16740">
        <v>2</v>
      </c>
      <c r="G16740">
        <v>0</v>
      </c>
      <c r="H16740">
        <v>0</v>
      </c>
    </row>
    <row r="16741" spans="1:8" x14ac:dyDescent="0.25">
      <c r="A16741" t="s">
        <v>17215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17216</v>
      </c>
      <c r="B16742">
        <v>2</v>
      </c>
      <c r="C16742">
        <v>2</v>
      </c>
      <c r="D16742">
        <v>0</v>
      </c>
      <c r="E16742">
        <v>0</v>
      </c>
      <c r="F16742">
        <v>2</v>
      </c>
      <c r="G16742">
        <v>0</v>
      </c>
      <c r="H16742">
        <v>0</v>
      </c>
    </row>
    <row r="16743" spans="1:8" x14ac:dyDescent="0.25">
      <c r="A16743" t="s">
        <v>17217</v>
      </c>
      <c r="B16743">
        <v>2</v>
      </c>
      <c r="C16743">
        <v>2</v>
      </c>
      <c r="D16743">
        <v>0</v>
      </c>
      <c r="E16743">
        <v>0</v>
      </c>
      <c r="F16743">
        <v>1</v>
      </c>
      <c r="G16743">
        <v>0</v>
      </c>
      <c r="H16743">
        <v>0</v>
      </c>
    </row>
    <row r="16744" spans="1:8" x14ac:dyDescent="0.25">
      <c r="A16744" t="s">
        <v>17218</v>
      </c>
      <c r="B16744">
        <v>2</v>
      </c>
      <c r="C16744">
        <v>2</v>
      </c>
      <c r="D16744">
        <v>0</v>
      </c>
      <c r="E16744">
        <v>0</v>
      </c>
      <c r="F16744">
        <v>2</v>
      </c>
      <c r="G16744">
        <v>0</v>
      </c>
      <c r="H16744">
        <v>0</v>
      </c>
    </row>
    <row r="16745" spans="1:8" x14ac:dyDescent="0.25">
      <c r="A16745" t="s">
        <v>17219</v>
      </c>
      <c r="B16745">
        <v>0</v>
      </c>
      <c r="C16745">
        <v>0</v>
      </c>
      <c r="D16745">
        <v>2</v>
      </c>
      <c r="E16745">
        <v>2</v>
      </c>
      <c r="F16745">
        <v>0</v>
      </c>
      <c r="G16745">
        <v>0</v>
      </c>
      <c r="H16745">
        <v>0</v>
      </c>
    </row>
    <row r="16746" spans="1:8" x14ac:dyDescent="0.25">
      <c r="A16746" t="s">
        <v>17220</v>
      </c>
      <c r="B16746">
        <v>0</v>
      </c>
      <c r="C16746">
        <v>0</v>
      </c>
      <c r="D16746">
        <v>2</v>
      </c>
      <c r="E16746">
        <v>2</v>
      </c>
      <c r="F16746">
        <v>2</v>
      </c>
      <c r="G16746">
        <v>0</v>
      </c>
      <c r="H16746">
        <v>0</v>
      </c>
    </row>
    <row r="16747" spans="1:8" x14ac:dyDescent="0.25">
      <c r="A16747" t="s">
        <v>17221</v>
      </c>
      <c r="B16747">
        <v>2</v>
      </c>
      <c r="C16747">
        <v>2</v>
      </c>
      <c r="D16747">
        <v>0</v>
      </c>
      <c r="E16747">
        <v>0</v>
      </c>
      <c r="F16747">
        <v>2</v>
      </c>
      <c r="G16747">
        <v>0</v>
      </c>
      <c r="H16747">
        <v>0</v>
      </c>
    </row>
    <row r="16748" spans="1:8" x14ac:dyDescent="0.25">
      <c r="A16748" t="s">
        <v>17222</v>
      </c>
      <c r="B16748">
        <v>0</v>
      </c>
      <c r="C16748">
        <v>0</v>
      </c>
      <c r="D16748">
        <v>2</v>
      </c>
      <c r="E16748">
        <v>2</v>
      </c>
      <c r="F16748">
        <v>0</v>
      </c>
      <c r="G16748">
        <v>0</v>
      </c>
      <c r="H16748">
        <v>0</v>
      </c>
    </row>
    <row r="16749" spans="1:8" x14ac:dyDescent="0.25">
      <c r="A16749" t="s">
        <v>17223</v>
      </c>
      <c r="B16749">
        <v>2</v>
      </c>
      <c r="C16749">
        <v>2</v>
      </c>
      <c r="D16749">
        <v>0</v>
      </c>
      <c r="E16749">
        <v>0</v>
      </c>
      <c r="F16749">
        <v>1</v>
      </c>
      <c r="G16749">
        <v>0</v>
      </c>
      <c r="H16749">
        <v>0</v>
      </c>
    </row>
    <row r="16750" spans="1:8" x14ac:dyDescent="0.25">
      <c r="A16750" t="s">
        <v>17224</v>
      </c>
      <c r="B16750">
        <v>2</v>
      </c>
      <c r="C16750">
        <v>2</v>
      </c>
      <c r="D16750">
        <v>0</v>
      </c>
      <c r="E16750">
        <v>0</v>
      </c>
      <c r="F16750">
        <v>3</v>
      </c>
      <c r="G16750">
        <v>0</v>
      </c>
      <c r="H16750">
        <v>0</v>
      </c>
    </row>
    <row r="16751" spans="1:8" x14ac:dyDescent="0.25">
      <c r="A16751" t="s">
        <v>17225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17226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17227</v>
      </c>
      <c r="B16753">
        <v>2</v>
      </c>
      <c r="C16753">
        <v>2</v>
      </c>
      <c r="D16753">
        <v>0</v>
      </c>
      <c r="E16753">
        <v>0</v>
      </c>
      <c r="F16753">
        <v>2</v>
      </c>
      <c r="G16753">
        <v>0</v>
      </c>
      <c r="H16753">
        <v>0</v>
      </c>
    </row>
    <row r="16754" spans="1:8" x14ac:dyDescent="0.25">
      <c r="A16754" t="s">
        <v>17228</v>
      </c>
      <c r="B16754">
        <v>2</v>
      </c>
      <c r="C16754">
        <v>2</v>
      </c>
      <c r="D16754">
        <v>0</v>
      </c>
      <c r="E16754">
        <v>0</v>
      </c>
      <c r="F16754">
        <v>2</v>
      </c>
      <c r="G16754">
        <v>0</v>
      </c>
      <c r="H16754">
        <v>0</v>
      </c>
    </row>
    <row r="16755" spans="1:8" x14ac:dyDescent="0.25">
      <c r="A16755" t="s">
        <v>17229</v>
      </c>
      <c r="B16755">
        <v>0</v>
      </c>
      <c r="C16755">
        <v>0</v>
      </c>
      <c r="D16755">
        <v>2</v>
      </c>
      <c r="E16755">
        <v>2</v>
      </c>
      <c r="F16755">
        <v>2</v>
      </c>
      <c r="G16755">
        <v>0</v>
      </c>
      <c r="H16755">
        <v>0</v>
      </c>
    </row>
    <row r="16756" spans="1:8" x14ac:dyDescent="0.25">
      <c r="A16756" t="s">
        <v>17230</v>
      </c>
      <c r="B16756">
        <v>2</v>
      </c>
      <c r="C16756">
        <v>2</v>
      </c>
      <c r="D16756">
        <v>0</v>
      </c>
      <c r="E16756">
        <v>0</v>
      </c>
      <c r="F16756">
        <v>2</v>
      </c>
      <c r="G16756">
        <v>0</v>
      </c>
      <c r="H16756">
        <v>0</v>
      </c>
    </row>
    <row r="16757" spans="1:8" x14ac:dyDescent="0.25">
      <c r="A16757" t="s">
        <v>17231</v>
      </c>
      <c r="B16757">
        <v>0</v>
      </c>
      <c r="C16757">
        <v>0</v>
      </c>
      <c r="D16757">
        <v>2</v>
      </c>
      <c r="E16757">
        <v>2</v>
      </c>
      <c r="F16757">
        <v>2</v>
      </c>
      <c r="G16757">
        <v>0</v>
      </c>
      <c r="H16757">
        <v>0</v>
      </c>
    </row>
    <row r="16758" spans="1:8" x14ac:dyDescent="0.25">
      <c r="A16758" t="s">
        <v>17232</v>
      </c>
      <c r="B16758">
        <v>2</v>
      </c>
      <c r="C16758">
        <v>2</v>
      </c>
      <c r="D16758">
        <v>0</v>
      </c>
      <c r="E16758"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17233</v>
      </c>
      <c r="B16759">
        <v>0</v>
      </c>
      <c r="C16759">
        <v>0</v>
      </c>
      <c r="D16759">
        <v>2</v>
      </c>
      <c r="E16759">
        <v>2</v>
      </c>
      <c r="F16759">
        <v>2</v>
      </c>
      <c r="G16759">
        <v>0</v>
      </c>
      <c r="H16759">
        <v>0</v>
      </c>
    </row>
    <row r="16760" spans="1:8" x14ac:dyDescent="0.25">
      <c r="A16760" t="s">
        <v>17234</v>
      </c>
      <c r="B16760">
        <v>0</v>
      </c>
      <c r="C16760">
        <v>0</v>
      </c>
      <c r="D16760">
        <v>2</v>
      </c>
      <c r="E16760">
        <v>2</v>
      </c>
      <c r="F16760">
        <v>0</v>
      </c>
      <c r="G16760">
        <v>0</v>
      </c>
      <c r="H16760">
        <v>0</v>
      </c>
    </row>
    <row r="16761" spans="1:8" x14ac:dyDescent="0.25">
      <c r="A16761" t="s">
        <v>17235</v>
      </c>
      <c r="B16761">
        <v>0</v>
      </c>
      <c r="C16761">
        <v>0</v>
      </c>
      <c r="D16761">
        <v>2</v>
      </c>
      <c r="E16761">
        <v>2</v>
      </c>
      <c r="F16761">
        <v>0</v>
      </c>
      <c r="G16761">
        <v>0</v>
      </c>
      <c r="H16761">
        <v>0</v>
      </c>
    </row>
    <row r="16762" spans="1:8" x14ac:dyDescent="0.25">
      <c r="A16762" t="s">
        <v>17236</v>
      </c>
      <c r="B16762">
        <v>2</v>
      </c>
      <c r="C16762">
        <v>2</v>
      </c>
      <c r="D16762">
        <v>0</v>
      </c>
      <c r="E16762">
        <v>0</v>
      </c>
      <c r="F16762">
        <v>2</v>
      </c>
      <c r="G16762">
        <v>0</v>
      </c>
      <c r="H16762">
        <v>0</v>
      </c>
    </row>
    <row r="16763" spans="1:8" x14ac:dyDescent="0.25">
      <c r="A16763" t="s">
        <v>17237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17238</v>
      </c>
      <c r="B16764">
        <v>0</v>
      </c>
      <c r="C16764">
        <v>0</v>
      </c>
      <c r="D16764">
        <v>2</v>
      </c>
      <c r="E16764">
        <v>2</v>
      </c>
      <c r="F16764">
        <v>1</v>
      </c>
      <c r="G16764">
        <v>0</v>
      </c>
      <c r="H16764">
        <v>0</v>
      </c>
    </row>
    <row r="16765" spans="1:8" x14ac:dyDescent="0.25">
      <c r="A16765" t="s">
        <v>17239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17240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17241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17242</v>
      </c>
      <c r="B16768">
        <v>0</v>
      </c>
      <c r="C16768">
        <v>0</v>
      </c>
      <c r="D16768">
        <v>2</v>
      </c>
      <c r="E16768">
        <v>2</v>
      </c>
      <c r="F16768">
        <v>2</v>
      </c>
      <c r="G16768">
        <v>0</v>
      </c>
      <c r="H16768">
        <v>0</v>
      </c>
    </row>
    <row r="16769" spans="1:8" x14ac:dyDescent="0.25">
      <c r="A16769" t="s">
        <v>17243</v>
      </c>
      <c r="B16769">
        <v>2</v>
      </c>
      <c r="C16769">
        <v>2</v>
      </c>
      <c r="D16769">
        <v>0</v>
      </c>
      <c r="E16769">
        <v>0</v>
      </c>
      <c r="F16769">
        <v>2</v>
      </c>
      <c r="G16769">
        <v>0</v>
      </c>
      <c r="H16769">
        <v>0</v>
      </c>
    </row>
    <row r="16770" spans="1:8" x14ac:dyDescent="0.25">
      <c r="A16770" t="s">
        <v>17244</v>
      </c>
      <c r="B16770">
        <v>0</v>
      </c>
      <c r="C16770">
        <v>0</v>
      </c>
      <c r="D16770">
        <v>2</v>
      </c>
      <c r="E16770">
        <v>2</v>
      </c>
      <c r="F16770">
        <v>0</v>
      </c>
      <c r="G16770">
        <v>0</v>
      </c>
      <c r="H16770">
        <v>0</v>
      </c>
    </row>
    <row r="16771" spans="1:8" x14ac:dyDescent="0.25">
      <c r="A16771" t="s">
        <v>17245</v>
      </c>
      <c r="B16771">
        <v>0</v>
      </c>
      <c r="C16771">
        <v>0</v>
      </c>
      <c r="D16771">
        <v>2</v>
      </c>
      <c r="E16771">
        <v>2</v>
      </c>
      <c r="F16771">
        <v>0</v>
      </c>
      <c r="G16771">
        <v>0</v>
      </c>
      <c r="H16771">
        <v>0</v>
      </c>
    </row>
    <row r="16772" spans="1:8" x14ac:dyDescent="0.25">
      <c r="A16772" t="s">
        <v>17246</v>
      </c>
      <c r="B16772">
        <v>0</v>
      </c>
      <c r="C16772">
        <v>0</v>
      </c>
      <c r="D16772">
        <v>2</v>
      </c>
      <c r="E16772">
        <v>2</v>
      </c>
      <c r="F16772">
        <v>2</v>
      </c>
      <c r="G16772">
        <v>0</v>
      </c>
      <c r="H16772">
        <v>0</v>
      </c>
    </row>
    <row r="16773" spans="1:8" x14ac:dyDescent="0.25">
      <c r="A16773" t="s">
        <v>17247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17248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17249</v>
      </c>
      <c r="B16775">
        <v>0</v>
      </c>
      <c r="C16775">
        <v>0</v>
      </c>
      <c r="D16775">
        <v>2</v>
      </c>
      <c r="E16775">
        <v>2</v>
      </c>
      <c r="F16775">
        <v>1</v>
      </c>
      <c r="G16775">
        <v>0</v>
      </c>
      <c r="H16775">
        <v>0</v>
      </c>
    </row>
    <row r="16776" spans="1:8" x14ac:dyDescent="0.25">
      <c r="A16776" t="s">
        <v>17250</v>
      </c>
      <c r="B16776">
        <v>0</v>
      </c>
      <c r="C16776">
        <v>0</v>
      </c>
      <c r="D16776">
        <v>2</v>
      </c>
      <c r="E16776">
        <v>2</v>
      </c>
      <c r="F16776">
        <v>0</v>
      </c>
      <c r="G16776">
        <v>0</v>
      </c>
      <c r="H16776">
        <v>0</v>
      </c>
    </row>
    <row r="16777" spans="1:8" x14ac:dyDescent="0.25">
      <c r="A16777" t="s">
        <v>17251</v>
      </c>
      <c r="B16777">
        <v>0</v>
      </c>
      <c r="C16777">
        <v>0</v>
      </c>
      <c r="D16777">
        <v>2</v>
      </c>
      <c r="E16777">
        <v>2</v>
      </c>
      <c r="F16777">
        <v>1</v>
      </c>
      <c r="G16777">
        <v>0</v>
      </c>
      <c r="H16777">
        <v>0</v>
      </c>
    </row>
    <row r="16778" spans="1:8" x14ac:dyDescent="0.25">
      <c r="A16778" t="s">
        <v>17252</v>
      </c>
      <c r="B16778">
        <v>1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17253</v>
      </c>
      <c r="B16779">
        <v>2</v>
      </c>
      <c r="C16779">
        <v>2</v>
      </c>
      <c r="D16779">
        <v>0</v>
      </c>
      <c r="E16779">
        <v>0</v>
      </c>
      <c r="F16779">
        <v>2</v>
      </c>
      <c r="G16779">
        <v>0</v>
      </c>
      <c r="H16779">
        <v>0</v>
      </c>
    </row>
    <row r="16780" spans="1:8" x14ac:dyDescent="0.25">
      <c r="A16780" t="s">
        <v>17254</v>
      </c>
      <c r="B16780">
        <v>2</v>
      </c>
      <c r="C16780">
        <v>2</v>
      </c>
      <c r="D16780">
        <v>0</v>
      </c>
      <c r="E16780">
        <v>0</v>
      </c>
      <c r="F16780">
        <v>2</v>
      </c>
      <c r="G16780">
        <v>0</v>
      </c>
      <c r="H16780">
        <v>0</v>
      </c>
    </row>
    <row r="16781" spans="1:8" x14ac:dyDescent="0.25">
      <c r="A16781" t="s">
        <v>17255</v>
      </c>
      <c r="B16781">
        <v>2</v>
      </c>
      <c r="C16781">
        <v>2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17256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17257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 x14ac:dyDescent="0.25">
      <c r="A16784" t="s">
        <v>17258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17259</v>
      </c>
      <c r="B16785">
        <v>2</v>
      </c>
      <c r="C16785">
        <v>2</v>
      </c>
      <c r="D16785">
        <v>0</v>
      </c>
      <c r="E16785">
        <v>0</v>
      </c>
      <c r="F16785">
        <v>2</v>
      </c>
      <c r="G16785">
        <v>0</v>
      </c>
      <c r="H16785">
        <v>0</v>
      </c>
    </row>
    <row r="16786" spans="1:8" x14ac:dyDescent="0.25">
      <c r="A16786" t="s">
        <v>17260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17261</v>
      </c>
      <c r="B16787">
        <v>2</v>
      </c>
      <c r="C16787">
        <v>2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17262</v>
      </c>
      <c r="B16788">
        <v>2</v>
      </c>
      <c r="C16788">
        <v>2</v>
      </c>
      <c r="D16788">
        <v>0</v>
      </c>
      <c r="E16788">
        <v>0</v>
      </c>
      <c r="F16788">
        <v>1</v>
      </c>
      <c r="G16788">
        <v>0</v>
      </c>
      <c r="H16788">
        <v>0</v>
      </c>
    </row>
    <row r="16789" spans="1:8" x14ac:dyDescent="0.25">
      <c r="A16789" t="s">
        <v>17263</v>
      </c>
      <c r="B16789">
        <v>3</v>
      </c>
      <c r="C16789">
        <v>3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17264</v>
      </c>
      <c r="B16790">
        <v>2</v>
      </c>
      <c r="C16790">
        <v>2</v>
      </c>
      <c r="D16790">
        <v>0</v>
      </c>
      <c r="E16790">
        <v>0</v>
      </c>
      <c r="F16790">
        <v>2</v>
      </c>
      <c r="G16790">
        <v>0</v>
      </c>
      <c r="H16790">
        <v>0</v>
      </c>
    </row>
    <row r="16791" spans="1:8" x14ac:dyDescent="0.25">
      <c r="A16791" t="s">
        <v>17265</v>
      </c>
      <c r="B16791">
        <v>2</v>
      </c>
      <c r="C16791">
        <v>2</v>
      </c>
      <c r="D16791">
        <v>0</v>
      </c>
      <c r="E16791">
        <v>0</v>
      </c>
      <c r="F16791">
        <v>1</v>
      </c>
      <c r="G16791">
        <v>0</v>
      </c>
      <c r="H16791">
        <v>0</v>
      </c>
    </row>
    <row r="16792" spans="1:8" x14ac:dyDescent="0.25">
      <c r="A16792" t="s">
        <v>17266</v>
      </c>
      <c r="B16792">
        <v>2</v>
      </c>
      <c r="C16792">
        <v>2</v>
      </c>
      <c r="D16792">
        <v>0</v>
      </c>
      <c r="E16792">
        <v>0</v>
      </c>
      <c r="F16792">
        <v>1</v>
      </c>
      <c r="G16792">
        <v>0</v>
      </c>
      <c r="H16792">
        <v>0</v>
      </c>
    </row>
    <row r="16793" spans="1:8" x14ac:dyDescent="0.25">
      <c r="A16793" t="s">
        <v>17267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17268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17269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17270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17271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17272</v>
      </c>
      <c r="B16798">
        <v>2</v>
      </c>
      <c r="C16798">
        <v>2</v>
      </c>
      <c r="D16798">
        <v>0</v>
      </c>
      <c r="E16798">
        <v>0</v>
      </c>
      <c r="F16798">
        <v>2</v>
      </c>
      <c r="G16798">
        <v>0</v>
      </c>
      <c r="H16798">
        <v>0</v>
      </c>
    </row>
    <row r="16799" spans="1:8" x14ac:dyDescent="0.25">
      <c r="A16799" t="s">
        <v>17273</v>
      </c>
      <c r="B16799">
        <v>0</v>
      </c>
      <c r="C16799">
        <v>0</v>
      </c>
      <c r="D16799">
        <v>2</v>
      </c>
      <c r="E16799">
        <v>2</v>
      </c>
      <c r="F16799">
        <v>0</v>
      </c>
      <c r="G16799">
        <v>0</v>
      </c>
      <c r="H16799">
        <v>0</v>
      </c>
    </row>
    <row r="16800" spans="1:8" x14ac:dyDescent="0.25">
      <c r="A16800" t="s">
        <v>17274</v>
      </c>
      <c r="B16800">
        <v>0</v>
      </c>
      <c r="C16800">
        <v>0</v>
      </c>
      <c r="D16800">
        <v>1</v>
      </c>
      <c r="E16800">
        <v>1</v>
      </c>
      <c r="F16800">
        <v>0</v>
      </c>
      <c r="G16800">
        <v>0</v>
      </c>
      <c r="H16800">
        <v>0</v>
      </c>
    </row>
    <row r="16801" spans="1:8" x14ac:dyDescent="0.25">
      <c r="A16801" t="s">
        <v>17275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 t="s">
        <v>17276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17277</v>
      </c>
      <c r="B16803">
        <v>0</v>
      </c>
      <c r="C16803">
        <v>0</v>
      </c>
      <c r="D16803">
        <v>1</v>
      </c>
      <c r="E16803">
        <v>1</v>
      </c>
      <c r="F16803">
        <v>0</v>
      </c>
      <c r="G16803">
        <v>0</v>
      </c>
      <c r="H16803">
        <v>0</v>
      </c>
    </row>
    <row r="16804" spans="1:8" x14ac:dyDescent="0.25">
      <c r="A16804" t="s">
        <v>17278</v>
      </c>
      <c r="B16804">
        <v>0</v>
      </c>
      <c r="C16804">
        <v>0</v>
      </c>
      <c r="D16804">
        <v>1</v>
      </c>
      <c r="E16804">
        <v>1</v>
      </c>
      <c r="F16804">
        <v>0</v>
      </c>
      <c r="G16804">
        <v>0</v>
      </c>
      <c r="H16804">
        <v>0</v>
      </c>
    </row>
    <row r="16805" spans="1:8" x14ac:dyDescent="0.25">
      <c r="A16805" t="s">
        <v>17279</v>
      </c>
      <c r="B16805">
        <v>0</v>
      </c>
      <c r="C16805">
        <v>0</v>
      </c>
      <c r="D16805">
        <v>1</v>
      </c>
      <c r="E16805">
        <v>1</v>
      </c>
      <c r="F16805">
        <v>0</v>
      </c>
      <c r="G16805">
        <v>0</v>
      </c>
      <c r="H16805">
        <v>0</v>
      </c>
    </row>
    <row r="16806" spans="1:8" x14ac:dyDescent="0.25">
      <c r="A16806" t="s">
        <v>17280</v>
      </c>
      <c r="B16806">
        <v>0</v>
      </c>
      <c r="C16806">
        <v>0</v>
      </c>
      <c r="D16806">
        <v>2</v>
      </c>
      <c r="E16806">
        <v>2</v>
      </c>
      <c r="F16806">
        <v>0</v>
      </c>
      <c r="G16806">
        <v>0</v>
      </c>
      <c r="H16806">
        <v>0</v>
      </c>
    </row>
    <row r="16807" spans="1:8" x14ac:dyDescent="0.25">
      <c r="A16807" t="s">
        <v>17281</v>
      </c>
      <c r="B16807">
        <v>0</v>
      </c>
      <c r="C16807">
        <v>0</v>
      </c>
      <c r="D16807">
        <v>2</v>
      </c>
      <c r="E16807">
        <v>2</v>
      </c>
      <c r="F16807">
        <v>0</v>
      </c>
      <c r="G16807">
        <v>0</v>
      </c>
      <c r="H16807">
        <v>0</v>
      </c>
    </row>
    <row r="16808" spans="1:8" x14ac:dyDescent="0.25">
      <c r="A16808" t="s">
        <v>17282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17283</v>
      </c>
      <c r="B16809">
        <v>2</v>
      </c>
      <c r="C16809">
        <v>2</v>
      </c>
      <c r="D16809">
        <v>0</v>
      </c>
      <c r="E16809"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17284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17285</v>
      </c>
      <c r="B16811">
        <v>0</v>
      </c>
      <c r="C16811">
        <v>0</v>
      </c>
      <c r="D16811">
        <v>1</v>
      </c>
      <c r="E16811">
        <v>1</v>
      </c>
      <c r="F16811">
        <v>0</v>
      </c>
      <c r="G16811">
        <v>0</v>
      </c>
      <c r="H16811">
        <v>0</v>
      </c>
    </row>
    <row r="16812" spans="1:8" x14ac:dyDescent="0.25">
      <c r="A16812" t="s">
        <v>17286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17287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17288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 t="s">
        <v>17289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17291</v>
      </c>
      <c r="B16817">
        <v>0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0</v>
      </c>
    </row>
    <row r="16818" spans="1:8" x14ac:dyDescent="0.25">
      <c r="A16818" t="s">
        <v>17292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17293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17294</v>
      </c>
      <c r="B16820">
        <v>2</v>
      </c>
      <c r="C16820">
        <v>2</v>
      </c>
      <c r="D16820">
        <v>0</v>
      </c>
      <c r="E16820">
        <v>0</v>
      </c>
      <c r="F16820">
        <v>2</v>
      </c>
      <c r="G16820">
        <v>0</v>
      </c>
      <c r="H16820">
        <v>0</v>
      </c>
    </row>
    <row r="16821" spans="1:8" x14ac:dyDescent="0.25">
      <c r="A16821" t="s">
        <v>17295</v>
      </c>
      <c r="B16821">
        <v>0</v>
      </c>
      <c r="C16821">
        <v>0</v>
      </c>
      <c r="D16821">
        <v>2</v>
      </c>
      <c r="E16821">
        <v>2</v>
      </c>
      <c r="F16821">
        <v>0</v>
      </c>
      <c r="G16821">
        <v>0</v>
      </c>
      <c r="H16821">
        <v>0</v>
      </c>
    </row>
    <row r="16822" spans="1:8" x14ac:dyDescent="0.25">
      <c r="A16822" t="s">
        <v>17296</v>
      </c>
      <c r="B16822">
        <v>0</v>
      </c>
      <c r="C16822">
        <v>0</v>
      </c>
      <c r="D16822">
        <v>1</v>
      </c>
      <c r="E16822">
        <v>1</v>
      </c>
      <c r="F16822">
        <v>0</v>
      </c>
      <c r="G16822">
        <v>0</v>
      </c>
      <c r="H16822">
        <v>0</v>
      </c>
    </row>
    <row r="16823" spans="1:8" x14ac:dyDescent="0.25">
      <c r="A16823" t="s">
        <v>17297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17298</v>
      </c>
      <c r="B16824">
        <v>0</v>
      </c>
      <c r="C16824">
        <v>0</v>
      </c>
      <c r="D16824">
        <v>1</v>
      </c>
      <c r="E16824">
        <v>1</v>
      </c>
      <c r="F16824">
        <v>0</v>
      </c>
      <c r="G16824">
        <v>0</v>
      </c>
      <c r="H16824">
        <v>0</v>
      </c>
    </row>
    <row r="16825" spans="1:8" x14ac:dyDescent="0.25">
      <c r="A16825" t="s">
        <v>17299</v>
      </c>
      <c r="B16825">
        <v>0</v>
      </c>
      <c r="C16825">
        <v>0</v>
      </c>
      <c r="D16825">
        <v>1</v>
      </c>
      <c r="E16825">
        <v>1</v>
      </c>
      <c r="F16825">
        <v>0</v>
      </c>
      <c r="G16825">
        <v>0</v>
      </c>
      <c r="H16825">
        <v>0</v>
      </c>
    </row>
    <row r="16826" spans="1:8" x14ac:dyDescent="0.25">
      <c r="A16826" t="s">
        <v>17300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17301</v>
      </c>
      <c r="B16827">
        <v>0</v>
      </c>
      <c r="C16827">
        <v>0</v>
      </c>
      <c r="D16827">
        <v>2</v>
      </c>
      <c r="E16827">
        <v>2</v>
      </c>
      <c r="F16827">
        <v>0</v>
      </c>
      <c r="G16827">
        <v>0</v>
      </c>
      <c r="H16827">
        <v>0</v>
      </c>
    </row>
    <row r="16828" spans="1:8" x14ac:dyDescent="0.25">
      <c r="A16828" t="s">
        <v>17302</v>
      </c>
      <c r="B16828">
        <v>0</v>
      </c>
      <c r="C16828">
        <v>0</v>
      </c>
      <c r="D16828">
        <v>1</v>
      </c>
      <c r="E16828">
        <v>1</v>
      </c>
      <c r="F16828">
        <v>0</v>
      </c>
      <c r="G16828">
        <v>0</v>
      </c>
      <c r="H16828">
        <v>0</v>
      </c>
    </row>
    <row r="16829" spans="1:8" x14ac:dyDescent="0.25">
      <c r="A16829" t="s">
        <v>17303</v>
      </c>
      <c r="B16829">
        <v>0</v>
      </c>
      <c r="C16829">
        <v>0</v>
      </c>
      <c r="D16829">
        <v>2</v>
      </c>
      <c r="E16829">
        <v>2</v>
      </c>
      <c r="F16829">
        <v>0</v>
      </c>
      <c r="G16829">
        <v>0</v>
      </c>
      <c r="H16829">
        <v>0</v>
      </c>
    </row>
    <row r="16830" spans="1:8" x14ac:dyDescent="0.25">
      <c r="A16830" t="s">
        <v>17304</v>
      </c>
      <c r="B16830">
        <v>0</v>
      </c>
      <c r="C16830">
        <v>0</v>
      </c>
      <c r="D16830">
        <v>1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 t="s">
        <v>17305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17306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17307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17308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17309</v>
      </c>
      <c r="B16835">
        <v>0</v>
      </c>
      <c r="C16835">
        <v>0</v>
      </c>
      <c r="D16835">
        <v>1</v>
      </c>
      <c r="E16835">
        <v>1</v>
      </c>
      <c r="F16835">
        <v>0</v>
      </c>
      <c r="G16835">
        <v>0</v>
      </c>
      <c r="H16835">
        <v>0</v>
      </c>
    </row>
    <row r="16836" spans="1:8" x14ac:dyDescent="0.25">
      <c r="A16836" t="s">
        <v>17310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17311</v>
      </c>
      <c r="B16837">
        <v>0</v>
      </c>
      <c r="C16837">
        <v>0</v>
      </c>
      <c r="D16837">
        <v>1</v>
      </c>
      <c r="E16837">
        <v>1</v>
      </c>
      <c r="F16837">
        <v>0</v>
      </c>
      <c r="G16837">
        <v>0</v>
      </c>
      <c r="H16837">
        <v>0</v>
      </c>
    </row>
    <row r="16838" spans="1:8" x14ac:dyDescent="0.25">
      <c r="A16838" t="s">
        <v>17312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 t="s">
        <v>17313</v>
      </c>
      <c r="B16839">
        <v>0</v>
      </c>
      <c r="C16839">
        <v>0</v>
      </c>
      <c r="D16839">
        <v>3</v>
      </c>
      <c r="E16839">
        <v>3</v>
      </c>
      <c r="F16839">
        <v>0</v>
      </c>
      <c r="G16839">
        <v>0</v>
      </c>
      <c r="H16839">
        <v>0</v>
      </c>
    </row>
    <row r="16840" spans="1:8" x14ac:dyDescent="0.25">
      <c r="A16840" t="s">
        <v>17314</v>
      </c>
      <c r="B16840">
        <v>0</v>
      </c>
      <c r="C16840">
        <v>0</v>
      </c>
      <c r="D16840">
        <v>1</v>
      </c>
      <c r="E16840">
        <v>1</v>
      </c>
      <c r="F16840">
        <v>0</v>
      </c>
      <c r="G16840">
        <v>0</v>
      </c>
      <c r="H16840">
        <v>0</v>
      </c>
    </row>
    <row r="16841" spans="1:8" x14ac:dyDescent="0.25">
      <c r="A16841" t="s">
        <v>17315</v>
      </c>
      <c r="B16841">
        <v>2</v>
      </c>
      <c r="C16841">
        <v>2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17316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17317</v>
      </c>
      <c r="B16843">
        <v>2</v>
      </c>
      <c r="C16843">
        <v>2</v>
      </c>
      <c r="D16843">
        <v>0</v>
      </c>
      <c r="E16843">
        <v>0</v>
      </c>
      <c r="F16843">
        <v>2</v>
      </c>
      <c r="G16843">
        <v>0</v>
      </c>
      <c r="H16843">
        <v>0</v>
      </c>
    </row>
    <row r="16844" spans="1:8" x14ac:dyDescent="0.25">
      <c r="A16844" t="s">
        <v>17318</v>
      </c>
      <c r="B16844">
        <v>0</v>
      </c>
      <c r="C16844">
        <v>0</v>
      </c>
      <c r="D16844">
        <v>1</v>
      </c>
      <c r="E16844">
        <v>1</v>
      </c>
      <c r="F16844">
        <v>0</v>
      </c>
      <c r="G16844">
        <v>0</v>
      </c>
      <c r="H16844">
        <v>0</v>
      </c>
    </row>
    <row r="16845" spans="1:8" x14ac:dyDescent="0.25">
      <c r="A16845" t="s">
        <v>17319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17320</v>
      </c>
      <c r="B16846">
        <v>0</v>
      </c>
      <c r="C16846">
        <v>0</v>
      </c>
      <c r="D16846">
        <v>2</v>
      </c>
      <c r="E16846">
        <v>2</v>
      </c>
      <c r="F16846">
        <v>1</v>
      </c>
      <c r="G16846">
        <v>0</v>
      </c>
      <c r="H16846">
        <v>0</v>
      </c>
    </row>
    <row r="16847" spans="1:8" x14ac:dyDescent="0.25">
      <c r="A16847" t="s">
        <v>17321</v>
      </c>
      <c r="B16847">
        <v>2</v>
      </c>
      <c r="C16847">
        <v>2</v>
      </c>
      <c r="D16847">
        <v>0</v>
      </c>
      <c r="E16847">
        <v>0</v>
      </c>
      <c r="F16847">
        <v>2</v>
      </c>
      <c r="G16847">
        <v>0</v>
      </c>
      <c r="H16847">
        <v>0</v>
      </c>
    </row>
    <row r="16848" spans="1:8" x14ac:dyDescent="0.25">
      <c r="A16848" t="s">
        <v>17322</v>
      </c>
      <c r="B16848">
        <v>2</v>
      </c>
      <c r="C16848">
        <v>2</v>
      </c>
      <c r="D16848">
        <v>0</v>
      </c>
      <c r="E16848">
        <v>0</v>
      </c>
      <c r="F16848">
        <v>2</v>
      </c>
      <c r="G16848">
        <v>0</v>
      </c>
      <c r="H16848">
        <v>0</v>
      </c>
    </row>
    <row r="16849" spans="1:8" x14ac:dyDescent="0.25">
      <c r="A16849" t="s">
        <v>17323</v>
      </c>
      <c r="B16849">
        <v>2</v>
      </c>
      <c r="C16849">
        <v>2</v>
      </c>
      <c r="D16849">
        <v>0</v>
      </c>
      <c r="E16849">
        <v>0</v>
      </c>
      <c r="F16849">
        <v>2</v>
      </c>
      <c r="G16849">
        <v>0</v>
      </c>
      <c r="H16849">
        <v>0</v>
      </c>
    </row>
    <row r="16850" spans="1:8" x14ac:dyDescent="0.25">
      <c r="A16850" t="s">
        <v>17324</v>
      </c>
      <c r="B16850">
        <v>0</v>
      </c>
      <c r="C16850">
        <v>0</v>
      </c>
      <c r="D16850">
        <v>2</v>
      </c>
      <c r="E16850">
        <v>2</v>
      </c>
      <c r="F16850">
        <v>0</v>
      </c>
      <c r="G16850">
        <v>0</v>
      </c>
      <c r="H16850">
        <v>0</v>
      </c>
    </row>
    <row r="16851" spans="1:8" x14ac:dyDescent="0.25">
      <c r="A16851" t="s">
        <v>17325</v>
      </c>
      <c r="B16851">
        <v>2</v>
      </c>
      <c r="C16851">
        <v>2</v>
      </c>
      <c r="D16851">
        <v>0</v>
      </c>
      <c r="E16851">
        <v>0</v>
      </c>
      <c r="F16851">
        <v>2</v>
      </c>
      <c r="G16851">
        <v>0</v>
      </c>
      <c r="H16851">
        <v>0</v>
      </c>
    </row>
    <row r="16852" spans="1:8" x14ac:dyDescent="0.25">
      <c r="A16852" t="s">
        <v>17326</v>
      </c>
      <c r="B16852">
        <v>2</v>
      </c>
      <c r="C16852">
        <v>2</v>
      </c>
      <c r="D16852">
        <v>0</v>
      </c>
      <c r="E16852">
        <v>0</v>
      </c>
      <c r="F16852">
        <v>2</v>
      </c>
      <c r="G16852">
        <v>0</v>
      </c>
      <c r="H16852">
        <v>0</v>
      </c>
    </row>
    <row r="16853" spans="1:8" x14ac:dyDescent="0.25">
      <c r="A16853" t="s">
        <v>17327</v>
      </c>
      <c r="B16853">
        <v>2</v>
      </c>
      <c r="C16853">
        <v>2</v>
      </c>
      <c r="D16853">
        <v>0</v>
      </c>
      <c r="E16853">
        <v>0</v>
      </c>
      <c r="F16853">
        <v>2</v>
      </c>
      <c r="G16853">
        <v>0</v>
      </c>
      <c r="H16853">
        <v>0</v>
      </c>
    </row>
    <row r="16854" spans="1:8" x14ac:dyDescent="0.25">
      <c r="A16854" t="s">
        <v>17328</v>
      </c>
      <c r="B16854">
        <v>2</v>
      </c>
      <c r="C16854">
        <v>2</v>
      </c>
      <c r="D16854">
        <v>0</v>
      </c>
      <c r="E16854">
        <v>0</v>
      </c>
      <c r="F16854">
        <v>2</v>
      </c>
      <c r="G16854">
        <v>0</v>
      </c>
      <c r="H16854">
        <v>0</v>
      </c>
    </row>
    <row r="16855" spans="1:8" x14ac:dyDescent="0.25">
      <c r="A16855" t="s">
        <v>17329</v>
      </c>
      <c r="B16855">
        <v>0</v>
      </c>
      <c r="C16855">
        <v>0</v>
      </c>
      <c r="D16855">
        <v>2</v>
      </c>
      <c r="E16855">
        <v>2</v>
      </c>
      <c r="F16855">
        <v>2</v>
      </c>
      <c r="G16855">
        <v>0</v>
      </c>
      <c r="H16855">
        <v>0</v>
      </c>
    </row>
    <row r="16856" spans="1:8" x14ac:dyDescent="0.25">
      <c r="A16856" t="s">
        <v>17330</v>
      </c>
      <c r="B16856">
        <v>2</v>
      </c>
      <c r="C16856">
        <v>2</v>
      </c>
      <c r="D16856">
        <v>0</v>
      </c>
      <c r="E16856">
        <v>0</v>
      </c>
      <c r="F16856">
        <v>2</v>
      </c>
      <c r="G16856">
        <v>0</v>
      </c>
      <c r="H16856">
        <v>0</v>
      </c>
    </row>
    <row r="16857" spans="1:8" x14ac:dyDescent="0.25">
      <c r="A16857" t="s">
        <v>17331</v>
      </c>
      <c r="B16857">
        <v>2</v>
      </c>
      <c r="C16857">
        <v>2</v>
      </c>
      <c r="D16857">
        <v>0</v>
      </c>
      <c r="E16857">
        <v>0</v>
      </c>
      <c r="F16857">
        <v>2</v>
      </c>
      <c r="G16857">
        <v>0</v>
      </c>
      <c r="H16857">
        <v>0</v>
      </c>
    </row>
    <row r="16858" spans="1:8" x14ac:dyDescent="0.25">
      <c r="A16858" t="s">
        <v>17332</v>
      </c>
      <c r="B16858">
        <v>2</v>
      </c>
      <c r="C16858">
        <v>2</v>
      </c>
      <c r="D16858">
        <v>0</v>
      </c>
      <c r="E16858">
        <v>0</v>
      </c>
      <c r="F16858">
        <v>2</v>
      </c>
      <c r="G16858">
        <v>0</v>
      </c>
      <c r="H16858">
        <v>0</v>
      </c>
    </row>
    <row r="16859" spans="1:8" x14ac:dyDescent="0.25">
      <c r="A16859" t="s">
        <v>17333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17334</v>
      </c>
      <c r="B16860">
        <v>2</v>
      </c>
      <c r="C16860">
        <v>2</v>
      </c>
      <c r="D16860">
        <v>0</v>
      </c>
      <c r="E16860">
        <v>0</v>
      </c>
      <c r="F16860">
        <v>1</v>
      </c>
      <c r="G16860">
        <v>0</v>
      </c>
      <c r="H16860">
        <v>0</v>
      </c>
    </row>
    <row r="16861" spans="1:8" x14ac:dyDescent="0.25">
      <c r="A16861" t="s">
        <v>17335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17336</v>
      </c>
      <c r="B16862">
        <v>0</v>
      </c>
      <c r="C16862">
        <v>0</v>
      </c>
      <c r="D16862">
        <v>1</v>
      </c>
      <c r="E16862">
        <v>1</v>
      </c>
      <c r="F16862">
        <v>0</v>
      </c>
      <c r="G16862">
        <v>0</v>
      </c>
      <c r="H16862">
        <v>0</v>
      </c>
    </row>
    <row r="16863" spans="1:8" x14ac:dyDescent="0.25">
      <c r="A16863" t="s">
        <v>17337</v>
      </c>
      <c r="B16863">
        <v>2</v>
      </c>
      <c r="C16863">
        <v>2</v>
      </c>
      <c r="D16863">
        <v>0</v>
      </c>
      <c r="E16863">
        <v>0</v>
      </c>
      <c r="F16863">
        <v>2</v>
      </c>
      <c r="G16863">
        <v>0</v>
      </c>
      <c r="H16863">
        <v>0</v>
      </c>
    </row>
    <row r="16864" spans="1:8" x14ac:dyDescent="0.25">
      <c r="A16864" t="s">
        <v>17338</v>
      </c>
      <c r="B16864">
        <v>2</v>
      </c>
      <c r="C16864">
        <v>2</v>
      </c>
      <c r="D16864">
        <v>0</v>
      </c>
      <c r="E16864">
        <v>0</v>
      </c>
      <c r="F16864">
        <v>1</v>
      </c>
      <c r="G16864">
        <v>0</v>
      </c>
      <c r="H16864">
        <v>0</v>
      </c>
    </row>
    <row r="16865" spans="1:8" x14ac:dyDescent="0.25">
      <c r="A16865" t="s">
        <v>17339</v>
      </c>
      <c r="B16865">
        <v>2</v>
      </c>
      <c r="C16865">
        <v>2</v>
      </c>
      <c r="D16865">
        <v>0</v>
      </c>
      <c r="E16865">
        <v>0</v>
      </c>
      <c r="F16865">
        <v>1</v>
      </c>
      <c r="G16865">
        <v>0</v>
      </c>
      <c r="H16865">
        <v>0</v>
      </c>
    </row>
    <row r="16866" spans="1:8" x14ac:dyDescent="0.25">
      <c r="A16866" t="s">
        <v>17340</v>
      </c>
      <c r="B16866">
        <v>2</v>
      </c>
      <c r="C16866">
        <v>2</v>
      </c>
      <c r="D16866">
        <v>0</v>
      </c>
      <c r="E16866">
        <v>0</v>
      </c>
      <c r="F16866">
        <v>2</v>
      </c>
      <c r="G16866">
        <v>0</v>
      </c>
      <c r="H16866">
        <v>0</v>
      </c>
    </row>
    <row r="16867" spans="1:8" x14ac:dyDescent="0.25">
      <c r="A16867" t="s">
        <v>17341</v>
      </c>
      <c r="B16867">
        <v>0</v>
      </c>
      <c r="C16867">
        <v>0</v>
      </c>
      <c r="D16867">
        <v>2</v>
      </c>
      <c r="E16867">
        <v>2</v>
      </c>
      <c r="F16867">
        <v>1</v>
      </c>
      <c r="G16867">
        <v>0</v>
      </c>
      <c r="H16867">
        <v>0</v>
      </c>
    </row>
    <row r="16868" spans="1:8" x14ac:dyDescent="0.25">
      <c r="A16868" t="s">
        <v>17342</v>
      </c>
      <c r="B16868">
        <v>2</v>
      </c>
      <c r="C16868">
        <v>2</v>
      </c>
      <c r="D16868">
        <v>0</v>
      </c>
      <c r="E16868">
        <v>0</v>
      </c>
      <c r="F16868">
        <v>1</v>
      </c>
      <c r="G16868">
        <v>0</v>
      </c>
      <c r="H16868">
        <v>0</v>
      </c>
    </row>
    <row r="16869" spans="1:8" x14ac:dyDescent="0.25">
      <c r="A16869" t="s">
        <v>17343</v>
      </c>
      <c r="B16869">
        <v>2</v>
      </c>
      <c r="C16869">
        <v>2</v>
      </c>
      <c r="D16869">
        <v>0</v>
      </c>
      <c r="E16869">
        <v>0</v>
      </c>
      <c r="F16869">
        <v>2</v>
      </c>
      <c r="G16869">
        <v>0</v>
      </c>
      <c r="H16869">
        <v>0</v>
      </c>
    </row>
    <row r="16870" spans="1:8" x14ac:dyDescent="0.25">
      <c r="A16870" t="s">
        <v>17344</v>
      </c>
      <c r="B16870">
        <v>2</v>
      </c>
      <c r="C16870">
        <v>2</v>
      </c>
      <c r="D16870">
        <v>0</v>
      </c>
      <c r="E16870">
        <v>0</v>
      </c>
      <c r="F16870">
        <v>2</v>
      </c>
      <c r="G16870">
        <v>0</v>
      </c>
      <c r="H16870">
        <v>0</v>
      </c>
    </row>
    <row r="16871" spans="1:8" x14ac:dyDescent="0.25">
      <c r="A16871" t="s">
        <v>17345</v>
      </c>
      <c r="B16871">
        <v>2</v>
      </c>
      <c r="C16871">
        <v>2</v>
      </c>
      <c r="D16871">
        <v>0</v>
      </c>
      <c r="E16871">
        <v>0</v>
      </c>
      <c r="F16871">
        <v>2</v>
      </c>
      <c r="G16871">
        <v>0</v>
      </c>
      <c r="H16871">
        <v>0</v>
      </c>
    </row>
    <row r="16872" spans="1:8" x14ac:dyDescent="0.25">
      <c r="A16872" t="s">
        <v>17346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17347</v>
      </c>
      <c r="B16873">
        <v>2</v>
      </c>
      <c r="C16873">
        <v>2</v>
      </c>
      <c r="D16873">
        <v>0</v>
      </c>
      <c r="E16873">
        <v>0</v>
      </c>
      <c r="F16873">
        <v>1</v>
      </c>
      <c r="G16873">
        <v>0</v>
      </c>
      <c r="H16873">
        <v>0</v>
      </c>
    </row>
    <row r="16874" spans="1:8" x14ac:dyDescent="0.25">
      <c r="A16874" t="s">
        <v>17348</v>
      </c>
      <c r="B16874">
        <v>2</v>
      </c>
      <c r="C16874">
        <v>2</v>
      </c>
      <c r="D16874">
        <v>0</v>
      </c>
      <c r="E16874">
        <v>0</v>
      </c>
      <c r="F16874">
        <v>2</v>
      </c>
      <c r="G16874">
        <v>0</v>
      </c>
      <c r="H16874">
        <v>0</v>
      </c>
    </row>
    <row r="16875" spans="1:8" x14ac:dyDescent="0.25">
      <c r="A16875" t="s">
        <v>17349</v>
      </c>
      <c r="B16875">
        <v>2</v>
      </c>
      <c r="C16875">
        <v>2</v>
      </c>
      <c r="D16875">
        <v>0</v>
      </c>
      <c r="E16875">
        <v>0</v>
      </c>
      <c r="F16875">
        <v>2</v>
      </c>
      <c r="G16875">
        <v>0</v>
      </c>
      <c r="H16875">
        <v>0</v>
      </c>
    </row>
    <row r="16876" spans="1:8" x14ac:dyDescent="0.25">
      <c r="A16876" t="s">
        <v>17350</v>
      </c>
      <c r="B16876">
        <v>2</v>
      </c>
      <c r="C16876">
        <v>2</v>
      </c>
      <c r="D16876">
        <v>0</v>
      </c>
      <c r="E16876">
        <v>0</v>
      </c>
      <c r="F16876">
        <v>2</v>
      </c>
      <c r="G16876">
        <v>0</v>
      </c>
      <c r="H16876">
        <v>0</v>
      </c>
    </row>
    <row r="16877" spans="1:8" x14ac:dyDescent="0.25">
      <c r="A16877" t="s">
        <v>17351</v>
      </c>
      <c r="B16877">
        <v>2</v>
      </c>
      <c r="C16877">
        <v>2</v>
      </c>
      <c r="D16877">
        <v>0</v>
      </c>
      <c r="E16877">
        <v>0</v>
      </c>
      <c r="F16877">
        <v>2</v>
      </c>
      <c r="G16877">
        <v>0</v>
      </c>
      <c r="H16877">
        <v>0</v>
      </c>
    </row>
    <row r="16878" spans="1:8" x14ac:dyDescent="0.25">
      <c r="A16878" t="s">
        <v>17352</v>
      </c>
      <c r="B16878">
        <v>2</v>
      </c>
      <c r="C16878">
        <v>2</v>
      </c>
      <c r="D16878">
        <v>0</v>
      </c>
      <c r="E16878">
        <v>0</v>
      </c>
      <c r="F16878">
        <v>2</v>
      </c>
      <c r="G16878">
        <v>0</v>
      </c>
      <c r="H16878">
        <v>0</v>
      </c>
    </row>
    <row r="16879" spans="1:8" x14ac:dyDescent="0.25">
      <c r="A16879" t="s">
        <v>17353</v>
      </c>
      <c r="B16879">
        <v>2</v>
      </c>
      <c r="C16879">
        <v>2</v>
      </c>
      <c r="D16879">
        <v>0</v>
      </c>
      <c r="E16879">
        <v>0</v>
      </c>
      <c r="F16879">
        <v>1</v>
      </c>
      <c r="G16879">
        <v>0</v>
      </c>
      <c r="H16879">
        <v>0</v>
      </c>
    </row>
    <row r="16880" spans="1:8" x14ac:dyDescent="0.25">
      <c r="A16880" t="s">
        <v>17354</v>
      </c>
      <c r="B16880">
        <v>2</v>
      </c>
      <c r="C16880">
        <v>2</v>
      </c>
      <c r="D16880">
        <v>0</v>
      </c>
      <c r="E16880">
        <v>0</v>
      </c>
      <c r="F16880">
        <v>2</v>
      </c>
      <c r="G16880">
        <v>0</v>
      </c>
      <c r="H16880">
        <v>0</v>
      </c>
    </row>
    <row r="16881" spans="1:8" x14ac:dyDescent="0.25">
      <c r="A16881" t="s">
        <v>17355</v>
      </c>
      <c r="B16881">
        <v>2</v>
      </c>
      <c r="C16881">
        <v>2</v>
      </c>
      <c r="D16881">
        <v>0</v>
      </c>
      <c r="E16881">
        <v>0</v>
      </c>
      <c r="F16881">
        <v>2</v>
      </c>
      <c r="G16881">
        <v>0</v>
      </c>
      <c r="H16881">
        <v>0</v>
      </c>
    </row>
    <row r="16882" spans="1:8" x14ac:dyDescent="0.25">
      <c r="A16882" t="s">
        <v>17356</v>
      </c>
      <c r="B16882">
        <v>2</v>
      </c>
      <c r="C16882">
        <v>2</v>
      </c>
      <c r="D16882">
        <v>0</v>
      </c>
      <c r="E16882">
        <v>0</v>
      </c>
      <c r="F16882">
        <v>2</v>
      </c>
      <c r="G16882">
        <v>0</v>
      </c>
      <c r="H16882">
        <v>0</v>
      </c>
    </row>
    <row r="16883" spans="1:8" x14ac:dyDescent="0.25">
      <c r="A16883" t="s">
        <v>17357</v>
      </c>
      <c r="B16883">
        <v>0</v>
      </c>
      <c r="C16883">
        <v>0</v>
      </c>
      <c r="D16883">
        <v>1</v>
      </c>
      <c r="E16883">
        <v>1</v>
      </c>
      <c r="F16883">
        <v>0</v>
      </c>
      <c r="G16883">
        <v>0</v>
      </c>
      <c r="H16883">
        <v>0</v>
      </c>
    </row>
    <row r="16884" spans="1:8" x14ac:dyDescent="0.25">
      <c r="A16884" t="s">
        <v>17358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17359</v>
      </c>
      <c r="B16885">
        <v>2</v>
      </c>
      <c r="C16885">
        <v>2</v>
      </c>
      <c r="D16885">
        <v>0</v>
      </c>
      <c r="E16885">
        <v>0</v>
      </c>
      <c r="F16885">
        <v>1</v>
      </c>
      <c r="G16885">
        <v>0</v>
      </c>
      <c r="H16885">
        <v>0</v>
      </c>
    </row>
    <row r="16886" spans="1:8" x14ac:dyDescent="0.25">
      <c r="A16886" t="s">
        <v>17360</v>
      </c>
      <c r="B16886">
        <v>2</v>
      </c>
      <c r="C16886">
        <v>2</v>
      </c>
      <c r="D16886">
        <v>0</v>
      </c>
      <c r="E16886">
        <v>0</v>
      </c>
      <c r="F16886">
        <v>2</v>
      </c>
      <c r="G16886">
        <v>0</v>
      </c>
      <c r="H16886">
        <v>0</v>
      </c>
    </row>
    <row r="16887" spans="1:8" x14ac:dyDescent="0.25">
      <c r="A16887" t="s">
        <v>17361</v>
      </c>
      <c r="B16887">
        <v>2</v>
      </c>
      <c r="C16887">
        <v>2</v>
      </c>
      <c r="D16887">
        <v>0</v>
      </c>
      <c r="E16887">
        <v>0</v>
      </c>
      <c r="F16887">
        <v>2</v>
      </c>
      <c r="G16887">
        <v>0</v>
      </c>
      <c r="H16887">
        <v>0</v>
      </c>
    </row>
    <row r="16888" spans="1:8" x14ac:dyDescent="0.25">
      <c r="A16888" t="s">
        <v>17362</v>
      </c>
      <c r="B16888">
        <v>2</v>
      </c>
      <c r="C16888">
        <v>2</v>
      </c>
      <c r="D16888">
        <v>0</v>
      </c>
      <c r="E16888">
        <v>0</v>
      </c>
      <c r="F16888">
        <v>1</v>
      </c>
      <c r="G16888">
        <v>0</v>
      </c>
      <c r="H16888">
        <v>0</v>
      </c>
    </row>
    <row r="16889" spans="1:8" x14ac:dyDescent="0.25">
      <c r="A16889" t="s">
        <v>17363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17364</v>
      </c>
      <c r="B16890">
        <v>2</v>
      </c>
      <c r="C16890">
        <v>2</v>
      </c>
      <c r="D16890">
        <v>0</v>
      </c>
      <c r="E16890">
        <v>0</v>
      </c>
      <c r="F16890">
        <v>2</v>
      </c>
      <c r="G16890">
        <v>0</v>
      </c>
      <c r="H16890">
        <v>0</v>
      </c>
    </row>
    <row r="16891" spans="1:8" x14ac:dyDescent="0.25">
      <c r="A16891" t="s">
        <v>17365</v>
      </c>
      <c r="B16891">
        <v>2</v>
      </c>
      <c r="C16891">
        <v>2</v>
      </c>
      <c r="D16891">
        <v>0</v>
      </c>
      <c r="E16891">
        <v>0</v>
      </c>
      <c r="F16891">
        <v>2</v>
      </c>
      <c r="G16891">
        <v>0</v>
      </c>
      <c r="H16891">
        <v>0</v>
      </c>
    </row>
    <row r="16892" spans="1:8" x14ac:dyDescent="0.25">
      <c r="A16892" t="s">
        <v>17366</v>
      </c>
      <c r="B16892">
        <v>0</v>
      </c>
      <c r="C16892">
        <v>0</v>
      </c>
      <c r="D16892">
        <v>2</v>
      </c>
      <c r="E16892">
        <v>2</v>
      </c>
      <c r="F16892">
        <v>2</v>
      </c>
      <c r="G16892">
        <v>0</v>
      </c>
      <c r="H16892">
        <v>0</v>
      </c>
    </row>
    <row r="16893" spans="1:8" x14ac:dyDescent="0.25">
      <c r="A16893" t="s">
        <v>17367</v>
      </c>
      <c r="B16893">
        <v>2</v>
      </c>
      <c r="C16893">
        <v>2</v>
      </c>
      <c r="D16893">
        <v>0</v>
      </c>
      <c r="E16893">
        <v>0</v>
      </c>
      <c r="F16893">
        <v>2</v>
      </c>
      <c r="G16893">
        <v>0</v>
      </c>
      <c r="H16893">
        <v>0</v>
      </c>
    </row>
    <row r="16894" spans="1:8" x14ac:dyDescent="0.25">
      <c r="A16894" t="s">
        <v>17368</v>
      </c>
      <c r="B16894">
        <v>2</v>
      </c>
      <c r="C16894">
        <v>2</v>
      </c>
      <c r="D16894">
        <v>0</v>
      </c>
      <c r="E16894">
        <v>0</v>
      </c>
      <c r="F16894">
        <v>1</v>
      </c>
      <c r="G16894">
        <v>0</v>
      </c>
      <c r="H16894">
        <v>0</v>
      </c>
    </row>
    <row r="16895" spans="1:8" x14ac:dyDescent="0.25">
      <c r="A16895" t="s">
        <v>17369</v>
      </c>
      <c r="B16895">
        <v>2</v>
      </c>
      <c r="C16895">
        <v>2</v>
      </c>
      <c r="D16895">
        <v>0</v>
      </c>
      <c r="E16895">
        <v>0</v>
      </c>
      <c r="F16895">
        <v>1</v>
      </c>
      <c r="G16895">
        <v>0</v>
      </c>
      <c r="H16895">
        <v>0</v>
      </c>
    </row>
    <row r="16896" spans="1:8" x14ac:dyDescent="0.25">
      <c r="A16896" t="s">
        <v>17370</v>
      </c>
      <c r="B16896">
        <v>2</v>
      </c>
      <c r="C16896">
        <v>2</v>
      </c>
      <c r="D16896">
        <v>0</v>
      </c>
      <c r="E16896"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17371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17372</v>
      </c>
      <c r="B16898">
        <v>2</v>
      </c>
      <c r="C16898">
        <v>2</v>
      </c>
      <c r="D16898">
        <v>0</v>
      </c>
      <c r="E16898">
        <v>0</v>
      </c>
      <c r="F16898">
        <v>2</v>
      </c>
      <c r="G16898">
        <v>0</v>
      </c>
      <c r="H16898">
        <v>0</v>
      </c>
    </row>
    <row r="16899" spans="1:8" x14ac:dyDescent="0.25">
      <c r="A16899" t="s">
        <v>17373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17374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17375</v>
      </c>
      <c r="B16901">
        <v>0</v>
      </c>
      <c r="C16901">
        <v>0</v>
      </c>
      <c r="D16901">
        <v>1</v>
      </c>
      <c r="E16901">
        <v>1</v>
      </c>
      <c r="F16901">
        <v>0</v>
      </c>
      <c r="G16901">
        <v>0</v>
      </c>
      <c r="H16901">
        <v>0</v>
      </c>
    </row>
    <row r="16902" spans="1:8" x14ac:dyDescent="0.25">
      <c r="A16902" t="s">
        <v>17376</v>
      </c>
      <c r="B16902">
        <v>2</v>
      </c>
      <c r="C16902">
        <v>2</v>
      </c>
      <c r="D16902">
        <v>0</v>
      </c>
      <c r="E16902">
        <v>0</v>
      </c>
      <c r="F16902">
        <v>2</v>
      </c>
      <c r="G16902">
        <v>0</v>
      </c>
      <c r="H16902">
        <v>0</v>
      </c>
    </row>
    <row r="16903" spans="1:8" x14ac:dyDescent="0.25">
      <c r="A16903" t="s">
        <v>17377</v>
      </c>
      <c r="B16903">
        <v>2</v>
      </c>
      <c r="C16903">
        <v>2</v>
      </c>
      <c r="D16903">
        <v>0</v>
      </c>
      <c r="E16903"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17378</v>
      </c>
      <c r="B16904">
        <v>2</v>
      </c>
      <c r="C16904">
        <v>2</v>
      </c>
      <c r="D16904">
        <v>0</v>
      </c>
      <c r="E16904">
        <v>0</v>
      </c>
      <c r="F16904">
        <v>1</v>
      </c>
      <c r="G16904">
        <v>0</v>
      </c>
      <c r="H16904">
        <v>0</v>
      </c>
    </row>
    <row r="16905" spans="1:8" x14ac:dyDescent="0.25">
      <c r="A16905" t="s">
        <v>17379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17380</v>
      </c>
      <c r="B16906">
        <v>2</v>
      </c>
      <c r="C16906">
        <v>2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17381</v>
      </c>
      <c r="B16907">
        <v>2</v>
      </c>
      <c r="C16907">
        <v>2</v>
      </c>
      <c r="D16907">
        <v>0</v>
      </c>
      <c r="E16907">
        <v>0</v>
      </c>
      <c r="F16907">
        <v>2</v>
      </c>
      <c r="G16907">
        <v>0</v>
      </c>
      <c r="H16907">
        <v>0</v>
      </c>
    </row>
    <row r="16908" spans="1:8" x14ac:dyDescent="0.25">
      <c r="A16908" t="s">
        <v>17382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17383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17384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17385</v>
      </c>
      <c r="B16911">
        <v>0</v>
      </c>
      <c r="C16911">
        <v>0</v>
      </c>
      <c r="D16911">
        <v>2</v>
      </c>
      <c r="E16911">
        <v>2</v>
      </c>
      <c r="F16911">
        <v>2</v>
      </c>
      <c r="G16911">
        <v>0</v>
      </c>
      <c r="H16911">
        <v>0</v>
      </c>
    </row>
    <row r="16912" spans="1:8" x14ac:dyDescent="0.25">
      <c r="A16912" t="s">
        <v>17386</v>
      </c>
      <c r="B16912">
        <v>2</v>
      </c>
      <c r="C16912">
        <v>2</v>
      </c>
      <c r="D16912">
        <v>0</v>
      </c>
      <c r="E16912">
        <v>0</v>
      </c>
      <c r="F16912">
        <v>2</v>
      </c>
      <c r="G16912">
        <v>0</v>
      </c>
      <c r="H16912">
        <v>0</v>
      </c>
    </row>
    <row r="16913" spans="1:8" x14ac:dyDescent="0.25">
      <c r="A16913" t="s">
        <v>17387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17388</v>
      </c>
      <c r="B16914">
        <v>2</v>
      </c>
      <c r="C16914">
        <v>2</v>
      </c>
      <c r="D16914">
        <v>0</v>
      </c>
      <c r="E16914">
        <v>0</v>
      </c>
      <c r="F16914">
        <v>2</v>
      </c>
      <c r="G16914">
        <v>0</v>
      </c>
      <c r="H16914">
        <v>0</v>
      </c>
    </row>
    <row r="16915" spans="1:8" x14ac:dyDescent="0.25">
      <c r="A16915" t="s">
        <v>17389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17390</v>
      </c>
      <c r="B16916">
        <v>0</v>
      </c>
      <c r="C16916">
        <v>0</v>
      </c>
      <c r="D16916">
        <v>3</v>
      </c>
      <c r="E16916">
        <v>3</v>
      </c>
      <c r="F16916">
        <v>0</v>
      </c>
      <c r="G16916">
        <v>0</v>
      </c>
      <c r="H16916">
        <v>0</v>
      </c>
    </row>
    <row r="16917" spans="1:8" x14ac:dyDescent="0.25">
      <c r="A16917" t="s">
        <v>17391</v>
      </c>
      <c r="B16917">
        <v>2</v>
      </c>
      <c r="C16917">
        <v>2</v>
      </c>
      <c r="D16917">
        <v>0</v>
      </c>
      <c r="E16917">
        <v>0</v>
      </c>
      <c r="F16917">
        <v>2</v>
      </c>
      <c r="G16917">
        <v>0</v>
      </c>
      <c r="H16917">
        <v>0</v>
      </c>
    </row>
    <row r="16918" spans="1:8" x14ac:dyDescent="0.25">
      <c r="A16918" t="s">
        <v>17392</v>
      </c>
      <c r="B16918">
        <v>2</v>
      </c>
      <c r="C16918">
        <v>2</v>
      </c>
      <c r="D16918">
        <v>0</v>
      </c>
      <c r="E16918">
        <v>0</v>
      </c>
      <c r="F16918">
        <v>1</v>
      </c>
      <c r="G16918">
        <v>0</v>
      </c>
      <c r="H16918">
        <v>0</v>
      </c>
    </row>
    <row r="16919" spans="1:8" x14ac:dyDescent="0.25">
      <c r="A16919" t="s">
        <v>17393</v>
      </c>
      <c r="B16919">
        <v>2</v>
      </c>
      <c r="C16919">
        <v>2</v>
      </c>
      <c r="D16919">
        <v>0</v>
      </c>
      <c r="E16919">
        <v>0</v>
      </c>
      <c r="F16919">
        <v>2</v>
      </c>
      <c r="G16919">
        <v>0</v>
      </c>
      <c r="H16919">
        <v>0</v>
      </c>
    </row>
    <row r="16920" spans="1:8" x14ac:dyDescent="0.25">
      <c r="A16920" t="s">
        <v>17394</v>
      </c>
      <c r="B16920">
        <v>2</v>
      </c>
      <c r="C16920">
        <v>2</v>
      </c>
      <c r="D16920">
        <v>0</v>
      </c>
      <c r="E16920">
        <v>0</v>
      </c>
      <c r="F16920">
        <v>2</v>
      </c>
      <c r="G16920">
        <v>0</v>
      </c>
      <c r="H16920">
        <v>0</v>
      </c>
    </row>
    <row r="16921" spans="1:8" x14ac:dyDescent="0.25">
      <c r="A16921" t="s">
        <v>17395</v>
      </c>
      <c r="B16921">
        <v>0</v>
      </c>
      <c r="C16921">
        <v>0</v>
      </c>
      <c r="D16921">
        <v>2</v>
      </c>
      <c r="E16921">
        <v>2</v>
      </c>
      <c r="F16921">
        <v>1</v>
      </c>
      <c r="G16921">
        <v>0</v>
      </c>
      <c r="H16921">
        <v>0</v>
      </c>
    </row>
    <row r="16922" spans="1:8" x14ac:dyDescent="0.25">
      <c r="A16922" t="s">
        <v>17396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17397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17398</v>
      </c>
      <c r="B16924">
        <v>2</v>
      </c>
      <c r="C16924">
        <v>2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17399</v>
      </c>
      <c r="B16925">
        <v>2</v>
      </c>
      <c r="C16925">
        <v>2</v>
      </c>
      <c r="D16925">
        <v>0</v>
      </c>
      <c r="E16925">
        <v>0</v>
      </c>
      <c r="F16925">
        <v>2</v>
      </c>
      <c r="G16925">
        <v>0</v>
      </c>
      <c r="H16925">
        <v>0</v>
      </c>
    </row>
    <row r="16926" spans="1:8" x14ac:dyDescent="0.25">
      <c r="A16926" t="s">
        <v>17400</v>
      </c>
      <c r="B16926">
        <v>2</v>
      </c>
      <c r="C16926">
        <v>2</v>
      </c>
      <c r="D16926">
        <v>0</v>
      </c>
      <c r="E16926">
        <v>0</v>
      </c>
      <c r="F16926">
        <v>1</v>
      </c>
      <c r="G16926">
        <v>0</v>
      </c>
      <c r="H16926">
        <v>0</v>
      </c>
    </row>
    <row r="16927" spans="1:8" x14ac:dyDescent="0.25">
      <c r="A16927" t="s">
        <v>17401</v>
      </c>
      <c r="B16927">
        <v>2</v>
      </c>
      <c r="C16927">
        <v>2</v>
      </c>
      <c r="D16927">
        <v>0</v>
      </c>
      <c r="E16927"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17402</v>
      </c>
      <c r="B16928">
        <v>2</v>
      </c>
      <c r="C16928">
        <v>2</v>
      </c>
      <c r="D16928">
        <v>0</v>
      </c>
      <c r="E16928">
        <v>0</v>
      </c>
      <c r="F16928">
        <v>1</v>
      </c>
      <c r="G16928">
        <v>0</v>
      </c>
      <c r="H16928">
        <v>0</v>
      </c>
    </row>
    <row r="16929" spans="1:8" x14ac:dyDescent="0.25">
      <c r="A16929" t="s">
        <v>17403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17404</v>
      </c>
      <c r="B16930">
        <v>2</v>
      </c>
      <c r="C16930">
        <v>2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 t="s">
        <v>17405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17406</v>
      </c>
      <c r="B16932">
        <v>2</v>
      </c>
      <c r="C16932">
        <v>2</v>
      </c>
      <c r="D16932">
        <v>0</v>
      </c>
      <c r="E16932">
        <v>0</v>
      </c>
      <c r="F16932">
        <v>1</v>
      </c>
      <c r="G16932">
        <v>0</v>
      </c>
      <c r="H16932">
        <v>0</v>
      </c>
    </row>
    <row r="16933" spans="1:8" x14ac:dyDescent="0.25">
      <c r="A16933" t="s">
        <v>17407</v>
      </c>
      <c r="B16933">
        <v>0</v>
      </c>
      <c r="C16933">
        <v>0</v>
      </c>
      <c r="D16933">
        <v>2</v>
      </c>
      <c r="E16933">
        <v>2</v>
      </c>
      <c r="F16933">
        <v>0</v>
      </c>
      <c r="G16933">
        <v>0</v>
      </c>
      <c r="H16933">
        <v>0</v>
      </c>
    </row>
    <row r="16934" spans="1:8" x14ac:dyDescent="0.25">
      <c r="A16934" t="s">
        <v>17408</v>
      </c>
      <c r="B16934">
        <v>2</v>
      </c>
      <c r="C16934">
        <v>2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17409</v>
      </c>
      <c r="B16935">
        <v>2</v>
      </c>
      <c r="C16935">
        <v>2</v>
      </c>
      <c r="D16935">
        <v>0</v>
      </c>
      <c r="E16935">
        <v>0</v>
      </c>
      <c r="F16935">
        <v>2</v>
      </c>
      <c r="G16935">
        <v>0</v>
      </c>
      <c r="H16935">
        <v>0</v>
      </c>
    </row>
    <row r="16936" spans="1:8" x14ac:dyDescent="0.25">
      <c r="A16936" t="s">
        <v>17410</v>
      </c>
      <c r="B16936">
        <v>1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17411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17412</v>
      </c>
      <c r="B16938">
        <v>0</v>
      </c>
      <c r="C16938">
        <v>0</v>
      </c>
      <c r="D16938">
        <v>2</v>
      </c>
      <c r="E16938">
        <v>2</v>
      </c>
      <c r="F16938">
        <v>1</v>
      </c>
      <c r="G16938">
        <v>0</v>
      </c>
      <c r="H16938">
        <v>0</v>
      </c>
    </row>
    <row r="16939" spans="1:8" x14ac:dyDescent="0.25">
      <c r="A16939" t="s">
        <v>17413</v>
      </c>
      <c r="B16939">
        <v>2</v>
      </c>
      <c r="C16939">
        <v>2</v>
      </c>
      <c r="D16939">
        <v>0</v>
      </c>
      <c r="E16939">
        <v>0</v>
      </c>
      <c r="F16939">
        <v>1</v>
      </c>
      <c r="G16939">
        <v>0</v>
      </c>
      <c r="H16939">
        <v>0</v>
      </c>
    </row>
    <row r="16940" spans="1:8" x14ac:dyDescent="0.25">
      <c r="A16940" t="s">
        <v>17414</v>
      </c>
      <c r="B16940">
        <v>2</v>
      </c>
      <c r="C16940">
        <v>2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 t="s">
        <v>17415</v>
      </c>
      <c r="B16941">
        <v>1</v>
      </c>
      <c r="C16941">
        <v>1</v>
      </c>
      <c r="D16941">
        <v>0</v>
      </c>
      <c r="E16941">
        <v>0</v>
      </c>
      <c r="F16941">
        <v>1</v>
      </c>
      <c r="G16941">
        <v>0</v>
      </c>
      <c r="H16941">
        <v>0</v>
      </c>
    </row>
    <row r="16942" spans="1:8" x14ac:dyDescent="0.25">
      <c r="A16942" t="s">
        <v>17416</v>
      </c>
      <c r="B16942">
        <v>2</v>
      </c>
      <c r="C16942">
        <v>2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17417</v>
      </c>
      <c r="B16943">
        <v>2</v>
      </c>
      <c r="C16943">
        <v>2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17418</v>
      </c>
      <c r="B16944">
        <v>2</v>
      </c>
      <c r="C16944">
        <v>2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17419</v>
      </c>
      <c r="B16945">
        <v>0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</row>
    <row r="16946" spans="1:8" x14ac:dyDescent="0.25">
      <c r="A16946" t="s">
        <v>17420</v>
      </c>
      <c r="B16946">
        <v>2</v>
      </c>
      <c r="C16946">
        <v>2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17421</v>
      </c>
      <c r="B16947">
        <v>2</v>
      </c>
      <c r="C16947">
        <v>2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17422</v>
      </c>
      <c r="B16948">
        <v>0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17423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17424</v>
      </c>
      <c r="B16950">
        <v>2</v>
      </c>
      <c r="C16950">
        <v>2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17425</v>
      </c>
      <c r="B16951">
        <v>0</v>
      </c>
      <c r="C16951">
        <v>0</v>
      </c>
      <c r="D16951">
        <v>2</v>
      </c>
      <c r="E16951">
        <v>2</v>
      </c>
      <c r="F16951">
        <v>0</v>
      </c>
      <c r="G16951">
        <v>0</v>
      </c>
      <c r="H16951">
        <v>0</v>
      </c>
    </row>
    <row r="16952" spans="1:8" x14ac:dyDescent="0.25">
      <c r="A16952" t="s">
        <v>17426</v>
      </c>
      <c r="B16952">
        <v>0</v>
      </c>
      <c r="C16952">
        <v>0</v>
      </c>
      <c r="D16952">
        <v>1</v>
      </c>
      <c r="E16952">
        <v>1</v>
      </c>
      <c r="F16952">
        <v>0</v>
      </c>
      <c r="G16952">
        <v>0</v>
      </c>
      <c r="H16952">
        <v>0</v>
      </c>
    </row>
    <row r="16953" spans="1:8" x14ac:dyDescent="0.25">
      <c r="A16953" t="s">
        <v>17427</v>
      </c>
      <c r="B16953">
        <v>0</v>
      </c>
      <c r="C16953">
        <v>0</v>
      </c>
      <c r="D16953">
        <v>2</v>
      </c>
      <c r="E16953">
        <v>2</v>
      </c>
      <c r="F16953">
        <v>0</v>
      </c>
      <c r="G16953">
        <v>0</v>
      </c>
      <c r="H16953">
        <v>0</v>
      </c>
    </row>
    <row r="16954" spans="1:8" x14ac:dyDescent="0.25">
      <c r="A16954" t="s">
        <v>17428</v>
      </c>
      <c r="B16954">
        <v>0</v>
      </c>
      <c r="C16954">
        <v>0</v>
      </c>
      <c r="D16954">
        <v>2</v>
      </c>
      <c r="E16954">
        <v>2</v>
      </c>
      <c r="F16954">
        <v>0</v>
      </c>
      <c r="G16954">
        <v>0</v>
      </c>
      <c r="H16954">
        <v>0</v>
      </c>
    </row>
    <row r="16955" spans="1:8" x14ac:dyDescent="0.25">
      <c r="A16955" t="s">
        <v>17429</v>
      </c>
      <c r="B16955">
        <v>0</v>
      </c>
      <c r="C16955">
        <v>0</v>
      </c>
      <c r="D16955">
        <v>1</v>
      </c>
      <c r="E16955">
        <v>1</v>
      </c>
      <c r="F16955">
        <v>0</v>
      </c>
      <c r="G16955">
        <v>0</v>
      </c>
      <c r="H16955">
        <v>0</v>
      </c>
    </row>
    <row r="16956" spans="1:8" x14ac:dyDescent="0.25">
      <c r="A16956" t="s">
        <v>17430</v>
      </c>
      <c r="B16956">
        <v>0</v>
      </c>
      <c r="C16956">
        <v>0</v>
      </c>
      <c r="D16956">
        <v>2</v>
      </c>
      <c r="E16956">
        <v>2</v>
      </c>
      <c r="F16956">
        <v>0</v>
      </c>
      <c r="G16956">
        <v>0</v>
      </c>
      <c r="H16956">
        <v>0</v>
      </c>
    </row>
    <row r="16957" spans="1:8" x14ac:dyDescent="0.25">
      <c r="A16957" t="s">
        <v>17431</v>
      </c>
      <c r="B16957">
        <v>2</v>
      </c>
      <c r="C16957">
        <v>2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17432</v>
      </c>
      <c r="B16958">
        <v>2</v>
      </c>
      <c r="C16958">
        <v>2</v>
      </c>
      <c r="D16958">
        <v>0</v>
      </c>
      <c r="E16958"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17433</v>
      </c>
      <c r="B16959">
        <v>2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17434</v>
      </c>
      <c r="B16960">
        <v>2</v>
      </c>
      <c r="C16960">
        <v>2</v>
      </c>
      <c r="D16960">
        <v>0</v>
      </c>
      <c r="E16960"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17435</v>
      </c>
      <c r="B16961">
        <v>2</v>
      </c>
      <c r="C16961">
        <v>2</v>
      </c>
      <c r="D16961">
        <v>0</v>
      </c>
      <c r="E16961">
        <v>0</v>
      </c>
      <c r="F16961">
        <v>1</v>
      </c>
      <c r="G16961">
        <v>0</v>
      </c>
      <c r="H16961">
        <v>0</v>
      </c>
    </row>
    <row r="16962" spans="1:8" x14ac:dyDescent="0.25">
      <c r="A16962" t="s">
        <v>17436</v>
      </c>
      <c r="B16962">
        <v>2</v>
      </c>
      <c r="C16962">
        <v>2</v>
      </c>
      <c r="D16962">
        <v>0</v>
      </c>
      <c r="E16962"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17437</v>
      </c>
      <c r="B16963">
        <v>0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</row>
    <row r="16964" spans="1:8" x14ac:dyDescent="0.25">
      <c r="A16964" t="s">
        <v>17438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17439</v>
      </c>
      <c r="B16965">
        <v>2</v>
      </c>
      <c r="C16965">
        <v>2</v>
      </c>
      <c r="D16965">
        <v>0</v>
      </c>
      <c r="E16965">
        <v>0</v>
      </c>
      <c r="F16965">
        <v>1</v>
      </c>
      <c r="G16965">
        <v>0</v>
      </c>
      <c r="H16965">
        <v>0</v>
      </c>
    </row>
    <row r="16966" spans="1:8" x14ac:dyDescent="0.25">
      <c r="A16966" t="s">
        <v>17440</v>
      </c>
      <c r="B16966">
        <v>0</v>
      </c>
      <c r="C16966">
        <v>0</v>
      </c>
      <c r="D16966">
        <v>2</v>
      </c>
      <c r="E16966">
        <v>2</v>
      </c>
      <c r="F16966">
        <v>1</v>
      </c>
      <c r="G16966">
        <v>0</v>
      </c>
      <c r="H16966">
        <v>0</v>
      </c>
    </row>
    <row r="16967" spans="1:8" x14ac:dyDescent="0.25">
      <c r="A16967" t="s">
        <v>17441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17442</v>
      </c>
      <c r="B16968">
        <v>0</v>
      </c>
      <c r="C16968">
        <v>0</v>
      </c>
      <c r="D16968">
        <v>1</v>
      </c>
      <c r="E16968">
        <v>1</v>
      </c>
      <c r="F16968">
        <v>1</v>
      </c>
      <c r="G16968">
        <v>0</v>
      </c>
      <c r="H16968">
        <v>0</v>
      </c>
    </row>
    <row r="16969" spans="1:8" x14ac:dyDescent="0.25">
      <c r="A16969" t="s">
        <v>17443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17444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17445</v>
      </c>
      <c r="B16971">
        <v>0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0</v>
      </c>
    </row>
    <row r="16972" spans="1:8" x14ac:dyDescent="0.25">
      <c r="A16972" t="s">
        <v>17446</v>
      </c>
      <c r="B16972">
        <v>1</v>
      </c>
      <c r="C16972">
        <v>1</v>
      </c>
      <c r="D16972">
        <v>0</v>
      </c>
      <c r="E16972">
        <v>0</v>
      </c>
      <c r="F16972">
        <v>1</v>
      </c>
      <c r="G16972">
        <v>0</v>
      </c>
      <c r="H16972">
        <v>0</v>
      </c>
    </row>
    <row r="16973" spans="1:8" x14ac:dyDescent="0.25">
      <c r="A16973" t="s">
        <v>17447</v>
      </c>
      <c r="B16973">
        <v>0</v>
      </c>
      <c r="C16973">
        <v>0</v>
      </c>
      <c r="D16973">
        <v>1</v>
      </c>
      <c r="E16973">
        <v>1</v>
      </c>
      <c r="F16973">
        <v>0</v>
      </c>
      <c r="G16973">
        <v>0</v>
      </c>
      <c r="H16973">
        <v>0</v>
      </c>
    </row>
    <row r="16974" spans="1:8" x14ac:dyDescent="0.25">
      <c r="A16974" t="s">
        <v>17448</v>
      </c>
      <c r="B16974">
        <v>2</v>
      </c>
      <c r="C16974">
        <v>2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17449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17450</v>
      </c>
      <c r="B16976">
        <v>1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17451</v>
      </c>
      <c r="B16977">
        <v>0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 t="s">
        <v>17452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17453</v>
      </c>
      <c r="B16979">
        <v>2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17454</v>
      </c>
      <c r="B16980">
        <v>1</v>
      </c>
      <c r="C16980">
        <v>1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17455</v>
      </c>
      <c r="B16981">
        <v>2</v>
      </c>
      <c r="C16981">
        <v>2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17456</v>
      </c>
      <c r="B16982">
        <v>1</v>
      </c>
      <c r="C16982">
        <v>1</v>
      </c>
      <c r="D16982">
        <v>0</v>
      </c>
      <c r="E16982">
        <v>0</v>
      </c>
      <c r="F16982">
        <v>2</v>
      </c>
      <c r="G16982">
        <v>0</v>
      </c>
      <c r="H16982">
        <v>0</v>
      </c>
    </row>
    <row r="16983" spans="1:8" x14ac:dyDescent="0.25">
      <c r="A16983" t="s">
        <v>17457</v>
      </c>
      <c r="B16983">
        <v>1</v>
      </c>
      <c r="C16983">
        <v>1</v>
      </c>
      <c r="D16983">
        <v>0</v>
      </c>
      <c r="E16983">
        <v>0</v>
      </c>
      <c r="F16983">
        <v>2</v>
      </c>
      <c r="G16983">
        <v>0</v>
      </c>
      <c r="H16983">
        <v>0</v>
      </c>
    </row>
    <row r="16984" spans="1:8" x14ac:dyDescent="0.25">
      <c r="A16984" t="s">
        <v>17458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17459</v>
      </c>
      <c r="B16985">
        <v>2</v>
      </c>
      <c r="C16985">
        <v>2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17460</v>
      </c>
      <c r="B16986">
        <v>2</v>
      </c>
      <c r="C16986">
        <v>2</v>
      </c>
      <c r="D16986">
        <v>0</v>
      </c>
      <c r="E16986">
        <v>0</v>
      </c>
      <c r="F16986">
        <v>2</v>
      </c>
      <c r="G16986">
        <v>0</v>
      </c>
      <c r="H16986">
        <v>0</v>
      </c>
    </row>
    <row r="16987" spans="1:8" x14ac:dyDescent="0.25">
      <c r="A16987" t="s">
        <v>17461</v>
      </c>
      <c r="B16987">
        <v>2</v>
      </c>
      <c r="C16987">
        <v>2</v>
      </c>
      <c r="D16987">
        <v>0</v>
      </c>
      <c r="E16987">
        <v>0</v>
      </c>
      <c r="F16987">
        <v>1</v>
      </c>
      <c r="G16987">
        <v>0</v>
      </c>
      <c r="H16987">
        <v>0</v>
      </c>
    </row>
    <row r="16988" spans="1:8" x14ac:dyDescent="0.25">
      <c r="A16988" t="s">
        <v>17462</v>
      </c>
      <c r="B16988">
        <v>1</v>
      </c>
      <c r="C16988">
        <v>1</v>
      </c>
      <c r="D16988">
        <v>0</v>
      </c>
      <c r="E16988">
        <v>0</v>
      </c>
      <c r="F16988">
        <v>2</v>
      </c>
      <c r="G16988">
        <v>0</v>
      </c>
      <c r="H16988">
        <v>0</v>
      </c>
    </row>
    <row r="16989" spans="1:8" x14ac:dyDescent="0.25">
      <c r="A16989" t="s">
        <v>17463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17464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0</v>
      </c>
      <c r="H16990">
        <v>0</v>
      </c>
    </row>
    <row r="16991" spans="1:8" x14ac:dyDescent="0.25">
      <c r="A16991" t="s">
        <v>17465</v>
      </c>
      <c r="B16991">
        <v>2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17466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0</v>
      </c>
      <c r="H16992">
        <v>0</v>
      </c>
    </row>
    <row r="16993" spans="1:8" x14ac:dyDescent="0.25">
      <c r="A16993" t="s">
        <v>17467</v>
      </c>
      <c r="B16993">
        <v>3</v>
      </c>
      <c r="C16993">
        <v>3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17468</v>
      </c>
      <c r="B16994">
        <v>2</v>
      </c>
      <c r="C16994">
        <v>2</v>
      </c>
      <c r="D16994">
        <v>0</v>
      </c>
      <c r="E16994">
        <v>0</v>
      </c>
      <c r="F16994">
        <v>1</v>
      </c>
      <c r="G16994">
        <v>0</v>
      </c>
      <c r="H16994">
        <v>0</v>
      </c>
    </row>
    <row r="16995" spans="1:8" x14ac:dyDescent="0.25">
      <c r="A16995" t="s">
        <v>17469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17470</v>
      </c>
      <c r="B16996">
        <v>2</v>
      </c>
      <c r="C16996">
        <v>2</v>
      </c>
      <c r="D16996">
        <v>0</v>
      </c>
      <c r="E16996">
        <v>0</v>
      </c>
      <c r="F16996">
        <v>1</v>
      </c>
      <c r="G16996">
        <v>0</v>
      </c>
      <c r="H16996">
        <v>0</v>
      </c>
    </row>
    <row r="16997" spans="1:8" x14ac:dyDescent="0.25">
      <c r="A16997" t="s">
        <v>17471</v>
      </c>
      <c r="B16997">
        <v>1</v>
      </c>
      <c r="C16997">
        <v>1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17472</v>
      </c>
      <c r="B16998">
        <v>4</v>
      </c>
      <c r="C16998">
        <v>4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17473</v>
      </c>
      <c r="B16999">
        <v>3</v>
      </c>
      <c r="C16999">
        <v>3</v>
      </c>
      <c r="D16999">
        <v>0</v>
      </c>
      <c r="E16999">
        <v>0</v>
      </c>
      <c r="F16999">
        <v>1</v>
      </c>
      <c r="G16999">
        <v>0</v>
      </c>
      <c r="H16999">
        <v>0</v>
      </c>
    </row>
    <row r="17000" spans="1:8" x14ac:dyDescent="0.25">
      <c r="A17000" t="s">
        <v>17474</v>
      </c>
      <c r="B17000">
        <v>2</v>
      </c>
      <c r="C17000">
        <v>2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17475</v>
      </c>
      <c r="B17001">
        <v>2</v>
      </c>
      <c r="C17001">
        <v>2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17476</v>
      </c>
      <c r="B17002">
        <v>2</v>
      </c>
      <c r="C17002">
        <v>2</v>
      </c>
      <c r="D17002">
        <v>0</v>
      </c>
      <c r="E17002"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17477</v>
      </c>
      <c r="B17003">
        <v>2</v>
      </c>
      <c r="C17003">
        <v>2</v>
      </c>
      <c r="D17003">
        <v>0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17478</v>
      </c>
      <c r="B17004">
        <v>2</v>
      </c>
      <c r="C17004">
        <v>2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17479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</row>
    <row r="17006" spans="1:8" x14ac:dyDescent="0.25">
      <c r="A17006" t="s">
        <v>17480</v>
      </c>
      <c r="B17006">
        <v>3</v>
      </c>
      <c r="C17006">
        <v>3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17481</v>
      </c>
      <c r="B17007">
        <v>2</v>
      </c>
      <c r="C17007">
        <v>2</v>
      </c>
      <c r="D17007">
        <v>0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17482</v>
      </c>
      <c r="B17008">
        <v>2</v>
      </c>
      <c r="C17008">
        <v>2</v>
      </c>
      <c r="D17008">
        <v>0</v>
      </c>
      <c r="E17008"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17483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17484</v>
      </c>
      <c r="B17010">
        <v>2</v>
      </c>
      <c r="C17010">
        <v>2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17485</v>
      </c>
      <c r="B17011">
        <v>2</v>
      </c>
      <c r="C17011">
        <v>2</v>
      </c>
      <c r="D17011">
        <v>0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17486</v>
      </c>
      <c r="B17012">
        <v>2</v>
      </c>
      <c r="C17012">
        <v>2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 t="s">
        <v>17487</v>
      </c>
      <c r="B17013">
        <v>2</v>
      </c>
      <c r="C17013">
        <v>2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17488</v>
      </c>
      <c r="B17014">
        <v>0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17489</v>
      </c>
      <c r="B17015">
        <v>1</v>
      </c>
      <c r="C17015">
        <v>1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17491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17492</v>
      </c>
      <c r="B17018">
        <v>2</v>
      </c>
      <c r="C17018">
        <v>2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17493</v>
      </c>
      <c r="B17019">
        <v>2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17495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17497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17498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17499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17500</v>
      </c>
      <c r="B17026">
        <v>0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 t="s">
        <v>17501</v>
      </c>
      <c r="B17027">
        <v>2</v>
      </c>
      <c r="C17027">
        <v>2</v>
      </c>
      <c r="D17027">
        <v>0</v>
      </c>
      <c r="E17027"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17502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17503</v>
      </c>
      <c r="B17029">
        <v>0</v>
      </c>
      <c r="C17029">
        <v>0</v>
      </c>
      <c r="D17029">
        <v>2</v>
      </c>
      <c r="E17029">
        <v>2</v>
      </c>
      <c r="F17029">
        <v>0</v>
      </c>
      <c r="G17029">
        <v>0</v>
      </c>
      <c r="H17029">
        <v>0</v>
      </c>
    </row>
    <row r="17030" spans="1:8" x14ac:dyDescent="0.25">
      <c r="A17030" t="s">
        <v>17504</v>
      </c>
      <c r="B17030">
        <v>0</v>
      </c>
      <c r="C17030">
        <v>0</v>
      </c>
      <c r="D17030">
        <v>2</v>
      </c>
      <c r="E17030">
        <v>2</v>
      </c>
      <c r="F17030">
        <v>0</v>
      </c>
      <c r="G17030">
        <v>0</v>
      </c>
      <c r="H17030">
        <v>0</v>
      </c>
    </row>
    <row r="17031" spans="1:8" x14ac:dyDescent="0.25">
      <c r="A17031" t="s">
        <v>17505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17507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17508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17509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17510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17511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17512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17513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17514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17515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17517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17518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17519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17521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17523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17524</v>
      </c>
      <c r="B17050">
        <v>2</v>
      </c>
      <c r="C17050">
        <v>2</v>
      </c>
      <c r="D17050">
        <v>0</v>
      </c>
      <c r="E17050">
        <v>0</v>
      </c>
      <c r="F17050">
        <v>1</v>
      </c>
      <c r="G17050">
        <v>0</v>
      </c>
      <c r="H17050">
        <v>0</v>
      </c>
    </row>
    <row r="17051" spans="1:8" x14ac:dyDescent="0.25">
      <c r="A17051" t="s">
        <v>17525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17526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17527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17528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17529</v>
      </c>
      <c r="B17055">
        <v>0</v>
      </c>
      <c r="C17055">
        <v>0</v>
      </c>
      <c r="D17055">
        <v>1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 t="s">
        <v>17530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17531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17532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17533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17534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17535</v>
      </c>
      <c r="B17061">
        <v>0</v>
      </c>
      <c r="C17061">
        <v>0</v>
      </c>
      <c r="D17061">
        <v>1</v>
      </c>
      <c r="E17061">
        <v>1</v>
      </c>
      <c r="F17061">
        <v>0</v>
      </c>
      <c r="G17061">
        <v>0</v>
      </c>
      <c r="H17061">
        <v>0</v>
      </c>
    </row>
    <row r="17062" spans="1:8" x14ac:dyDescent="0.25">
      <c r="A17062" t="s">
        <v>17536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17537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17538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17539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17541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17542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17543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17544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17545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17546</v>
      </c>
      <c r="B17072">
        <v>2</v>
      </c>
      <c r="C17072">
        <v>2</v>
      </c>
      <c r="D17072">
        <v>0</v>
      </c>
      <c r="E17072">
        <v>0</v>
      </c>
      <c r="F17072">
        <v>2</v>
      </c>
      <c r="G17072">
        <v>0</v>
      </c>
      <c r="H17072">
        <v>0</v>
      </c>
    </row>
    <row r="17073" spans="1:8" x14ac:dyDescent="0.25">
      <c r="A17073" t="s">
        <v>17547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17548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17549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17550</v>
      </c>
      <c r="B17076">
        <v>0</v>
      </c>
      <c r="C17076">
        <v>0</v>
      </c>
      <c r="D17076">
        <v>1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 t="s">
        <v>17551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17553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17554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17556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17557</v>
      </c>
      <c r="B17083">
        <v>2</v>
      </c>
      <c r="C17083">
        <v>2</v>
      </c>
      <c r="D17083">
        <v>0</v>
      </c>
      <c r="E17083">
        <v>0</v>
      </c>
      <c r="F17083">
        <v>1</v>
      </c>
      <c r="G17083">
        <v>0</v>
      </c>
      <c r="H17083">
        <v>0</v>
      </c>
    </row>
    <row r="17084" spans="1:8" x14ac:dyDescent="0.25">
      <c r="A17084" t="s">
        <v>17558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17559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17560</v>
      </c>
      <c r="B17086">
        <v>0</v>
      </c>
      <c r="C17086">
        <v>0</v>
      </c>
      <c r="D17086">
        <v>1</v>
      </c>
      <c r="E17086">
        <v>1</v>
      </c>
      <c r="F17086">
        <v>0</v>
      </c>
      <c r="G17086">
        <v>0</v>
      </c>
      <c r="H17086">
        <v>0</v>
      </c>
    </row>
    <row r="17087" spans="1:8" x14ac:dyDescent="0.25">
      <c r="A17087" t="s">
        <v>17561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17562</v>
      </c>
      <c r="B17088">
        <v>0</v>
      </c>
      <c r="C17088">
        <v>0</v>
      </c>
      <c r="D17088">
        <v>1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 t="s">
        <v>17563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17564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17565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17566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17567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17568</v>
      </c>
      <c r="B17094">
        <v>2</v>
      </c>
      <c r="C17094">
        <v>2</v>
      </c>
      <c r="D17094">
        <v>0</v>
      </c>
      <c r="E17094"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17569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17573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17574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17575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17577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17578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17579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17581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17582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17585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17586</v>
      </c>
      <c r="B17112">
        <v>2</v>
      </c>
      <c r="C17112">
        <v>2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17587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17588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0</v>
      </c>
    </row>
    <row r="17115" spans="1:8" x14ac:dyDescent="0.25">
      <c r="A17115" t="s">
        <v>17589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17591</v>
      </c>
      <c r="B17117">
        <v>0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17592</v>
      </c>
      <c r="B17118">
        <v>2</v>
      </c>
      <c r="C17118">
        <v>2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17593</v>
      </c>
      <c r="B17119">
        <v>0</v>
      </c>
      <c r="C17119">
        <v>0</v>
      </c>
      <c r="D17119">
        <v>0</v>
      </c>
      <c r="E17119">
        <v>0</v>
      </c>
      <c r="F17119">
        <v>2</v>
      </c>
      <c r="G17119">
        <v>0</v>
      </c>
      <c r="H17119">
        <v>0</v>
      </c>
    </row>
    <row r="17120" spans="1:8" x14ac:dyDescent="0.25">
      <c r="A17120" t="s">
        <v>17594</v>
      </c>
      <c r="B17120">
        <v>1</v>
      </c>
      <c r="C17120">
        <v>1</v>
      </c>
      <c r="D17120">
        <v>0</v>
      </c>
      <c r="E17120">
        <v>0</v>
      </c>
      <c r="F17120">
        <v>2</v>
      </c>
      <c r="G17120">
        <v>0</v>
      </c>
      <c r="H17120">
        <v>0</v>
      </c>
    </row>
    <row r="17121" spans="1:8" x14ac:dyDescent="0.25">
      <c r="A17121" t="s">
        <v>17595</v>
      </c>
      <c r="B17121">
        <v>1</v>
      </c>
      <c r="C17121">
        <v>1</v>
      </c>
      <c r="D17121">
        <v>0</v>
      </c>
      <c r="E17121">
        <v>0</v>
      </c>
      <c r="F17121">
        <v>2</v>
      </c>
      <c r="G17121">
        <v>0</v>
      </c>
      <c r="H17121">
        <v>0</v>
      </c>
    </row>
    <row r="17122" spans="1:8" x14ac:dyDescent="0.25">
      <c r="A17122" t="s">
        <v>17596</v>
      </c>
      <c r="B17122">
        <v>2</v>
      </c>
      <c r="C17122">
        <v>2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17597</v>
      </c>
      <c r="B17123">
        <v>0</v>
      </c>
      <c r="C17123">
        <v>0</v>
      </c>
      <c r="D17123">
        <v>2</v>
      </c>
      <c r="E17123">
        <v>2</v>
      </c>
      <c r="F17123">
        <v>0</v>
      </c>
      <c r="G17123">
        <v>0</v>
      </c>
      <c r="H17123">
        <v>0</v>
      </c>
    </row>
    <row r="17124" spans="1:8" x14ac:dyDescent="0.25">
      <c r="A17124" t="s">
        <v>17598</v>
      </c>
      <c r="B17124">
        <v>2</v>
      </c>
      <c r="C17124">
        <v>2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17599</v>
      </c>
      <c r="B17125">
        <v>0</v>
      </c>
      <c r="C17125">
        <v>0</v>
      </c>
      <c r="D17125">
        <v>1</v>
      </c>
      <c r="E17125">
        <v>1</v>
      </c>
      <c r="F17125">
        <v>0</v>
      </c>
      <c r="G17125">
        <v>0</v>
      </c>
      <c r="H17125">
        <v>0</v>
      </c>
    </row>
    <row r="17126" spans="1:8" x14ac:dyDescent="0.25">
      <c r="A17126" t="s">
        <v>17600</v>
      </c>
      <c r="B17126">
        <v>2</v>
      </c>
      <c r="C17126">
        <v>2</v>
      </c>
      <c r="D17126">
        <v>0</v>
      </c>
      <c r="E17126"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17601</v>
      </c>
      <c r="B17127">
        <v>2</v>
      </c>
      <c r="C17127">
        <v>2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17602</v>
      </c>
      <c r="B17128">
        <v>0</v>
      </c>
      <c r="C17128">
        <v>0</v>
      </c>
      <c r="D17128">
        <v>1</v>
      </c>
      <c r="E17128">
        <v>1</v>
      </c>
      <c r="F17128">
        <v>1</v>
      </c>
      <c r="G17128">
        <v>0</v>
      </c>
      <c r="H17128">
        <v>0</v>
      </c>
    </row>
    <row r="17129" spans="1:8" x14ac:dyDescent="0.25">
      <c r="A17129" t="s">
        <v>17603</v>
      </c>
      <c r="B17129">
        <v>2</v>
      </c>
      <c r="C17129">
        <v>2</v>
      </c>
      <c r="D17129">
        <v>0</v>
      </c>
      <c r="E17129">
        <v>0</v>
      </c>
      <c r="F17129">
        <v>2</v>
      </c>
      <c r="G17129">
        <v>0</v>
      </c>
      <c r="H17129">
        <v>0</v>
      </c>
    </row>
    <row r="17130" spans="1:8" x14ac:dyDescent="0.25">
      <c r="A17130" t="s">
        <v>17604</v>
      </c>
      <c r="B17130">
        <v>2</v>
      </c>
      <c r="C17130">
        <v>2</v>
      </c>
      <c r="D17130">
        <v>0</v>
      </c>
      <c r="E17130">
        <v>0</v>
      </c>
      <c r="F17130">
        <v>2</v>
      </c>
      <c r="G17130">
        <v>0</v>
      </c>
      <c r="H17130">
        <v>0</v>
      </c>
    </row>
    <row r="17131" spans="1:8" x14ac:dyDescent="0.25">
      <c r="A17131" t="s">
        <v>17605</v>
      </c>
      <c r="B17131">
        <v>2</v>
      </c>
      <c r="C17131">
        <v>2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17606</v>
      </c>
      <c r="B17132">
        <v>2</v>
      </c>
      <c r="C17132">
        <v>2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17607</v>
      </c>
      <c r="B17133">
        <v>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17608</v>
      </c>
      <c r="B17134">
        <v>0</v>
      </c>
      <c r="C17134">
        <v>0</v>
      </c>
      <c r="D17134">
        <v>1</v>
      </c>
      <c r="E17134">
        <v>1</v>
      </c>
      <c r="F17134">
        <v>0</v>
      </c>
      <c r="G17134">
        <v>0</v>
      </c>
      <c r="H17134">
        <v>0</v>
      </c>
    </row>
    <row r="17135" spans="1:8" x14ac:dyDescent="0.25">
      <c r="A17135" t="s">
        <v>17609</v>
      </c>
      <c r="B17135">
        <v>2</v>
      </c>
      <c r="C17135">
        <v>2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17610</v>
      </c>
      <c r="B17136">
        <v>1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17611</v>
      </c>
      <c r="B17137">
        <v>0</v>
      </c>
      <c r="C17137">
        <v>0</v>
      </c>
      <c r="D17137">
        <v>2</v>
      </c>
      <c r="E17137">
        <v>2</v>
      </c>
      <c r="F17137">
        <v>0</v>
      </c>
      <c r="G17137">
        <v>0</v>
      </c>
      <c r="H17137">
        <v>0</v>
      </c>
    </row>
    <row r="17138" spans="1:8" x14ac:dyDescent="0.25">
      <c r="A17138" t="s">
        <v>17612</v>
      </c>
      <c r="B17138">
        <v>2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17613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17614</v>
      </c>
      <c r="B17140">
        <v>1</v>
      </c>
      <c r="C17140">
        <v>1</v>
      </c>
      <c r="D17140">
        <v>0</v>
      </c>
      <c r="E17140">
        <v>0</v>
      </c>
      <c r="F17140">
        <v>2</v>
      </c>
      <c r="G17140">
        <v>0</v>
      </c>
      <c r="H17140">
        <v>0</v>
      </c>
    </row>
    <row r="17141" spans="1:8" x14ac:dyDescent="0.25">
      <c r="A17141" t="s">
        <v>17615</v>
      </c>
      <c r="B17141">
        <v>2</v>
      </c>
      <c r="C17141">
        <v>2</v>
      </c>
      <c r="D17141">
        <v>0</v>
      </c>
      <c r="E17141">
        <v>0</v>
      </c>
      <c r="F17141">
        <v>2</v>
      </c>
      <c r="G17141">
        <v>0</v>
      </c>
      <c r="H17141">
        <v>0</v>
      </c>
    </row>
    <row r="17142" spans="1:8" x14ac:dyDescent="0.25">
      <c r="A17142" t="s">
        <v>17616</v>
      </c>
      <c r="B17142">
        <v>2</v>
      </c>
      <c r="C17142">
        <v>2</v>
      </c>
      <c r="D17142">
        <v>0</v>
      </c>
      <c r="E17142">
        <v>0</v>
      </c>
      <c r="F17142">
        <v>1</v>
      </c>
      <c r="G17142">
        <v>0</v>
      </c>
      <c r="H17142">
        <v>0</v>
      </c>
    </row>
    <row r="17143" spans="1:8" x14ac:dyDescent="0.25">
      <c r="A17143" t="s">
        <v>17617</v>
      </c>
      <c r="B17143">
        <v>2</v>
      </c>
      <c r="C17143">
        <v>2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17618</v>
      </c>
      <c r="B17144">
        <v>2</v>
      </c>
      <c r="C17144">
        <v>2</v>
      </c>
      <c r="D17144">
        <v>0</v>
      </c>
      <c r="E17144">
        <v>0</v>
      </c>
      <c r="F17144">
        <v>1</v>
      </c>
      <c r="G17144">
        <v>0</v>
      </c>
      <c r="H17144">
        <v>0</v>
      </c>
    </row>
    <row r="17145" spans="1:8" x14ac:dyDescent="0.25">
      <c r="A17145" t="s">
        <v>17619</v>
      </c>
      <c r="B17145">
        <v>2</v>
      </c>
      <c r="C17145">
        <v>2</v>
      </c>
      <c r="D17145">
        <v>0</v>
      </c>
      <c r="E17145">
        <v>0</v>
      </c>
      <c r="F17145">
        <v>1</v>
      </c>
      <c r="G17145">
        <v>0</v>
      </c>
      <c r="H17145">
        <v>0</v>
      </c>
    </row>
    <row r="17146" spans="1:8" x14ac:dyDescent="0.25">
      <c r="A17146" t="s">
        <v>17620</v>
      </c>
      <c r="B17146">
        <v>0</v>
      </c>
      <c r="C17146">
        <v>0</v>
      </c>
      <c r="D17146">
        <v>1</v>
      </c>
      <c r="E17146">
        <v>1</v>
      </c>
      <c r="F17146">
        <v>0</v>
      </c>
      <c r="G17146">
        <v>0</v>
      </c>
      <c r="H17146">
        <v>0</v>
      </c>
    </row>
    <row r="17147" spans="1:8" x14ac:dyDescent="0.25">
      <c r="A17147" t="s">
        <v>17621</v>
      </c>
      <c r="B17147">
        <v>0</v>
      </c>
      <c r="C17147">
        <v>0</v>
      </c>
      <c r="D17147">
        <v>1</v>
      </c>
      <c r="E17147">
        <v>1</v>
      </c>
      <c r="F17147">
        <v>0</v>
      </c>
      <c r="G17147">
        <v>0</v>
      </c>
      <c r="H17147">
        <v>0</v>
      </c>
    </row>
    <row r="17148" spans="1:8" x14ac:dyDescent="0.25">
      <c r="A17148" t="s">
        <v>17622</v>
      </c>
      <c r="B17148">
        <v>2</v>
      </c>
      <c r="C17148">
        <v>2</v>
      </c>
      <c r="D17148">
        <v>0</v>
      </c>
      <c r="E17148"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17623</v>
      </c>
      <c r="B17149">
        <v>2</v>
      </c>
      <c r="C17149">
        <v>2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17624</v>
      </c>
      <c r="B17150">
        <v>2</v>
      </c>
      <c r="C17150">
        <v>2</v>
      </c>
      <c r="D17150">
        <v>0</v>
      </c>
      <c r="E17150"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17625</v>
      </c>
      <c r="B17151">
        <v>2</v>
      </c>
      <c r="C17151">
        <v>2</v>
      </c>
      <c r="D17151">
        <v>0</v>
      </c>
      <c r="E17151">
        <v>0</v>
      </c>
      <c r="F17151">
        <v>1</v>
      </c>
      <c r="G17151">
        <v>0</v>
      </c>
      <c r="H17151">
        <v>0</v>
      </c>
    </row>
    <row r="17152" spans="1:8" x14ac:dyDescent="0.25">
      <c r="A17152" t="s">
        <v>17626</v>
      </c>
      <c r="B17152">
        <v>2</v>
      </c>
      <c r="C17152">
        <v>2</v>
      </c>
      <c r="D17152">
        <v>0</v>
      </c>
      <c r="E17152">
        <v>0</v>
      </c>
      <c r="F17152">
        <v>2</v>
      </c>
      <c r="G17152">
        <v>0</v>
      </c>
      <c r="H17152">
        <v>0</v>
      </c>
    </row>
    <row r="17153" spans="1:8" x14ac:dyDescent="0.25">
      <c r="A17153" t="s">
        <v>17627</v>
      </c>
      <c r="B17153">
        <v>2</v>
      </c>
      <c r="C17153">
        <v>2</v>
      </c>
      <c r="D17153">
        <v>0</v>
      </c>
      <c r="E17153">
        <v>0</v>
      </c>
      <c r="F17153">
        <v>2</v>
      </c>
      <c r="G17153">
        <v>0</v>
      </c>
      <c r="H17153">
        <v>0</v>
      </c>
    </row>
    <row r="17154" spans="1:8" x14ac:dyDescent="0.25">
      <c r="A17154" t="s">
        <v>17628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17629</v>
      </c>
      <c r="B17155">
        <v>2</v>
      </c>
      <c r="C17155">
        <v>2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17631</v>
      </c>
      <c r="B17157">
        <v>2</v>
      </c>
      <c r="C17157">
        <v>2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17633</v>
      </c>
      <c r="B17159">
        <v>1</v>
      </c>
      <c r="C17159">
        <v>1</v>
      </c>
      <c r="D17159">
        <v>0</v>
      </c>
      <c r="E17159">
        <v>0</v>
      </c>
      <c r="F17159">
        <v>2</v>
      </c>
      <c r="G17159">
        <v>0</v>
      </c>
      <c r="H17159">
        <v>0</v>
      </c>
    </row>
    <row r="17160" spans="1:8" x14ac:dyDescent="0.25">
      <c r="A17160" t="s">
        <v>17634</v>
      </c>
      <c r="B17160">
        <v>2</v>
      </c>
      <c r="C17160">
        <v>2</v>
      </c>
      <c r="D17160">
        <v>0</v>
      </c>
      <c r="E17160">
        <v>0</v>
      </c>
      <c r="F17160">
        <v>2</v>
      </c>
      <c r="G17160">
        <v>0</v>
      </c>
      <c r="H17160">
        <v>0</v>
      </c>
    </row>
    <row r="17161" spans="1:8" x14ac:dyDescent="0.25">
      <c r="A17161" t="s">
        <v>17635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17636</v>
      </c>
      <c r="B17162">
        <v>0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17637</v>
      </c>
      <c r="B17163">
        <v>0</v>
      </c>
      <c r="C17163">
        <v>0</v>
      </c>
      <c r="D17163">
        <v>1</v>
      </c>
      <c r="E17163">
        <v>1</v>
      </c>
      <c r="F17163">
        <v>0</v>
      </c>
      <c r="G17163">
        <v>0</v>
      </c>
      <c r="H17163">
        <v>0</v>
      </c>
    </row>
    <row r="17164" spans="1:8" x14ac:dyDescent="0.25">
      <c r="A17164" t="s">
        <v>17638</v>
      </c>
      <c r="B17164">
        <v>0</v>
      </c>
      <c r="C17164">
        <v>0</v>
      </c>
      <c r="D17164">
        <v>2</v>
      </c>
      <c r="E17164">
        <v>2</v>
      </c>
      <c r="F17164">
        <v>1</v>
      </c>
      <c r="G17164">
        <v>0</v>
      </c>
      <c r="H17164">
        <v>0</v>
      </c>
    </row>
    <row r="17165" spans="1:8" x14ac:dyDescent="0.25">
      <c r="A17165" t="s">
        <v>17639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17640</v>
      </c>
      <c r="B17166">
        <v>2</v>
      </c>
      <c r="C17166">
        <v>2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17641</v>
      </c>
      <c r="B17167">
        <v>0</v>
      </c>
      <c r="C17167">
        <v>0</v>
      </c>
      <c r="D17167">
        <v>1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 t="s">
        <v>17642</v>
      </c>
      <c r="B17168">
        <v>2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17643</v>
      </c>
      <c r="B17169">
        <v>2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17644</v>
      </c>
      <c r="B17170">
        <v>2</v>
      </c>
      <c r="C17170">
        <v>2</v>
      </c>
      <c r="D17170">
        <v>0</v>
      </c>
      <c r="E17170">
        <v>0</v>
      </c>
      <c r="F17170">
        <v>1</v>
      </c>
      <c r="G17170">
        <v>0</v>
      </c>
      <c r="H17170">
        <v>0</v>
      </c>
    </row>
    <row r="17171" spans="1:8" x14ac:dyDescent="0.25">
      <c r="A17171" t="s">
        <v>17645</v>
      </c>
      <c r="B17171">
        <v>2</v>
      </c>
      <c r="C17171">
        <v>2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17646</v>
      </c>
      <c r="B17172">
        <v>2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17647</v>
      </c>
      <c r="B17173">
        <v>0</v>
      </c>
      <c r="C17173">
        <v>0</v>
      </c>
      <c r="D17173">
        <v>2</v>
      </c>
      <c r="E17173">
        <v>2</v>
      </c>
      <c r="F17173">
        <v>0</v>
      </c>
      <c r="G17173">
        <v>0</v>
      </c>
      <c r="H17173">
        <v>0</v>
      </c>
    </row>
    <row r="17174" spans="1:8" x14ac:dyDescent="0.25">
      <c r="A17174" t="s">
        <v>17648</v>
      </c>
      <c r="B17174">
        <v>2</v>
      </c>
      <c r="C17174">
        <v>2</v>
      </c>
      <c r="D17174">
        <v>0</v>
      </c>
      <c r="E17174">
        <v>0</v>
      </c>
      <c r="F17174">
        <v>1</v>
      </c>
      <c r="G17174">
        <v>0</v>
      </c>
      <c r="H17174">
        <v>0</v>
      </c>
    </row>
    <row r="17175" spans="1:8" x14ac:dyDescent="0.25">
      <c r="A17175" t="s">
        <v>17649</v>
      </c>
      <c r="B17175">
        <v>2</v>
      </c>
      <c r="C17175">
        <v>2</v>
      </c>
      <c r="D17175">
        <v>0</v>
      </c>
      <c r="E17175">
        <v>0</v>
      </c>
      <c r="F17175">
        <v>2</v>
      </c>
      <c r="G17175">
        <v>0</v>
      </c>
      <c r="H17175">
        <v>0</v>
      </c>
    </row>
    <row r="17176" spans="1:8" x14ac:dyDescent="0.25">
      <c r="A17176" t="s">
        <v>17650</v>
      </c>
      <c r="B17176">
        <v>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17651</v>
      </c>
      <c r="B17177">
        <v>2</v>
      </c>
      <c r="C17177">
        <v>2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17652</v>
      </c>
      <c r="B17178">
        <v>2</v>
      </c>
      <c r="C17178">
        <v>2</v>
      </c>
      <c r="D17178">
        <v>0</v>
      </c>
      <c r="E17178">
        <v>0</v>
      </c>
      <c r="F17178">
        <v>2</v>
      </c>
      <c r="G17178">
        <v>0</v>
      </c>
      <c r="H17178">
        <v>0</v>
      </c>
    </row>
    <row r="17179" spans="1:8" x14ac:dyDescent="0.25">
      <c r="A17179" t="s">
        <v>17653</v>
      </c>
      <c r="B17179">
        <v>2</v>
      </c>
      <c r="C17179">
        <v>2</v>
      </c>
      <c r="D17179">
        <v>0</v>
      </c>
      <c r="E17179">
        <v>0</v>
      </c>
      <c r="F17179">
        <v>2</v>
      </c>
      <c r="G17179">
        <v>0</v>
      </c>
      <c r="H17179">
        <v>0</v>
      </c>
    </row>
    <row r="17180" spans="1:8" x14ac:dyDescent="0.25">
      <c r="A17180" t="s">
        <v>17654</v>
      </c>
      <c r="B17180">
        <v>2</v>
      </c>
      <c r="C17180">
        <v>2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17655</v>
      </c>
      <c r="B17181">
        <v>0</v>
      </c>
      <c r="C17181">
        <v>0</v>
      </c>
      <c r="D17181">
        <v>3</v>
      </c>
      <c r="E17181">
        <v>3</v>
      </c>
      <c r="F17181">
        <v>0</v>
      </c>
      <c r="G17181">
        <v>0</v>
      </c>
      <c r="H17181">
        <v>0</v>
      </c>
    </row>
    <row r="17182" spans="1:8" x14ac:dyDescent="0.25">
      <c r="A17182" t="s">
        <v>17656</v>
      </c>
      <c r="B17182">
        <v>2</v>
      </c>
      <c r="C17182">
        <v>2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17657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17658</v>
      </c>
      <c r="B17184">
        <v>2</v>
      </c>
      <c r="C17184">
        <v>2</v>
      </c>
      <c r="D17184">
        <v>0</v>
      </c>
      <c r="E17184">
        <v>0</v>
      </c>
      <c r="F17184">
        <v>1</v>
      </c>
      <c r="G17184">
        <v>0</v>
      </c>
      <c r="H17184">
        <v>0</v>
      </c>
    </row>
    <row r="17185" spans="1:8" x14ac:dyDescent="0.25">
      <c r="A17185" t="s">
        <v>17659</v>
      </c>
      <c r="B17185">
        <v>2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17660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17661</v>
      </c>
      <c r="B17187">
        <v>2</v>
      </c>
      <c r="C17187">
        <v>2</v>
      </c>
      <c r="D17187">
        <v>0</v>
      </c>
      <c r="E17187">
        <v>0</v>
      </c>
      <c r="F17187">
        <v>2</v>
      </c>
      <c r="G17187">
        <v>0</v>
      </c>
      <c r="H17187">
        <v>0</v>
      </c>
    </row>
    <row r="17188" spans="1:8" x14ac:dyDescent="0.25">
      <c r="A17188" t="s">
        <v>17662</v>
      </c>
      <c r="B17188">
        <v>2</v>
      </c>
      <c r="C17188">
        <v>2</v>
      </c>
      <c r="D17188">
        <v>0</v>
      </c>
      <c r="E17188">
        <v>0</v>
      </c>
      <c r="F17188">
        <v>2</v>
      </c>
      <c r="G17188">
        <v>0</v>
      </c>
      <c r="H17188">
        <v>0</v>
      </c>
    </row>
    <row r="17189" spans="1:8" x14ac:dyDescent="0.25">
      <c r="A17189" t="s">
        <v>17663</v>
      </c>
      <c r="B17189">
        <v>2</v>
      </c>
      <c r="C17189">
        <v>2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17664</v>
      </c>
      <c r="B17190">
        <v>2</v>
      </c>
      <c r="C17190">
        <v>2</v>
      </c>
      <c r="D17190">
        <v>0</v>
      </c>
      <c r="E17190">
        <v>0</v>
      </c>
      <c r="F17190">
        <v>1</v>
      </c>
      <c r="G17190">
        <v>0</v>
      </c>
      <c r="H17190">
        <v>0</v>
      </c>
    </row>
    <row r="17191" spans="1:8" x14ac:dyDescent="0.25">
      <c r="A17191" t="s">
        <v>17665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17666</v>
      </c>
      <c r="B17192">
        <v>2</v>
      </c>
      <c r="C17192">
        <v>2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17667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17668</v>
      </c>
      <c r="B17194">
        <v>0</v>
      </c>
      <c r="C17194">
        <v>0</v>
      </c>
      <c r="D17194">
        <v>2</v>
      </c>
      <c r="E17194">
        <v>2</v>
      </c>
      <c r="F17194">
        <v>1</v>
      </c>
      <c r="G17194">
        <v>0</v>
      </c>
      <c r="H17194">
        <v>0</v>
      </c>
    </row>
    <row r="17195" spans="1:8" x14ac:dyDescent="0.25">
      <c r="A17195" t="s">
        <v>17669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17671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17672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17673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17674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17675</v>
      </c>
      <c r="B17201">
        <v>0</v>
      </c>
      <c r="C17201">
        <v>0</v>
      </c>
      <c r="D17201">
        <v>2</v>
      </c>
      <c r="E17201">
        <v>2</v>
      </c>
      <c r="F17201">
        <v>0</v>
      </c>
      <c r="G17201">
        <v>0</v>
      </c>
      <c r="H17201">
        <v>0</v>
      </c>
    </row>
    <row r="17202" spans="1:8" x14ac:dyDescent="0.25">
      <c r="A17202" t="s">
        <v>17676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17677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17678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17679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17681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17682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17683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17685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17686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17687</v>
      </c>
      <c r="B17213">
        <v>0</v>
      </c>
      <c r="C17213">
        <v>0</v>
      </c>
      <c r="D17213">
        <v>1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 t="s">
        <v>17688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 t="s">
        <v>17689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17690</v>
      </c>
      <c r="B17216">
        <v>2</v>
      </c>
      <c r="C17216">
        <v>2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17691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17693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17694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17695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17697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17698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17699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17700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17701</v>
      </c>
      <c r="B17227">
        <v>0</v>
      </c>
      <c r="C17227">
        <v>0</v>
      </c>
      <c r="D17227">
        <v>1</v>
      </c>
      <c r="E17227">
        <v>1</v>
      </c>
      <c r="F17227">
        <v>1</v>
      </c>
      <c r="G17227">
        <v>0</v>
      </c>
      <c r="H17227">
        <v>0</v>
      </c>
    </row>
    <row r="17228" spans="1:8" x14ac:dyDescent="0.25">
      <c r="A17228" t="s">
        <v>17702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17704</v>
      </c>
      <c r="B17230">
        <v>0</v>
      </c>
      <c r="C17230">
        <v>0</v>
      </c>
      <c r="D17230">
        <v>1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 t="s">
        <v>17705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17706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17707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17708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17709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17711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17712</v>
      </c>
      <c r="B17238">
        <v>2</v>
      </c>
      <c r="C17238">
        <v>2</v>
      </c>
      <c r="D17238">
        <v>0</v>
      </c>
      <c r="E17238"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17713</v>
      </c>
      <c r="B17239">
        <v>0</v>
      </c>
      <c r="C17239">
        <v>0</v>
      </c>
      <c r="D17239">
        <v>1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 t="s">
        <v>17714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17715</v>
      </c>
      <c r="B17241">
        <v>0</v>
      </c>
      <c r="C17241">
        <v>0</v>
      </c>
      <c r="D17241">
        <v>1</v>
      </c>
      <c r="E17241">
        <v>1</v>
      </c>
      <c r="F17241">
        <v>0</v>
      </c>
      <c r="G17241">
        <v>0</v>
      </c>
      <c r="H17241">
        <v>0</v>
      </c>
    </row>
    <row r="17242" spans="1:8" x14ac:dyDescent="0.25">
      <c r="A17242" t="s">
        <v>17716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17717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17718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17719</v>
      </c>
      <c r="B17245">
        <v>0</v>
      </c>
      <c r="C17245">
        <v>0</v>
      </c>
      <c r="D17245">
        <v>1</v>
      </c>
      <c r="E17245">
        <v>1</v>
      </c>
      <c r="F17245">
        <v>0</v>
      </c>
      <c r="G17245">
        <v>0</v>
      </c>
      <c r="H17245">
        <v>0</v>
      </c>
    </row>
    <row r="17246" spans="1:8" x14ac:dyDescent="0.25">
      <c r="A17246" t="s">
        <v>17720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17721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17723</v>
      </c>
      <c r="B17249">
        <v>0</v>
      </c>
      <c r="C17249">
        <v>0</v>
      </c>
      <c r="D17249">
        <v>2</v>
      </c>
      <c r="E17249">
        <v>2</v>
      </c>
      <c r="F17249">
        <v>0</v>
      </c>
      <c r="G17249">
        <v>0</v>
      </c>
      <c r="H17249">
        <v>0</v>
      </c>
    </row>
    <row r="17250" spans="1:8" x14ac:dyDescent="0.25">
      <c r="A17250" t="s">
        <v>17724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17725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17727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17728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17729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17732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17733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17734</v>
      </c>
      <c r="B17260">
        <v>2</v>
      </c>
      <c r="C17260">
        <v>2</v>
      </c>
      <c r="D17260">
        <v>0</v>
      </c>
      <c r="E17260">
        <v>0</v>
      </c>
      <c r="F17260">
        <v>2</v>
      </c>
      <c r="G17260">
        <v>0</v>
      </c>
      <c r="H17260">
        <v>0</v>
      </c>
    </row>
    <row r="17261" spans="1:8" x14ac:dyDescent="0.25">
      <c r="A17261" t="s">
        <v>17735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17737</v>
      </c>
      <c r="B17263">
        <v>0</v>
      </c>
      <c r="C17263">
        <v>0</v>
      </c>
      <c r="D17263">
        <v>1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 t="s">
        <v>17738</v>
      </c>
      <c r="B17264">
        <v>0</v>
      </c>
      <c r="C17264">
        <v>0</v>
      </c>
      <c r="D17264">
        <v>2</v>
      </c>
      <c r="E17264">
        <v>2</v>
      </c>
      <c r="F17264">
        <v>0</v>
      </c>
      <c r="G17264">
        <v>0</v>
      </c>
      <c r="H17264">
        <v>0</v>
      </c>
    </row>
    <row r="17265" spans="1:8" x14ac:dyDescent="0.25">
      <c r="A17265" t="s">
        <v>17739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17740</v>
      </c>
      <c r="B17266">
        <v>0</v>
      </c>
      <c r="C17266">
        <v>0</v>
      </c>
      <c r="D17266">
        <v>1</v>
      </c>
      <c r="E17266">
        <v>1</v>
      </c>
      <c r="F17266">
        <v>0</v>
      </c>
      <c r="G17266">
        <v>0</v>
      </c>
      <c r="H17266">
        <v>0</v>
      </c>
    </row>
    <row r="17267" spans="1:8" x14ac:dyDescent="0.25">
      <c r="A17267" t="s">
        <v>17741</v>
      </c>
      <c r="B17267">
        <v>0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 t="s">
        <v>17742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17743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17744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17745</v>
      </c>
      <c r="B17271">
        <v>2</v>
      </c>
      <c r="C17271">
        <v>2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17747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17748</v>
      </c>
      <c r="B17274">
        <v>0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 t="s">
        <v>17749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17751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17752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17753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17754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17755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17756</v>
      </c>
      <c r="B17282">
        <v>2</v>
      </c>
      <c r="C17282">
        <v>2</v>
      </c>
      <c r="D17282">
        <v>0</v>
      </c>
      <c r="E17282">
        <v>0</v>
      </c>
      <c r="F17282">
        <v>2</v>
      </c>
      <c r="G17282">
        <v>0</v>
      </c>
      <c r="H17282">
        <v>0</v>
      </c>
    </row>
    <row r="17283" spans="1:8" x14ac:dyDescent="0.25">
      <c r="A17283" t="s">
        <v>17757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17758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17759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17761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17763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17764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17765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17766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17767</v>
      </c>
      <c r="B17293">
        <v>0</v>
      </c>
      <c r="C17293">
        <v>0</v>
      </c>
      <c r="D17293">
        <v>2</v>
      </c>
      <c r="E17293">
        <v>2</v>
      </c>
      <c r="F17293">
        <v>1</v>
      </c>
      <c r="G17293">
        <v>0</v>
      </c>
      <c r="H17293">
        <v>0</v>
      </c>
    </row>
    <row r="17294" spans="1:8" x14ac:dyDescent="0.25">
      <c r="A17294" t="s">
        <v>17768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17769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17771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17772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17773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17774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17775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17776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17777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17778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17779</v>
      </c>
      <c r="B17305">
        <v>2</v>
      </c>
      <c r="C17305">
        <v>2</v>
      </c>
      <c r="D17305">
        <v>0</v>
      </c>
      <c r="E17305">
        <v>0</v>
      </c>
      <c r="F17305">
        <v>2</v>
      </c>
      <c r="G17305">
        <v>0</v>
      </c>
      <c r="H17305">
        <v>0</v>
      </c>
    </row>
    <row r="17306" spans="1:8" x14ac:dyDescent="0.25">
      <c r="A17306" t="s">
        <v>17780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17781</v>
      </c>
      <c r="B17307">
        <v>0</v>
      </c>
      <c r="C17307">
        <v>0</v>
      </c>
      <c r="D17307">
        <v>1</v>
      </c>
      <c r="E17307">
        <v>1</v>
      </c>
      <c r="F17307">
        <v>0</v>
      </c>
      <c r="G17307">
        <v>0</v>
      </c>
      <c r="H17307">
        <v>0</v>
      </c>
    </row>
    <row r="17308" spans="1:8" x14ac:dyDescent="0.25">
      <c r="A17308" t="s">
        <v>17782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17783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17785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17786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17787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17788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17789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17790</v>
      </c>
      <c r="B17316">
        <v>2</v>
      </c>
      <c r="C17316">
        <v>2</v>
      </c>
      <c r="D17316">
        <v>0</v>
      </c>
      <c r="E17316">
        <v>0</v>
      </c>
      <c r="F17316">
        <v>1</v>
      </c>
      <c r="G17316">
        <v>0</v>
      </c>
      <c r="H17316">
        <v>0</v>
      </c>
    </row>
    <row r="17317" spans="1:8" x14ac:dyDescent="0.25">
      <c r="A17317" t="s">
        <v>17791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17792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17793</v>
      </c>
      <c r="B17319">
        <v>0</v>
      </c>
      <c r="C17319">
        <v>0</v>
      </c>
      <c r="D17319">
        <v>2</v>
      </c>
      <c r="E17319">
        <v>2</v>
      </c>
      <c r="F17319">
        <v>0</v>
      </c>
      <c r="G17319">
        <v>0</v>
      </c>
      <c r="H17319">
        <v>0</v>
      </c>
    </row>
    <row r="17320" spans="1:8" x14ac:dyDescent="0.25">
      <c r="A17320" t="s">
        <v>17794</v>
      </c>
      <c r="B17320">
        <v>0</v>
      </c>
      <c r="C17320">
        <v>0</v>
      </c>
      <c r="D17320">
        <v>1</v>
      </c>
      <c r="E17320">
        <v>1</v>
      </c>
      <c r="F17320">
        <v>0</v>
      </c>
      <c r="G17320">
        <v>0</v>
      </c>
      <c r="H17320">
        <v>0</v>
      </c>
    </row>
    <row r="17321" spans="1:8" x14ac:dyDescent="0.25">
      <c r="A17321" t="s">
        <v>17795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17797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17798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17799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17801</v>
      </c>
      <c r="B17327">
        <v>2</v>
      </c>
      <c r="C17327">
        <v>2</v>
      </c>
      <c r="D17327">
        <v>0</v>
      </c>
      <c r="E17327">
        <v>0</v>
      </c>
      <c r="F17327">
        <v>2</v>
      </c>
      <c r="G17327">
        <v>0</v>
      </c>
      <c r="H17327">
        <v>0</v>
      </c>
    </row>
    <row r="17328" spans="1:8" x14ac:dyDescent="0.25">
      <c r="A17328" t="s">
        <v>17802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17803</v>
      </c>
      <c r="B17329">
        <v>0</v>
      </c>
      <c r="C17329">
        <v>0</v>
      </c>
      <c r="D17329">
        <v>1</v>
      </c>
      <c r="E17329">
        <v>1</v>
      </c>
      <c r="F17329">
        <v>0</v>
      </c>
      <c r="G17329">
        <v>0</v>
      </c>
      <c r="H17329">
        <v>0</v>
      </c>
    </row>
    <row r="17330" spans="1:8" x14ac:dyDescent="0.25">
      <c r="A17330" t="s">
        <v>17804</v>
      </c>
      <c r="B17330">
        <v>0</v>
      </c>
      <c r="C17330">
        <v>0</v>
      </c>
      <c r="D17330">
        <v>1</v>
      </c>
      <c r="E17330">
        <v>1</v>
      </c>
      <c r="F17330">
        <v>0</v>
      </c>
      <c r="G17330">
        <v>0</v>
      </c>
      <c r="H17330">
        <v>0</v>
      </c>
    </row>
    <row r="17331" spans="1:8" x14ac:dyDescent="0.25">
      <c r="A17331" t="s">
        <v>17805</v>
      </c>
      <c r="B17331">
        <v>0</v>
      </c>
      <c r="C17331">
        <v>0</v>
      </c>
      <c r="D17331">
        <v>1</v>
      </c>
      <c r="E17331">
        <v>1</v>
      </c>
      <c r="F17331">
        <v>0</v>
      </c>
      <c r="G17331">
        <v>0</v>
      </c>
      <c r="H17331">
        <v>0</v>
      </c>
    </row>
    <row r="17332" spans="1:8" x14ac:dyDescent="0.25">
      <c r="A17332" t="s">
        <v>17806</v>
      </c>
      <c r="B17332">
        <v>0</v>
      </c>
      <c r="C17332">
        <v>0</v>
      </c>
      <c r="D17332">
        <v>1</v>
      </c>
      <c r="E17332">
        <v>1</v>
      </c>
      <c r="F17332">
        <v>0</v>
      </c>
      <c r="G17332">
        <v>0</v>
      </c>
      <c r="H17332">
        <v>0</v>
      </c>
    </row>
    <row r="17333" spans="1:8" x14ac:dyDescent="0.25">
      <c r="A17333" t="s">
        <v>17807</v>
      </c>
      <c r="B17333">
        <v>0</v>
      </c>
      <c r="C17333">
        <v>0</v>
      </c>
      <c r="D17333">
        <v>1</v>
      </c>
      <c r="E17333">
        <v>1</v>
      </c>
      <c r="F17333">
        <v>0</v>
      </c>
      <c r="G17333">
        <v>0</v>
      </c>
      <c r="H17333">
        <v>0</v>
      </c>
    </row>
    <row r="17334" spans="1:8" x14ac:dyDescent="0.25">
      <c r="A17334" t="s">
        <v>17808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17809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17810</v>
      </c>
      <c r="B17336">
        <v>0</v>
      </c>
      <c r="C17336">
        <v>0</v>
      </c>
      <c r="D17336">
        <v>1</v>
      </c>
      <c r="E17336">
        <v>1</v>
      </c>
      <c r="F17336">
        <v>0</v>
      </c>
      <c r="G17336">
        <v>0</v>
      </c>
      <c r="H17336">
        <v>0</v>
      </c>
    </row>
    <row r="17337" spans="1:8" x14ac:dyDescent="0.25">
      <c r="A17337" t="s">
        <v>17811</v>
      </c>
      <c r="B17337">
        <v>0</v>
      </c>
      <c r="C17337">
        <v>0</v>
      </c>
      <c r="D17337">
        <v>1</v>
      </c>
      <c r="E17337">
        <v>1</v>
      </c>
      <c r="F17337">
        <v>0</v>
      </c>
      <c r="G17337">
        <v>0</v>
      </c>
      <c r="H17337">
        <v>0</v>
      </c>
    </row>
    <row r="17338" spans="1:8" x14ac:dyDescent="0.25">
      <c r="A17338" t="s">
        <v>17812</v>
      </c>
      <c r="B17338">
        <v>2</v>
      </c>
      <c r="C17338">
        <v>2</v>
      </c>
      <c r="D17338">
        <v>0</v>
      </c>
      <c r="E17338">
        <v>0</v>
      </c>
      <c r="F17338">
        <v>2</v>
      </c>
      <c r="G17338">
        <v>0</v>
      </c>
      <c r="H17338">
        <v>0</v>
      </c>
    </row>
    <row r="17339" spans="1:8" x14ac:dyDescent="0.25">
      <c r="A17339" t="s">
        <v>17813</v>
      </c>
      <c r="B17339">
        <v>0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0</v>
      </c>
    </row>
    <row r="17340" spans="1:8" x14ac:dyDescent="0.25">
      <c r="A17340" t="s">
        <v>17814</v>
      </c>
      <c r="B17340">
        <v>0</v>
      </c>
      <c r="C17340">
        <v>0</v>
      </c>
      <c r="D17340">
        <v>1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 t="s">
        <v>17815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17816</v>
      </c>
      <c r="B17342">
        <v>0</v>
      </c>
      <c r="C17342">
        <v>0</v>
      </c>
      <c r="D17342">
        <v>1</v>
      </c>
      <c r="E17342">
        <v>1</v>
      </c>
      <c r="F17342">
        <v>0</v>
      </c>
      <c r="G17342">
        <v>0</v>
      </c>
      <c r="H17342">
        <v>0</v>
      </c>
    </row>
    <row r="17343" spans="1:8" x14ac:dyDescent="0.25">
      <c r="A17343" t="s">
        <v>17817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17818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17819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17820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17821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17822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17823</v>
      </c>
      <c r="B17349">
        <v>0</v>
      </c>
      <c r="C17349">
        <v>0</v>
      </c>
      <c r="D17349">
        <v>2</v>
      </c>
      <c r="E17349">
        <v>2</v>
      </c>
      <c r="F17349">
        <v>1</v>
      </c>
      <c r="G17349">
        <v>0</v>
      </c>
      <c r="H17349">
        <v>0</v>
      </c>
    </row>
    <row r="17350" spans="1:8" x14ac:dyDescent="0.25">
      <c r="A17350" t="s">
        <v>17824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17827</v>
      </c>
      <c r="B17353">
        <v>0</v>
      </c>
      <c r="C17353">
        <v>0</v>
      </c>
      <c r="D17353">
        <v>1</v>
      </c>
      <c r="E17353">
        <v>1</v>
      </c>
      <c r="F17353">
        <v>0</v>
      </c>
      <c r="G17353">
        <v>0</v>
      </c>
      <c r="H17353">
        <v>0</v>
      </c>
    </row>
    <row r="17354" spans="1:8" x14ac:dyDescent="0.25">
      <c r="A17354" t="s">
        <v>17828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17829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17830</v>
      </c>
      <c r="B17356">
        <v>2</v>
      </c>
      <c r="C17356">
        <v>2</v>
      </c>
      <c r="D17356">
        <v>0</v>
      </c>
      <c r="E17356">
        <v>0</v>
      </c>
      <c r="F17356">
        <v>2</v>
      </c>
      <c r="G17356">
        <v>0</v>
      </c>
      <c r="H17356">
        <v>0</v>
      </c>
    </row>
    <row r="17357" spans="1:8" x14ac:dyDescent="0.25">
      <c r="A17357" t="s">
        <v>17831</v>
      </c>
      <c r="B17357">
        <v>0</v>
      </c>
      <c r="C17357">
        <v>0</v>
      </c>
      <c r="D17357">
        <v>2</v>
      </c>
      <c r="E17357">
        <v>2</v>
      </c>
      <c r="F17357">
        <v>1</v>
      </c>
      <c r="G17357">
        <v>0</v>
      </c>
      <c r="H17357">
        <v>0</v>
      </c>
    </row>
    <row r="17358" spans="1:8" x14ac:dyDescent="0.25">
      <c r="A17358" t="s">
        <v>17832</v>
      </c>
      <c r="B17358">
        <v>2</v>
      </c>
      <c r="C17358">
        <v>2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17833</v>
      </c>
      <c r="B17359">
        <v>2</v>
      </c>
      <c r="C17359">
        <v>2</v>
      </c>
      <c r="D17359">
        <v>0</v>
      </c>
      <c r="E17359">
        <v>0</v>
      </c>
      <c r="F17359">
        <v>1</v>
      </c>
      <c r="G17359">
        <v>0</v>
      </c>
      <c r="H17359">
        <v>0</v>
      </c>
    </row>
    <row r="17360" spans="1:8" x14ac:dyDescent="0.25">
      <c r="A17360" t="s">
        <v>17834</v>
      </c>
      <c r="B17360">
        <v>0</v>
      </c>
      <c r="C17360">
        <v>0</v>
      </c>
      <c r="D17360">
        <v>1</v>
      </c>
      <c r="E17360">
        <v>1</v>
      </c>
      <c r="F17360">
        <v>0</v>
      </c>
      <c r="G17360">
        <v>0</v>
      </c>
      <c r="H17360">
        <v>0</v>
      </c>
    </row>
    <row r="17361" spans="1:8" x14ac:dyDescent="0.25">
      <c r="A17361" t="s">
        <v>17835</v>
      </c>
      <c r="B17361">
        <v>2</v>
      </c>
      <c r="C17361">
        <v>2</v>
      </c>
      <c r="D17361">
        <v>0</v>
      </c>
      <c r="E17361">
        <v>0</v>
      </c>
      <c r="F17361">
        <v>1</v>
      </c>
      <c r="G17361">
        <v>0</v>
      </c>
      <c r="H17361">
        <v>0</v>
      </c>
    </row>
    <row r="17362" spans="1:8" x14ac:dyDescent="0.25">
      <c r="A17362" t="s">
        <v>17836</v>
      </c>
      <c r="B17362">
        <v>2</v>
      </c>
      <c r="C17362">
        <v>2</v>
      </c>
      <c r="D17362">
        <v>0</v>
      </c>
      <c r="E17362">
        <v>0</v>
      </c>
      <c r="F17362">
        <v>1</v>
      </c>
      <c r="G17362">
        <v>0</v>
      </c>
      <c r="H17362">
        <v>0</v>
      </c>
    </row>
    <row r="17363" spans="1:8" x14ac:dyDescent="0.25">
      <c r="A17363" t="s">
        <v>17837</v>
      </c>
      <c r="B17363">
        <v>2</v>
      </c>
      <c r="C17363">
        <v>2</v>
      </c>
      <c r="D17363">
        <v>0</v>
      </c>
      <c r="E17363">
        <v>0</v>
      </c>
      <c r="F17363">
        <v>1</v>
      </c>
      <c r="G17363">
        <v>0</v>
      </c>
      <c r="H17363">
        <v>0</v>
      </c>
    </row>
    <row r="17364" spans="1:8" x14ac:dyDescent="0.25">
      <c r="A17364" t="s">
        <v>17838</v>
      </c>
      <c r="B17364">
        <v>2</v>
      </c>
      <c r="C17364">
        <v>2</v>
      </c>
      <c r="D17364">
        <v>0</v>
      </c>
      <c r="E17364">
        <v>0</v>
      </c>
      <c r="F17364">
        <v>1</v>
      </c>
      <c r="G17364">
        <v>0</v>
      </c>
      <c r="H17364">
        <v>0</v>
      </c>
    </row>
    <row r="17365" spans="1:8" x14ac:dyDescent="0.25">
      <c r="A17365" t="s">
        <v>17839</v>
      </c>
      <c r="B17365">
        <v>2</v>
      </c>
      <c r="C17365">
        <v>2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17840</v>
      </c>
      <c r="B17366">
        <v>2</v>
      </c>
      <c r="C17366">
        <v>2</v>
      </c>
      <c r="D17366">
        <v>0</v>
      </c>
      <c r="E17366">
        <v>0</v>
      </c>
      <c r="F17366">
        <v>2</v>
      </c>
      <c r="G17366">
        <v>0</v>
      </c>
      <c r="H17366">
        <v>0</v>
      </c>
    </row>
    <row r="17367" spans="1:8" x14ac:dyDescent="0.25">
      <c r="A17367" t="s">
        <v>17841</v>
      </c>
      <c r="B17367">
        <v>2</v>
      </c>
      <c r="C17367">
        <v>2</v>
      </c>
      <c r="D17367">
        <v>0</v>
      </c>
      <c r="E17367">
        <v>0</v>
      </c>
      <c r="F17367">
        <v>1</v>
      </c>
      <c r="G17367">
        <v>0</v>
      </c>
      <c r="H17367">
        <v>0</v>
      </c>
    </row>
    <row r="17368" spans="1:8" x14ac:dyDescent="0.25">
      <c r="A17368" t="s">
        <v>17842</v>
      </c>
      <c r="B17368">
        <v>2</v>
      </c>
      <c r="C17368">
        <v>2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17843</v>
      </c>
      <c r="B17369">
        <v>0</v>
      </c>
      <c r="C17369">
        <v>0</v>
      </c>
      <c r="D17369">
        <v>2</v>
      </c>
      <c r="E17369">
        <v>2</v>
      </c>
      <c r="F17369">
        <v>1</v>
      </c>
      <c r="G17369">
        <v>0</v>
      </c>
      <c r="H17369">
        <v>0</v>
      </c>
    </row>
    <row r="17370" spans="1:8" x14ac:dyDescent="0.25">
      <c r="A17370" t="s">
        <v>17844</v>
      </c>
      <c r="B17370">
        <v>2</v>
      </c>
      <c r="C17370">
        <v>2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17845</v>
      </c>
      <c r="B17371">
        <v>2</v>
      </c>
      <c r="C17371">
        <v>2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17846</v>
      </c>
      <c r="B17372">
        <v>2</v>
      </c>
      <c r="C17372">
        <v>2</v>
      </c>
      <c r="D17372">
        <v>0</v>
      </c>
      <c r="E17372"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17847</v>
      </c>
      <c r="B17373">
        <v>0</v>
      </c>
      <c r="C17373">
        <v>0</v>
      </c>
      <c r="D17373">
        <v>1</v>
      </c>
      <c r="E17373">
        <v>1</v>
      </c>
      <c r="F17373">
        <v>2</v>
      </c>
      <c r="G17373">
        <v>0</v>
      </c>
      <c r="H17373">
        <v>0</v>
      </c>
    </row>
    <row r="17374" spans="1:8" x14ac:dyDescent="0.25">
      <c r="A17374" t="s">
        <v>17848</v>
      </c>
      <c r="B17374">
        <v>2</v>
      </c>
      <c r="C17374">
        <v>2</v>
      </c>
      <c r="D17374">
        <v>0</v>
      </c>
      <c r="E17374">
        <v>0</v>
      </c>
      <c r="F17374">
        <v>2</v>
      </c>
      <c r="G17374">
        <v>0</v>
      </c>
      <c r="H17374">
        <v>0</v>
      </c>
    </row>
    <row r="17375" spans="1:8" x14ac:dyDescent="0.25">
      <c r="A17375" t="s">
        <v>17849</v>
      </c>
      <c r="B17375">
        <v>2</v>
      </c>
      <c r="C17375">
        <v>2</v>
      </c>
      <c r="D17375">
        <v>0</v>
      </c>
      <c r="E17375">
        <v>0</v>
      </c>
      <c r="F17375">
        <v>2</v>
      </c>
      <c r="G17375">
        <v>0</v>
      </c>
      <c r="H17375">
        <v>0</v>
      </c>
    </row>
    <row r="17376" spans="1:8" x14ac:dyDescent="0.25">
      <c r="A17376" t="s">
        <v>17850</v>
      </c>
      <c r="B17376">
        <v>0</v>
      </c>
      <c r="C17376">
        <v>0</v>
      </c>
      <c r="D17376">
        <v>2</v>
      </c>
      <c r="E17376">
        <v>2</v>
      </c>
      <c r="F17376">
        <v>1</v>
      </c>
      <c r="G17376">
        <v>0</v>
      </c>
      <c r="H17376">
        <v>0</v>
      </c>
    </row>
    <row r="17377" spans="1:8" x14ac:dyDescent="0.25">
      <c r="A17377" t="s">
        <v>17851</v>
      </c>
      <c r="B17377">
        <v>2</v>
      </c>
      <c r="C17377">
        <v>2</v>
      </c>
      <c r="D17377">
        <v>0</v>
      </c>
      <c r="E17377"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17852</v>
      </c>
      <c r="B17378">
        <v>2</v>
      </c>
      <c r="C17378">
        <v>2</v>
      </c>
      <c r="D17378">
        <v>0</v>
      </c>
      <c r="E17378">
        <v>0</v>
      </c>
      <c r="F17378">
        <v>2</v>
      </c>
      <c r="G17378">
        <v>0</v>
      </c>
      <c r="H17378">
        <v>0</v>
      </c>
    </row>
    <row r="17379" spans="1:8" x14ac:dyDescent="0.25">
      <c r="A17379" t="s">
        <v>17853</v>
      </c>
      <c r="B17379">
        <v>2</v>
      </c>
      <c r="C17379">
        <v>2</v>
      </c>
      <c r="D17379">
        <v>0</v>
      </c>
      <c r="E17379"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17854</v>
      </c>
      <c r="B17380">
        <v>0</v>
      </c>
      <c r="C17380">
        <v>0</v>
      </c>
      <c r="D17380">
        <v>0</v>
      </c>
      <c r="E17380">
        <v>0</v>
      </c>
      <c r="F17380">
        <v>2</v>
      </c>
      <c r="G17380">
        <v>0</v>
      </c>
      <c r="H17380">
        <v>0</v>
      </c>
    </row>
    <row r="17381" spans="1:8" x14ac:dyDescent="0.25">
      <c r="A17381" t="s">
        <v>17855</v>
      </c>
      <c r="B17381">
        <v>2</v>
      </c>
      <c r="C17381">
        <v>2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17856</v>
      </c>
      <c r="B17382">
        <v>2</v>
      </c>
      <c r="C17382">
        <v>2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17857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17858</v>
      </c>
      <c r="B17384">
        <v>2</v>
      </c>
      <c r="C17384">
        <v>2</v>
      </c>
      <c r="D17384">
        <v>0</v>
      </c>
      <c r="E17384">
        <v>0</v>
      </c>
      <c r="F17384">
        <v>1</v>
      </c>
      <c r="G17384">
        <v>0</v>
      </c>
      <c r="H17384">
        <v>0</v>
      </c>
    </row>
    <row r="17385" spans="1:8" x14ac:dyDescent="0.25">
      <c r="A17385" t="s">
        <v>17859</v>
      </c>
      <c r="B17385">
        <v>2</v>
      </c>
      <c r="C17385">
        <v>2</v>
      </c>
      <c r="D17385">
        <v>0</v>
      </c>
      <c r="E17385">
        <v>0</v>
      </c>
      <c r="F17385">
        <v>2</v>
      </c>
      <c r="G17385">
        <v>0</v>
      </c>
      <c r="H17385">
        <v>0</v>
      </c>
    </row>
    <row r="17386" spans="1:8" x14ac:dyDescent="0.25">
      <c r="A17386" t="s">
        <v>17860</v>
      </c>
      <c r="B17386">
        <v>2</v>
      </c>
      <c r="C17386">
        <v>2</v>
      </c>
      <c r="D17386">
        <v>0</v>
      </c>
      <c r="E17386">
        <v>0</v>
      </c>
      <c r="F17386">
        <v>1</v>
      </c>
      <c r="G17386">
        <v>0</v>
      </c>
      <c r="H17386">
        <v>0</v>
      </c>
    </row>
    <row r="17387" spans="1:8" x14ac:dyDescent="0.25">
      <c r="A17387" t="s">
        <v>17861</v>
      </c>
      <c r="B17387">
        <v>0</v>
      </c>
      <c r="C17387">
        <v>0</v>
      </c>
      <c r="D17387">
        <v>1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 t="s">
        <v>17862</v>
      </c>
      <c r="B17388">
        <v>0</v>
      </c>
      <c r="C17388">
        <v>0</v>
      </c>
      <c r="D17388">
        <v>4</v>
      </c>
      <c r="E17388">
        <v>4</v>
      </c>
      <c r="F17388">
        <v>0</v>
      </c>
      <c r="G17388">
        <v>0</v>
      </c>
      <c r="H17388">
        <v>0</v>
      </c>
    </row>
    <row r="17389" spans="1:8" x14ac:dyDescent="0.25">
      <c r="A17389" t="s">
        <v>17863</v>
      </c>
      <c r="B17389">
        <v>2</v>
      </c>
      <c r="C17389">
        <v>2</v>
      </c>
      <c r="D17389">
        <v>0</v>
      </c>
      <c r="E17389">
        <v>0</v>
      </c>
      <c r="F17389">
        <v>2</v>
      </c>
      <c r="G17389">
        <v>0</v>
      </c>
      <c r="H17389">
        <v>0</v>
      </c>
    </row>
    <row r="17390" spans="1:8" x14ac:dyDescent="0.25">
      <c r="A17390" t="s">
        <v>17864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17865</v>
      </c>
      <c r="B17391">
        <v>2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17866</v>
      </c>
      <c r="B17392">
        <v>2</v>
      </c>
      <c r="C17392">
        <v>2</v>
      </c>
      <c r="D17392">
        <v>0</v>
      </c>
      <c r="E17392">
        <v>0</v>
      </c>
      <c r="F17392">
        <v>2</v>
      </c>
      <c r="G17392">
        <v>0</v>
      </c>
      <c r="H17392">
        <v>0</v>
      </c>
    </row>
    <row r="17393" spans="1:8" x14ac:dyDescent="0.25">
      <c r="A17393" t="s">
        <v>17867</v>
      </c>
      <c r="B17393">
        <v>0</v>
      </c>
      <c r="C17393">
        <v>0</v>
      </c>
      <c r="D17393">
        <v>1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 t="s">
        <v>17868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 t="s">
        <v>17869</v>
      </c>
      <c r="B17395">
        <v>2</v>
      </c>
      <c r="C17395">
        <v>2</v>
      </c>
      <c r="D17395">
        <v>0</v>
      </c>
      <c r="E17395">
        <v>0</v>
      </c>
      <c r="F17395">
        <v>2</v>
      </c>
      <c r="G17395">
        <v>0</v>
      </c>
      <c r="H17395">
        <v>0</v>
      </c>
    </row>
    <row r="17396" spans="1:8" x14ac:dyDescent="0.25">
      <c r="A17396" t="s">
        <v>17870</v>
      </c>
      <c r="B17396">
        <v>2</v>
      </c>
      <c r="C17396">
        <v>2</v>
      </c>
      <c r="D17396">
        <v>0</v>
      </c>
      <c r="E17396">
        <v>0</v>
      </c>
      <c r="F17396">
        <v>2</v>
      </c>
      <c r="G17396">
        <v>0</v>
      </c>
      <c r="H17396">
        <v>0</v>
      </c>
    </row>
    <row r="17397" spans="1:8" x14ac:dyDescent="0.25">
      <c r="A17397" t="s">
        <v>17871</v>
      </c>
      <c r="B17397">
        <v>2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17872</v>
      </c>
      <c r="B17398">
        <v>0</v>
      </c>
      <c r="C17398">
        <v>0</v>
      </c>
      <c r="D17398">
        <v>2</v>
      </c>
      <c r="E17398">
        <v>2</v>
      </c>
      <c r="F17398">
        <v>0</v>
      </c>
      <c r="G17398">
        <v>0</v>
      </c>
      <c r="H17398">
        <v>0</v>
      </c>
    </row>
    <row r="17399" spans="1:8" x14ac:dyDescent="0.25">
      <c r="A17399" t="s">
        <v>17873</v>
      </c>
      <c r="B17399">
        <v>2</v>
      </c>
      <c r="C17399">
        <v>2</v>
      </c>
      <c r="D17399">
        <v>0</v>
      </c>
      <c r="E17399">
        <v>0</v>
      </c>
      <c r="F17399">
        <v>2</v>
      </c>
      <c r="G17399">
        <v>0</v>
      </c>
      <c r="H17399">
        <v>0</v>
      </c>
    </row>
    <row r="17400" spans="1:8" x14ac:dyDescent="0.25">
      <c r="A17400" t="s">
        <v>17874</v>
      </c>
      <c r="B17400">
        <v>0</v>
      </c>
      <c r="C17400">
        <v>0</v>
      </c>
      <c r="D17400">
        <v>2</v>
      </c>
      <c r="E17400">
        <v>2</v>
      </c>
      <c r="F17400">
        <v>1</v>
      </c>
      <c r="G17400">
        <v>0</v>
      </c>
      <c r="H17400">
        <v>0</v>
      </c>
    </row>
    <row r="17401" spans="1:8" x14ac:dyDescent="0.25">
      <c r="A17401" t="s">
        <v>17875</v>
      </c>
      <c r="B17401">
        <v>0</v>
      </c>
      <c r="C17401">
        <v>0</v>
      </c>
      <c r="D17401">
        <v>2</v>
      </c>
      <c r="E17401">
        <v>2</v>
      </c>
      <c r="F17401">
        <v>0</v>
      </c>
      <c r="G17401">
        <v>0</v>
      </c>
      <c r="H17401">
        <v>0</v>
      </c>
    </row>
    <row r="17402" spans="1:8" x14ac:dyDescent="0.25">
      <c r="A17402" t="s">
        <v>17876</v>
      </c>
      <c r="B17402">
        <v>0</v>
      </c>
      <c r="C17402">
        <v>0</v>
      </c>
      <c r="D17402">
        <v>2</v>
      </c>
      <c r="E17402">
        <v>2</v>
      </c>
      <c r="F17402">
        <v>0</v>
      </c>
      <c r="G17402">
        <v>0</v>
      </c>
      <c r="H17402">
        <v>0</v>
      </c>
    </row>
    <row r="17403" spans="1:8" x14ac:dyDescent="0.25">
      <c r="A17403" t="s">
        <v>17877</v>
      </c>
      <c r="B17403">
        <v>2</v>
      </c>
      <c r="C17403">
        <v>2</v>
      </c>
      <c r="D17403">
        <v>0</v>
      </c>
      <c r="E17403">
        <v>0</v>
      </c>
      <c r="F17403">
        <v>2</v>
      </c>
      <c r="G17403">
        <v>0</v>
      </c>
      <c r="H17403">
        <v>0</v>
      </c>
    </row>
    <row r="17404" spans="1:8" x14ac:dyDescent="0.25">
      <c r="A17404" t="s">
        <v>17878</v>
      </c>
      <c r="B17404">
        <v>0</v>
      </c>
      <c r="C17404">
        <v>0</v>
      </c>
      <c r="D17404">
        <v>2</v>
      </c>
      <c r="E17404">
        <v>2</v>
      </c>
      <c r="F17404">
        <v>0</v>
      </c>
      <c r="G17404">
        <v>0</v>
      </c>
      <c r="H17404">
        <v>0</v>
      </c>
    </row>
    <row r="17405" spans="1:8" x14ac:dyDescent="0.25">
      <c r="A17405" t="s">
        <v>17879</v>
      </c>
      <c r="B17405">
        <v>2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17880</v>
      </c>
      <c r="B17406">
        <v>0</v>
      </c>
      <c r="C17406">
        <v>0</v>
      </c>
      <c r="D17406">
        <v>2</v>
      </c>
      <c r="E17406">
        <v>2</v>
      </c>
      <c r="F17406">
        <v>2</v>
      </c>
      <c r="G17406">
        <v>0</v>
      </c>
      <c r="H17406">
        <v>0</v>
      </c>
    </row>
    <row r="17407" spans="1:8" x14ac:dyDescent="0.25">
      <c r="A17407" t="s">
        <v>17881</v>
      </c>
      <c r="B17407">
        <v>2</v>
      </c>
      <c r="C17407">
        <v>2</v>
      </c>
      <c r="D17407">
        <v>0</v>
      </c>
      <c r="E17407">
        <v>0</v>
      </c>
      <c r="F17407">
        <v>2</v>
      </c>
      <c r="G17407">
        <v>0</v>
      </c>
      <c r="H17407">
        <v>0</v>
      </c>
    </row>
    <row r="17408" spans="1:8" x14ac:dyDescent="0.25">
      <c r="A17408" t="s">
        <v>17882</v>
      </c>
      <c r="B17408">
        <v>2</v>
      </c>
      <c r="C17408">
        <v>2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17883</v>
      </c>
      <c r="B17409">
        <v>2</v>
      </c>
      <c r="C17409">
        <v>2</v>
      </c>
      <c r="D17409">
        <v>0</v>
      </c>
      <c r="E17409">
        <v>0</v>
      </c>
      <c r="F17409">
        <v>2</v>
      </c>
      <c r="G17409">
        <v>0</v>
      </c>
      <c r="H17409">
        <v>0</v>
      </c>
    </row>
    <row r="17410" spans="1:8" x14ac:dyDescent="0.25">
      <c r="A17410" t="s">
        <v>17884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17885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17886</v>
      </c>
      <c r="B17412">
        <v>2</v>
      </c>
      <c r="C17412">
        <v>2</v>
      </c>
      <c r="D17412">
        <v>0</v>
      </c>
      <c r="E17412">
        <v>0</v>
      </c>
      <c r="F17412">
        <v>2</v>
      </c>
      <c r="G17412">
        <v>0</v>
      </c>
      <c r="H17412">
        <v>0</v>
      </c>
    </row>
    <row r="17413" spans="1:8" x14ac:dyDescent="0.25">
      <c r="A17413" t="s">
        <v>17887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17888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17889</v>
      </c>
      <c r="B17415">
        <v>3</v>
      </c>
      <c r="C17415">
        <v>3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17890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17891</v>
      </c>
      <c r="B17417">
        <v>3</v>
      </c>
      <c r="C17417">
        <v>3</v>
      </c>
      <c r="D17417">
        <v>0</v>
      </c>
      <c r="E17417">
        <v>0</v>
      </c>
      <c r="F17417">
        <v>1</v>
      </c>
      <c r="G17417">
        <v>0</v>
      </c>
      <c r="H17417">
        <v>0</v>
      </c>
    </row>
    <row r="17418" spans="1:8" x14ac:dyDescent="0.25">
      <c r="A17418" t="s">
        <v>17892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17893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17894</v>
      </c>
      <c r="B17420">
        <v>2</v>
      </c>
      <c r="C17420">
        <v>2</v>
      </c>
      <c r="D17420">
        <v>0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17895</v>
      </c>
      <c r="B17421">
        <v>2</v>
      </c>
      <c r="C17421">
        <v>2</v>
      </c>
      <c r="D17421">
        <v>0</v>
      </c>
      <c r="E17421">
        <v>0</v>
      </c>
      <c r="F17421">
        <v>2</v>
      </c>
      <c r="G17421">
        <v>0</v>
      </c>
      <c r="H17421">
        <v>0</v>
      </c>
    </row>
    <row r="17422" spans="1:8" x14ac:dyDescent="0.25">
      <c r="A17422" t="s">
        <v>17896</v>
      </c>
      <c r="B17422">
        <v>2</v>
      </c>
      <c r="C17422">
        <v>2</v>
      </c>
      <c r="D17422">
        <v>0</v>
      </c>
      <c r="E17422">
        <v>0</v>
      </c>
      <c r="F17422">
        <v>2</v>
      </c>
      <c r="G17422">
        <v>0</v>
      </c>
      <c r="H17422">
        <v>0</v>
      </c>
    </row>
    <row r="17423" spans="1:8" x14ac:dyDescent="0.25">
      <c r="A17423" t="s">
        <v>17897</v>
      </c>
      <c r="B17423">
        <v>2</v>
      </c>
      <c r="C17423">
        <v>2</v>
      </c>
      <c r="D17423">
        <v>0</v>
      </c>
      <c r="E17423"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17898</v>
      </c>
      <c r="B17424">
        <v>0</v>
      </c>
      <c r="C17424">
        <v>0</v>
      </c>
      <c r="D17424">
        <v>2</v>
      </c>
      <c r="E17424">
        <v>2</v>
      </c>
      <c r="F17424">
        <v>1</v>
      </c>
      <c r="G17424">
        <v>0</v>
      </c>
      <c r="H17424">
        <v>0</v>
      </c>
    </row>
    <row r="17425" spans="1:8" x14ac:dyDescent="0.25">
      <c r="A17425" t="s">
        <v>17899</v>
      </c>
      <c r="B17425">
        <v>0</v>
      </c>
      <c r="C17425">
        <v>0</v>
      </c>
      <c r="D17425">
        <v>2</v>
      </c>
      <c r="E17425">
        <v>2</v>
      </c>
      <c r="F17425">
        <v>0</v>
      </c>
      <c r="G17425">
        <v>0</v>
      </c>
      <c r="H17425">
        <v>0</v>
      </c>
    </row>
    <row r="17426" spans="1:8" x14ac:dyDescent="0.25">
      <c r="A17426" t="s">
        <v>17900</v>
      </c>
      <c r="B17426">
        <v>5</v>
      </c>
      <c r="C17426">
        <v>5</v>
      </c>
      <c r="D17426">
        <v>0</v>
      </c>
      <c r="E17426">
        <v>0</v>
      </c>
      <c r="F17426">
        <v>1</v>
      </c>
      <c r="G17426">
        <v>0</v>
      </c>
      <c r="H17426">
        <v>0</v>
      </c>
    </row>
    <row r="17427" spans="1:8" x14ac:dyDescent="0.25">
      <c r="A17427" t="s">
        <v>17901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17902</v>
      </c>
      <c r="B17428">
        <v>2</v>
      </c>
      <c r="C17428">
        <v>2</v>
      </c>
      <c r="D17428">
        <v>0</v>
      </c>
      <c r="E17428">
        <v>0</v>
      </c>
      <c r="F17428">
        <v>1</v>
      </c>
      <c r="G17428">
        <v>0</v>
      </c>
      <c r="H17428">
        <v>0</v>
      </c>
    </row>
    <row r="17429" spans="1:8" x14ac:dyDescent="0.25">
      <c r="A17429" t="s">
        <v>17903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17904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17905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17906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17907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17908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17909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17910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17911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17912</v>
      </c>
      <c r="B17438">
        <v>2</v>
      </c>
      <c r="C17438">
        <v>2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17913</v>
      </c>
      <c r="B17439">
        <v>2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17914</v>
      </c>
      <c r="B17440">
        <v>2</v>
      </c>
      <c r="C17440">
        <v>2</v>
      </c>
      <c r="D17440">
        <v>0</v>
      </c>
      <c r="E17440">
        <v>0</v>
      </c>
      <c r="F17440">
        <v>1</v>
      </c>
      <c r="G17440">
        <v>0</v>
      </c>
      <c r="H17440">
        <v>0</v>
      </c>
    </row>
    <row r="17441" spans="1:8" x14ac:dyDescent="0.25">
      <c r="A17441" t="s">
        <v>17915</v>
      </c>
      <c r="B17441">
        <v>2</v>
      </c>
      <c r="C17441">
        <v>2</v>
      </c>
      <c r="D17441">
        <v>0</v>
      </c>
      <c r="E17441"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17916</v>
      </c>
      <c r="B17442">
        <v>2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17917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17918</v>
      </c>
      <c r="B17444">
        <v>0</v>
      </c>
      <c r="C17444">
        <v>0</v>
      </c>
      <c r="D17444">
        <v>1</v>
      </c>
      <c r="E17444">
        <v>1</v>
      </c>
      <c r="F17444">
        <v>0</v>
      </c>
      <c r="G17444">
        <v>0</v>
      </c>
      <c r="H17444">
        <v>0</v>
      </c>
    </row>
    <row r="17445" spans="1:8" x14ac:dyDescent="0.25">
      <c r="A17445" t="s">
        <v>17919</v>
      </c>
      <c r="B17445">
        <v>2</v>
      </c>
      <c r="C17445">
        <v>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17920</v>
      </c>
      <c r="B17446">
        <v>2</v>
      </c>
      <c r="C17446">
        <v>2</v>
      </c>
      <c r="D17446">
        <v>0</v>
      </c>
      <c r="E17446"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17921</v>
      </c>
      <c r="B17447">
        <v>0</v>
      </c>
      <c r="C17447">
        <v>0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17923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17924</v>
      </c>
      <c r="B17450">
        <v>2</v>
      </c>
      <c r="C17450">
        <v>2</v>
      </c>
      <c r="D17450">
        <v>0</v>
      </c>
      <c r="E17450">
        <v>0</v>
      </c>
      <c r="F17450">
        <v>2</v>
      </c>
      <c r="G17450">
        <v>0</v>
      </c>
      <c r="H17450">
        <v>0</v>
      </c>
    </row>
    <row r="17451" spans="1:8" x14ac:dyDescent="0.25">
      <c r="A17451" t="s">
        <v>17925</v>
      </c>
      <c r="B17451">
        <v>2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17926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17927</v>
      </c>
      <c r="B17453">
        <v>2</v>
      </c>
      <c r="C17453">
        <v>2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17928</v>
      </c>
      <c r="B17454">
        <v>2</v>
      </c>
      <c r="C17454">
        <v>2</v>
      </c>
      <c r="D17454">
        <v>0</v>
      </c>
      <c r="E17454"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17929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17931</v>
      </c>
      <c r="B17457">
        <v>2</v>
      </c>
      <c r="C17457">
        <v>2</v>
      </c>
      <c r="D17457">
        <v>0</v>
      </c>
      <c r="E17457">
        <v>0</v>
      </c>
      <c r="F17457">
        <v>2</v>
      </c>
      <c r="G17457">
        <v>0</v>
      </c>
      <c r="H17457">
        <v>0</v>
      </c>
    </row>
    <row r="17458" spans="1:8" x14ac:dyDescent="0.25">
      <c r="A17458" t="s">
        <v>17932</v>
      </c>
      <c r="B17458">
        <v>0</v>
      </c>
      <c r="C17458">
        <v>0</v>
      </c>
      <c r="D17458">
        <v>2</v>
      </c>
      <c r="E17458">
        <v>2</v>
      </c>
      <c r="F17458">
        <v>0</v>
      </c>
      <c r="G17458">
        <v>0</v>
      </c>
      <c r="H17458">
        <v>0</v>
      </c>
    </row>
    <row r="17459" spans="1:8" x14ac:dyDescent="0.25">
      <c r="A17459" t="s">
        <v>17933</v>
      </c>
      <c r="B17459">
        <v>2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17934</v>
      </c>
      <c r="B17460">
        <v>0</v>
      </c>
      <c r="C17460">
        <v>0</v>
      </c>
      <c r="D17460">
        <v>2</v>
      </c>
      <c r="E17460">
        <v>2</v>
      </c>
      <c r="F17460">
        <v>1</v>
      </c>
      <c r="G17460">
        <v>0</v>
      </c>
      <c r="H17460">
        <v>0</v>
      </c>
    </row>
    <row r="17461" spans="1:8" x14ac:dyDescent="0.25">
      <c r="A17461" t="s">
        <v>17935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17936</v>
      </c>
      <c r="B17462">
        <v>0</v>
      </c>
      <c r="C17462">
        <v>0</v>
      </c>
      <c r="D17462">
        <v>1</v>
      </c>
      <c r="E17462">
        <v>1</v>
      </c>
      <c r="F17462">
        <v>0</v>
      </c>
      <c r="G17462">
        <v>0</v>
      </c>
      <c r="H17462">
        <v>0</v>
      </c>
    </row>
    <row r="17463" spans="1:8" x14ac:dyDescent="0.25">
      <c r="A17463" t="s">
        <v>17937</v>
      </c>
      <c r="B17463">
        <v>0</v>
      </c>
      <c r="C17463">
        <v>0</v>
      </c>
      <c r="D17463">
        <v>2</v>
      </c>
      <c r="E17463">
        <v>2</v>
      </c>
      <c r="F17463">
        <v>0</v>
      </c>
      <c r="G17463">
        <v>0</v>
      </c>
      <c r="H17463">
        <v>0</v>
      </c>
    </row>
    <row r="17464" spans="1:8" x14ac:dyDescent="0.25">
      <c r="A17464" t="s">
        <v>17938</v>
      </c>
      <c r="B17464">
        <v>0</v>
      </c>
      <c r="C17464">
        <v>0</v>
      </c>
      <c r="D17464">
        <v>1</v>
      </c>
      <c r="E17464">
        <v>1</v>
      </c>
      <c r="F17464">
        <v>0</v>
      </c>
      <c r="G17464">
        <v>0</v>
      </c>
      <c r="H17464">
        <v>0</v>
      </c>
    </row>
    <row r="17465" spans="1:8" x14ac:dyDescent="0.25">
      <c r="A17465" t="s">
        <v>17939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17940</v>
      </c>
      <c r="B17466">
        <v>2</v>
      </c>
      <c r="C17466">
        <v>2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17941</v>
      </c>
      <c r="B17467">
        <v>1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17942</v>
      </c>
      <c r="B17468">
        <v>2</v>
      </c>
      <c r="C17468">
        <v>2</v>
      </c>
      <c r="D17468">
        <v>0</v>
      </c>
      <c r="E17468">
        <v>0</v>
      </c>
      <c r="F17468">
        <v>2</v>
      </c>
      <c r="G17468">
        <v>0</v>
      </c>
      <c r="H17468">
        <v>0</v>
      </c>
    </row>
    <row r="17469" spans="1:8" x14ac:dyDescent="0.25">
      <c r="A17469" t="s">
        <v>17943</v>
      </c>
      <c r="B17469">
        <v>1</v>
      </c>
      <c r="C17469">
        <v>1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17944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17945</v>
      </c>
      <c r="B17471">
        <v>0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17946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17947</v>
      </c>
      <c r="B17473">
        <v>2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17948</v>
      </c>
      <c r="B17474">
        <v>2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17949</v>
      </c>
      <c r="B17475">
        <v>2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17950</v>
      </c>
      <c r="B17476">
        <v>2</v>
      </c>
      <c r="C17476">
        <v>2</v>
      </c>
      <c r="D17476">
        <v>0</v>
      </c>
      <c r="E17476">
        <v>0</v>
      </c>
      <c r="F17476">
        <v>1</v>
      </c>
      <c r="G17476">
        <v>0</v>
      </c>
      <c r="H17476">
        <v>0</v>
      </c>
    </row>
    <row r="17477" spans="1:8" x14ac:dyDescent="0.25">
      <c r="A17477" t="s">
        <v>17951</v>
      </c>
      <c r="B17477">
        <v>2</v>
      </c>
      <c r="C17477">
        <v>2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17952</v>
      </c>
      <c r="B17478">
        <v>2</v>
      </c>
      <c r="C17478">
        <v>2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17953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17954</v>
      </c>
      <c r="B17480">
        <v>2</v>
      </c>
      <c r="C17480">
        <v>2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17955</v>
      </c>
      <c r="B17481">
        <v>0</v>
      </c>
      <c r="C17481">
        <v>0</v>
      </c>
      <c r="D17481">
        <v>2</v>
      </c>
      <c r="E17481">
        <v>2</v>
      </c>
      <c r="F17481">
        <v>0</v>
      </c>
      <c r="G17481">
        <v>0</v>
      </c>
      <c r="H17481">
        <v>0</v>
      </c>
    </row>
    <row r="17482" spans="1:8" x14ac:dyDescent="0.25">
      <c r="A17482" t="s">
        <v>17956</v>
      </c>
      <c r="B17482">
        <v>1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17957</v>
      </c>
      <c r="B17483">
        <v>2</v>
      </c>
      <c r="C17483">
        <v>2</v>
      </c>
      <c r="D17483">
        <v>0</v>
      </c>
      <c r="E17483">
        <v>0</v>
      </c>
      <c r="F17483">
        <v>2</v>
      </c>
      <c r="G17483">
        <v>0</v>
      </c>
      <c r="H17483">
        <v>0</v>
      </c>
    </row>
    <row r="17484" spans="1:8" x14ac:dyDescent="0.25">
      <c r="A17484" t="s">
        <v>17958</v>
      </c>
      <c r="B17484">
        <v>2</v>
      </c>
      <c r="C17484">
        <v>2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17959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17960</v>
      </c>
      <c r="B17486">
        <v>2</v>
      </c>
      <c r="C17486">
        <v>2</v>
      </c>
      <c r="D17486">
        <v>0</v>
      </c>
      <c r="E17486"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17961</v>
      </c>
      <c r="B17487">
        <v>1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17962</v>
      </c>
      <c r="B17488">
        <v>3</v>
      </c>
      <c r="C17488">
        <v>3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17963</v>
      </c>
      <c r="B17489">
        <v>2</v>
      </c>
      <c r="C17489">
        <v>2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17964</v>
      </c>
      <c r="B17490">
        <v>1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17965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17966</v>
      </c>
      <c r="B17492">
        <v>2</v>
      </c>
      <c r="C17492">
        <v>2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17967</v>
      </c>
      <c r="B17493">
        <v>2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17968</v>
      </c>
      <c r="B17494">
        <v>0</v>
      </c>
      <c r="C17494">
        <v>0</v>
      </c>
      <c r="D17494">
        <v>2</v>
      </c>
      <c r="E17494">
        <v>2</v>
      </c>
      <c r="F17494">
        <v>0</v>
      </c>
      <c r="G17494">
        <v>0</v>
      </c>
      <c r="H17494">
        <v>0</v>
      </c>
    </row>
    <row r="17495" spans="1:8" x14ac:dyDescent="0.25">
      <c r="A17495" t="s">
        <v>17969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17970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17971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17972</v>
      </c>
      <c r="B17498">
        <v>0</v>
      </c>
      <c r="C17498">
        <v>0</v>
      </c>
      <c r="D17498">
        <v>1</v>
      </c>
      <c r="E17498">
        <v>1</v>
      </c>
      <c r="F17498">
        <v>0</v>
      </c>
      <c r="G17498">
        <v>0</v>
      </c>
      <c r="H17498">
        <v>0</v>
      </c>
    </row>
    <row r="17499" spans="1:8" x14ac:dyDescent="0.25">
      <c r="A17499" t="s">
        <v>17973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17974</v>
      </c>
      <c r="B17500">
        <v>1</v>
      </c>
      <c r="C17500">
        <v>1</v>
      </c>
      <c r="D17500">
        <v>0</v>
      </c>
      <c r="E17500"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17975</v>
      </c>
      <c r="B17501">
        <v>2</v>
      </c>
      <c r="C17501">
        <v>2</v>
      </c>
      <c r="D17501">
        <v>0</v>
      </c>
      <c r="E17501"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17976</v>
      </c>
      <c r="B17502">
        <v>0</v>
      </c>
      <c r="C17502">
        <v>0</v>
      </c>
      <c r="D17502">
        <v>1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 t="s">
        <v>17977</v>
      </c>
      <c r="B17503">
        <v>0</v>
      </c>
      <c r="C17503">
        <v>0</v>
      </c>
      <c r="D17503">
        <v>1</v>
      </c>
      <c r="E17503">
        <v>1</v>
      </c>
      <c r="F17503">
        <v>0</v>
      </c>
      <c r="G17503">
        <v>0</v>
      </c>
      <c r="H17503">
        <v>0</v>
      </c>
    </row>
    <row r="17504" spans="1:8" x14ac:dyDescent="0.25">
      <c r="A17504" t="s">
        <v>17978</v>
      </c>
      <c r="B17504">
        <v>1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17979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17980</v>
      </c>
      <c r="B17506">
        <v>3</v>
      </c>
      <c r="C17506">
        <v>3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17981</v>
      </c>
      <c r="B17507">
        <v>1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17982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17983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17984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17985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17987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17988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17989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17990</v>
      </c>
      <c r="B17516">
        <v>2</v>
      </c>
      <c r="C17516">
        <v>2</v>
      </c>
      <c r="D17516">
        <v>0</v>
      </c>
      <c r="E17516">
        <v>0</v>
      </c>
      <c r="F17516">
        <v>2</v>
      </c>
      <c r="G17516">
        <v>0</v>
      </c>
      <c r="H17516">
        <v>0</v>
      </c>
    </row>
    <row r="17517" spans="1:8" x14ac:dyDescent="0.25">
      <c r="A17517" t="s">
        <v>17991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17993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17994</v>
      </c>
      <c r="B17520">
        <v>0</v>
      </c>
      <c r="C17520">
        <v>0</v>
      </c>
      <c r="D17520">
        <v>1</v>
      </c>
      <c r="E17520">
        <v>1</v>
      </c>
      <c r="F17520">
        <v>0</v>
      </c>
      <c r="G17520">
        <v>0</v>
      </c>
      <c r="H17520">
        <v>0</v>
      </c>
    </row>
    <row r="17521" spans="1:8" x14ac:dyDescent="0.25">
      <c r="A17521" t="s">
        <v>17995</v>
      </c>
      <c r="B17521">
        <v>0</v>
      </c>
      <c r="C17521">
        <v>0</v>
      </c>
      <c r="D17521">
        <v>1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17996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17997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17998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17999</v>
      </c>
      <c r="B17525">
        <v>0</v>
      </c>
      <c r="C17525">
        <v>0</v>
      </c>
      <c r="D17525">
        <v>1</v>
      </c>
      <c r="E17525">
        <v>1</v>
      </c>
      <c r="F17525">
        <v>0</v>
      </c>
      <c r="G17525">
        <v>0</v>
      </c>
      <c r="H17525">
        <v>0</v>
      </c>
    </row>
    <row r="17526" spans="1:8" x14ac:dyDescent="0.25">
      <c r="A17526" t="s">
        <v>18000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18001</v>
      </c>
      <c r="B17527">
        <v>2</v>
      </c>
      <c r="C17527">
        <v>2</v>
      </c>
      <c r="D17527">
        <v>0</v>
      </c>
      <c r="E17527"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18002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18003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18004</v>
      </c>
      <c r="B17530">
        <v>0</v>
      </c>
      <c r="C17530">
        <v>0</v>
      </c>
      <c r="D17530">
        <v>1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 t="s">
        <v>18005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18006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18007</v>
      </c>
      <c r="B17533">
        <v>0</v>
      </c>
      <c r="C17533">
        <v>0</v>
      </c>
      <c r="D17533">
        <v>1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 t="s">
        <v>18008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18009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18010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18011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18012</v>
      </c>
      <c r="B17538">
        <v>2</v>
      </c>
      <c r="C17538">
        <v>2</v>
      </c>
      <c r="D17538">
        <v>0</v>
      </c>
      <c r="E17538">
        <v>0</v>
      </c>
      <c r="F17538">
        <v>2</v>
      </c>
      <c r="G17538">
        <v>0</v>
      </c>
      <c r="H17538">
        <v>0</v>
      </c>
    </row>
    <row r="17539" spans="1:8" x14ac:dyDescent="0.25">
      <c r="A17539" t="s">
        <v>18013</v>
      </c>
      <c r="B17539">
        <v>0</v>
      </c>
      <c r="C17539">
        <v>0</v>
      </c>
      <c r="D17539">
        <v>1</v>
      </c>
      <c r="E17539">
        <v>1</v>
      </c>
      <c r="F17539">
        <v>0</v>
      </c>
      <c r="G17539">
        <v>0</v>
      </c>
      <c r="H17539">
        <v>0</v>
      </c>
    </row>
    <row r="17540" spans="1:8" x14ac:dyDescent="0.25">
      <c r="A17540" t="s">
        <v>18014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18015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18017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18018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18019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18021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18022</v>
      </c>
      <c r="B17548">
        <v>0</v>
      </c>
      <c r="C17548">
        <v>0</v>
      </c>
      <c r="D17548">
        <v>1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 t="s">
        <v>18023</v>
      </c>
      <c r="B17549">
        <v>2</v>
      </c>
      <c r="C17549">
        <v>2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18024</v>
      </c>
      <c r="B17550">
        <v>2</v>
      </c>
      <c r="C17550">
        <v>2</v>
      </c>
      <c r="D17550">
        <v>0</v>
      </c>
      <c r="E17550">
        <v>0</v>
      </c>
      <c r="F17550">
        <v>1</v>
      </c>
      <c r="G17550">
        <v>0</v>
      </c>
      <c r="H17550">
        <v>0</v>
      </c>
    </row>
    <row r="17551" spans="1:8" x14ac:dyDescent="0.25">
      <c r="A17551" t="s">
        <v>18025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18026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18027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18028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18029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18030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18031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18032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18033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18034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18035</v>
      </c>
      <c r="B17561">
        <v>0</v>
      </c>
      <c r="C17561">
        <v>0</v>
      </c>
      <c r="D17561">
        <v>1</v>
      </c>
      <c r="E17561">
        <v>1</v>
      </c>
      <c r="F17561">
        <v>0</v>
      </c>
      <c r="G17561">
        <v>0</v>
      </c>
      <c r="H17561">
        <v>0</v>
      </c>
    </row>
    <row r="17562" spans="1:8" x14ac:dyDescent="0.25">
      <c r="A17562" t="s">
        <v>18036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18037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18038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18039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18041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18043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18044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18045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18046</v>
      </c>
      <c r="B17572">
        <v>2</v>
      </c>
      <c r="C17572">
        <v>2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18047</v>
      </c>
      <c r="B17573">
        <v>2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18048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18049</v>
      </c>
      <c r="B17575">
        <v>2</v>
      </c>
      <c r="C17575">
        <v>2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18050</v>
      </c>
      <c r="B17576">
        <v>2</v>
      </c>
      <c r="C17576">
        <v>2</v>
      </c>
      <c r="D17576">
        <v>0</v>
      </c>
      <c r="E17576">
        <v>0</v>
      </c>
      <c r="F17576">
        <v>1</v>
      </c>
      <c r="G17576">
        <v>0</v>
      </c>
      <c r="H17576">
        <v>0</v>
      </c>
    </row>
    <row r="17577" spans="1:8" x14ac:dyDescent="0.25">
      <c r="A17577" t="s">
        <v>18051</v>
      </c>
      <c r="B17577">
        <v>2</v>
      </c>
      <c r="C17577">
        <v>2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18052</v>
      </c>
      <c r="B17578">
        <v>0</v>
      </c>
      <c r="C17578">
        <v>0</v>
      </c>
      <c r="D17578">
        <v>2</v>
      </c>
      <c r="E17578">
        <v>2</v>
      </c>
      <c r="F17578">
        <v>1</v>
      </c>
      <c r="G17578">
        <v>0</v>
      </c>
      <c r="H17578">
        <v>0</v>
      </c>
    </row>
    <row r="17579" spans="1:8" x14ac:dyDescent="0.25">
      <c r="A17579" t="s">
        <v>18053</v>
      </c>
      <c r="B17579">
        <v>2</v>
      </c>
      <c r="C17579">
        <v>2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18054</v>
      </c>
      <c r="B17580">
        <v>2</v>
      </c>
      <c r="C17580">
        <v>2</v>
      </c>
      <c r="D17580">
        <v>0</v>
      </c>
      <c r="E17580">
        <v>0</v>
      </c>
      <c r="F17580">
        <v>2</v>
      </c>
      <c r="G17580">
        <v>0</v>
      </c>
      <c r="H17580">
        <v>0</v>
      </c>
    </row>
    <row r="17581" spans="1:8" x14ac:dyDescent="0.25">
      <c r="A17581" t="s">
        <v>18055</v>
      </c>
      <c r="B17581">
        <v>2</v>
      </c>
      <c r="C17581">
        <v>2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18056</v>
      </c>
      <c r="B17582">
        <v>2</v>
      </c>
      <c r="C17582">
        <v>2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18057</v>
      </c>
      <c r="B17583">
        <v>1</v>
      </c>
      <c r="C17583">
        <v>1</v>
      </c>
      <c r="D17583">
        <v>0</v>
      </c>
      <c r="E17583">
        <v>0</v>
      </c>
      <c r="F17583">
        <v>1</v>
      </c>
      <c r="G17583">
        <v>0</v>
      </c>
      <c r="H17583">
        <v>0</v>
      </c>
    </row>
    <row r="17584" spans="1:8" x14ac:dyDescent="0.25">
      <c r="A17584" t="s">
        <v>18058</v>
      </c>
      <c r="B17584">
        <v>0</v>
      </c>
      <c r="C17584">
        <v>0</v>
      </c>
      <c r="D17584">
        <v>1</v>
      </c>
      <c r="E17584">
        <v>1</v>
      </c>
      <c r="F17584">
        <v>0</v>
      </c>
      <c r="G17584">
        <v>0</v>
      </c>
      <c r="H17584">
        <v>0</v>
      </c>
    </row>
    <row r="17585" spans="1:8" x14ac:dyDescent="0.25">
      <c r="A17585" t="s">
        <v>18059</v>
      </c>
      <c r="B17585">
        <v>2</v>
      </c>
      <c r="C17585">
        <v>2</v>
      </c>
      <c r="D17585">
        <v>0</v>
      </c>
      <c r="E17585">
        <v>0</v>
      </c>
      <c r="F17585">
        <v>1</v>
      </c>
      <c r="G17585">
        <v>0</v>
      </c>
      <c r="H17585">
        <v>0</v>
      </c>
    </row>
    <row r="17586" spans="1:8" x14ac:dyDescent="0.25">
      <c r="A17586" t="s">
        <v>18060</v>
      </c>
      <c r="B17586">
        <v>2</v>
      </c>
      <c r="C17586">
        <v>2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18061</v>
      </c>
      <c r="B17587">
        <v>1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18062</v>
      </c>
      <c r="B17588">
        <v>0</v>
      </c>
      <c r="C17588">
        <v>0</v>
      </c>
      <c r="D17588">
        <v>1</v>
      </c>
      <c r="E17588">
        <v>1</v>
      </c>
      <c r="F17588">
        <v>0</v>
      </c>
      <c r="G17588">
        <v>0</v>
      </c>
      <c r="H17588">
        <v>0</v>
      </c>
    </row>
    <row r="17589" spans="1:8" x14ac:dyDescent="0.25">
      <c r="A17589" t="s">
        <v>18063</v>
      </c>
      <c r="B17589">
        <v>2</v>
      </c>
      <c r="C17589">
        <v>2</v>
      </c>
      <c r="D17589">
        <v>0</v>
      </c>
      <c r="E17589"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18064</v>
      </c>
      <c r="B17590">
        <v>1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18065</v>
      </c>
      <c r="B17591">
        <v>2</v>
      </c>
      <c r="C17591">
        <v>2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18066</v>
      </c>
      <c r="B17592">
        <v>0</v>
      </c>
      <c r="C17592">
        <v>0</v>
      </c>
      <c r="D17592">
        <v>2</v>
      </c>
      <c r="E17592">
        <v>2</v>
      </c>
      <c r="F17592">
        <v>0</v>
      </c>
      <c r="G17592">
        <v>0</v>
      </c>
      <c r="H17592">
        <v>0</v>
      </c>
    </row>
    <row r="17593" spans="1:8" x14ac:dyDescent="0.25">
      <c r="A17593" t="s">
        <v>18067</v>
      </c>
      <c r="B17593">
        <v>2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18068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18069</v>
      </c>
      <c r="B17595">
        <v>0</v>
      </c>
      <c r="C17595">
        <v>0</v>
      </c>
      <c r="D17595">
        <v>0</v>
      </c>
      <c r="E17595">
        <v>0</v>
      </c>
      <c r="F17595">
        <v>2</v>
      </c>
      <c r="G17595">
        <v>0</v>
      </c>
      <c r="H17595">
        <v>0</v>
      </c>
    </row>
    <row r="17596" spans="1:8" x14ac:dyDescent="0.25">
      <c r="A17596" t="s">
        <v>18070</v>
      </c>
      <c r="B17596">
        <v>2</v>
      </c>
      <c r="C17596">
        <v>2</v>
      </c>
      <c r="D17596">
        <v>0</v>
      </c>
      <c r="E17596">
        <v>0</v>
      </c>
      <c r="F17596">
        <v>1</v>
      </c>
      <c r="G17596">
        <v>0</v>
      </c>
      <c r="H17596">
        <v>0</v>
      </c>
    </row>
    <row r="17597" spans="1:8" x14ac:dyDescent="0.25">
      <c r="A17597" t="s">
        <v>18071</v>
      </c>
      <c r="B17597">
        <v>1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18072</v>
      </c>
      <c r="B17598">
        <v>2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18073</v>
      </c>
      <c r="B17599">
        <v>2</v>
      </c>
      <c r="C17599">
        <v>2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18074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18075</v>
      </c>
      <c r="B17601">
        <v>1</v>
      </c>
      <c r="C17601">
        <v>1</v>
      </c>
      <c r="D17601">
        <v>0</v>
      </c>
      <c r="E17601">
        <v>0</v>
      </c>
      <c r="F17601">
        <v>1</v>
      </c>
      <c r="G17601">
        <v>0</v>
      </c>
      <c r="H17601">
        <v>0</v>
      </c>
    </row>
    <row r="17602" spans="1:8" x14ac:dyDescent="0.25">
      <c r="A17602" t="s">
        <v>18076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0</v>
      </c>
    </row>
    <row r="17603" spans="1:8" x14ac:dyDescent="0.25">
      <c r="A17603" t="s">
        <v>18077</v>
      </c>
      <c r="B17603">
        <v>2</v>
      </c>
      <c r="C17603">
        <v>2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18078</v>
      </c>
      <c r="B17604">
        <v>2</v>
      </c>
      <c r="C17604">
        <v>2</v>
      </c>
      <c r="D17604">
        <v>0</v>
      </c>
      <c r="E17604">
        <v>0</v>
      </c>
      <c r="F17604">
        <v>2</v>
      </c>
      <c r="G17604">
        <v>0</v>
      </c>
      <c r="H17604">
        <v>0</v>
      </c>
    </row>
    <row r="17605" spans="1:8" x14ac:dyDescent="0.25">
      <c r="A17605" t="s">
        <v>18079</v>
      </c>
      <c r="B17605">
        <v>2</v>
      </c>
      <c r="C17605">
        <v>2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18080</v>
      </c>
      <c r="B17606">
        <v>2</v>
      </c>
      <c r="C17606">
        <v>2</v>
      </c>
      <c r="D17606">
        <v>0</v>
      </c>
      <c r="E17606">
        <v>0</v>
      </c>
      <c r="F17606">
        <v>1</v>
      </c>
      <c r="G17606">
        <v>0</v>
      </c>
      <c r="H17606">
        <v>0</v>
      </c>
    </row>
    <row r="17607" spans="1:8" x14ac:dyDescent="0.25">
      <c r="A17607" t="s">
        <v>18081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18082</v>
      </c>
      <c r="B17608">
        <v>2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18083</v>
      </c>
      <c r="B17609">
        <v>2</v>
      </c>
      <c r="C17609">
        <v>2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18084</v>
      </c>
      <c r="B17610">
        <v>0</v>
      </c>
      <c r="C17610">
        <v>0</v>
      </c>
      <c r="D17610">
        <v>0</v>
      </c>
      <c r="E17610"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18085</v>
      </c>
      <c r="B17611">
        <v>2</v>
      </c>
      <c r="C17611">
        <v>2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18086</v>
      </c>
      <c r="B17612">
        <v>2</v>
      </c>
      <c r="C17612">
        <v>2</v>
      </c>
      <c r="D17612">
        <v>0</v>
      </c>
      <c r="E17612">
        <v>0</v>
      </c>
      <c r="F17612">
        <v>1</v>
      </c>
      <c r="G17612">
        <v>0</v>
      </c>
      <c r="H17612">
        <v>0</v>
      </c>
    </row>
    <row r="17613" spans="1:8" x14ac:dyDescent="0.25">
      <c r="A17613" t="s">
        <v>18087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18088</v>
      </c>
      <c r="B17614">
        <v>2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18089</v>
      </c>
      <c r="B17615">
        <v>0</v>
      </c>
      <c r="C17615">
        <v>0</v>
      </c>
      <c r="D17615">
        <v>2</v>
      </c>
      <c r="E17615">
        <v>2</v>
      </c>
      <c r="F17615">
        <v>0</v>
      </c>
      <c r="G17615">
        <v>0</v>
      </c>
      <c r="H17615">
        <v>0</v>
      </c>
    </row>
    <row r="17616" spans="1:8" x14ac:dyDescent="0.25">
      <c r="A17616" t="s">
        <v>18090</v>
      </c>
      <c r="B17616">
        <v>2</v>
      </c>
      <c r="C17616">
        <v>2</v>
      </c>
      <c r="D17616">
        <v>0</v>
      </c>
      <c r="E17616">
        <v>0</v>
      </c>
      <c r="F17616">
        <v>2</v>
      </c>
      <c r="G17616">
        <v>0</v>
      </c>
      <c r="H17616">
        <v>0</v>
      </c>
    </row>
    <row r="17617" spans="1:8" x14ac:dyDescent="0.25">
      <c r="A17617" t="s">
        <v>18091</v>
      </c>
      <c r="B17617">
        <v>2</v>
      </c>
      <c r="C17617">
        <v>2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18092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18093</v>
      </c>
      <c r="B17619">
        <v>1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18094</v>
      </c>
      <c r="B17620">
        <v>1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18095</v>
      </c>
      <c r="B17621">
        <v>2</v>
      </c>
      <c r="C17621">
        <v>2</v>
      </c>
      <c r="D17621">
        <v>0</v>
      </c>
      <c r="E17621">
        <v>0</v>
      </c>
      <c r="F17621">
        <v>2</v>
      </c>
      <c r="G17621">
        <v>0</v>
      </c>
      <c r="H17621">
        <v>0</v>
      </c>
    </row>
    <row r="17622" spans="1:8" x14ac:dyDescent="0.25">
      <c r="A17622" t="s">
        <v>18096</v>
      </c>
      <c r="B17622">
        <v>2</v>
      </c>
      <c r="C17622">
        <v>2</v>
      </c>
      <c r="D17622">
        <v>0</v>
      </c>
      <c r="E17622"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18097</v>
      </c>
      <c r="B17623">
        <v>1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18098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18099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18100</v>
      </c>
      <c r="B17626">
        <v>2</v>
      </c>
      <c r="C17626">
        <v>2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18101</v>
      </c>
      <c r="B17627">
        <v>2</v>
      </c>
      <c r="C17627">
        <v>2</v>
      </c>
      <c r="D17627">
        <v>0</v>
      </c>
      <c r="E17627"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18102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18103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18104</v>
      </c>
      <c r="B17630">
        <v>1</v>
      </c>
      <c r="C17630">
        <v>1</v>
      </c>
      <c r="D17630">
        <v>0</v>
      </c>
      <c r="E17630">
        <v>0</v>
      </c>
      <c r="F17630">
        <v>1</v>
      </c>
      <c r="G17630">
        <v>0</v>
      </c>
      <c r="H17630">
        <v>0</v>
      </c>
    </row>
    <row r="17631" spans="1:8" x14ac:dyDescent="0.25">
      <c r="A17631" t="s">
        <v>18105</v>
      </c>
      <c r="B17631">
        <v>2</v>
      </c>
      <c r="C17631">
        <v>2</v>
      </c>
      <c r="D17631">
        <v>0</v>
      </c>
      <c r="E17631">
        <v>0</v>
      </c>
      <c r="F17631">
        <v>2</v>
      </c>
      <c r="G17631">
        <v>0</v>
      </c>
      <c r="H17631">
        <v>0</v>
      </c>
    </row>
    <row r="17632" spans="1:8" x14ac:dyDescent="0.25">
      <c r="A17632" t="s">
        <v>18106</v>
      </c>
      <c r="B17632">
        <v>0</v>
      </c>
      <c r="C17632">
        <v>0</v>
      </c>
      <c r="D17632">
        <v>1</v>
      </c>
      <c r="E17632">
        <v>1</v>
      </c>
      <c r="F17632">
        <v>0</v>
      </c>
      <c r="G17632">
        <v>0</v>
      </c>
      <c r="H17632">
        <v>0</v>
      </c>
    </row>
    <row r="17633" spans="1:8" x14ac:dyDescent="0.25">
      <c r="A17633" t="s">
        <v>18107</v>
      </c>
      <c r="B17633">
        <v>1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18108</v>
      </c>
      <c r="B17634">
        <v>1</v>
      </c>
      <c r="C17634">
        <v>1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18109</v>
      </c>
      <c r="B17635">
        <v>0</v>
      </c>
      <c r="C17635">
        <v>0</v>
      </c>
      <c r="D17635">
        <v>2</v>
      </c>
      <c r="E17635">
        <v>2</v>
      </c>
      <c r="F17635">
        <v>0</v>
      </c>
      <c r="G17635">
        <v>0</v>
      </c>
      <c r="H17635">
        <v>0</v>
      </c>
    </row>
    <row r="17636" spans="1:8" x14ac:dyDescent="0.25">
      <c r="A17636" t="s">
        <v>18110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18111</v>
      </c>
      <c r="B17637">
        <v>2</v>
      </c>
      <c r="C17637">
        <v>2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18112</v>
      </c>
      <c r="B17638">
        <v>1</v>
      </c>
      <c r="C17638">
        <v>1</v>
      </c>
      <c r="D17638">
        <v>0</v>
      </c>
      <c r="E17638">
        <v>0</v>
      </c>
      <c r="F17638">
        <v>2</v>
      </c>
      <c r="G17638">
        <v>0</v>
      </c>
      <c r="H17638">
        <v>0</v>
      </c>
    </row>
    <row r="17639" spans="1:8" x14ac:dyDescent="0.25">
      <c r="A17639" t="s">
        <v>18113</v>
      </c>
      <c r="B17639">
        <v>0</v>
      </c>
      <c r="C17639">
        <v>0</v>
      </c>
      <c r="D17639">
        <v>2</v>
      </c>
      <c r="E17639">
        <v>2</v>
      </c>
      <c r="F17639">
        <v>0</v>
      </c>
      <c r="G17639">
        <v>0</v>
      </c>
      <c r="H17639">
        <v>0</v>
      </c>
    </row>
    <row r="17640" spans="1:8" x14ac:dyDescent="0.25">
      <c r="A17640" t="s">
        <v>18114</v>
      </c>
      <c r="B17640">
        <v>2</v>
      </c>
      <c r="C17640">
        <v>2</v>
      </c>
      <c r="D17640">
        <v>0</v>
      </c>
      <c r="E17640"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18115</v>
      </c>
      <c r="B17641">
        <v>2</v>
      </c>
      <c r="C17641">
        <v>2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18116</v>
      </c>
      <c r="B17642">
        <v>1</v>
      </c>
      <c r="C17642">
        <v>1</v>
      </c>
      <c r="D17642">
        <v>0</v>
      </c>
      <c r="E17642">
        <v>0</v>
      </c>
      <c r="F17642">
        <v>1</v>
      </c>
      <c r="G17642">
        <v>0</v>
      </c>
      <c r="H17642">
        <v>0</v>
      </c>
    </row>
    <row r="17643" spans="1:8" x14ac:dyDescent="0.25">
      <c r="A17643" t="s">
        <v>18117</v>
      </c>
      <c r="B17643">
        <v>2</v>
      </c>
      <c r="C17643">
        <v>2</v>
      </c>
      <c r="D17643">
        <v>0</v>
      </c>
      <c r="E17643"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18118</v>
      </c>
      <c r="B17644">
        <v>2</v>
      </c>
      <c r="C17644">
        <v>2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18119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18120</v>
      </c>
      <c r="B17646">
        <v>2</v>
      </c>
      <c r="C17646">
        <v>2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18121</v>
      </c>
      <c r="B17647">
        <v>2</v>
      </c>
      <c r="C17647">
        <v>2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18122</v>
      </c>
      <c r="B17648">
        <v>2</v>
      </c>
      <c r="C17648">
        <v>2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18123</v>
      </c>
      <c r="B17649">
        <v>2</v>
      </c>
      <c r="C17649">
        <v>2</v>
      </c>
      <c r="D17649">
        <v>0</v>
      </c>
      <c r="E17649"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18124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18125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18126</v>
      </c>
      <c r="B17652">
        <v>2</v>
      </c>
      <c r="C17652">
        <v>2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18127</v>
      </c>
      <c r="B17653">
        <v>2</v>
      </c>
      <c r="C17653">
        <v>2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18128</v>
      </c>
      <c r="B17654">
        <v>2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18129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18130</v>
      </c>
      <c r="B17656">
        <v>2</v>
      </c>
      <c r="C17656">
        <v>2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18131</v>
      </c>
      <c r="B17657">
        <v>1</v>
      </c>
      <c r="C17657">
        <v>1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18132</v>
      </c>
      <c r="B17658">
        <v>0</v>
      </c>
      <c r="C17658">
        <v>0</v>
      </c>
      <c r="D17658">
        <v>1</v>
      </c>
      <c r="E17658">
        <v>1</v>
      </c>
      <c r="F17658">
        <v>1</v>
      </c>
      <c r="G17658">
        <v>0</v>
      </c>
      <c r="H17658">
        <v>0</v>
      </c>
    </row>
    <row r="17659" spans="1:8" x14ac:dyDescent="0.25">
      <c r="A17659" t="s">
        <v>18133</v>
      </c>
      <c r="B17659">
        <v>2</v>
      </c>
      <c r="C17659">
        <v>2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18134</v>
      </c>
      <c r="B17660">
        <v>1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18135</v>
      </c>
      <c r="B17661">
        <v>1</v>
      </c>
      <c r="C17661">
        <v>1</v>
      </c>
      <c r="D17661">
        <v>0</v>
      </c>
      <c r="E17661"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18136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18137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18138</v>
      </c>
      <c r="B17664">
        <v>0</v>
      </c>
      <c r="C17664">
        <v>0</v>
      </c>
      <c r="D17664">
        <v>1</v>
      </c>
      <c r="E17664">
        <v>1</v>
      </c>
      <c r="F17664">
        <v>0</v>
      </c>
      <c r="G17664">
        <v>0</v>
      </c>
      <c r="H17664">
        <v>0</v>
      </c>
    </row>
    <row r="17665" spans="1:8" x14ac:dyDescent="0.25">
      <c r="A17665" t="s">
        <v>18139</v>
      </c>
      <c r="B17665">
        <v>2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18140</v>
      </c>
      <c r="B17666">
        <v>1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18141</v>
      </c>
      <c r="B17667">
        <v>2</v>
      </c>
      <c r="C17667">
        <v>2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18142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18143</v>
      </c>
      <c r="B17669">
        <v>0</v>
      </c>
      <c r="C17669">
        <v>0</v>
      </c>
      <c r="D17669">
        <v>2</v>
      </c>
      <c r="E17669">
        <v>2</v>
      </c>
      <c r="F17669">
        <v>0</v>
      </c>
      <c r="G17669">
        <v>0</v>
      </c>
      <c r="H17669">
        <v>0</v>
      </c>
    </row>
    <row r="17670" spans="1:8" x14ac:dyDescent="0.25">
      <c r="A17670" t="s">
        <v>18144</v>
      </c>
      <c r="B17670">
        <v>0</v>
      </c>
      <c r="C17670">
        <v>0</v>
      </c>
      <c r="D17670">
        <v>1</v>
      </c>
      <c r="E17670">
        <v>1</v>
      </c>
      <c r="F17670">
        <v>1</v>
      </c>
      <c r="G17670">
        <v>0</v>
      </c>
      <c r="H17670">
        <v>0</v>
      </c>
    </row>
    <row r="17671" spans="1:8" x14ac:dyDescent="0.25">
      <c r="A17671" t="s">
        <v>18145</v>
      </c>
      <c r="B17671">
        <v>0</v>
      </c>
      <c r="C17671">
        <v>0</v>
      </c>
      <c r="D17671">
        <v>2</v>
      </c>
      <c r="E17671">
        <v>2</v>
      </c>
      <c r="F17671">
        <v>0</v>
      </c>
      <c r="G17671">
        <v>0</v>
      </c>
      <c r="H17671">
        <v>0</v>
      </c>
    </row>
    <row r="17672" spans="1:8" x14ac:dyDescent="0.25">
      <c r="A17672" t="s">
        <v>18146</v>
      </c>
      <c r="B17672">
        <v>1</v>
      </c>
      <c r="C17672">
        <v>1</v>
      </c>
      <c r="D17672">
        <v>0</v>
      </c>
      <c r="E17672"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18147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18148</v>
      </c>
      <c r="B17674">
        <v>2</v>
      </c>
      <c r="C17674">
        <v>2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18149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18150</v>
      </c>
      <c r="B17676">
        <v>1</v>
      </c>
      <c r="C17676">
        <v>1</v>
      </c>
      <c r="D17676">
        <v>0</v>
      </c>
      <c r="E17676">
        <v>0</v>
      </c>
      <c r="F17676">
        <v>2</v>
      </c>
      <c r="G17676">
        <v>0</v>
      </c>
      <c r="H17676">
        <v>0</v>
      </c>
    </row>
    <row r="17677" spans="1:8" x14ac:dyDescent="0.25">
      <c r="A17677" t="s">
        <v>18151</v>
      </c>
      <c r="B17677">
        <v>2</v>
      </c>
      <c r="C17677">
        <v>2</v>
      </c>
      <c r="D17677">
        <v>0</v>
      </c>
      <c r="E17677"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18152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18153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18154</v>
      </c>
      <c r="B17680">
        <v>2</v>
      </c>
      <c r="C17680">
        <v>2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18155</v>
      </c>
      <c r="B17681">
        <v>1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18156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18157</v>
      </c>
      <c r="B17683">
        <v>0</v>
      </c>
      <c r="C17683">
        <v>0</v>
      </c>
      <c r="D17683">
        <v>1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 t="s">
        <v>18158</v>
      </c>
      <c r="B17684">
        <v>2</v>
      </c>
      <c r="C17684">
        <v>2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 t="s">
        <v>18159</v>
      </c>
      <c r="B17685">
        <v>2</v>
      </c>
      <c r="C17685">
        <v>2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18160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18161</v>
      </c>
      <c r="B17687">
        <v>2</v>
      </c>
      <c r="C17687">
        <v>2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18162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18163</v>
      </c>
      <c r="B17689">
        <v>1</v>
      </c>
      <c r="C17689">
        <v>1</v>
      </c>
      <c r="D17689">
        <v>0</v>
      </c>
      <c r="E17689">
        <v>0</v>
      </c>
      <c r="F17689">
        <v>1</v>
      </c>
      <c r="G17689">
        <v>0</v>
      </c>
      <c r="H17689">
        <v>0</v>
      </c>
    </row>
    <row r="17690" spans="1:8" x14ac:dyDescent="0.25">
      <c r="A17690" t="s">
        <v>18164</v>
      </c>
      <c r="B17690">
        <v>2</v>
      </c>
      <c r="C17690">
        <v>2</v>
      </c>
      <c r="D17690">
        <v>0</v>
      </c>
      <c r="E17690"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18165</v>
      </c>
      <c r="B17691">
        <v>0</v>
      </c>
      <c r="C17691">
        <v>0</v>
      </c>
      <c r="D17691">
        <v>1</v>
      </c>
      <c r="E17691">
        <v>1</v>
      </c>
      <c r="F17691">
        <v>0</v>
      </c>
      <c r="G17691">
        <v>0</v>
      </c>
      <c r="H17691">
        <v>0</v>
      </c>
    </row>
    <row r="17692" spans="1:8" x14ac:dyDescent="0.25">
      <c r="A17692" t="s">
        <v>18166</v>
      </c>
      <c r="B17692">
        <v>2</v>
      </c>
      <c r="C17692">
        <v>2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18167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18168</v>
      </c>
      <c r="B17694">
        <v>2</v>
      </c>
      <c r="C17694">
        <v>2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18169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18170</v>
      </c>
      <c r="B17696">
        <v>1</v>
      </c>
      <c r="C17696">
        <v>1</v>
      </c>
      <c r="D17696">
        <v>0</v>
      </c>
      <c r="E17696"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18171</v>
      </c>
      <c r="B17697">
        <v>0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18172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18173</v>
      </c>
      <c r="B17699">
        <v>2</v>
      </c>
      <c r="C17699">
        <v>2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18174</v>
      </c>
      <c r="B17700">
        <v>1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18175</v>
      </c>
      <c r="B17701">
        <v>2</v>
      </c>
      <c r="C17701">
        <v>2</v>
      </c>
      <c r="D17701">
        <v>0</v>
      </c>
      <c r="E17701">
        <v>0</v>
      </c>
      <c r="F17701">
        <v>2</v>
      </c>
      <c r="G17701">
        <v>0</v>
      </c>
      <c r="H17701">
        <v>0</v>
      </c>
    </row>
    <row r="17702" spans="1:8" x14ac:dyDescent="0.25">
      <c r="A17702" t="s">
        <v>18176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18177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18178</v>
      </c>
      <c r="B17704">
        <v>1</v>
      </c>
      <c r="C17704">
        <v>1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18179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18180</v>
      </c>
      <c r="B17706">
        <v>1</v>
      </c>
      <c r="C17706">
        <v>1</v>
      </c>
      <c r="D17706">
        <v>0</v>
      </c>
      <c r="E17706">
        <v>0</v>
      </c>
      <c r="F17706">
        <v>1</v>
      </c>
      <c r="G17706">
        <v>0</v>
      </c>
      <c r="H17706">
        <v>0</v>
      </c>
    </row>
    <row r="17707" spans="1:8" x14ac:dyDescent="0.25">
      <c r="A17707" t="s">
        <v>18181</v>
      </c>
      <c r="B17707">
        <v>1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18182</v>
      </c>
      <c r="B17708">
        <v>1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18183</v>
      </c>
      <c r="B17709">
        <v>1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18184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18185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18186</v>
      </c>
      <c r="B17712">
        <v>2</v>
      </c>
      <c r="C17712">
        <v>2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18187</v>
      </c>
      <c r="B17713">
        <v>1</v>
      </c>
      <c r="C17713">
        <v>1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18188</v>
      </c>
      <c r="B17714">
        <v>2</v>
      </c>
      <c r="C17714">
        <v>2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18189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18190</v>
      </c>
      <c r="B17716">
        <v>1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18191</v>
      </c>
      <c r="B17717">
        <v>2</v>
      </c>
      <c r="C17717">
        <v>2</v>
      </c>
      <c r="D17717">
        <v>0</v>
      </c>
      <c r="E17717">
        <v>0</v>
      </c>
      <c r="F17717">
        <v>1</v>
      </c>
      <c r="G17717">
        <v>0</v>
      </c>
      <c r="H17717">
        <v>0</v>
      </c>
    </row>
    <row r="17718" spans="1:8" x14ac:dyDescent="0.25">
      <c r="A17718" t="s">
        <v>18192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18193</v>
      </c>
      <c r="B17719">
        <v>1</v>
      </c>
      <c r="C17719">
        <v>1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18194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18195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 t="s">
        <v>18196</v>
      </c>
      <c r="B17722">
        <v>1</v>
      </c>
      <c r="C17722">
        <v>1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18197</v>
      </c>
      <c r="B17723">
        <v>2</v>
      </c>
      <c r="C17723">
        <v>2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18198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18199</v>
      </c>
      <c r="B17725">
        <v>1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18200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18201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18202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 t="s">
        <v>18203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18204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18205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18206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18207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18208</v>
      </c>
      <c r="B17734">
        <v>2</v>
      </c>
      <c r="C17734">
        <v>2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18209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18211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18212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18213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18214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18215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18216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18217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18218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18219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18221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18223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18224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18225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18226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18227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18228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18229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18230</v>
      </c>
      <c r="B17756">
        <v>0</v>
      </c>
      <c r="C17756">
        <v>0</v>
      </c>
      <c r="D17756">
        <v>2</v>
      </c>
      <c r="E17756">
        <v>2</v>
      </c>
      <c r="F17756">
        <v>0</v>
      </c>
      <c r="G17756">
        <v>0</v>
      </c>
      <c r="H17756">
        <v>0</v>
      </c>
    </row>
    <row r="17757" spans="1:8" x14ac:dyDescent="0.25">
      <c r="A17757" t="s">
        <v>18231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18232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18233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18234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18235</v>
      </c>
      <c r="B17761">
        <v>0</v>
      </c>
      <c r="C17761">
        <v>0</v>
      </c>
      <c r="D17761">
        <v>1</v>
      </c>
      <c r="E17761">
        <v>1</v>
      </c>
      <c r="F17761">
        <v>0</v>
      </c>
      <c r="G17761">
        <v>0</v>
      </c>
      <c r="H17761">
        <v>0</v>
      </c>
    </row>
    <row r="17762" spans="1:8" x14ac:dyDescent="0.25">
      <c r="A17762" t="s">
        <v>18236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18237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18238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18239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18241</v>
      </c>
      <c r="B17767">
        <v>2</v>
      </c>
      <c r="C17767">
        <v>2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18242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18243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18244</v>
      </c>
      <c r="B17770">
        <v>0</v>
      </c>
      <c r="C17770">
        <v>0</v>
      </c>
      <c r="D17770">
        <v>1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 t="s">
        <v>18245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18246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18247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18248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18249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18251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18253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18254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18255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18257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18258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18259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18262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18263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18264</v>
      </c>
      <c r="B17790">
        <v>0</v>
      </c>
      <c r="C17790">
        <v>0</v>
      </c>
      <c r="D17790">
        <v>1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 t="s">
        <v>18265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18267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18268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18269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18273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18274</v>
      </c>
      <c r="B17800">
        <v>0</v>
      </c>
      <c r="C17800">
        <v>0</v>
      </c>
      <c r="D17800">
        <v>1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 t="s">
        <v>18275</v>
      </c>
      <c r="B17801">
        <v>1</v>
      </c>
      <c r="C17801">
        <v>1</v>
      </c>
      <c r="D17801">
        <v>0</v>
      </c>
      <c r="E17801"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18276</v>
      </c>
      <c r="B17802">
        <v>1</v>
      </c>
      <c r="C17802">
        <v>1</v>
      </c>
      <c r="D17802">
        <v>0</v>
      </c>
      <c r="E17802"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18277</v>
      </c>
      <c r="B17803">
        <v>0</v>
      </c>
      <c r="C17803">
        <v>0</v>
      </c>
      <c r="D17803">
        <v>0</v>
      </c>
      <c r="E17803">
        <v>0</v>
      </c>
      <c r="F17803">
        <v>1</v>
      </c>
      <c r="G17803">
        <v>0</v>
      </c>
      <c r="H17803">
        <v>0</v>
      </c>
    </row>
    <row r="17804" spans="1:8" x14ac:dyDescent="0.25">
      <c r="A17804" t="s">
        <v>18278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18279</v>
      </c>
      <c r="B17805">
        <v>1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18280</v>
      </c>
      <c r="B17806">
        <v>2</v>
      </c>
      <c r="C17806">
        <v>2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18281</v>
      </c>
      <c r="B17807">
        <v>2</v>
      </c>
      <c r="C17807">
        <v>2</v>
      </c>
      <c r="D17807">
        <v>0</v>
      </c>
      <c r="E17807">
        <v>0</v>
      </c>
      <c r="F17807">
        <v>1</v>
      </c>
      <c r="G17807">
        <v>0</v>
      </c>
      <c r="H17807">
        <v>0</v>
      </c>
    </row>
    <row r="17808" spans="1:8" x14ac:dyDescent="0.25">
      <c r="A17808" t="s">
        <v>18282</v>
      </c>
      <c r="B17808">
        <v>2</v>
      </c>
      <c r="C17808">
        <v>2</v>
      </c>
      <c r="D17808">
        <v>0</v>
      </c>
      <c r="E17808">
        <v>0</v>
      </c>
      <c r="F17808">
        <v>1</v>
      </c>
      <c r="G17808">
        <v>0</v>
      </c>
      <c r="H17808">
        <v>0</v>
      </c>
    </row>
    <row r="17809" spans="1:8" x14ac:dyDescent="0.25">
      <c r="A17809" t="s">
        <v>18283</v>
      </c>
      <c r="B17809">
        <v>0</v>
      </c>
      <c r="C17809">
        <v>0</v>
      </c>
      <c r="D17809">
        <v>1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 t="s">
        <v>18284</v>
      </c>
      <c r="B17810">
        <v>2</v>
      </c>
      <c r="C17810">
        <v>2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18285</v>
      </c>
      <c r="B17811">
        <v>1</v>
      </c>
      <c r="C17811">
        <v>1</v>
      </c>
      <c r="D17811">
        <v>0</v>
      </c>
      <c r="E17811"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18286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18287</v>
      </c>
      <c r="B17813">
        <v>1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18288</v>
      </c>
      <c r="B17814">
        <v>0</v>
      </c>
      <c r="C17814">
        <v>0</v>
      </c>
      <c r="D17814">
        <v>1</v>
      </c>
      <c r="E17814">
        <v>1</v>
      </c>
      <c r="F17814">
        <v>1</v>
      </c>
      <c r="G17814">
        <v>0</v>
      </c>
      <c r="H17814">
        <v>0</v>
      </c>
    </row>
    <row r="17815" spans="1:8" x14ac:dyDescent="0.25">
      <c r="A17815" t="s">
        <v>18289</v>
      </c>
      <c r="B17815">
        <v>2</v>
      </c>
      <c r="C17815">
        <v>2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18290</v>
      </c>
      <c r="B17816">
        <v>2</v>
      </c>
      <c r="C17816">
        <v>2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18292</v>
      </c>
      <c r="B17818">
        <v>1</v>
      </c>
      <c r="C17818">
        <v>1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18293</v>
      </c>
      <c r="B17819">
        <v>2</v>
      </c>
      <c r="C17819">
        <v>2</v>
      </c>
      <c r="D17819">
        <v>0</v>
      </c>
      <c r="E17819">
        <v>0</v>
      </c>
      <c r="F17819">
        <v>1</v>
      </c>
      <c r="G17819">
        <v>0</v>
      </c>
      <c r="H17819">
        <v>0</v>
      </c>
    </row>
    <row r="17820" spans="1:8" x14ac:dyDescent="0.25">
      <c r="A17820" t="s">
        <v>18294</v>
      </c>
      <c r="B17820">
        <v>2</v>
      </c>
      <c r="C17820">
        <v>2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18295</v>
      </c>
      <c r="B17821">
        <v>2</v>
      </c>
      <c r="C17821">
        <v>2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18296</v>
      </c>
      <c r="B17822">
        <v>1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18297</v>
      </c>
      <c r="B17823">
        <v>1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18298</v>
      </c>
      <c r="B17824">
        <v>1</v>
      </c>
      <c r="C17824">
        <v>1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18299</v>
      </c>
      <c r="B17825">
        <v>1</v>
      </c>
      <c r="C17825">
        <v>1</v>
      </c>
      <c r="D17825">
        <v>0</v>
      </c>
      <c r="E17825"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18300</v>
      </c>
      <c r="B17826">
        <v>1</v>
      </c>
      <c r="C17826">
        <v>1</v>
      </c>
      <c r="D17826">
        <v>0</v>
      </c>
      <c r="E17826"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18301</v>
      </c>
      <c r="B17827">
        <v>2</v>
      </c>
      <c r="C17827">
        <v>2</v>
      </c>
      <c r="D17827">
        <v>0</v>
      </c>
      <c r="E17827">
        <v>0</v>
      </c>
      <c r="F17827">
        <v>1</v>
      </c>
      <c r="G17827">
        <v>0</v>
      </c>
      <c r="H17827">
        <v>0</v>
      </c>
    </row>
    <row r="17828" spans="1:8" x14ac:dyDescent="0.25">
      <c r="A17828" t="s">
        <v>18302</v>
      </c>
      <c r="B17828">
        <v>1</v>
      </c>
      <c r="C17828">
        <v>1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18303</v>
      </c>
      <c r="B17829">
        <v>1</v>
      </c>
      <c r="C17829">
        <v>1</v>
      </c>
      <c r="D17829">
        <v>0</v>
      </c>
      <c r="E17829">
        <v>0</v>
      </c>
      <c r="F17829">
        <v>1</v>
      </c>
      <c r="G17829">
        <v>0</v>
      </c>
      <c r="H17829">
        <v>0</v>
      </c>
    </row>
    <row r="17830" spans="1:8" x14ac:dyDescent="0.25">
      <c r="A17830" t="s">
        <v>18304</v>
      </c>
      <c r="B17830">
        <v>1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18306</v>
      </c>
      <c r="B17832">
        <v>2</v>
      </c>
      <c r="C17832">
        <v>2</v>
      </c>
      <c r="D17832">
        <v>0</v>
      </c>
      <c r="E17832">
        <v>0</v>
      </c>
      <c r="F17832">
        <v>1</v>
      </c>
      <c r="G17832">
        <v>0</v>
      </c>
      <c r="H17832">
        <v>0</v>
      </c>
    </row>
    <row r="17833" spans="1:8" x14ac:dyDescent="0.25">
      <c r="A17833" t="s">
        <v>18307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18308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18309</v>
      </c>
      <c r="B17835">
        <v>1</v>
      </c>
      <c r="C17835">
        <v>1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18310</v>
      </c>
      <c r="B17836">
        <v>2</v>
      </c>
      <c r="C17836">
        <v>2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18311</v>
      </c>
      <c r="B17837">
        <v>1</v>
      </c>
      <c r="C17837">
        <v>1</v>
      </c>
      <c r="D17837">
        <v>0</v>
      </c>
      <c r="E17837"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18312</v>
      </c>
      <c r="B17838">
        <v>2</v>
      </c>
      <c r="C17838">
        <v>2</v>
      </c>
      <c r="D17838">
        <v>0</v>
      </c>
      <c r="E17838">
        <v>0</v>
      </c>
      <c r="F17838">
        <v>1</v>
      </c>
      <c r="G17838">
        <v>0</v>
      </c>
      <c r="H17838">
        <v>0</v>
      </c>
    </row>
    <row r="17839" spans="1:8" x14ac:dyDescent="0.25">
      <c r="A17839" t="s">
        <v>18313</v>
      </c>
      <c r="B17839">
        <v>2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18315</v>
      </c>
      <c r="B17841">
        <v>2</v>
      </c>
      <c r="C17841">
        <v>2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18316</v>
      </c>
      <c r="B17842">
        <v>0</v>
      </c>
      <c r="C17842">
        <v>0</v>
      </c>
      <c r="D17842">
        <v>2</v>
      </c>
      <c r="E17842">
        <v>2</v>
      </c>
      <c r="F17842">
        <v>0</v>
      </c>
      <c r="G17842">
        <v>0</v>
      </c>
      <c r="H17842">
        <v>0</v>
      </c>
    </row>
    <row r="17843" spans="1:8" x14ac:dyDescent="0.25">
      <c r="A17843" t="s">
        <v>18317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18318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18319</v>
      </c>
      <c r="B17845">
        <v>2</v>
      </c>
      <c r="C17845">
        <v>2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18320</v>
      </c>
      <c r="B17846">
        <v>1</v>
      </c>
      <c r="C17846">
        <v>1</v>
      </c>
      <c r="D17846">
        <v>0</v>
      </c>
      <c r="E17846">
        <v>0</v>
      </c>
      <c r="F17846">
        <v>1</v>
      </c>
      <c r="G17846">
        <v>0</v>
      </c>
      <c r="H17846">
        <v>0</v>
      </c>
    </row>
    <row r="17847" spans="1:8" x14ac:dyDescent="0.25">
      <c r="A17847" t="s">
        <v>18321</v>
      </c>
      <c r="B17847">
        <v>0</v>
      </c>
      <c r="C17847">
        <v>0</v>
      </c>
      <c r="D17847">
        <v>1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 t="s">
        <v>18322</v>
      </c>
      <c r="B17848">
        <v>1</v>
      </c>
      <c r="C17848">
        <v>1</v>
      </c>
      <c r="D17848">
        <v>0</v>
      </c>
      <c r="E17848">
        <v>0</v>
      </c>
      <c r="F17848">
        <v>1</v>
      </c>
      <c r="G17848">
        <v>0</v>
      </c>
      <c r="H17848">
        <v>0</v>
      </c>
    </row>
    <row r="17849" spans="1:8" x14ac:dyDescent="0.25">
      <c r="A17849" t="s">
        <v>18323</v>
      </c>
      <c r="B17849">
        <v>1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18324</v>
      </c>
      <c r="B17850">
        <v>1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18326</v>
      </c>
      <c r="B17852">
        <v>0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</row>
    <row r="17853" spans="1:8" x14ac:dyDescent="0.25">
      <c r="A17853" t="s">
        <v>18327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18328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18329</v>
      </c>
      <c r="B17855">
        <v>1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18330</v>
      </c>
      <c r="B17856">
        <v>1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18331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18332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18333</v>
      </c>
      <c r="B17859">
        <v>1</v>
      </c>
      <c r="C17859">
        <v>1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18334</v>
      </c>
      <c r="B17860">
        <v>2</v>
      </c>
      <c r="C17860">
        <v>2</v>
      </c>
      <c r="D17860">
        <v>0</v>
      </c>
      <c r="E17860">
        <v>0</v>
      </c>
      <c r="F17860">
        <v>2</v>
      </c>
      <c r="G17860">
        <v>0</v>
      </c>
      <c r="H17860">
        <v>0</v>
      </c>
    </row>
    <row r="17861" spans="1:8" x14ac:dyDescent="0.25">
      <c r="A17861" t="s">
        <v>18335</v>
      </c>
      <c r="B17861">
        <v>2</v>
      </c>
      <c r="C17861">
        <v>2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18336</v>
      </c>
      <c r="B17862">
        <v>2</v>
      </c>
      <c r="C17862">
        <v>2</v>
      </c>
      <c r="D17862">
        <v>0</v>
      </c>
      <c r="E17862">
        <v>0</v>
      </c>
      <c r="F17862">
        <v>1</v>
      </c>
      <c r="G17862">
        <v>0</v>
      </c>
      <c r="H17862">
        <v>0</v>
      </c>
    </row>
    <row r="17863" spans="1:8" x14ac:dyDescent="0.25">
      <c r="A17863" t="s">
        <v>18337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 t="s">
        <v>18338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0</v>
      </c>
    </row>
    <row r="17865" spans="1:8" x14ac:dyDescent="0.25">
      <c r="A17865" t="s">
        <v>18339</v>
      </c>
      <c r="B17865">
        <v>2</v>
      </c>
      <c r="C17865">
        <v>2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18340</v>
      </c>
      <c r="B17866">
        <v>1</v>
      </c>
      <c r="C17866">
        <v>1</v>
      </c>
      <c r="D17866">
        <v>0</v>
      </c>
      <c r="E17866"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18341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18342</v>
      </c>
      <c r="B17868">
        <v>1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18343</v>
      </c>
      <c r="B17869">
        <v>2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18344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18345</v>
      </c>
      <c r="B17871">
        <v>2</v>
      </c>
      <c r="C17871">
        <v>2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18346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18347</v>
      </c>
      <c r="B17873">
        <v>1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18348</v>
      </c>
      <c r="B17874">
        <v>1</v>
      </c>
      <c r="C17874">
        <v>1</v>
      </c>
      <c r="D17874">
        <v>0</v>
      </c>
      <c r="E17874">
        <v>0</v>
      </c>
      <c r="F17874">
        <v>1</v>
      </c>
      <c r="G17874">
        <v>0</v>
      </c>
      <c r="H17874">
        <v>0</v>
      </c>
    </row>
    <row r="17875" spans="1:8" x14ac:dyDescent="0.25">
      <c r="A17875" t="s">
        <v>18349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18351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0</v>
      </c>
      <c r="H17877">
        <v>0</v>
      </c>
    </row>
    <row r="17878" spans="1:8" x14ac:dyDescent="0.25">
      <c r="A17878" t="s">
        <v>18352</v>
      </c>
      <c r="B17878">
        <v>0</v>
      </c>
      <c r="C17878">
        <v>0</v>
      </c>
      <c r="D17878">
        <v>2</v>
      </c>
      <c r="E17878">
        <v>2</v>
      </c>
      <c r="F17878">
        <v>0</v>
      </c>
      <c r="G17878">
        <v>0</v>
      </c>
      <c r="H17878">
        <v>0</v>
      </c>
    </row>
    <row r="17879" spans="1:8" x14ac:dyDescent="0.25">
      <c r="A17879" t="s">
        <v>18353</v>
      </c>
      <c r="B17879">
        <v>2</v>
      </c>
      <c r="C17879">
        <v>2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18354</v>
      </c>
      <c r="B17880">
        <v>2</v>
      </c>
      <c r="C17880">
        <v>2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18355</v>
      </c>
      <c r="B17881">
        <v>1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18356</v>
      </c>
      <c r="B17882">
        <v>0</v>
      </c>
      <c r="C17882">
        <v>0</v>
      </c>
      <c r="D17882">
        <v>1</v>
      </c>
      <c r="E17882">
        <v>1</v>
      </c>
      <c r="F17882">
        <v>0</v>
      </c>
      <c r="G17882">
        <v>0</v>
      </c>
      <c r="H17882">
        <v>0</v>
      </c>
    </row>
    <row r="17883" spans="1:8" x14ac:dyDescent="0.25">
      <c r="A17883" t="s">
        <v>18357</v>
      </c>
      <c r="B17883">
        <v>0</v>
      </c>
      <c r="C17883">
        <v>0</v>
      </c>
      <c r="D17883">
        <v>1</v>
      </c>
      <c r="E17883">
        <v>1</v>
      </c>
      <c r="F17883">
        <v>0</v>
      </c>
      <c r="G17883">
        <v>0</v>
      </c>
      <c r="H17883">
        <v>0</v>
      </c>
    </row>
    <row r="17884" spans="1:8" x14ac:dyDescent="0.25">
      <c r="A17884" t="s">
        <v>18358</v>
      </c>
      <c r="B17884">
        <v>0</v>
      </c>
      <c r="C17884">
        <v>0</v>
      </c>
      <c r="D17884">
        <v>1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 t="s">
        <v>18359</v>
      </c>
      <c r="B17885">
        <v>0</v>
      </c>
      <c r="C17885">
        <v>0</v>
      </c>
      <c r="D17885">
        <v>1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 t="s">
        <v>18360</v>
      </c>
      <c r="B17886">
        <v>0</v>
      </c>
      <c r="C17886">
        <v>0</v>
      </c>
      <c r="D17886">
        <v>1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 t="s">
        <v>18361</v>
      </c>
      <c r="B17887">
        <v>0</v>
      </c>
      <c r="C17887">
        <v>0</v>
      </c>
      <c r="D17887">
        <v>1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 t="s">
        <v>18362</v>
      </c>
      <c r="B17888">
        <v>0</v>
      </c>
      <c r="C17888">
        <v>0</v>
      </c>
      <c r="D17888">
        <v>1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 t="s">
        <v>18363</v>
      </c>
      <c r="B17889">
        <v>0</v>
      </c>
      <c r="C17889">
        <v>0</v>
      </c>
      <c r="D17889">
        <v>1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 t="s">
        <v>18364</v>
      </c>
      <c r="B17890">
        <v>0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 t="s">
        <v>18365</v>
      </c>
      <c r="B17891">
        <v>0</v>
      </c>
      <c r="C17891">
        <v>0</v>
      </c>
      <c r="D17891">
        <v>1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 t="s">
        <v>18366</v>
      </c>
      <c r="B17892">
        <v>0</v>
      </c>
      <c r="C17892">
        <v>0</v>
      </c>
      <c r="D17892">
        <v>1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 t="s">
        <v>18367</v>
      </c>
      <c r="B17893">
        <v>0</v>
      </c>
      <c r="C17893">
        <v>0</v>
      </c>
      <c r="D17893">
        <v>1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 t="s">
        <v>18368</v>
      </c>
      <c r="B17894">
        <v>0</v>
      </c>
      <c r="C17894">
        <v>0</v>
      </c>
      <c r="D17894">
        <v>1</v>
      </c>
      <c r="E17894">
        <v>1</v>
      </c>
      <c r="F17894">
        <v>0</v>
      </c>
      <c r="G17894">
        <v>0</v>
      </c>
      <c r="H17894">
        <v>0</v>
      </c>
    </row>
    <row r="17895" spans="1:8" x14ac:dyDescent="0.25">
      <c r="A17895" t="s">
        <v>18369</v>
      </c>
      <c r="B17895">
        <v>0</v>
      </c>
      <c r="C17895">
        <v>0</v>
      </c>
      <c r="D17895">
        <v>1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 t="s">
        <v>18370</v>
      </c>
      <c r="B17896">
        <v>0</v>
      </c>
      <c r="C17896">
        <v>0</v>
      </c>
      <c r="D17896">
        <v>1</v>
      </c>
      <c r="E17896">
        <v>1</v>
      </c>
      <c r="F17896">
        <v>0</v>
      </c>
      <c r="G17896">
        <v>0</v>
      </c>
      <c r="H17896">
        <v>0</v>
      </c>
    </row>
    <row r="17897" spans="1:8" x14ac:dyDescent="0.25">
      <c r="A17897" t="s">
        <v>18371</v>
      </c>
      <c r="B17897">
        <v>0</v>
      </c>
      <c r="C17897">
        <v>0</v>
      </c>
      <c r="D17897">
        <v>1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 t="s">
        <v>18372</v>
      </c>
      <c r="B17898">
        <v>0</v>
      </c>
      <c r="C17898">
        <v>0</v>
      </c>
      <c r="D17898">
        <v>1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 t="s">
        <v>18373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18374</v>
      </c>
      <c r="B17900">
        <v>0</v>
      </c>
      <c r="C17900">
        <v>0</v>
      </c>
      <c r="D17900">
        <v>1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 t="s">
        <v>18375</v>
      </c>
      <c r="B17901">
        <v>0</v>
      </c>
      <c r="C17901">
        <v>0</v>
      </c>
      <c r="D17901">
        <v>1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 t="s">
        <v>18376</v>
      </c>
      <c r="B17902">
        <v>0</v>
      </c>
      <c r="C17902">
        <v>0</v>
      </c>
      <c r="D17902">
        <v>1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 t="s">
        <v>18377</v>
      </c>
      <c r="B17903">
        <v>0</v>
      </c>
      <c r="C17903">
        <v>0</v>
      </c>
      <c r="D17903">
        <v>1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 t="s">
        <v>18378</v>
      </c>
      <c r="B17904">
        <v>0</v>
      </c>
      <c r="C17904">
        <v>0</v>
      </c>
      <c r="D17904">
        <v>4</v>
      </c>
      <c r="E17904">
        <v>4</v>
      </c>
      <c r="F17904">
        <v>0</v>
      </c>
      <c r="G17904">
        <v>0</v>
      </c>
      <c r="H17904">
        <v>0</v>
      </c>
    </row>
    <row r="17905" spans="1:8" x14ac:dyDescent="0.25">
      <c r="A17905" t="s">
        <v>18379</v>
      </c>
      <c r="B17905">
        <v>0</v>
      </c>
      <c r="C17905">
        <v>0</v>
      </c>
      <c r="D17905">
        <v>1</v>
      </c>
      <c r="E17905">
        <v>1</v>
      </c>
      <c r="F17905">
        <v>0</v>
      </c>
      <c r="G17905">
        <v>0</v>
      </c>
      <c r="H17905">
        <v>0</v>
      </c>
    </row>
    <row r="17906" spans="1:8" x14ac:dyDescent="0.25">
      <c r="A17906" t="s">
        <v>18380</v>
      </c>
      <c r="B17906">
        <v>0</v>
      </c>
      <c r="C17906">
        <v>0</v>
      </c>
      <c r="D17906">
        <v>1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 t="s">
        <v>18381</v>
      </c>
      <c r="B17907">
        <v>0</v>
      </c>
      <c r="C17907">
        <v>0</v>
      </c>
      <c r="D17907">
        <v>1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 t="s">
        <v>18382</v>
      </c>
      <c r="B17908">
        <v>0</v>
      </c>
      <c r="C17908">
        <v>0</v>
      </c>
      <c r="D17908">
        <v>1</v>
      </c>
      <c r="E17908">
        <v>1</v>
      </c>
      <c r="F17908">
        <v>0</v>
      </c>
      <c r="G17908">
        <v>0</v>
      </c>
      <c r="H17908">
        <v>0</v>
      </c>
    </row>
    <row r="17909" spans="1:8" x14ac:dyDescent="0.25">
      <c r="A17909" t="s">
        <v>18383</v>
      </c>
      <c r="B17909">
        <v>0</v>
      </c>
      <c r="C17909">
        <v>0</v>
      </c>
      <c r="D17909">
        <v>2</v>
      </c>
      <c r="E17909">
        <v>2</v>
      </c>
      <c r="F17909">
        <v>0</v>
      </c>
      <c r="G17909">
        <v>0</v>
      </c>
      <c r="H17909">
        <v>0</v>
      </c>
    </row>
    <row r="17910" spans="1:8" x14ac:dyDescent="0.25">
      <c r="A17910" t="s">
        <v>18384</v>
      </c>
      <c r="B17910">
        <v>0</v>
      </c>
      <c r="C17910">
        <v>0</v>
      </c>
      <c r="D17910">
        <v>2</v>
      </c>
      <c r="E17910">
        <v>2</v>
      </c>
      <c r="F17910">
        <v>0</v>
      </c>
      <c r="G17910">
        <v>0</v>
      </c>
      <c r="H17910">
        <v>0</v>
      </c>
    </row>
    <row r="17911" spans="1:8" x14ac:dyDescent="0.25">
      <c r="A17911" t="s">
        <v>18385</v>
      </c>
      <c r="B17911">
        <v>0</v>
      </c>
      <c r="C17911">
        <v>0</v>
      </c>
      <c r="D17911">
        <v>3</v>
      </c>
      <c r="E17911">
        <v>3</v>
      </c>
      <c r="F17911">
        <v>0</v>
      </c>
      <c r="G17911">
        <v>0</v>
      </c>
      <c r="H17911">
        <v>0</v>
      </c>
    </row>
    <row r="17912" spans="1:8" x14ac:dyDescent="0.25">
      <c r="A17912" t="s">
        <v>18386</v>
      </c>
      <c r="B17912">
        <v>0</v>
      </c>
      <c r="C17912">
        <v>0</v>
      </c>
      <c r="D17912">
        <v>2</v>
      </c>
      <c r="E17912">
        <v>2</v>
      </c>
      <c r="F17912">
        <v>0</v>
      </c>
      <c r="G17912">
        <v>0</v>
      </c>
      <c r="H17912">
        <v>0</v>
      </c>
    </row>
    <row r="17913" spans="1:8" x14ac:dyDescent="0.25">
      <c r="A17913" t="s">
        <v>18387</v>
      </c>
      <c r="B17913">
        <v>0</v>
      </c>
      <c r="C17913">
        <v>0</v>
      </c>
      <c r="D17913">
        <v>4</v>
      </c>
      <c r="E17913">
        <v>4</v>
      </c>
      <c r="F17913">
        <v>0</v>
      </c>
      <c r="G17913">
        <v>0</v>
      </c>
      <c r="H17913">
        <v>0</v>
      </c>
    </row>
    <row r="17914" spans="1:8" x14ac:dyDescent="0.25">
      <c r="A17914" t="s">
        <v>18388</v>
      </c>
      <c r="B17914">
        <v>0</v>
      </c>
      <c r="C17914">
        <v>0</v>
      </c>
      <c r="D17914">
        <v>3</v>
      </c>
      <c r="E17914">
        <v>3</v>
      </c>
      <c r="F17914">
        <v>0</v>
      </c>
      <c r="G17914">
        <v>0</v>
      </c>
      <c r="H17914">
        <v>0</v>
      </c>
    </row>
    <row r="17915" spans="1:8" x14ac:dyDescent="0.25">
      <c r="A17915" t="s">
        <v>18389</v>
      </c>
      <c r="B17915">
        <v>0</v>
      </c>
      <c r="C17915">
        <v>0</v>
      </c>
      <c r="D17915">
        <v>3</v>
      </c>
      <c r="E17915">
        <v>3</v>
      </c>
      <c r="F17915">
        <v>0</v>
      </c>
      <c r="G17915">
        <v>0</v>
      </c>
      <c r="H17915">
        <v>0</v>
      </c>
    </row>
    <row r="17916" spans="1:8" x14ac:dyDescent="0.25">
      <c r="A17916" t="s">
        <v>18390</v>
      </c>
      <c r="B17916">
        <v>0</v>
      </c>
      <c r="C17916">
        <v>0</v>
      </c>
      <c r="D17916">
        <v>2</v>
      </c>
      <c r="E17916">
        <v>2</v>
      </c>
      <c r="F17916">
        <v>0</v>
      </c>
      <c r="G17916">
        <v>0</v>
      </c>
      <c r="H17916">
        <v>0</v>
      </c>
    </row>
    <row r="17917" spans="1:8" x14ac:dyDescent="0.25">
      <c r="A17917" t="s">
        <v>18391</v>
      </c>
      <c r="B17917">
        <v>0</v>
      </c>
      <c r="C17917">
        <v>0</v>
      </c>
      <c r="D17917">
        <v>2</v>
      </c>
      <c r="E17917">
        <v>2</v>
      </c>
      <c r="F17917">
        <v>0</v>
      </c>
      <c r="G17917">
        <v>0</v>
      </c>
      <c r="H17917">
        <v>0</v>
      </c>
    </row>
    <row r="17918" spans="1:8" x14ac:dyDescent="0.25">
      <c r="A17918" t="s">
        <v>18392</v>
      </c>
      <c r="B17918">
        <v>0</v>
      </c>
      <c r="C17918">
        <v>0</v>
      </c>
      <c r="D17918">
        <v>2</v>
      </c>
      <c r="E17918">
        <v>2</v>
      </c>
      <c r="F17918">
        <v>0</v>
      </c>
      <c r="G17918">
        <v>0</v>
      </c>
      <c r="H17918">
        <v>0</v>
      </c>
    </row>
    <row r="17919" spans="1:8" x14ac:dyDescent="0.25">
      <c r="A17919" t="s">
        <v>18393</v>
      </c>
      <c r="B17919">
        <v>0</v>
      </c>
      <c r="C17919">
        <v>0</v>
      </c>
      <c r="D17919">
        <v>2</v>
      </c>
      <c r="E17919">
        <v>2</v>
      </c>
      <c r="F17919">
        <v>0</v>
      </c>
      <c r="G17919">
        <v>0</v>
      </c>
      <c r="H17919">
        <v>0</v>
      </c>
    </row>
    <row r="17920" spans="1:8" x14ac:dyDescent="0.25">
      <c r="A17920" t="s">
        <v>18394</v>
      </c>
      <c r="B17920">
        <v>0</v>
      </c>
      <c r="C17920">
        <v>0</v>
      </c>
      <c r="D17920">
        <v>1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 t="s">
        <v>18395</v>
      </c>
      <c r="B17921">
        <v>0</v>
      </c>
      <c r="C17921">
        <v>0</v>
      </c>
      <c r="D17921">
        <v>1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 t="s">
        <v>18396</v>
      </c>
      <c r="B17922">
        <v>0</v>
      </c>
      <c r="C17922">
        <v>0</v>
      </c>
      <c r="D17922">
        <v>2</v>
      </c>
      <c r="E17922">
        <v>2</v>
      </c>
      <c r="F17922">
        <v>0</v>
      </c>
      <c r="G17922">
        <v>0</v>
      </c>
      <c r="H17922">
        <v>0</v>
      </c>
    </row>
    <row r="17923" spans="1:8" x14ac:dyDescent="0.25">
      <c r="A17923" t="s">
        <v>18397</v>
      </c>
      <c r="B17923">
        <v>0</v>
      </c>
      <c r="C17923">
        <v>0</v>
      </c>
      <c r="D17923">
        <v>2</v>
      </c>
      <c r="E17923">
        <v>2</v>
      </c>
      <c r="F17923">
        <v>0</v>
      </c>
      <c r="G17923">
        <v>0</v>
      </c>
      <c r="H17923">
        <v>0</v>
      </c>
    </row>
    <row r="17924" spans="1:8" x14ac:dyDescent="0.25">
      <c r="A17924" t="s">
        <v>18398</v>
      </c>
      <c r="B17924">
        <v>0</v>
      </c>
      <c r="C17924">
        <v>0</v>
      </c>
      <c r="D17924">
        <v>2</v>
      </c>
      <c r="E17924">
        <v>2</v>
      </c>
      <c r="F17924">
        <v>0</v>
      </c>
      <c r="G17924">
        <v>0</v>
      </c>
      <c r="H17924">
        <v>0</v>
      </c>
    </row>
    <row r="17925" spans="1:8" x14ac:dyDescent="0.25">
      <c r="A17925" t="s">
        <v>18399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18400</v>
      </c>
      <c r="B17926">
        <v>0</v>
      </c>
      <c r="C17926">
        <v>0</v>
      </c>
      <c r="D17926">
        <v>1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 t="s">
        <v>18401</v>
      </c>
      <c r="B17927">
        <v>0</v>
      </c>
      <c r="C17927">
        <v>0</v>
      </c>
      <c r="D17927">
        <v>1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 t="s">
        <v>18402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18403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18404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18405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 t="s">
        <v>18406</v>
      </c>
      <c r="B17932">
        <v>0</v>
      </c>
      <c r="C17932">
        <v>0</v>
      </c>
      <c r="D17932">
        <v>1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 t="s">
        <v>18407</v>
      </c>
      <c r="B17933">
        <v>0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 t="s">
        <v>18408</v>
      </c>
      <c r="B17934">
        <v>0</v>
      </c>
      <c r="C17934">
        <v>0</v>
      </c>
      <c r="D17934">
        <v>1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18409</v>
      </c>
      <c r="B17935">
        <v>0</v>
      </c>
      <c r="C17935">
        <v>0</v>
      </c>
      <c r="D17935">
        <v>1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 t="s">
        <v>18410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496"/>
  <sheetViews>
    <sheetView topLeftCell="I1" workbookViewId="0">
      <selection activeCell="U110" sqref="U110"/>
    </sheetView>
  </sheetViews>
  <sheetFormatPr defaultRowHeight="15" x14ac:dyDescent="0.25"/>
  <cols>
    <col min="15" max="15" width="9.140625" style="3"/>
    <col min="17" max="17" width="9.140625" style="3"/>
    <col min="19" max="19" width="9.140625" style="3"/>
    <col min="21" max="21" width="9.140625" style="3"/>
    <col min="23" max="23" width="9.140625" style="3"/>
    <col min="25" max="25" width="9.140625" style="3"/>
    <col min="27" max="27" width="9.140625" style="3"/>
  </cols>
  <sheetData>
    <row r="1" spans="1:27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480</v>
      </c>
      <c r="K1" s="1" t="s">
        <v>478</v>
      </c>
      <c r="L1" s="1" t="s">
        <v>481</v>
      </c>
      <c r="M1" s="1" t="s">
        <v>476</v>
      </c>
      <c r="N1" s="1" t="s">
        <v>18415</v>
      </c>
      <c r="O1" s="2" t="s">
        <v>18416</v>
      </c>
      <c r="P1" s="1" t="s">
        <v>18417</v>
      </c>
      <c r="Q1" s="2" t="s">
        <v>18418</v>
      </c>
      <c r="R1" s="1" t="s">
        <v>18419</v>
      </c>
      <c r="S1" s="2" t="s">
        <v>18420</v>
      </c>
      <c r="T1" s="1" t="s">
        <v>18421</v>
      </c>
      <c r="U1" s="2" t="s">
        <v>18422</v>
      </c>
      <c r="V1" s="1" t="s">
        <v>18423</v>
      </c>
      <c r="W1" s="2" t="s">
        <v>18424</v>
      </c>
      <c r="X1" s="1" t="s">
        <v>18425</v>
      </c>
      <c r="Y1" s="2" t="s">
        <v>18426</v>
      </c>
      <c r="Z1" s="1" t="s">
        <v>18427</v>
      </c>
      <c r="AA1" s="2" t="s">
        <v>18428</v>
      </c>
    </row>
    <row r="2" spans="1:27" x14ac:dyDescent="0.25">
      <c r="A2" t="s">
        <v>482</v>
      </c>
      <c r="B2" t="s">
        <v>332</v>
      </c>
      <c r="C2" t="s">
        <v>165</v>
      </c>
      <c r="D2" t="s">
        <v>18429</v>
      </c>
      <c r="E2" t="s">
        <v>18559</v>
      </c>
      <c r="F2" t="s">
        <v>18816</v>
      </c>
      <c r="G2">
        <v>43.4</v>
      </c>
      <c r="N2">
        <v>1</v>
      </c>
      <c r="O2" s="3">
        <v>43.4</v>
      </c>
      <c r="P2">
        <v>0</v>
      </c>
      <c r="R2">
        <v>0</v>
      </c>
      <c r="T2">
        <v>0</v>
      </c>
      <c r="V2">
        <v>1</v>
      </c>
      <c r="X2">
        <v>0</v>
      </c>
      <c r="Z2">
        <v>0</v>
      </c>
    </row>
    <row r="3" spans="1:27" x14ac:dyDescent="0.25">
      <c r="A3" t="s">
        <v>483</v>
      </c>
      <c r="B3" t="s">
        <v>332</v>
      </c>
      <c r="C3" t="s">
        <v>165</v>
      </c>
      <c r="D3" t="s">
        <v>18430</v>
      </c>
      <c r="E3" t="s">
        <v>18560</v>
      </c>
      <c r="F3" t="s">
        <v>18816</v>
      </c>
      <c r="G3">
        <v>30.28</v>
      </c>
      <c r="N3">
        <v>1</v>
      </c>
      <c r="O3" s="3">
        <v>30.28</v>
      </c>
      <c r="P3">
        <v>0</v>
      </c>
      <c r="R3">
        <v>0</v>
      </c>
      <c r="T3">
        <v>0</v>
      </c>
      <c r="V3">
        <v>1</v>
      </c>
      <c r="X3">
        <v>0</v>
      </c>
      <c r="Z3">
        <v>0</v>
      </c>
    </row>
    <row r="4" spans="1:27" x14ac:dyDescent="0.25">
      <c r="A4" t="s">
        <v>484</v>
      </c>
      <c r="B4" t="s">
        <v>332</v>
      </c>
      <c r="C4" t="s">
        <v>165</v>
      </c>
      <c r="D4" t="s">
        <v>18431</v>
      </c>
      <c r="E4" t="s">
        <v>18561</v>
      </c>
      <c r="I4">
        <v>0.31</v>
      </c>
      <c r="N4">
        <v>0</v>
      </c>
      <c r="P4">
        <v>0</v>
      </c>
      <c r="R4">
        <v>1</v>
      </c>
      <c r="S4" s="3">
        <v>0.31</v>
      </c>
      <c r="T4">
        <v>0</v>
      </c>
      <c r="V4">
        <v>0</v>
      </c>
      <c r="X4">
        <v>0</v>
      </c>
      <c r="Z4">
        <v>1</v>
      </c>
    </row>
    <row r="5" spans="1:27" x14ac:dyDescent="0.25">
      <c r="A5" t="s">
        <v>485</v>
      </c>
      <c r="B5" t="s">
        <v>332</v>
      </c>
      <c r="C5" t="s">
        <v>165</v>
      </c>
      <c r="D5" t="s">
        <v>18432</v>
      </c>
      <c r="E5" t="s">
        <v>18562</v>
      </c>
      <c r="I5">
        <v>0.31</v>
      </c>
      <c r="N5">
        <v>0</v>
      </c>
      <c r="P5">
        <v>0</v>
      </c>
      <c r="R5">
        <v>2</v>
      </c>
      <c r="S5" s="3">
        <v>0.62</v>
      </c>
      <c r="T5">
        <v>0</v>
      </c>
      <c r="V5">
        <v>0</v>
      </c>
      <c r="X5">
        <v>0</v>
      </c>
      <c r="Z5">
        <v>2</v>
      </c>
    </row>
    <row r="6" spans="1:27" x14ac:dyDescent="0.25">
      <c r="A6" t="s">
        <v>486</v>
      </c>
      <c r="B6" t="s">
        <v>332</v>
      </c>
      <c r="C6" t="s">
        <v>165</v>
      </c>
      <c r="D6" t="s">
        <v>18433</v>
      </c>
      <c r="E6" t="s">
        <v>18563</v>
      </c>
      <c r="I6">
        <v>0.31</v>
      </c>
      <c r="N6">
        <v>0</v>
      </c>
      <c r="P6">
        <v>0</v>
      </c>
      <c r="R6">
        <v>1</v>
      </c>
      <c r="S6" s="3">
        <v>0.31</v>
      </c>
      <c r="T6">
        <v>0</v>
      </c>
      <c r="V6">
        <v>0</v>
      </c>
      <c r="X6">
        <v>0</v>
      </c>
      <c r="Z6">
        <v>1</v>
      </c>
    </row>
    <row r="7" spans="1:27" x14ac:dyDescent="0.25">
      <c r="A7" t="s">
        <v>487</v>
      </c>
      <c r="B7" t="s">
        <v>332</v>
      </c>
      <c r="C7" t="s">
        <v>165</v>
      </c>
      <c r="D7" t="s">
        <v>18434</v>
      </c>
      <c r="E7" t="s">
        <v>18564</v>
      </c>
      <c r="F7" t="s">
        <v>18816</v>
      </c>
      <c r="G7">
        <v>22.26</v>
      </c>
      <c r="N7">
        <v>1</v>
      </c>
      <c r="O7" s="3">
        <v>22.26</v>
      </c>
      <c r="P7">
        <v>0</v>
      </c>
      <c r="R7">
        <v>0</v>
      </c>
      <c r="T7">
        <v>0</v>
      </c>
      <c r="V7">
        <v>1</v>
      </c>
      <c r="X7">
        <v>0</v>
      </c>
      <c r="Z7">
        <v>0</v>
      </c>
    </row>
    <row r="8" spans="1:27" x14ac:dyDescent="0.25">
      <c r="A8" t="s">
        <v>488</v>
      </c>
      <c r="B8" t="s">
        <v>332</v>
      </c>
      <c r="C8" t="s">
        <v>165</v>
      </c>
      <c r="D8" t="s">
        <v>18435</v>
      </c>
      <c r="E8" t="s">
        <v>18565</v>
      </c>
      <c r="F8" t="s">
        <v>18816</v>
      </c>
      <c r="G8">
        <v>18.440000000000001</v>
      </c>
      <c r="N8">
        <v>1</v>
      </c>
      <c r="O8" s="3">
        <v>18.440000000000001</v>
      </c>
      <c r="P8">
        <v>0</v>
      </c>
      <c r="R8">
        <v>0</v>
      </c>
      <c r="T8">
        <v>0</v>
      </c>
      <c r="V8">
        <v>1</v>
      </c>
      <c r="X8">
        <v>0</v>
      </c>
      <c r="Z8">
        <v>0</v>
      </c>
    </row>
    <row r="9" spans="1:27" x14ac:dyDescent="0.25">
      <c r="A9" t="s">
        <v>489</v>
      </c>
      <c r="B9" t="s">
        <v>332</v>
      </c>
      <c r="C9" t="s">
        <v>165</v>
      </c>
      <c r="D9" t="s">
        <v>18436</v>
      </c>
      <c r="E9" t="s">
        <v>18566</v>
      </c>
      <c r="F9" t="s">
        <v>18816</v>
      </c>
      <c r="G9">
        <v>20.47</v>
      </c>
      <c r="N9">
        <v>1</v>
      </c>
      <c r="O9" s="3">
        <v>20.47</v>
      </c>
      <c r="P9">
        <v>0</v>
      </c>
      <c r="R9">
        <v>0</v>
      </c>
      <c r="T9">
        <v>0</v>
      </c>
      <c r="V9">
        <v>1</v>
      </c>
      <c r="X9">
        <v>0</v>
      </c>
      <c r="Z9">
        <v>0</v>
      </c>
    </row>
    <row r="10" spans="1:27" x14ac:dyDescent="0.25">
      <c r="A10" t="s">
        <v>490</v>
      </c>
      <c r="B10" t="s">
        <v>332</v>
      </c>
      <c r="C10" t="s">
        <v>165</v>
      </c>
      <c r="D10" t="s">
        <v>18437</v>
      </c>
      <c r="E10" t="s">
        <v>18567</v>
      </c>
      <c r="F10" t="s">
        <v>18816</v>
      </c>
      <c r="G10">
        <v>42.46</v>
      </c>
      <c r="N10">
        <v>1</v>
      </c>
      <c r="O10" s="3">
        <v>42.46</v>
      </c>
      <c r="P10">
        <v>0</v>
      </c>
      <c r="R10">
        <v>0</v>
      </c>
      <c r="T10">
        <v>0</v>
      </c>
      <c r="V10">
        <v>1</v>
      </c>
      <c r="X10">
        <v>0</v>
      </c>
      <c r="Z10">
        <v>0</v>
      </c>
    </row>
    <row r="11" spans="1:27" x14ac:dyDescent="0.25">
      <c r="A11" t="s">
        <v>491</v>
      </c>
      <c r="B11" t="s">
        <v>332</v>
      </c>
      <c r="C11" t="s">
        <v>165</v>
      </c>
      <c r="D11" t="s">
        <v>18438</v>
      </c>
      <c r="E11" t="s">
        <v>18568</v>
      </c>
      <c r="F11" t="s">
        <v>18816</v>
      </c>
      <c r="G11">
        <v>96.2</v>
      </c>
      <c r="N11">
        <v>1</v>
      </c>
      <c r="O11" s="3">
        <v>96.2</v>
      </c>
      <c r="P11">
        <v>0</v>
      </c>
      <c r="R11">
        <v>0</v>
      </c>
      <c r="T11">
        <v>0</v>
      </c>
      <c r="V11">
        <v>1</v>
      </c>
      <c r="X11">
        <v>0</v>
      </c>
      <c r="Z11">
        <v>0</v>
      </c>
    </row>
    <row r="12" spans="1:27" x14ac:dyDescent="0.25">
      <c r="A12" t="s">
        <v>492</v>
      </c>
      <c r="B12" t="s">
        <v>332</v>
      </c>
      <c r="C12" t="s">
        <v>165</v>
      </c>
      <c r="D12" t="s">
        <v>18439</v>
      </c>
      <c r="E12" t="s">
        <v>18569</v>
      </c>
      <c r="F12" t="s">
        <v>18816</v>
      </c>
      <c r="G12">
        <v>31</v>
      </c>
      <c r="N12">
        <v>1</v>
      </c>
      <c r="O12" s="3">
        <v>31</v>
      </c>
      <c r="P12">
        <v>0</v>
      </c>
      <c r="R12">
        <v>0</v>
      </c>
      <c r="T12">
        <v>0</v>
      </c>
      <c r="V12">
        <v>1</v>
      </c>
      <c r="X12">
        <v>0</v>
      </c>
      <c r="Z12">
        <v>0</v>
      </c>
    </row>
    <row r="13" spans="1:27" x14ac:dyDescent="0.25">
      <c r="A13" t="s">
        <v>493</v>
      </c>
      <c r="B13" t="s">
        <v>332</v>
      </c>
      <c r="C13" t="s">
        <v>165</v>
      </c>
      <c r="D13" t="s">
        <v>18440</v>
      </c>
      <c r="E13" t="s">
        <v>18570</v>
      </c>
      <c r="F13" t="s">
        <v>18817</v>
      </c>
      <c r="I13">
        <v>2.62</v>
      </c>
      <c r="N13">
        <v>0</v>
      </c>
      <c r="P13">
        <v>0</v>
      </c>
      <c r="R13">
        <v>1</v>
      </c>
      <c r="S13" s="3">
        <v>2.62</v>
      </c>
      <c r="T13">
        <v>0</v>
      </c>
      <c r="V13">
        <v>0</v>
      </c>
      <c r="X13">
        <v>0</v>
      </c>
      <c r="Z13">
        <v>1</v>
      </c>
    </row>
    <row r="14" spans="1:27" x14ac:dyDescent="0.25">
      <c r="A14" t="s">
        <v>494</v>
      </c>
      <c r="B14" t="s">
        <v>332</v>
      </c>
      <c r="C14" t="s">
        <v>165</v>
      </c>
      <c r="D14" t="s">
        <v>18441</v>
      </c>
      <c r="E14" t="s">
        <v>18571</v>
      </c>
      <c r="F14" t="s">
        <v>18817</v>
      </c>
      <c r="I14">
        <v>8.11</v>
      </c>
      <c r="N14">
        <v>0</v>
      </c>
      <c r="P14">
        <v>0</v>
      </c>
      <c r="R14">
        <v>1</v>
      </c>
      <c r="S14" s="3">
        <v>8.11</v>
      </c>
      <c r="T14">
        <v>0</v>
      </c>
      <c r="V14">
        <v>0</v>
      </c>
      <c r="X14">
        <v>0</v>
      </c>
      <c r="Z14">
        <v>1</v>
      </c>
    </row>
    <row r="15" spans="1:27" x14ac:dyDescent="0.25">
      <c r="A15" t="s">
        <v>495</v>
      </c>
      <c r="B15" t="s">
        <v>332</v>
      </c>
      <c r="C15" t="s">
        <v>165</v>
      </c>
      <c r="D15" t="s">
        <v>18442</v>
      </c>
      <c r="E15" t="s">
        <v>18572</v>
      </c>
      <c r="F15" t="s">
        <v>18817</v>
      </c>
      <c r="I15">
        <v>5.51</v>
      </c>
      <c r="N15">
        <v>0</v>
      </c>
      <c r="P15">
        <v>0</v>
      </c>
      <c r="R15">
        <v>1</v>
      </c>
      <c r="S15" s="3">
        <v>5.51</v>
      </c>
      <c r="T15">
        <v>0</v>
      </c>
      <c r="V15">
        <v>0</v>
      </c>
      <c r="X15">
        <v>0</v>
      </c>
      <c r="Z15">
        <v>1</v>
      </c>
    </row>
    <row r="16" spans="1:27" x14ac:dyDescent="0.25">
      <c r="A16" t="s">
        <v>496</v>
      </c>
      <c r="B16" t="s">
        <v>332</v>
      </c>
      <c r="C16" t="s">
        <v>165</v>
      </c>
      <c r="D16" t="s">
        <v>18443</v>
      </c>
      <c r="E16" t="s">
        <v>18573</v>
      </c>
      <c r="F16" t="s">
        <v>18816</v>
      </c>
      <c r="G16">
        <v>121.34</v>
      </c>
      <c r="N16">
        <v>1</v>
      </c>
      <c r="O16" s="3">
        <v>121.34</v>
      </c>
      <c r="P16">
        <v>0</v>
      </c>
      <c r="R16">
        <v>0</v>
      </c>
      <c r="T16">
        <v>0</v>
      </c>
      <c r="V16">
        <v>1</v>
      </c>
      <c r="X16">
        <v>0</v>
      </c>
      <c r="Z16">
        <v>0</v>
      </c>
    </row>
    <row r="17" spans="1:26" x14ac:dyDescent="0.25">
      <c r="A17" t="s">
        <v>497</v>
      </c>
      <c r="B17" t="s">
        <v>332</v>
      </c>
      <c r="C17" t="s">
        <v>165</v>
      </c>
      <c r="D17" t="s">
        <v>18444</v>
      </c>
      <c r="E17" t="s">
        <v>18574</v>
      </c>
      <c r="F17" t="s">
        <v>18817</v>
      </c>
      <c r="I17">
        <v>5.41</v>
      </c>
      <c r="N17">
        <v>0</v>
      </c>
      <c r="P17">
        <v>0</v>
      </c>
      <c r="R17">
        <v>1</v>
      </c>
      <c r="S17" s="3">
        <v>5.41</v>
      </c>
      <c r="T17">
        <v>0</v>
      </c>
      <c r="V17">
        <v>0</v>
      </c>
      <c r="X17">
        <v>0</v>
      </c>
      <c r="Z17">
        <v>1</v>
      </c>
    </row>
    <row r="18" spans="1:26" x14ac:dyDescent="0.25">
      <c r="A18" t="s">
        <v>498</v>
      </c>
      <c r="B18" t="s">
        <v>332</v>
      </c>
      <c r="C18" t="s">
        <v>165</v>
      </c>
      <c r="D18" t="s">
        <v>18445</v>
      </c>
      <c r="E18" t="s">
        <v>18575</v>
      </c>
      <c r="F18" t="s">
        <v>18817</v>
      </c>
      <c r="I18">
        <v>3.77</v>
      </c>
      <c r="N18">
        <v>0</v>
      </c>
      <c r="P18">
        <v>0</v>
      </c>
      <c r="R18">
        <v>2</v>
      </c>
      <c r="S18" s="3">
        <v>7.54</v>
      </c>
      <c r="T18">
        <v>0</v>
      </c>
      <c r="V18">
        <v>0</v>
      </c>
      <c r="X18">
        <v>0</v>
      </c>
      <c r="Z18">
        <v>2</v>
      </c>
    </row>
    <row r="19" spans="1:26" x14ac:dyDescent="0.25">
      <c r="A19" t="s">
        <v>499</v>
      </c>
      <c r="B19" t="s">
        <v>332</v>
      </c>
      <c r="C19" t="s">
        <v>165</v>
      </c>
      <c r="D19" t="s">
        <v>18446</v>
      </c>
      <c r="E19" t="s">
        <v>18576</v>
      </c>
      <c r="F19" t="s">
        <v>18817</v>
      </c>
      <c r="I19">
        <v>5.3</v>
      </c>
      <c r="N19">
        <v>0</v>
      </c>
      <c r="P19">
        <v>0</v>
      </c>
      <c r="R19">
        <v>1</v>
      </c>
      <c r="S19" s="3">
        <v>5.3</v>
      </c>
      <c r="T19">
        <v>0</v>
      </c>
      <c r="V19">
        <v>0</v>
      </c>
      <c r="X19">
        <v>0</v>
      </c>
      <c r="Z19">
        <v>1</v>
      </c>
    </row>
    <row r="20" spans="1:26" x14ac:dyDescent="0.25">
      <c r="A20" t="s">
        <v>500</v>
      </c>
      <c r="B20" t="s">
        <v>332</v>
      </c>
      <c r="C20" t="s">
        <v>165</v>
      </c>
      <c r="D20" t="s">
        <v>18447</v>
      </c>
      <c r="E20" t="s">
        <v>18577</v>
      </c>
      <c r="F20" t="s">
        <v>18818</v>
      </c>
      <c r="I20">
        <v>1.9</v>
      </c>
      <c r="N20">
        <v>0</v>
      </c>
      <c r="P20">
        <v>0</v>
      </c>
      <c r="R20">
        <v>3</v>
      </c>
      <c r="S20" s="3">
        <v>5.6999999999999993</v>
      </c>
      <c r="T20">
        <v>0</v>
      </c>
      <c r="V20">
        <v>0</v>
      </c>
      <c r="X20">
        <v>0</v>
      </c>
      <c r="Z20">
        <v>3</v>
      </c>
    </row>
    <row r="21" spans="1:26" x14ac:dyDescent="0.25">
      <c r="A21" t="s">
        <v>501</v>
      </c>
      <c r="B21" t="s">
        <v>332</v>
      </c>
      <c r="C21" t="s">
        <v>165</v>
      </c>
      <c r="D21" t="s">
        <v>18448</v>
      </c>
      <c r="E21" t="s">
        <v>18578</v>
      </c>
      <c r="F21" t="s">
        <v>18818</v>
      </c>
      <c r="I21">
        <v>1.03</v>
      </c>
      <c r="N21">
        <v>0</v>
      </c>
      <c r="P21">
        <v>0</v>
      </c>
      <c r="R21">
        <v>5</v>
      </c>
      <c r="S21" s="3">
        <v>5.15</v>
      </c>
      <c r="T21">
        <v>0</v>
      </c>
      <c r="V21">
        <v>0</v>
      </c>
      <c r="X21">
        <v>0</v>
      </c>
      <c r="Z21">
        <v>5</v>
      </c>
    </row>
    <row r="22" spans="1:26" x14ac:dyDescent="0.25">
      <c r="A22" t="s">
        <v>502</v>
      </c>
      <c r="B22" t="s">
        <v>332</v>
      </c>
      <c r="C22" t="s">
        <v>165</v>
      </c>
      <c r="D22" t="s">
        <v>18449</v>
      </c>
      <c r="E22" t="s">
        <v>18579</v>
      </c>
      <c r="F22" t="s">
        <v>18818</v>
      </c>
      <c r="I22">
        <v>1.36</v>
      </c>
      <c r="N22">
        <v>0</v>
      </c>
      <c r="P22">
        <v>0</v>
      </c>
      <c r="R22">
        <v>2</v>
      </c>
      <c r="S22" s="3">
        <v>2.72</v>
      </c>
      <c r="T22">
        <v>0</v>
      </c>
      <c r="V22">
        <v>0</v>
      </c>
      <c r="X22">
        <v>0</v>
      </c>
      <c r="Z22">
        <v>2</v>
      </c>
    </row>
    <row r="23" spans="1:26" x14ac:dyDescent="0.25">
      <c r="A23" t="s">
        <v>503</v>
      </c>
      <c r="B23" t="s">
        <v>332</v>
      </c>
      <c r="C23" t="s">
        <v>165</v>
      </c>
      <c r="D23" t="s">
        <v>18450</v>
      </c>
      <c r="E23" t="s">
        <v>18580</v>
      </c>
      <c r="F23" t="s">
        <v>18818</v>
      </c>
      <c r="I23">
        <v>1.05</v>
      </c>
      <c r="N23">
        <v>0</v>
      </c>
      <c r="P23">
        <v>0</v>
      </c>
      <c r="R23">
        <v>5</v>
      </c>
      <c r="S23" s="3">
        <v>5.25</v>
      </c>
      <c r="T23">
        <v>0</v>
      </c>
      <c r="V23">
        <v>0</v>
      </c>
      <c r="X23">
        <v>0</v>
      </c>
      <c r="Z23">
        <v>5</v>
      </c>
    </row>
    <row r="24" spans="1:26" x14ac:dyDescent="0.25">
      <c r="A24" t="s">
        <v>504</v>
      </c>
      <c r="B24" t="s">
        <v>332</v>
      </c>
      <c r="C24" t="s">
        <v>165</v>
      </c>
      <c r="D24" t="s">
        <v>18451</v>
      </c>
      <c r="E24" t="s">
        <v>18581</v>
      </c>
      <c r="F24" t="s">
        <v>18818</v>
      </c>
      <c r="I24">
        <v>0.48</v>
      </c>
      <c r="N24">
        <v>0</v>
      </c>
      <c r="P24">
        <v>0</v>
      </c>
      <c r="R24">
        <v>4</v>
      </c>
      <c r="S24" s="3">
        <v>1.92</v>
      </c>
      <c r="T24">
        <v>0</v>
      </c>
      <c r="V24">
        <v>0</v>
      </c>
      <c r="X24">
        <v>0</v>
      </c>
      <c r="Z24">
        <v>4</v>
      </c>
    </row>
    <row r="25" spans="1:26" x14ac:dyDescent="0.25">
      <c r="A25" t="s">
        <v>505</v>
      </c>
      <c r="B25" t="s">
        <v>332</v>
      </c>
      <c r="C25" t="s">
        <v>165</v>
      </c>
      <c r="D25" t="s">
        <v>18452</v>
      </c>
      <c r="E25" t="s">
        <v>18582</v>
      </c>
      <c r="F25" t="s">
        <v>18818</v>
      </c>
      <c r="I25">
        <v>0.77</v>
      </c>
      <c r="N25">
        <v>0</v>
      </c>
      <c r="P25">
        <v>0</v>
      </c>
      <c r="R25">
        <v>3</v>
      </c>
      <c r="S25" s="3">
        <v>2.31</v>
      </c>
      <c r="T25">
        <v>0</v>
      </c>
      <c r="V25">
        <v>0</v>
      </c>
      <c r="X25">
        <v>0</v>
      </c>
      <c r="Z25">
        <v>3</v>
      </c>
    </row>
    <row r="26" spans="1:26" x14ac:dyDescent="0.25">
      <c r="A26" t="s">
        <v>506</v>
      </c>
      <c r="B26" t="s">
        <v>332</v>
      </c>
      <c r="C26" t="s">
        <v>165</v>
      </c>
      <c r="D26" t="s">
        <v>18453</v>
      </c>
      <c r="E26" t="s">
        <v>18583</v>
      </c>
      <c r="F26" t="s">
        <v>18818</v>
      </c>
      <c r="I26">
        <v>0.81</v>
      </c>
      <c r="N26">
        <v>0</v>
      </c>
      <c r="P26">
        <v>0</v>
      </c>
      <c r="R26">
        <v>3</v>
      </c>
      <c r="S26" s="3">
        <v>2.4300000000000002</v>
      </c>
      <c r="T26">
        <v>0</v>
      </c>
      <c r="V26">
        <v>0</v>
      </c>
      <c r="X26">
        <v>0</v>
      </c>
      <c r="Z26">
        <v>3</v>
      </c>
    </row>
    <row r="27" spans="1:26" x14ac:dyDescent="0.25">
      <c r="A27" t="s">
        <v>507</v>
      </c>
      <c r="B27" t="s">
        <v>332</v>
      </c>
      <c r="C27" t="s">
        <v>165</v>
      </c>
      <c r="D27" t="s">
        <v>18454</v>
      </c>
      <c r="E27" t="s">
        <v>18584</v>
      </c>
      <c r="F27" t="s">
        <v>18816</v>
      </c>
      <c r="G27">
        <v>29.58</v>
      </c>
      <c r="N27">
        <v>1</v>
      </c>
      <c r="O27" s="3">
        <v>29.58</v>
      </c>
      <c r="P27">
        <v>0</v>
      </c>
      <c r="R27">
        <v>0</v>
      </c>
      <c r="T27">
        <v>0</v>
      </c>
      <c r="V27">
        <v>1</v>
      </c>
      <c r="X27">
        <v>0</v>
      </c>
      <c r="Z27">
        <v>0</v>
      </c>
    </row>
    <row r="28" spans="1:26" x14ac:dyDescent="0.25">
      <c r="A28" t="s">
        <v>508</v>
      </c>
      <c r="B28" t="s">
        <v>332</v>
      </c>
      <c r="C28" t="s">
        <v>165</v>
      </c>
      <c r="D28" t="s">
        <v>18455</v>
      </c>
      <c r="E28" t="s">
        <v>18585</v>
      </c>
      <c r="F28" t="s">
        <v>18818</v>
      </c>
      <c r="I28">
        <v>1.69</v>
      </c>
      <c r="N28">
        <v>0</v>
      </c>
      <c r="P28">
        <v>0</v>
      </c>
      <c r="R28">
        <v>4</v>
      </c>
      <c r="S28" s="3">
        <v>6.76</v>
      </c>
      <c r="T28">
        <v>0</v>
      </c>
      <c r="V28">
        <v>0</v>
      </c>
      <c r="X28">
        <v>0</v>
      </c>
      <c r="Z28">
        <v>4</v>
      </c>
    </row>
    <row r="29" spans="1:26" x14ac:dyDescent="0.25">
      <c r="A29" t="s">
        <v>509</v>
      </c>
      <c r="B29" t="s">
        <v>332</v>
      </c>
      <c r="C29" t="s">
        <v>165</v>
      </c>
      <c r="D29" t="s">
        <v>18456</v>
      </c>
      <c r="E29" t="s">
        <v>18586</v>
      </c>
      <c r="F29" t="s">
        <v>18818</v>
      </c>
      <c r="I29">
        <v>0.53</v>
      </c>
      <c r="N29">
        <v>0</v>
      </c>
      <c r="P29">
        <v>0</v>
      </c>
      <c r="R29">
        <v>3</v>
      </c>
      <c r="S29" s="3">
        <v>1.59</v>
      </c>
      <c r="T29">
        <v>0</v>
      </c>
      <c r="V29">
        <v>0</v>
      </c>
      <c r="X29">
        <v>0</v>
      </c>
      <c r="Z29">
        <v>3</v>
      </c>
    </row>
    <row r="30" spans="1:26" x14ac:dyDescent="0.25">
      <c r="A30" t="s">
        <v>510</v>
      </c>
      <c r="B30" t="s">
        <v>332</v>
      </c>
      <c r="C30" t="s">
        <v>165</v>
      </c>
      <c r="D30" t="s">
        <v>18457</v>
      </c>
      <c r="E30" t="s">
        <v>18587</v>
      </c>
      <c r="F30" t="s">
        <v>18818</v>
      </c>
      <c r="I30">
        <v>0.84</v>
      </c>
      <c r="N30">
        <v>0</v>
      </c>
      <c r="P30">
        <v>0</v>
      </c>
      <c r="R30">
        <v>5</v>
      </c>
      <c r="S30" s="3">
        <v>4.2</v>
      </c>
      <c r="T30">
        <v>0</v>
      </c>
      <c r="V30">
        <v>0</v>
      </c>
      <c r="X30">
        <v>0</v>
      </c>
      <c r="Z30">
        <v>5</v>
      </c>
    </row>
    <row r="31" spans="1:26" x14ac:dyDescent="0.25">
      <c r="A31" t="s">
        <v>511</v>
      </c>
      <c r="B31" t="s">
        <v>332</v>
      </c>
      <c r="C31" t="s">
        <v>165</v>
      </c>
      <c r="D31" t="s">
        <v>18458</v>
      </c>
      <c r="E31" t="s">
        <v>18588</v>
      </c>
      <c r="F31" t="s">
        <v>18818</v>
      </c>
      <c r="I31">
        <v>0.55000000000000004</v>
      </c>
      <c r="N31">
        <v>0</v>
      </c>
      <c r="P31">
        <v>0</v>
      </c>
      <c r="R31">
        <v>3</v>
      </c>
      <c r="S31" s="3">
        <v>1.65</v>
      </c>
      <c r="T31">
        <v>0</v>
      </c>
      <c r="V31">
        <v>0</v>
      </c>
      <c r="X31">
        <v>0</v>
      </c>
      <c r="Z31">
        <v>3</v>
      </c>
    </row>
    <row r="32" spans="1:26" x14ac:dyDescent="0.25">
      <c r="A32" t="s">
        <v>512</v>
      </c>
      <c r="B32" t="s">
        <v>332</v>
      </c>
      <c r="C32" t="s">
        <v>165</v>
      </c>
      <c r="D32" t="s">
        <v>18459</v>
      </c>
      <c r="E32" t="s">
        <v>18589</v>
      </c>
      <c r="F32" t="s">
        <v>18818</v>
      </c>
      <c r="I32">
        <v>0.45</v>
      </c>
      <c r="N32">
        <v>0</v>
      </c>
      <c r="P32">
        <v>0</v>
      </c>
      <c r="R32">
        <v>4</v>
      </c>
      <c r="S32" s="3">
        <v>1.8</v>
      </c>
      <c r="T32">
        <v>0</v>
      </c>
      <c r="V32">
        <v>0</v>
      </c>
      <c r="X32">
        <v>0</v>
      </c>
      <c r="Z32">
        <v>4</v>
      </c>
    </row>
    <row r="33" spans="1:26" x14ac:dyDescent="0.25">
      <c r="A33" t="s">
        <v>513</v>
      </c>
      <c r="B33" t="s">
        <v>332</v>
      </c>
      <c r="C33" t="s">
        <v>165</v>
      </c>
      <c r="D33" t="s">
        <v>18460</v>
      </c>
      <c r="E33" t="s">
        <v>18590</v>
      </c>
      <c r="F33" t="s">
        <v>18818</v>
      </c>
      <c r="I33">
        <v>1.42</v>
      </c>
      <c r="N33">
        <v>0</v>
      </c>
      <c r="P33">
        <v>0</v>
      </c>
      <c r="R33">
        <v>3</v>
      </c>
      <c r="S33" s="3">
        <v>4.26</v>
      </c>
      <c r="T33">
        <v>0</v>
      </c>
      <c r="V33">
        <v>0</v>
      </c>
      <c r="X33">
        <v>0</v>
      </c>
      <c r="Z33">
        <v>3</v>
      </c>
    </row>
    <row r="34" spans="1:26" x14ac:dyDescent="0.25">
      <c r="A34" t="s">
        <v>514</v>
      </c>
      <c r="B34" t="s">
        <v>332</v>
      </c>
      <c r="C34" t="s">
        <v>165</v>
      </c>
      <c r="D34" t="s">
        <v>18461</v>
      </c>
      <c r="E34" t="s">
        <v>18591</v>
      </c>
      <c r="F34" t="s">
        <v>18818</v>
      </c>
      <c r="I34">
        <v>2.19</v>
      </c>
      <c r="N34">
        <v>0</v>
      </c>
      <c r="P34">
        <v>0</v>
      </c>
      <c r="R34">
        <v>3</v>
      </c>
      <c r="S34" s="3">
        <v>6.57</v>
      </c>
      <c r="T34">
        <v>0</v>
      </c>
      <c r="V34">
        <v>0</v>
      </c>
      <c r="X34">
        <v>0</v>
      </c>
      <c r="Z34">
        <v>3</v>
      </c>
    </row>
    <row r="35" spans="1:26" x14ac:dyDescent="0.25">
      <c r="A35" t="s">
        <v>515</v>
      </c>
      <c r="B35" t="s">
        <v>332</v>
      </c>
      <c r="C35" t="s">
        <v>165</v>
      </c>
      <c r="D35" t="s">
        <v>18462</v>
      </c>
      <c r="E35" t="s">
        <v>18592</v>
      </c>
      <c r="F35" t="s">
        <v>18818</v>
      </c>
      <c r="I35">
        <v>1.82</v>
      </c>
      <c r="N35">
        <v>0</v>
      </c>
      <c r="P35">
        <v>0</v>
      </c>
      <c r="R35">
        <v>1</v>
      </c>
      <c r="S35" s="3">
        <v>1.82</v>
      </c>
      <c r="T35">
        <v>0</v>
      </c>
      <c r="V35">
        <v>0</v>
      </c>
      <c r="X35">
        <v>0</v>
      </c>
      <c r="Z35">
        <v>1</v>
      </c>
    </row>
    <row r="36" spans="1:26" x14ac:dyDescent="0.25">
      <c r="A36" t="s">
        <v>516</v>
      </c>
      <c r="B36" t="s">
        <v>332</v>
      </c>
      <c r="C36" t="s">
        <v>165</v>
      </c>
      <c r="D36" t="s">
        <v>18463</v>
      </c>
      <c r="E36" t="s">
        <v>18593</v>
      </c>
      <c r="F36" t="s">
        <v>18818</v>
      </c>
      <c r="I36">
        <v>0.72</v>
      </c>
      <c r="N36">
        <v>0</v>
      </c>
      <c r="P36">
        <v>0</v>
      </c>
      <c r="R36">
        <v>5</v>
      </c>
      <c r="S36" s="3">
        <v>3.6</v>
      </c>
      <c r="T36">
        <v>0</v>
      </c>
      <c r="V36">
        <v>0</v>
      </c>
      <c r="X36">
        <v>0</v>
      </c>
      <c r="Z36">
        <v>5</v>
      </c>
    </row>
    <row r="37" spans="1:26" x14ac:dyDescent="0.25">
      <c r="A37" t="s">
        <v>517</v>
      </c>
      <c r="B37" t="s">
        <v>332</v>
      </c>
      <c r="C37" t="s">
        <v>165</v>
      </c>
      <c r="D37" t="s">
        <v>18464</v>
      </c>
      <c r="E37" t="s">
        <v>18594</v>
      </c>
      <c r="F37" t="s">
        <v>18818</v>
      </c>
      <c r="I37">
        <v>1.33</v>
      </c>
      <c r="N37">
        <v>0</v>
      </c>
      <c r="P37">
        <v>0</v>
      </c>
      <c r="R37">
        <v>2</v>
      </c>
      <c r="S37" s="3">
        <v>2.66</v>
      </c>
      <c r="T37">
        <v>0</v>
      </c>
      <c r="V37">
        <v>0</v>
      </c>
      <c r="X37">
        <v>0</v>
      </c>
      <c r="Z37">
        <v>2</v>
      </c>
    </row>
    <row r="38" spans="1:26" x14ac:dyDescent="0.25">
      <c r="A38" t="s">
        <v>518</v>
      </c>
      <c r="B38" t="s">
        <v>332</v>
      </c>
      <c r="C38" t="s">
        <v>165</v>
      </c>
      <c r="D38" t="s">
        <v>18465</v>
      </c>
      <c r="E38" t="s">
        <v>18595</v>
      </c>
      <c r="F38" t="s">
        <v>18816</v>
      </c>
      <c r="G38">
        <v>353.93</v>
      </c>
      <c r="N38">
        <v>2</v>
      </c>
      <c r="O38" s="3">
        <v>707.86</v>
      </c>
      <c r="P38">
        <v>0</v>
      </c>
      <c r="R38">
        <v>0</v>
      </c>
      <c r="T38">
        <v>0</v>
      </c>
      <c r="V38">
        <v>2</v>
      </c>
      <c r="X38">
        <v>0</v>
      </c>
      <c r="Z38">
        <v>0</v>
      </c>
    </row>
    <row r="39" spans="1:26" x14ac:dyDescent="0.25">
      <c r="A39" t="s">
        <v>519</v>
      </c>
      <c r="B39" t="s">
        <v>332</v>
      </c>
      <c r="C39" t="s">
        <v>165</v>
      </c>
      <c r="D39" t="s">
        <v>18466</v>
      </c>
      <c r="E39" t="s">
        <v>18596</v>
      </c>
      <c r="F39" t="s">
        <v>18818</v>
      </c>
      <c r="I39">
        <v>1.1100000000000001</v>
      </c>
      <c r="N39">
        <v>0</v>
      </c>
      <c r="P39">
        <v>0</v>
      </c>
      <c r="R39">
        <v>2</v>
      </c>
      <c r="S39" s="3">
        <v>2.2200000000000002</v>
      </c>
      <c r="T39">
        <v>0</v>
      </c>
      <c r="V39">
        <v>0</v>
      </c>
      <c r="X39">
        <v>0</v>
      </c>
      <c r="Z39">
        <v>2</v>
      </c>
    </row>
    <row r="40" spans="1:26" x14ac:dyDescent="0.25">
      <c r="A40" t="s">
        <v>520</v>
      </c>
      <c r="B40" t="s">
        <v>332</v>
      </c>
      <c r="C40" t="s">
        <v>165</v>
      </c>
      <c r="D40" t="s">
        <v>18467</v>
      </c>
      <c r="E40" t="s">
        <v>18597</v>
      </c>
      <c r="F40" t="s">
        <v>18818</v>
      </c>
      <c r="I40">
        <v>0.73</v>
      </c>
      <c r="N40">
        <v>0</v>
      </c>
      <c r="P40">
        <v>0</v>
      </c>
      <c r="R40">
        <v>5</v>
      </c>
      <c r="S40" s="3">
        <v>3.65</v>
      </c>
      <c r="T40">
        <v>0</v>
      </c>
      <c r="V40">
        <v>0</v>
      </c>
      <c r="X40">
        <v>0</v>
      </c>
      <c r="Z40">
        <v>5</v>
      </c>
    </row>
    <row r="41" spans="1:26" x14ac:dyDescent="0.25">
      <c r="A41" t="s">
        <v>521</v>
      </c>
      <c r="B41" t="s">
        <v>332</v>
      </c>
      <c r="C41" t="s">
        <v>165</v>
      </c>
      <c r="D41" t="s">
        <v>18468</v>
      </c>
      <c r="E41" t="s">
        <v>18598</v>
      </c>
      <c r="F41" t="s">
        <v>18818</v>
      </c>
      <c r="I41">
        <v>2.25</v>
      </c>
      <c r="N41">
        <v>0</v>
      </c>
      <c r="P41">
        <v>0</v>
      </c>
      <c r="R41">
        <v>3</v>
      </c>
      <c r="S41" s="3">
        <v>6.75</v>
      </c>
      <c r="T41">
        <v>0</v>
      </c>
      <c r="V41">
        <v>0</v>
      </c>
      <c r="X41">
        <v>0</v>
      </c>
      <c r="Z41">
        <v>3</v>
      </c>
    </row>
    <row r="42" spans="1:26" x14ac:dyDescent="0.25">
      <c r="A42" t="s">
        <v>522</v>
      </c>
      <c r="B42" t="s">
        <v>332</v>
      </c>
      <c r="C42" t="s">
        <v>165</v>
      </c>
      <c r="D42" t="s">
        <v>18469</v>
      </c>
      <c r="E42" t="s">
        <v>18599</v>
      </c>
      <c r="F42" t="s">
        <v>18819</v>
      </c>
      <c r="I42">
        <v>0.53</v>
      </c>
      <c r="N42">
        <v>0</v>
      </c>
      <c r="P42">
        <v>0</v>
      </c>
      <c r="R42">
        <v>4</v>
      </c>
      <c r="S42" s="3">
        <v>2.12</v>
      </c>
      <c r="T42">
        <v>0</v>
      </c>
      <c r="V42">
        <v>0</v>
      </c>
      <c r="X42">
        <v>0</v>
      </c>
      <c r="Z42">
        <v>4</v>
      </c>
    </row>
    <row r="43" spans="1:26" x14ac:dyDescent="0.25">
      <c r="A43" t="s">
        <v>523</v>
      </c>
      <c r="B43" t="s">
        <v>332</v>
      </c>
      <c r="C43" t="s">
        <v>165</v>
      </c>
      <c r="D43" t="s">
        <v>18470</v>
      </c>
      <c r="E43" t="s">
        <v>18600</v>
      </c>
      <c r="F43" t="s">
        <v>18819</v>
      </c>
      <c r="I43">
        <v>1.65</v>
      </c>
      <c r="N43">
        <v>0</v>
      </c>
      <c r="P43">
        <v>0</v>
      </c>
      <c r="R43">
        <v>5</v>
      </c>
      <c r="S43" s="3">
        <v>8.25</v>
      </c>
      <c r="T43">
        <v>0</v>
      </c>
      <c r="V43">
        <v>0</v>
      </c>
      <c r="X43">
        <v>0</v>
      </c>
      <c r="Z43">
        <v>5</v>
      </c>
    </row>
    <row r="44" spans="1:26" x14ac:dyDescent="0.25">
      <c r="A44" t="s">
        <v>524</v>
      </c>
      <c r="B44" t="s">
        <v>332</v>
      </c>
      <c r="C44" t="s">
        <v>165</v>
      </c>
      <c r="D44" t="s">
        <v>18471</v>
      </c>
      <c r="E44" t="s">
        <v>18601</v>
      </c>
      <c r="F44" t="s">
        <v>18819</v>
      </c>
      <c r="I44">
        <v>0.84</v>
      </c>
      <c r="N44">
        <v>0</v>
      </c>
      <c r="P44">
        <v>0</v>
      </c>
      <c r="R44">
        <v>4</v>
      </c>
      <c r="S44" s="3">
        <v>3.36</v>
      </c>
      <c r="T44">
        <v>0</v>
      </c>
      <c r="V44">
        <v>0</v>
      </c>
      <c r="X44">
        <v>0</v>
      </c>
      <c r="Z44">
        <v>4</v>
      </c>
    </row>
    <row r="45" spans="1:26" x14ac:dyDescent="0.25">
      <c r="A45" t="s">
        <v>525</v>
      </c>
      <c r="B45" t="s">
        <v>332</v>
      </c>
      <c r="C45" t="s">
        <v>165</v>
      </c>
      <c r="D45" t="s">
        <v>18472</v>
      </c>
      <c r="E45" t="s">
        <v>18602</v>
      </c>
      <c r="F45" t="s">
        <v>18819</v>
      </c>
      <c r="I45">
        <v>1.1599999999999999</v>
      </c>
      <c r="N45">
        <v>0</v>
      </c>
      <c r="P45">
        <v>0</v>
      </c>
      <c r="R45">
        <v>12</v>
      </c>
      <c r="S45" s="3">
        <v>13.92</v>
      </c>
      <c r="T45">
        <v>0</v>
      </c>
      <c r="V45">
        <v>0</v>
      </c>
      <c r="X45">
        <v>0</v>
      </c>
      <c r="Z45">
        <v>12</v>
      </c>
    </row>
    <row r="46" spans="1:26" x14ac:dyDescent="0.25">
      <c r="A46" t="s">
        <v>526</v>
      </c>
      <c r="B46" t="s">
        <v>332</v>
      </c>
      <c r="C46" t="s">
        <v>165</v>
      </c>
      <c r="D46" t="s">
        <v>18473</v>
      </c>
      <c r="E46" t="s">
        <v>18603</v>
      </c>
      <c r="F46" t="s">
        <v>18819</v>
      </c>
      <c r="I46">
        <v>0.41</v>
      </c>
      <c r="N46">
        <v>0</v>
      </c>
      <c r="P46">
        <v>0</v>
      </c>
      <c r="R46">
        <v>7</v>
      </c>
      <c r="S46" s="3">
        <v>2.87</v>
      </c>
      <c r="T46">
        <v>0</v>
      </c>
      <c r="V46">
        <v>0</v>
      </c>
      <c r="X46">
        <v>0</v>
      </c>
      <c r="Z46">
        <v>7</v>
      </c>
    </row>
    <row r="47" spans="1:26" x14ac:dyDescent="0.25">
      <c r="A47" t="s">
        <v>527</v>
      </c>
      <c r="B47" t="s">
        <v>332</v>
      </c>
      <c r="C47" t="s">
        <v>165</v>
      </c>
      <c r="D47" t="s">
        <v>18474</v>
      </c>
      <c r="E47" t="s">
        <v>18604</v>
      </c>
      <c r="F47" t="s">
        <v>18819</v>
      </c>
      <c r="I47">
        <v>0.99</v>
      </c>
      <c r="N47">
        <v>0</v>
      </c>
      <c r="P47">
        <v>0</v>
      </c>
      <c r="R47">
        <v>2</v>
      </c>
      <c r="S47" s="3">
        <v>1.98</v>
      </c>
      <c r="T47">
        <v>0</v>
      </c>
      <c r="V47">
        <v>0</v>
      </c>
      <c r="X47">
        <v>0</v>
      </c>
      <c r="Z47">
        <v>2</v>
      </c>
    </row>
    <row r="48" spans="1:26" x14ac:dyDescent="0.25">
      <c r="A48" t="s">
        <v>528</v>
      </c>
      <c r="B48" t="s">
        <v>332</v>
      </c>
      <c r="C48" t="s">
        <v>165</v>
      </c>
      <c r="D48" t="s">
        <v>18475</v>
      </c>
      <c r="E48" t="s">
        <v>18605</v>
      </c>
      <c r="F48" t="s">
        <v>18819</v>
      </c>
      <c r="I48">
        <v>0.49</v>
      </c>
      <c r="N48">
        <v>0</v>
      </c>
      <c r="P48">
        <v>0</v>
      </c>
      <c r="R48">
        <v>3</v>
      </c>
      <c r="S48" s="3">
        <v>1.47</v>
      </c>
      <c r="T48">
        <v>0</v>
      </c>
      <c r="V48">
        <v>0</v>
      </c>
      <c r="X48">
        <v>0</v>
      </c>
      <c r="Z48">
        <v>3</v>
      </c>
    </row>
    <row r="49" spans="1:26" x14ac:dyDescent="0.25">
      <c r="A49" t="s">
        <v>529</v>
      </c>
      <c r="B49" t="s">
        <v>332</v>
      </c>
      <c r="C49" t="s">
        <v>165</v>
      </c>
      <c r="D49" t="s">
        <v>18476</v>
      </c>
      <c r="E49" t="s">
        <v>18606</v>
      </c>
      <c r="F49" t="s">
        <v>18816</v>
      </c>
      <c r="G49">
        <v>21.68</v>
      </c>
      <c r="N49">
        <v>1</v>
      </c>
      <c r="O49" s="3">
        <v>21.68</v>
      </c>
      <c r="P49">
        <v>0</v>
      </c>
      <c r="R49">
        <v>0</v>
      </c>
      <c r="T49">
        <v>0</v>
      </c>
      <c r="V49">
        <v>1</v>
      </c>
      <c r="X49">
        <v>0</v>
      </c>
      <c r="Z49">
        <v>0</v>
      </c>
    </row>
    <row r="50" spans="1:26" x14ac:dyDescent="0.25">
      <c r="A50" t="s">
        <v>530</v>
      </c>
      <c r="B50" t="s">
        <v>332</v>
      </c>
      <c r="C50" t="s">
        <v>165</v>
      </c>
      <c r="D50" t="s">
        <v>18477</v>
      </c>
      <c r="E50" t="s">
        <v>18607</v>
      </c>
      <c r="F50" t="s">
        <v>18819</v>
      </c>
      <c r="I50">
        <v>0.48</v>
      </c>
      <c r="N50">
        <v>0</v>
      </c>
      <c r="P50">
        <v>0</v>
      </c>
      <c r="R50">
        <v>5</v>
      </c>
      <c r="S50" s="3">
        <v>2.4</v>
      </c>
      <c r="T50">
        <v>0</v>
      </c>
      <c r="V50">
        <v>0</v>
      </c>
      <c r="X50">
        <v>0</v>
      </c>
      <c r="Z50">
        <v>5</v>
      </c>
    </row>
    <row r="51" spans="1:26" x14ac:dyDescent="0.25">
      <c r="A51" t="s">
        <v>531</v>
      </c>
      <c r="B51" t="s">
        <v>332</v>
      </c>
      <c r="C51" t="s">
        <v>165</v>
      </c>
      <c r="D51" t="s">
        <v>18478</v>
      </c>
      <c r="E51" t="s">
        <v>18608</v>
      </c>
      <c r="F51" t="s">
        <v>18819</v>
      </c>
      <c r="I51">
        <v>0.38</v>
      </c>
      <c r="N51">
        <v>0</v>
      </c>
      <c r="P51">
        <v>0</v>
      </c>
      <c r="R51">
        <v>6</v>
      </c>
      <c r="S51" s="3">
        <v>2.2799999999999998</v>
      </c>
      <c r="T51">
        <v>0</v>
      </c>
      <c r="V51">
        <v>0</v>
      </c>
      <c r="X51">
        <v>0</v>
      </c>
      <c r="Z51">
        <v>6</v>
      </c>
    </row>
    <row r="52" spans="1:26" x14ac:dyDescent="0.25">
      <c r="A52" t="s">
        <v>532</v>
      </c>
      <c r="B52" t="s">
        <v>332</v>
      </c>
      <c r="C52" t="s">
        <v>165</v>
      </c>
      <c r="D52" t="s">
        <v>18479</v>
      </c>
      <c r="E52" t="s">
        <v>18609</v>
      </c>
      <c r="F52" t="s">
        <v>18819</v>
      </c>
      <c r="I52">
        <v>0.33</v>
      </c>
      <c r="N52">
        <v>0</v>
      </c>
      <c r="P52">
        <v>0</v>
      </c>
      <c r="R52">
        <v>6</v>
      </c>
      <c r="S52" s="3">
        <v>1.98</v>
      </c>
      <c r="T52">
        <v>0</v>
      </c>
      <c r="V52">
        <v>0</v>
      </c>
      <c r="X52">
        <v>0</v>
      </c>
      <c r="Z52">
        <v>6</v>
      </c>
    </row>
    <row r="53" spans="1:26" x14ac:dyDescent="0.25">
      <c r="A53" t="s">
        <v>533</v>
      </c>
      <c r="B53" t="s">
        <v>332</v>
      </c>
      <c r="C53" t="s">
        <v>165</v>
      </c>
      <c r="D53" t="s">
        <v>18480</v>
      </c>
      <c r="E53" t="s">
        <v>18610</v>
      </c>
      <c r="F53" t="s">
        <v>18819</v>
      </c>
      <c r="I53">
        <v>0.46</v>
      </c>
      <c r="N53">
        <v>0</v>
      </c>
      <c r="P53">
        <v>0</v>
      </c>
      <c r="R53">
        <v>3</v>
      </c>
      <c r="S53" s="3">
        <v>1.38</v>
      </c>
      <c r="T53">
        <v>0</v>
      </c>
      <c r="V53">
        <v>0</v>
      </c>
      <c r="X53">
        <v>0</v>
      </c>
      <c r="Z53">
        <v>3</v>
      </c>
    </row>
    <row r="54" spans="1:26" x14ac:dyDescent="0.25">
      <c r="A54" t="s">
        <v>534</v>
      </c>
      <c r="B54" t="s">
        <v>332</v>
      </c>
      <c r="C54" t="s">
        <v>165</v>
      </c>
      <c r="D54" t="s">
        <v>18481</v>
      </c>
      <c r="E54" t="s">
        <v>18611</v>
      </c>
      <c r="F54" t="s">
        <v>18819</v>
      </c>
      <c r="I54">
        <v>0.51</v>
      </c>
      <c r="N54">
        <v>0</v>
      </c>
      <c r="P54">
        <v>0</v>
      </c>
      <c r="R54">
        <v>5</v>
      </c>
      <c r="S54" s="3">
        <v>2.5499999999999998</v>
      </c>
      <c r="T54">
        <v>0</v>
      </c>
      <c r="V54">
        <v>0</v>
      </c>
      <c r="X54">
        <v>0</v>
      </c>
      <c r="Z54">
        <v>5</v>
      </c>
    </row>
    <row r="55" spans="1:26" x14ac:dyDescent="0.25">
      <c r="A55" t="s">
        <v>535</v>
      </c>
      <c r="B55" t="s">
        <v>332</v>
      </c>
      <c r="C55" t="s">
        <v>165</v>
      </c>
      <c r="D55" t="s">
        <v>18482</v>
      </c>
      <c r="E55" t="s">
        <v>18612</v>
      </c>
      <c r="F55" t="s">
        <v>18819</v>
      </c>
      <c r="I55">
        <v>0.52</v>
      </c>
      <c r="N55">
        <v>0</v>
      </c>
      <c r="P55">
        <v>0</v>
      </c>
      <c r="R55">
        <v>3</v>
      </c>
      <c r="S55" s="3">
        <v>1.56</v>
      </c>
      <c r="T55">
        <v>0</v>
      </c>
      <c r="V55">
        <v>0</v>
      </c>
      <c r="X55">
        <v>0</v>
      </c>
      <c r="Z55">
        <v>3</v>
      </c>
    </row>
    <row r="56" spans="1:26" x14ac:dyDescent="0.25">
      <c r="A56" t="s">
        <v>536</v>
      </c>
      <c r="B56" t="s">
        <v>332</v>
      </c>
      <c r="C56" t="s">
        <v>165</v>
      </c>
      <c r="D56" t="s">
        <v>18483</v>
      </c>
      <c r="E56" t="s">
        <v>18613</v>
      </c>
      <c r="F56" t="s">
        <v>18819</v>
      </c>
      <c r="I56">
        <v>0.46</v>
      </c>
      <c r="N56">
        <v>0</v>
      </c>
      <c r="P56">
        <v>0</v>
      </c>
      <c r="R56">
        <v>3</v>
      </c>
      <c r="S56" s="3">
        <v>1.38</v>
      </c>
      <c r="T56">
        <v>0</v>
      </c>
      <c r="V56">
        <v>0</v>
      </c>
      <c r="X56">
        <v>0</v>
      </c>
      <c r="Z56">
        <v>3</v>
      </c>
    </row>
    <row r="57" spans="1:26" x14ac:dyDescent="0.25">
      <c r="A57" t="s">
        <v>537</v>
      </c>
      <c r="B57" t="s">
        <v>332</v>
      </c>
      <c r="C57" t="s">
        <v>165</v>
      </c>
      <c r="D57" t="s">
        <v>18484</v>
      </c>
      <c r="E57" t="s">
        <v>18614</v>
      </c>
      <c r="F57" t="s">
        <v>18819</v>
      </c>
      <c r="I57">
        <v>0.54</v>
      </c>
      <c r="N57">
        <v>0</v>
      </c>
      <c r="P57">
        <v>0</v>
      </c>
      <c r="R57">
        <v>2</v>
      </c>
      <c r="S57" s="3">
        <v>1.08</v>
      </c>
      <c r="T57">
        <v>0</v>
      </c>
      <c r="V57">
        <v>0</v>
      </c>
      <c r="X57">
        <v>0</v>
      </c>
      <c r="Z57">
        <v>2</v>
      </c>
    </row>
    <row r="58" spans="1:26" x14ac:dyDescent="0.25">
      <c r="A58" t="s">
        <v>538</v>
      </c>
      <c r="B58" t="s">
        <v>332</v>
      </c>
      <c r="C58" t="s">
        <v>165</v>
      </c>
      <c r="D58" t="s">
        <v>18485</v>
      </c>
      <c r="E58" t="s">
        <v>18615</v>
      </c>
      <c r="F58" t="s">
        <v>18819</v>
      </c>
      <c r="I58">
        <v>2.54</v>
      </c>
      <c r="N58">
        <v>0</v>
      </c>
      <c r="P58">
        <v>0</v>
      </c>
      <c r="R58">
        <v>10</v>
      </c>
      <c r="S58" s="3">
        <v>25.4</v>
      </c>
      <c r="T58">
        <v>0</v>
      </c>
      <c r="V58">
        <v>0</v>
      </c>
      <c r="X58">
        <v>0</v>
      </c>
      <c r="Z58">
        <v>10</v>
      </c>
    </row>
    <row r="59" spans="1:26" x14ac:dyDescent="0.25">
      <c r="A59" t="s">
        <v>539</v>
      </c>
      <c r="B59" t="s">
        <v>332</v>
      </c>
      <c r="C59" t="s">
        <v>165</v>
      </c>
      <c r="D59" t="s">
        <v>18486</v>
      </c>
      <c r="E59" t="s">
        <v>18616</v>
      </c>
      <c r="F59" t="s">
        <v>18819</v>
      </c>
      <c r="I59">
        <v>0.45</v>
      </c>
      <c r="N59">
        <v>0</v>
      </c>
      <c r="P59">
        <v>0</v>
      </c>
      <c r="R59">
        <v>12</v>
      </c>
      <c r="S59" s="3">
        <v>5.4</v>
      </c>
      <c r="T59">
        <v>0</v>
      </c>
      <c r="V59">
        <v>0</v>
      </c>
      <c r="X59">
        <v>0</v>
      </c>
      <c r="Z59">
        <v>12</v>
      </c>
    </row>
    <row r="60" spans="1:26" x14ac:dyDescent="0.25">
      <c r="A60" t="s">
        <v>540</v>
      </c>
      <c r="B60" t="s">
        <v>332</v>
      </c>
      <c r="C60" t="s">
        <v>165</v>
      </c>
      <c r="D60" t="s">
        <v>18487</v>
      </c>
      <c r="E60" t="s">
        <v>18617</v>
      </c>
      <c r="F60" t="s">
        <v>18816</v>
      </c>
      <c r="G60">
        <v>29.55</v>
      </c>
      <c r="N60">
        <v>1</v>
      </c>
      <c r="O60" s="3">
        <v>29.55</v>
      </c>
      <c r="P60">
        <v>0</v>
      </c>
      <c r="R60">
        <v>0</v>
      </c>
      <c r="T60">
        <v>0</v>
      </c>
      <c r="V60">
        <v>1</v>
      </c>
      <c r="X60">
        <v>0</v>
      </c>
      <c r="Z60">
        <v>0</v>
      </c>
    </row>
    <row r="61" spans="1:26" x14ac:dyDescent="0.25">
      <c r="A61" t="s">
        <v>541</v>
      </c>
      <c r="B61" t="s">
        <v>332</v>
      </c>
      <c r="C61" t="s">
        <v>165</v>
      </c>
      <c r="D61" t="s">
        <v>18488</v>
      </c>
      <c r="E61" t="s">
        <v>18618</v>
      </c>
      <c r="F61" t="s">
        <v>18819</v>
      </c>
      <c r="I61">
        <v>0.39</v>
      </c>
      <c r="N61">
        <v>0</v>
      </c>
      <c r="P61">
        <v>0</v>
      </c>
      <c r="R61">
        <v>9</v>
      </c>
      <c r="S61" s="3">
        <v>3.51</v>
      </c>
      <c r="T61">
        <v>0</v>
      </c>
      <c r="V61">
        <v>0</v>
      </c>
      <c r="X61">
        <v>0</v>
      </c>
      <c r="Z61">
        <v>9</v>
      </c>
    </row>
    <row r="62" spans="1:26" x14ac:dyDescent="0.25">
      <c r="A62" t="s">
        <v>542</v>
      </c>
      <c r="B62" t="s">
        <v>332</v>
      </c>
      <c r="C62" t="s">
        <v>165</v>
      </c>
      <c r="D62" t="s">
        <v>18489</v>
      </c>
      <c r="E62" t="s">
        <v>18619</v>
      </c>
      <c r="F62" t="s">
        <v>18819</v>
      </c>
      <c r="I62">
        <v>0.44</v>
      </c>
      <c r="N62">
        <v>0</v>
      </c>
      <c r="P62">
        <v>0</v>
      </c>
      <c r="R62">
        <v>5</v>
      </c>
      <c r="S62" s="3">
        <v>2.2000000000000002</v>
      </c>
      <c r="T62">
        <v>0</v>
      </c>
      <c r="V62">
        <v>0</v>
      </c>
      <c r="X62">
        <v>0</v>
      </c>
      <c r="Z62">
        <v>5</v>
      </c>
    </row>
    <row r="63" spans="1:26" x14ac:dyDescent="0.25">
      <c r="A63" t="s">
        <v>543</v>
      </c>
      <c r="B63" t="s">
        <v>332</v>
      </c>
      <c r="C63" t="s">
        <v>165</v>
      </c>
      <c r="D63" t="s">
        <v>18490</v>
      </c>
      <c r="E63" t="s">
        <v>18620</v>
      </c>
      <c r="F63" t="s">
        <v>18819</v>
      </c>
      <c r="I63">
        <v>0.54</v>
      </c>
      <c r="N63">
        <v>0</v>
      </c>
      <c r="P63">
        <v>0</v>
      </c>
      <c r="R63">
        <v>3</v>
      </c>
      <c r="S63" s="3">
        <v>1.62</v>
      </c>
      <c r="T63">
        <v>0</v>
      </c>
      <c r="V63">
        <v>0</v>
      </c>
      <c r="X63">
        <v>0</v>
      </c>
      <c r="Z63">
        <v>3</v>
      </c>
    </row>
    <row r="64" spans="1:26" x14ac:dyDescent="0.25">
      <c r="A64" t="s">
        <v>544</v>
      </c>
      <c r="B64" t="s">
        <v>332</v>
      </c>
      <c r="C64" t="s">
        <v>165</v>
      </c>
      <c r="D64" t="s">
        <v>18491</v>
      </c>
      <c r="E64" t="s">
        <v>18621</v>
      </c>
      <c r="F64" t="s">
        <v>18819</v>
      </c>
      <c r="I64">
        <v>2.08</v>
      </c>
      <c r="N64">
        <v>0</v>
      </c>
      <c r="P64">
        <v>0</v>
      </c>
      <c r="R64">
        <v>5</v>
      </c>
      <c r="S64" s="3">
        <v>10.4</v>
      </c>
      <c r="T64">
        <v>0</v>
      </c>
      <c r="V64">
        <v>0</v>
      </c>
      <c r="X64">
        <v>0</v>
      </c>
      <c r="Z64">
        <v>5</v>
      </c>
    </row>
    <row r="65" spans="1:26" x14ac:dyDescent="0.25">
      <c r="A65" t="s">
        <v>545</v>
      </c>
      <c r="B65" t="s">
        <v>332</v>
      </c>
      <c r="C65" t="s">
        <v>165</v>
      </c>
      <c r="D65" t="s">
        <v>18492</v>
      </c>
      <c r="E65" t="s">
        <v>18622</v>
      </c>
      <c r="F65" t="s">
        <v>18819</v>
      </c>
      <c r="I65">
        <v>0.46</v>
      </c>
      <c r="N65">
        <v>0</v>
      </c>
      <c r="P65">
        <v>0</v>
      </c>
      <c r="R65">
        <v>4</v>
      </c>
      <c r="S65" s="3">
        <v>1.84</v>
      </c>
      <c r="T65">
        <v>0</v>
      </c>
      <c r="V65">
        <v>0</v>
      </c>
      <c r="X65">
        <v>0</v>
      </c>
      <c r="Z65">
        <v>4</v>
      </c>
    </row>
    <row r="66" spans="1:26" x14ac:dyDescent="0.25">
      <c r="A66" t="s">
        <v>546</v>
      </c>
      <c r="B66" t="s">
        <v>332</v>
      </c>
      <c r="C66" t="s">
        <v>165</v>
      </c>
      <c r="D66" t="s">
        <v>18493</v>
      </c>
      <c r="E66" t="s">
        <v>18623</v>
      </c>
      <c r="F66" t="s">
        <v>18819</v>
      </c>
      <c r="I66">
        <v>0.43</v>
      </c>
      <c r="N66">
        <v>0</v>
      </c>
      <c r="P66">
        <v>0</v>
      </c>
      <c r="R66">
        <v>5</v>
      </c>
      <c r="S66" s="3">
        <v>2.15</v>
      </c>
      <c r="T66">
        <v>0</v>
      </c>
      <c r="V66">
        <v>0</v>
      </c>
      <c r="X66">
        <v>0</v>
      </c>
      <c r="Z66">
        <v>5</v>
      </c>
    </row>
    <row r="67" spans="1:26" x14ac:dyDescent="0.25">
      <c r="A67" t="s">
        <v>547</v>
      </c>
      <c r="B67" t="s">
        <v>332</v>
      </c>
      <c r="C67" t="s">
        <v>165</v>
      </c>
      <c r="D67" t="s">
        <v>18494</v>
      </c>
      <c r="E67" t="s">
        <v>18624</v>
      </c>
      <c r="F67" t="s">
        <v>18819</v>
      </c>
      <c r="I67">
        <v>0.46</v>
      </c>
      <c r="N67">
        <v>0</v>
      </c>
      <c r="P67">
        <v>0</v>
      </c>
      <c r="R67">
        <v>5</v>
      </c>
      <c r="S67" s="3">
        <v>2.2999999999999998</v>
      </c>
      <c r="T67">
        <v>0</v>
      </c>
      <c r="V67">
        <v>0</v>
      </c>
      <c r="X67">
        <v>0</v>
      </c>
      <c r="Z67">
        <v>5</v>
      </c>
    </row>
    <row r="68" spans="1:26" x14ac:dyDescent="0.25">
      <c r="A68" t="s">
        <v>548</v>
      </c>
      <c r="B68" t="s">
        <v>332</v>
      </c>
      <c r="C68" t="s">
        <v>165</v>
      </c>
      <c r="D68" t="s">
        <v>18495</v>
      </c>
      <c r="E68" t="s">
        <v>18625</v>
      </c>
      <c r="F68" t="s">
        <v>18819</v>
      </c>
      <c r="I68">
        <v>1.06</v>
      </c>
      <c r="N68">
        <v>0</v>
      </c>
      <c r="P68">
        <v>0</v>
      </c>
      <c r="R68">
        <v>4</v>
      </c>
      <c r="S68" s="3">
        <v>4.24</v>
      </c>
      <c r="T68">
        <v>0</v>
      </c>
      <c r="V68">
        <v>0</v>
      </c>
      <c r="X68">
        <v>0</v>
      </c>
      <c r="Z68">
        <v>4</v>
      </c>
    </row>
    <row r="69" spans="1:26" x14ac:dyDescent="0.25">
      <c r="A69" t="s">
        <v>549</v>
      </c>
      <c r="B69" t="s">
        <v>332</v>
      </c>
      <c r="C69" t="s">
        <v>165</v>
      </c>
      <c r="D69" t="s">
        <v>18496</v>
      </c>
      <c r="E69" t="s">
        <v>18626</v>
      </c>
      <c r="F69" t="s">
        <v>18819</v>
      </c>
      <c r="I69">
        <v>0.49</v>
      </c>
      <c r="N69">
        <v>0</v>
      </c>
      <c r="P69">
        <v>0</v>
      </c>
      <c r="R69">
        <v>5</v>
      </c>
      <c r="S69" s="3">
        <v>2.4500000000000002</v>
      </c>
      <c r="T69">
        <v>0</v>
      </c>
      <c r="V69">
        <v>0</v>
      </c>
      <c r="X69">
        <v>0</v>
      </c>
      <c r="Z69">
        <v>5</v>
      </c>
    </row>
    <row r="70" spans="1:26" x14ac:dyDescent="0.25">
      <c r="A70" t="s">
        <v>550</v>
      </c>
      <c r="B70" t="s">
        <v>332</v>
      </c>
      <c r="C70" t="s">
        <v>165</v>
      </c>
      <c r="D70" t="s">
        <v>18497</v>
      </c>
      <c r="E70" t="s">
        <v>18627</v>
      </c>
      <c r="F70" t="s">
        <v>18819</v>
      </c>
      <c r="I70">
        <v>0.36</v>
      </c>
      <c r="N70">
        <v>0</v>
      </c>
      <c r="P70">
        <v>0</v>
      </c>
      <c r="R70">
        <v>4</v>
      </c>
      <c r="S70" s="3">
        <v>1.44</v>
      </c>
      <c r="T70">
        <v>0</v>
      </c>
      <c r="V70">
        <v>0</v>
      </c>
      <c r="X70">
        <v>0</v>
      </c>
      <c r="Z70">
        <v>4</v>
      </c>
    </row>
    <row r="71" spans="1:26" x14ac:dyDescent="0.25">
      <c r="A71" t="s">
        <v>551</v>
      </c>
      <c r="B71" t="s">
        <v>332</v>
      </c>
      <c r="C71" t="s">
        <v>165</v>
      </c>
      <c r="D71" t="s">
        <v>18498</v>
      </c>
      <c r="E71" t="s">
        <v>18628</v>
      </c>
      <c r="F71" t="s">
        <v>18816</v>
      </c>
      <c r="G71">
        <v>11.15</v>
      </c>
      <c r="N71">
        <v>1</v>
      </c>
      <c r="O71" s="3">
        <v>11.15</v>
      </c>
      <c r="P71">
        <v>0</v>
      </c>
      <c r="R71">
        <v>0</v>
      </c>
      <c r="T71">
        <v>0</v>
      </c>
      <c r="V71">
        <v>1</v>
      </c>
      <c r="X71">
        <v>0</v>
      </c>
      <c r="Z71">
        <v>0</v>
      </c>
    </row>
    <row r="72" spans="1:26" x14ac:dyDescent="0.25">
      <c r="A72" t="s">
        <v>552</v>
      </c>
      <c r="B72" t="s">
        <v>332</v>
      </c>
      <c r="C72" t="s">
        <v>165</v>
      </c>
      <c r="D72" t="s">
        <v>18499</v>
      </c>
      <c r="E72" t="s">
        <v>18629</v>
      </c>
      <c r="F72" t="s">
        <v>18817</v>
      </c>
      <c r="I72">
        <v>4.34</v>
      </c>
      <c r="N72">
        <v>0</v>
      </c>
      <c r="P72">
        <v>0</v>
      </c>
      <c r="R72">
        <v>1</v>
      </c>
      <c r="S72" s="3">
        <v>4.34</v>
      </c>
      <c r="T72">
        <v>0</v>
      </c>
      <c r="V72">
        <v>0</v>
      </c>
      <c r="X72">
        <v>0</v>
      </c>
      <c r="Z72">
        <v>1</v>
      </c>
    </row>
    <row r="73" spans="1:26" x14ac:dyDescent="0.25">
      <c r="A73" t="s">
        <v>553</v>
      </c>
      <c r="B73" t="s">
        <v>332</v>
      </c>
      <c r="C73" t="s">
        <v>165</v>
      </c>
      <c r="D73" t="s">
        <v>18500</v>
      </c>
      <c r="E73" t="s">
        <v>18630</v>
      </c>
      <c r="F73" t="s">
        <v>18817</v>
      </c>
      <c r="I73">
        <v>2.97</v>
      </c>
      <c r="N73">
        <v>0</v>
      </c>
      <c r="P73">
        <v>0</v>
      </c>
      <c r="R73">
        <v>2</v>
      </c>
      <c r="S73" s="3">
        <v>5.94</v>
      </c>
      <c r="T73">
        <v>0</v>
      </c>
      <c r="V73">
        <v>0</v>
      </c>
      <c r="X73">
        <v>0</v>
      </c>
      <c r="Z73">
        <v>2</v>
      </c>
    </row>
    <row r="74" spans="1:26" x14ac:dyDescent="0.25">
      <c r="A74" t="s">
        <v>554</v>
      </c>
      <c r="B74" t="s">
        <v>332</v>
      </c>
      <c r="C74" t="s">
        <v>165</v>
      </c>
      <c r="D74" t="s">
        <v>18501</v>
      </c>
      <c r="E74" t="s">
        <v>18631</v>
      </c>
      <c r="F74" t="s">
        <v>18817</v>
      </c>
      <c r="I74">
        <v>2.4300000000000002</v>
      </c>
      <c r="N74">
        <v>0</v>
      </c>
      <c r="P74">
        <v>0</v>
      </c>
      <c r="R74">
        <v>1</v>
      </c>
      <c r="S74" s="3">
        <v>2.4300000000000002</v>
      </c>
      <c r="T74">
        <v>0</v>
      </c>
      <c r="V74">
        <v>0</v>
      </c>
      <c r="X74">
        <v>0</v>
      </c>
      <c r="Z74">
        <v>1</v>
      </c>
    </row>
    <row r="75" spans="1:26" x14ac:dyDescent="0.25">
      <c r="A75" t="s">
        <v>555</v>
      </c>
      <c r="B75" t="s">
        <v>332</v>
      </c>
      <c r="C75" t="s">
        <v>165</v>
      </c>
      <c r="D75" t="s">
        <v>18502</v>
      </c>
      <c r="E75" t="s">
        <v>18632</v>
      </c>
      <c r="F75" t="s">
        <v>18817</v>
      </c>
      <c r="I75">
        <v>3.54</v>
      </c>
      <c r="N75">
        <v>0</v>
      </c>
      <c r="P75">
        <v>0</v>
      </c>
      <c r="R75">
        <v>1</v>
      </c>
      <c r="S75" s="3">
        <v>3.54</v>
      </c>
      <c r="T75">
        <v>0</v>
      </c>
      <c r="V75">
        <v>0</v>
      </c>
      <c r="X75">
        <v>0</v>
      </c>
      <c r="Z75">
        <v>1</v>
      </c>
    </row>
    <row r="76" spans="1:26" x14ac:dyDescent="0.25">
      <c r="A76" t="s">
        <v>556</v>
      </c>
      <c r="B76" t="s">
        <v>332</v>
      </c>
      <c r="C76" t="s">
        <v>165</v>
      </c>
      <c r="D76" t="s">
        <v>18503</v>
      </c>
      <c r="E76" t="s">
        <v>18633</v>
      </c>
      <c r="F76" t="s">
        <v>18817</v>
      </c>
      <c r="I76">
        <v>6.67</v>
      </c>
      <c r="N76">
        <v>0</v>
      </c>
      <c r="P76">
        <v>0</v>
      </c>
      <c r="R76">
        <v>1</v>
      </c>
      <c r="S76" s="3">
        <v>6.67</v>
      </c>
      <c r="T76">
        <v>0</v>
      </c>
      <c r="V76">
        <v>0</v>
      </c>
      <c r="X76">
        <v>0</v>
      </c>
      <c r="Z76">
        <v>1</v>
      </c>
    </row>
    <row r="77" spans="1:26" x14ac:dyDescent="0.25">
      <c r="A77" t="s">
        <v>557</v>
      </c>
      <c r="B77" t="s">
        <v>332</v>
      </c>
      <c r="C77" t="s">
        <v>165</v>
      </c>
      <c r="D77" t="s">
        <v>18504</v>
      </c>
      <c r="E77" t="s">
        <v>18634</v>
      </c>
      <c r="F77" t="s">
        <v>18817</v>
      </c>
      <c r="I77">
        <v>2.08</v>
      </c>
      <c r="N77">
        <v>0</v>
      </c>
      <c r="P77">
        <v>0</v>
      </c>
      <c r="R77">
        <v>2</v>
      </c>
      <c r="S77" s="3">
        <v>4.16</v>
      </c>
      <c r="T77">
        <v>0</v>
      </c>
      <c r="V77">
        <v>0</v>
      </c>
      <c r="X77">
        <v>0</v>
      </c>
      <c r="Z77">
        <v>2</v>
      </c>
    </row>
    <row r="78" spans="1:26" x14ac:dyDescent="0.25">
      <c r="A78" t="s">
        <v>558</v>
      </c>
      <c r="B78" t="s">
        <v>332</v>
      </c>
      <c r="C78" t="s">
        <v>165</v>
      </c>
      <c r="D78" t="s">
        <v>18505</v>
      </c>
      <c r="E78" t="s">
        <v>18635</v>
      </c>
      <c r="F78" t="s">
        <v>18817</v>
      </c>
      <c r="I78">
        <v>5.35</v>
      </c>
      <c r="N78">
        <v>0</v>
      </c>
      <c r="P78">
        <v>0</v>
      </c>
      <c r="R78">
        <v>2</v>
      </c>
      <c r="S78" s="3">
        <v>10.7</v>
      </c>
      <c r="T78">
        <v>0</v>
      </c>
      <c r="V78">
        <v>0</v>
      </c>
      <c r="X78">
        <v>0</v>
      </c>
      <c r="Z78">
        <v>2</v>
      </c>
    </row>
    <row r="79" spans="1:26" x14ac:dyDescent="0.25">
      <c r="A79" t="s">
        <v>559</v>
      </c>
      <c r="B79" t="s">
        <v>332</v>
      </c>
      <c r="C79" t="s">
        <v>165</v>
      </c>
      <c r="D79" t="s">
        <v>18506</v>
      </c>
      <c r="E79" t="s">
        <v>18636</v>
      </c>
      <c r="F79" t="s">
        <v>18817</v>
      </c>
      <c r="I79">
        <v>4.12</v>
      </c>
      <c r="N79">
        <v>0</v>
      </c>
      <c r="P79">
        <v>0</v>
      </c>
      <c r="R79">
        <v>1</v>
      </c>
      <c r="S79" s="3">
        <v>4.12</v>
      </c>
      <c r="T79">
        <v>0</v>
      </c>
      <c r="V79">
        <v>0</v>
      </c>
      <c r="X79">
        <v>0</v>
      </c>
      <c r="Z79">
        <v>1</v>
      </c>
    </row>
    <row r="80" spans="1:26" x14ac:dyDescent="0.25">
      <c r="A80" t="s">
        <v>560</v>
      </c>
      <c r="B80" t="s">
        <v>332</v>
      </c>
      <c r="C80" t="s">
        <v>165</v>
      </c>
      <c r="D80" t="s">
        <v>18507</v>
      </c>
      <c r="E80" t="s">
        <v>18637</v>
      </c>
      <c r="F80" t="s">
        <v>18817</v>
      </c>
      <c r="I80">
        <v>6.11</v>
      </c>
      <c r="N80">
        <v>0</v>
      </c>
      <c r="P80">
        <v>0</v>
      </c>
      <c r="R80">
        <v>2</v>
      </c>
      <c r="S80" s="3">
        <v>12.22</v>
      </c>
      <c r="T80">
        <v>0</v>
      </c>
      <c r="V80">
        <v>0</v>
      </c>
      <c r="X80">
        <v>0</v>
      </c>
      <c r="Z80">
        <v>2</v>
      </c>
    </row>
    <row r="81" spans="1:26" x14ac:dyDescent="0.25">
      <c r="A81" t="s">
        <v>561</v>
      </c>
      <c r="B81" t="s">
        <v>332</v>
      </c>
      <c r="C81" t="s">
        <v>165</v>
      </c>
      <c r="D81" t="s">
        <v>18508</v>
      </c>
      <c r="E81" t="s">
        <v>18638</v>
      </c>
      <c r="F81" t="s">
        <v>18817</v>
      </c>
      <c r="I81">
        <v>3.05</v>
      </c>
      <c r="N81">
        <v>0</v>
      </c>
      <c r="P81">
        <v>0</v>
      </c>
      <c r="R81">
        <v>1</v>
      </c>
      <c r="S81" s="3">
        <v>3.05</v>
      </c>
      <c r="T81">
        <v>0</v>
      </c>
      <c r="V81">
        <v>0</v>
      </c>
      <c r="X81">
        <v>0</v>
      </c>
      <c r="Z81">
        <v>1</v>
      </c>
    </row>
    <row r="82" spans="1:26" x14ac:dyDescent="0.25">
      <c r="A82" t="s">
        <v>562</v>
      </c>
      <c r="B82" t="s">
        <v>332</v>
      </c>
      <c r="C82" t="s">
        <v>165</v>
      </c>
      <c r="D82" t="s">
        <v>18509</v>
      </c>
      <c r="E82" t="s">
        <v>18639</v>
      </c>
      <c r="F82" t="s">
        <v>18816</v>
      </c>
      <c r="N82">
        <v>0</v>
      </c>
      <c r="P82">
        <v>0</v>
      </c>
      <c r="R82">
        <v>0</v>
      </c>
      <c r="T82">
        <v>3</v>
      </c>
      <c r="V82">
        <v>0</v>
      </c>
      <c r="X82">
        <v>3</v>
      </c>
      <c r="Z82">
        <v>0</v>
      </c>
    </row>
    <row r="83" spans="1:26" x14ac:dyDescent="0.25">
      <c r="A83" t="s">
        <v>563</v>
      </c>
      <c r="B83" t="s">
        <v>332</v>
      </c>
      <c r="C83" t="s">
        <v>165</v>
      </c>
      <c r="D83" t="s">
        <v>18510</v>
      </c>
      <c r="E83" t="s">
        <v>18640</v>
      </c>
      <c r="F83" t="s">
        <v>18818</v>
      </c>
      <c r="I83">
        <v>0.83</v>
      </c>
      <c r="N83">
        <v>0</v>
      </c>
      <c r="P83">
        <v>0</v>
      </c>
      <c r="R83">
        <v>2</v>
      </c>
      <c r="S83" s="3">
        <v>1.66</v>
      </c>
      <c r="T83">
        <v>0</v>
      </c>
      <c r="V83">
        <v>0</v>
      </c>
      <c r="X83">
        <v>0</v>
      </c>
      <c r="Z83">
        <v>2</v>
      </c>
    </row>
    <row r="84" spans="1:26" x14ac:dyDescent="0.25">
      <c r="A84" t="s">
        <v>564</v>
      </c>
      <c r="B84" t="s">
        <v>332</v>
      </c>
      <c r="C84" t="s">
        <v>165</v>
      </c>
      <c r="D84" t="s">
        <v>18511</v>
      </c>
      <c r="E84" t="s">
        <v>18641</v>
      </c>
      <c r="F84" t="s">
        <v>18818</v>
      </c>
      <c r="I84">
        <v>0.54</v>
      </c>
      <c r="N84">
        <v>0</v>
      </c>
      <c r="P84">
        <v>0</v>
      </c>
      <c r="R84">
        <v>2</v>
      </c>
      <c r="S84" s="3">
        <v>1.08</v>
      </c>
      <c r="T84">
        <v>0</v>
      </c>
      <c r="V84">
        <v>0</v>
      </c>
      <c r="X84">
        <v>0</v>
      </c>
      <c r="Z84">
        <v>2</v>
      </c>
    </row>
    <row r="85" spans="1:26" x14ac:dyDescent="0.25">
      <c r="A85" t="s">
        <v>565</v>
      </c>
      <c r="B85" t="s">
        <v>332</v>
      </c>
      <c r="C85" t="s">
        <v>165</v>
      </c>
      <c r="D85" t="s">
        <v>18512</v>
      </c>
      <c r="E85" t="s">
        <v>18642</v>
      </c>
      <c r="F85" t="s">
        <v>18818</v>
      </c>
      <c r="I85">
        <v>0.61</v>
      </c>
      <c r="N85">
        <v>0</v>
      </c>
      <c r="P85">
        <v>0</v>
      </c>
      <c r="R85">
        <v>1</v>
      </c>
      <c r="S85" s="3">
        <v>0.61</v>
      </c>
      <c r="T85">
        <v>0</v>
      </c>
      <c r="V85">
        <v>0</v>
      </c>
      <c r="X85">
        <v>0</v>
      </c>
      <c r="Z85">
        <v>1</v>
      </c>
    </row>
    <row r="86" spans="1:26" x14ac:dyDescent="0.25">
      <c r="A86" t="s">
        <v>566</v>
      </c>
      <c r="B86" t="s">
        <v>332</v>
      </c>
      <c r="C86" t="s">
        <v>165</v>
      </c>
      <c r="D86" t="s">
        <v>18513</v>
      </c>
      <c r="E86" t="s">
        <v>18643</v>
      </c>
      <c r="F86" t="s">
        <v>18818</v>
      </c>
      <c r="I86">
        <v>1.36</v>
      </c>
      <c r="N86">
        <v>0</v>
      </c>
      <c r="P86">
        <v>0</v>
      </c>
      <c r="R86">
        <v>1</v>
      </c>
      <c r="S86" s="3">
        <v>1.36</v>
      </c>
      <c r="T86">
        <v>0</v>
      </c>
      <c r="V86">
        <v>0</v>
      </c>
      <c r="X86">
        <v>0</v>
      </c>
      <c r="Z86">
        <v>1</v>
      </c>
    </row>
    <row r="87" spans="1:26" x14ac:dyDescent="0.25">
      <c r="A87" t="s">
        <v>567</v>
      </c>
      <c r="B87" t="s">
        <v>332</v>
      </c>
      <c r="C87" t="s">
        <v>165</v>
      </c>
      <c r="D87" t="s">
        <v>18514</v>
      </c>
      <c r="E87" t="s">
        <v>18644</v>
      </c>
      <c r="F87" t="s">
        <v>18818</v>
      </c>
      <c r="I87">
        <v>0.52</v>
      </c>
      <c r="N87">
        <v>0</v>
      </c>
      <c r="P87">
        <v>0</v>
      </c>
      <c r="R87">
        <v>3</v>
      </c>
      <c r="S87" s="3">
        <v>1.56</v>
      </c>
      <c r="T87">
        <v>0</v>
      </c>
      <c r="V87">
        <v>0</v>
      </c>
      <c r="X87">
        <v>0</v>
      </c>
      <c r="Z87">
        <v>3</v>
      </c>
    </row>
    <row r="88" spans="1:26" x14ac:dyDescent="0.25">
      <c r="A88" t="s">
        <v>568</v>
      </c>
      <c r="B88" t="s">
        <v>332</v>
      </c>
      <c r="C88" t="s">
        <v>165</v>
      </c>
      <c r="D88" t="s">
        <v>18515</v>
      </c>
      <c r="E88" t="s">
        <v>18645</v>
      </c>
      <c r="F88" t="s">
        <v>18818</v>
      </c>
      <c r="I88">
        <v>1.1499999999999999</v>
      </c>
      <c r="N88">
        <v>0</v>
      </c>
      <c r="P88">
        <v>0</v>
      </c>
      <c r="R88">
        <v>2</v>
      </c>
      <c r="S88" s="3">
        <v>2.2999999999999998</v>
      </c>
      <c r="T88">
        <v>0</v>
      </c>
      <c r="V88">
        <v>0</v>
      </c>
      <c r="X88">
        <v>0</v>
      </c>
      <c r="Z88">
        <v>2</v>
      </c>
    </row>
    <row r="89" spans="1:26" x14ac:dyDescent="0.25">
      <c r="A89" t="s">
        <v>569</v>
      </c>
      <c r="B89" t="s">
        <v>332</v>
      </c>
      <c r="C89" t="s">
        <v>165</v>
      </c>
      <c r="D89" t="s">
        <v>18516</v>
      </c>
      <c r="E89" t="s">
        <v>18646</v>
      </c>
      <c r="F89" t="s">
        <v>18818</v>
      </c>
      <c r="I89">
        <v>1.91</v>
      </c>
      <c r="N89">
        <v>0</v>
      </c>
      <c r="P89">
        <v>0</v>
      </c>
      <c r="R89">
        <v>1</v>
      </c>
      <c r="S89" s="3">
        <v>1.91</v>
      </c>
      <c r="T89">
        <v>0</v>
      </c>
      <c r="V89">
        <v>0</v>
      </c>
      <c r="X89">
        <v>0</v>
      </c>
      <c r="Z89">
        <v>1</v>
      </c>
    </row>
    <row r="90" spans="1:26" x14ac:dyDescent="0.25">
      <c r="A90" t="s">
        <v>570</v>
      </c>
      <c r="B90" t="s">
        <v>332</v>
      </c>
      <c r="C90" t="s">
        <v>165</v>
      </c>
      <c r="D90" t="s">
        <v>18517</v>
      </c>
      <c r="E90" t="s">
        <v>18647</v>
      </c>
      <c r="F90" t="s">
        <v>18818</v>
      </c>
      <c r="I90">
        <v>0.37</v>
      </c>
      <c r="N90">
        <v>0</v>
      </c>
      <c r="P90">
        <v>0</v>
      </c>
      <c r="R90">
        <v>3</v>
      </c>
      <c r="S90" s="3">
        <v>1.1100000000000001</v>
      </c>
      <c r="T90">
        <v>0</v>
      </c>
      <c r="V90">
        <v>0</v>
      </c>
      <c r="X90">
        <v>0</v>
      </c>
      <c r="Z90">
        <v>3</v>
      </c>
    </row>
    <row r="91" spans="1:26" x14ac:dyDescent="0.25">
      <c r="A91" t="s">
        <v>571</v>
      </c>
      <c r="B91" t="s">
        <v>332</v>
      </c>
      <c r="C91" t="s">
        <v>165</v>
      </c>
      <c r="D91" t="s">
        <v>18518</v>
      </c>
      <c r="E91" t="s">
        <v>18648</v>
      </c>
      <c r="F91" t="s">
        <v>18818</v>
      </c>
      <c r="I91">
        <v>0.7</v>
      </c>
      <c r="N91">
        <v>0</v>
      </c>
      <c r="P91">
        <v>0</v>
      </c>
      <c r="R91">
        <v>4</v>
      </c>
      <c r="S91" s="3">
        <v>2.8</v>
      </c>
      <c r="T91">
        <v>0</v>
      </c>
      <c r="V91">
        <v>0</v>
      </c>
      <c r="X91">
        <v>0</v>
      </c>
      <c r="Z91">
        <v>4</v>
      </c>
    </row>
    <row r="92" spans="1:26" x14ac:dyDescent="0.25">
      <c r="A92" t="s">
        <v>572</v>
      </c>
      <c r="B92" t="s">
        <v>332</v>
      </c>
      <c r="C92" t="s">
        <v>165</v>
      </c>
      <c r="D92" t="s">
        <v>18519</v>
      </c>
      <c r="E92" t="s">
        <v>18649</v>
      </c>
      <c r="F92" t="s">
        <v>18818</v>
      </c>
      <c r="I92">
        <v>1.25</v>
      </c>
      <c r="N92">
        <v>0</v>
      </c>
      <c r="P92">
        <v>0</v>
      </c>
      <c r="R92">
        <v>4</v>
      </c>
      <c r="S92" s="3">
        <v>5</v>
      </c>
      <c r="T92">
        <v>0</v>
      </c>
      <c r="V92">
        <v>0</v>
      </c>
      <c r="X92">
        <v>0</v>
      </c>
      <c r="Z92">
        <v>4</v>
      </c>
    </row>
    <row r="93" spans="1:26" x14ac:dyDescent="0.25">
      <c r="A93" t="s">
        <v>573</v>
      </c>
      <c r="B93" t="s">
        <v>332</v>
      </c>
      <c r="C93" t="s">
        <v>165</v>
      </c>
      <c r="D93" t="s">
        <v>18520</v>
      </c>
      <c r="E93" t="s">
        <v>18650</v>
      </c>
      <c r="F93" t="s">
        <v>18816</v>
      </c>
      <c r="G93">
        <v>17.79</v>
      </c>
      <c r="N93">
        <v>1</v>
      </c>
      <c r="O93" s="3">
        <v>17.79</v>
      </c>
      <c r="P93">
        <v>0</v>
      </c>
      <c r="R93">
        <v>0</v>
      </c>
      <c r="T93">
        <v>0</v>
      </c>
      <c r="V93">
        <v>1</v>
      </c>
      <c r="X93">
        <v>0</v>
      </c>
      <c r="Z93">
        <v>0</v>
      </c>
    </row>
    <row r="94" spans="1:26" x14ac:dyDescent="0.25">
      <c r="A94" t="s">
        <v>574</v>
      </c>
      <c r="B94" t="s">
        <v>332</v>
      </c>
      <c r="C94" t="s">
        <v>165</v>
      </c>
      <c r="D94" t="s">
        <v>18521</v>
      </c>
      <c r="E94" t="s">
        <v>18651</v>
      </c>
      <c r="F94" t="s">
        <v>18818</v>
      </c>
      <c r="I94">
        <v>0.24</v>
      </c>
      <c r="N94">
        <v>0</v>
      </c>
      <c r="P94">
        <v>0</v>
      </c>
      <c r="R94">
        <v>3</v>
      </c>
      <c r="S94" s="3">
        <v>0.72</v>
      </c>
      <c r="T94">
        <v>0</v>
      </c>
      <c r="V94">
        <v>0</v>
      </c>
      <c r="X94">
        <v>0</v>
      </c>
      <c r="Z94">
        <v>3</v>
      </c>
    </row>
    <row r="95" spans="1:26" x14ac:dyDescent="0.25">
      <c r="A95" t="s">
        <v>575</v>
      </c>
      <c r="B95" t="s">
        <v>332</v>
      </c>
      <c r="C95" t="s">
        <v>165</v>
      </c>
      <c r="D95" t="s">
        <v>18522</v>
      </c>
      <c r="E95" t="s">
        <v>18652</v>
      </c>
      <c r="F95" t="s">
        <v>18819</v>
      </c>
      <c r="I95">
        <v>0.31</v>
      </c>
      <c r="N95">
        <v>0</v>
      </c>
      <c r="P95">
        <v>0</v>
      </c>
      <c r="R95">
        <v>5</v>
      </c>
      <c r="S95" s="3">
        <v>1.55</v>
      </c>
      <c r="T95">
        <v>0</v>
      </c>
      <c r="V95">
        <v>0</v>
      </c>
      <c r="X95">
        <v>0</v>
      </c>
      <c r="Z95">
        <v>5</v>
      </c>
    </row>
    <row r="96" spans="1:26" x14ac:dyDescent="0.25">
      <c r="A96" t="s">
        <v>576</v>
      </c>
      <c r="B96" t="s">
        <v>332</v>
      </c>
      <c r="C96" t="s">
        <v>165</v>
      </c>
      <c r="D96" t="s">
        <v>18523</v>
      </c>
      <c r="E96" t="s">
        <v>18653</v>
      </c>
      <c r="F96" t="s">
        <v>18819</v>
      </c>
      <c r="I96">
        <v>0.34</v>
      </c>
      <c r="N96">
        <v>0</v>
      </c>
      <c r="P96">
        <v>0</v>
      </c>
      <c r="R96">
        <v>6</v>
      </c>
      <c r="S96" s="3">
        <v>2.04</v>
      </c>
      <c r="T96">
        <v>0</v>
      </c>
      <c r="V96">
        <v>0</v>
      </c>
      <c r="X96">
        <v>0</v>
      </c>
      <c r="Z96">
        <v>6</v>
      </c>
    </row>
    <row r="97" spans="1:27" x14ac:dyDescent="0.25">
      <c r="A97" t="s">
        <v>577</v>
      </c>
      <c r="B97" t="s">
        <v>332</v>
      </c>
      <c r="C97" t="s">
        <v>165</v>
      </c>
      <c r="D97" t="s">
        <v>18524</v>
      </c>
      <c r="E97" t="s">
        <v>18654</v>
      </c>
      <c r="F97" t="s">
        <v>18819</v>
      </c>
      <c r="I97">
        <v>0.28999999999999998</v>
      </c>
      <c r="N97">
        <v>0</v>
      </c>
      <c r="P97">
        <v>0</v>
      </c>
      <c r="R97">
        <v>10</v>
      </c>
      <c r="S97" s="3">
        <v>2.9</v>
      </c>
      <c r="T97">
        <v>0</v>
      </c>
      <c r="V97">
        <v>0</v>
      </c>
      <c r="X97">
        <v>0</v>
      </c>
      <c r="Z97">
        <v>10</v>
      </c>
    </row>
    <row r="98" spans="1:27" x14ac:dyDescent="0.25">
      <c r="A98" t="s">
        <v>578</v>
      </c>
      <c r="B98" t="s">
        <v>332</v>
      </c>
      <c r="C98" t="s">
        <v>165</v>
      </c>
      <c r="D98" t="s">
        <v>18525</v>
      </c>
      <c r="E98" t="s">
        <v>18655</v>
      </c>
      <c r="F98" t="s">
        <v>18819</v>
      </c>
      <c r="I98">
        <v>0.25</v>
      </c>
      <c r="N98">
        <v>0</v>
      </c>
      <c r="P98">
        <v>0</v>
      </c>
      <c r="R98">
        <v>10</v>
      </c>
      <c r="S98" s="3">
        <v>2.5</v>
      </c>
      <c r="T98">
        <v>0</v>
      </c>
      <c r="V98">
        <v>0</v>
      </c>
      <c r="X98">
        <v>0</v>
      </c>
      <c r="Z98">
        <v>10</v>
      </c>
    </row>
    <row r="99" spans="1:27" x14ac:dyDescent="0.25">
      <c r="A99" t="s">
        <v>579</v>
      </c>
      <c r="B99" t="s">
        <v>332</v>
      </c>
      <c r="C99" t="s">
        <v>165</v>
      </c>
      <c r="D99" t="s">
        <v>18526</v>
      </c>
      <c r="E99" t="s">
        <v>18656</v>
      </c>
      <c r="F99" t="s">
        <v>18819</v>
      </c>
      <c r="I99">
        <v>0.27</v>
      </c>
      <c r="N99">
        <v>0</v>
      </c>
      <c r="P99">
        <v>0</v>
      </c>
      <c r="R99">
        <v>6</v>
      </c>
      <c r="S99" s="3">
        <v>1.62</v>
      </c>
      <c r="T99">
        <v>0</v>
      </c>
      <c r="V99">
        <v>0</v>
      </c>
      <c r="X99">
        <v>0</v>
      </c>
      <c r="Z99">
        <v>6</v>
      </c>
    </row>
    <row r="100" spans="1:27" x14ac:dyDescent="0.25">
      <c r="A100" t="s">
        <v>580</v>
      </c>
      <c r="B100" t="s">
        <v>332</v>
      </c>
      <c r="C100" t="s">
        <v>165</v>
      </c>
      <c r="D100" t="s">
        <v>18527</v>
      </c>
      <c r="E100" t="s">
        <v>18657</v>
      </c>
      <c r="F100" t="s">
        <v>18818</v>
      </c>
      <c r="I100">
        <v>3.81</v>
      </c>
      <c r="N100">
        <v>0</v>
      </c>
      <c r="P100">
        <v>0</v>
      </c>
      <c r="R100">
        <v>2</v>
      </c>
      <c r="S100" s="3">
        <v>7.62</v>
      </c>
      <c r="T100">
        <v>0</v>
      </c>
      <c r="V100">
        <v>0</v>
      </c>
      <c r="X100">
        <v>0</v>
      </c>
      <c r="Z100">
        <v>2</v>
      </c>
    </row>
    <row r="101" spans="1:27" x14ac:dyDescent="0.25">
      <c r="A101" t="s">
        <v>581</v>
      </c>
      <c r="B101" t="s">
        <v>332</v>
      </c>
      <c r="C101" t="s">
        <v>165</v>
      </c>
      <c r="D101" t="s">
        <v>18528</v>
      </c>
      <c r="E101" t="s">
        <v>18658</v>
      </c>
      <c r="I101">
        <v>0.25</v>
      </c>
      <c r="N101">
        <v>0</v>
      </c>
      <c r="P101">
        <v>0</v>
      </c>
      <c r="R101">
        <v>2</v>
      </c>
      <c r="S101" s="3">
        <v>0.5</v>
      </c>
      <c r="T101">
        <v>0</v>
      </c>
      <c r="V101">
        <v>0</v>
      </c>
      <c r="X101">
        <v>0</v>
      </c>
      <c r="Z101">
        <v>2</v>
      </c>
    </row>
    <row r="102" spans="1:27" x14ac:dyDescent="0.25">
      <c r="A102" t="s">
        <v>582</v>
      </c>
      <c r="B102" t="s">
        <v>332</v>
      </c>
      <c r="C102" t="s">
        <v>165</v>
      </c>
      <c r="D102" t="s">
        <v>18529</v>
      </c>
      <c r="E102" t="s">
        <v>18659</v>
      </c>
      <c r="I102">
        <v>0.43</v>
      </c>
      <c r="N102">
        <v>0</v>
      </c>
      <c r="P102">
        <v>0</v>
      </c>
      <c r="R102">
        <v>1</v>
      </c>
      <c r="S102" s="3">
        <v>0.43</v>
      </c>
      <c r="T102">
        <v>0</v>
      </c>
      <c r="V102">
        <v>0</v>
      </c>
      <c r="X102">
        <v>0</v>
      </c>
      <c r="Z102">
        <v>1</v>
      </c>
    </row>
    <row r="103" spans="1:27" x14ac:dyDescent="0.25">
      <c r="A103" t="s">
        <v>583</v>
      </c>
      <c r="B103" t="s">
        <v>332</v>
      </c>
      <c r="C103" t="s">
        <v>165</v>
      </c>
      <c r="D103" t="s">
        <v>18530</v>
      </c>
      <c r="E103" t="s">
        <v>18660</v>
      </c>
      <c r="I103">
        <v>0.28000000000000003</v>
      </c>
      <c r="N103">
        <v>0</v>
      </c>
      <c r="P103">
        <v>0</v>
      </c>
      <c r="R103">
        <v>1</v>
      </c>
      <c r="S103" s="3">
        <v>0.28000000000000003</v>
      </c>
      <c r="T103">
        <v>0</v>
      </c>
      <c r="V103">
        <v>0</v>
      </c>
      <c r="X103">
        <v>0</v>
      </c>
      <c r="Z103">
        <v>1</v>
      </c>
    </row>
    <row r="104" spans="1:27" x14ac:dyDescent="0.25">
      <c r="A104" t="s">
        <v>584</v>
      </c>
      <c r="B104" t="s">
        <v>333</v>
      </c>
      <c r="C104" t="s">
        <v>181</v>
      </c>
      <c r="D104" t="s">
        <v>18429</v>
      </c>
      <c r="E104" t="s">
        <v>18661</v>
      </c>
      <c r="F104" t="s">
        <v>18816</v>
      </c>
      <c r="J104">
        <v>48.01</v>
      </c>
      <c r="K104">
        <v>18.23</v>
      </c>
      <c r="N104">
        <v>1</v>
      </c>
      <c r="P104">
        <v>0</v>
      </c>
      <c r="R104">
        <v>0</v>
      </c>
      <c r="T104">
        <v>0</v>
      </c>
      <c r="U104" s="3">
        <v>0</v>
      </c>
      <c r="V104">
        <v>1</v>
      </c>
      <c r="W104" s="3">
        <v>18.23</v>
      </c>
      <c r="X104">
        <v>0</v>
      </c>
      <c r="Z104">
        <v>0</v>
      </c>
    </row>
    <row r="105" spans="1:27" x14ac:dyDescent="0.25">
      <c r="A105" t="s">
        <v>585</v>
      </c>
      <c r="B105" t="s">
        <v>333</v>
      </c>
      <c r="C105" t="s">
        <v>181</v>
      </c>
      <c r="D105" t="s">
        <v>18430</v>
      </c>
      <c r="E105" t="s">
        <v>18662</v>
      </c>
      <c r="F105" t="s">
        <v>18816</v>
      </c>
      <c r="J105">
        <v>84.3</v>
      </c>
      <c r="K105">
        <v>25.92</v>
      </c>
      <c r="N105">
        <v>1</v>
      </c>
      <c r="P105">
        <v>0</v>
      </c>
      <c r="R105">
        <v>0</v>
      </c>
      <c r="T105">
        <v>0</v>
      </c>
      <c r="U105" s="3">
        <v>0</v>
      </c>
      <c r="V105">
        <v>1</v>
      </c>
      <c r="W105" s="3">
        <v>25.92</v>
      </c>
      <c r="X105">
        <v>0</v>
      </c>
      <c r="Z105">
        <v>0</v>
      </c>
    </row>
    <row r="106" spans="1:27" x14ac:dyDescent="0.25">
      <c r="A106" t="s">
        <v>586</v>
      </c>
      <c r="B106" t="s">
        <v>333</v>
      </c>
      <c r="C106" t="s">
        <v>181</v>
      </c>
      <c r="D106" t="s">
        <v>18434</v>
      </c>
      <c r="E106" t="s">
        <v>18663</v>
      </c>
      <c r="F106" t="s">
        <v>18816</v>
      </c>
      <c r="J106">
        <v>233.14</v>
      </c>
      <c r="K106">
        <v>53.83</v>
      </c>
      <c r="N106">
        <v>1</v>
      </c>
      <c r="P106">
        <v>0</v>
      </c>
      <c r="R106">
        <v>0</v>
      </c>
      <c r="T106">
        <v>0</v>
      </c>
      <c r="U106" s="3">
        <v>0</v>
      </c>
      <c r="V106">
        <v>1</v>
      </c>
      <c r="W106" s="3">
        <v>53.83</v>
      </c>
      <c r="X106">
        <v>0</v>
      </c>
      <c r="Z106">
        <v>0</v>
      </c>
    </row>
    <row r="107" spans="1:27" x14ac:dyDescent="0.25">
      <c r="A107" t="s">
        <v>587</v>
      </c>
      <c r="B107" t="s">
        <v>333</v>
      </c>
      <c r="C107" t="s">
        <v>181</v>
      </c>
      <c r="D107" t="s">
        <v>18435</v>
      </c>
      <c r="E107" t="s">
        <v>18664</v>
      </c>
      <c r="F107" t="s">
        <v>18816</v>
      </c>
      <c r="J107">
        <v>122.46</v>
      </c>
      <c r="K107">
        <v>16.739999999999998</v>
      </c>
      <c r="N107">
        <v>1</v>
      </c>
      <c r="P107">
        <v>0</v>
      </c>
      <c r="R107">
        <v>0</v>
      </c>
      <c r="T107">
        <v>0</v>
      </c>
      <c r="U107" s="3">
        <v>0</v>
      </c>
      <c r="V107">
        <v>1</v>
      </c>
      <c r="W107" s="3">
        <v>16.739999999999998</v>
      </c>
      <c r="X107">
        <v>0</v>
      </c>
      <c r="Z107">
        <v>0</v>
      </c>
    </row>
    <row r="108" spans="1:27" x14ac:dyDescent="0.25">
      <c r="A108" t="s">
        <v>588</v>
      </c>
      <c r="B108" t="s">
        <v>333</v>
      </c>
      <c r="C108" t="s">
        <v>181</v>
      </c>
      <c r="D108" t="s">
        <v>18436</v>
      </c>
      <c r="E108" t="s">
        <v>18665</v>
      </c>
      <c r="F108" t="s">
        <v>18816</v>
      </c>
      <c r="J108">
        <v>49.77</v>
      </c>
      <c r="K108">
        <v>18.02</v>
      </c>
      <c r="N108">
        <v>1</v>
      </c>
      <c r="P108">
        <v>0</v>
      </c>
      <c r="R108">
        <v>0</v>
      </c>
      <c r="T108">
        <v>0</v>
      </c>
      <c r="U108" s="3">
        <v>0</v>
      </c>
      <c r="V108">
        <v>1</v>
      </c>
      <c r="W108" s="3">
        <v>18.02</v>
      </c>
      <c r="X108">
        <v>0</v>
      </c>
      <c r="Z108">
        <v>0</v>
      </c>
    </row>
    <row r="109" spans="1:27" x14ac:dyDescent="0.25">
      <c r="A109" t="s">
        <v>589</v>
      </c>
      <c r="B109" t="s">
        <v>333</v>
      </c>
      <c r="C109" t="s">
        <v>181</v>
      </c>
      <c r="D109" t="s">
        <v>18437</v>
      </c>
      <c r="E109" t="s">
        <v>18666</v>
      </c>
      <c r="F109" t="s">
        <v>18816</v>
      </c>
      <c r="J109">
        <v>57.72</v>
      </c>
      <c r="K109">
        <v>21.26</v>
      </c>
      <c r="N109">
        <v>1</v>
      </c>
      <c r="P109">
        <v>0</v>
      </c>
      <c r="R109">
        <v>0</v>
      </c>
      <c r="T109">
        <v>0</v>
      </c>
      <c r="U109" s="3">
        <v>0</v>
      </c>
      <c r="V109">
        <v>1</v>
      </c>
      <c r="W109" s="3">
        <v>21.26</v>
      </c>
      <c r="X109">
        <v>0</v>
      </c>
      <c r="Z109">
        <v>0</v>
      </c>
    </row>
    <row r="110" spans="1:27" x14ac:dyDescent="0.25">
      <c r="A110" t="s">
        <v>590</v>
      </c>
      <c r="B110" t="s">
        <v>333</v>
      </c>
      <c r="C110" t="s">
        <v>181</v>
      </c>
      <c r="D110" t="s">
        <v>18438</v>
      </c>
      <c r="E110" t="s">
        <v>18667</v>
      </c>
      <c r="F110" t="s">
        <v>18816</v>
      </c>
      <c r="J110">
        <v>55.66</v>
      </c>
      <c r="K110">
        <v>22.08</v>
      </c>
      <c r="N110">
        <v>0</v>
      </c>
      <c r="P110">
        <v>0</v>
      </c>
      <c r="R110">
        <v>0</v>
      </c>
      <c r="T110">
        <v>1</v>
      </c>
      <c r="U110" s="3">
        <v>55.66</v>
      </c>
      <c r="V110">
        <v>0</v>
      </c>
      <c r="W110" s="3">
        <v>0</v>
      </c>
      <c r="X110">
        <v>1</v>
      </c>
      <c r="Z110">
        <v>0</v>
      </c>
    </row>
    <row r="111" spans="1:27" x14ac:dyDescent="0.25">
      <c r="A111" t="s">
        <v>591</v>
      </c>
      <c r="B111" t="s">
        <v>333</v>
      </c>
      <c r="C111" t="s">
        <v>181</v>
      </c>
      <c r="D111" t="s">
        <v>18439</v>
      </c>
      <c r="E111" t="s">
        <v>18668</v>
      </c>
      <c r="F111" t="s">
        <v>18816</v>
      </c>
      <c r="J111">
        <v>70.680000000000007</v>
      </c>
      <c r="K111">
        <v>23.16</v>
      </c>
      <c r="N111">
        <v>1</v>
      </c>
      <c r="P111">
        <v>0</v>
      </c>
      <c r="R111">
        <v>0</v>
      </c>
      <c r="T111">
        <v>0</v>
      </c>
      <c r="U111" s="3">
        <v>0</v>
      </c>
      <c r="V111">
        <v>1</v>
      </c>
      <c r="W111" s="3">
        <v>23.16</v>
      </c>
      <c r="X111">
        <v>0</v>
      </c>
      <c r="Z111">
        <v>0</v>
      </c>
    </row>
    <row r="112" spans="1:27" x14ac:dyDescent="0.25">
      <c r="A112" t="s">
        <v>592</v>
      </c>
      <c r="B112" t="s">
        <v>333</v>
      </c>
      <c r="C112" t="s">
        <v>181</v>
      </c>
      <c r="D112" t="s">
        <v>18440</v>
      </c>
      <c r="E112" t="s">
        <v>18661</v>
      </c>
      <c r="F112" t="s">
        <v>18817</v>
      </c>
      <c r="L112">
        <v>8.0399999999999991</v>
      </c>
      <c r="M112">
        <v>3</v>
      </c>
      <c r="N112">
        <v>0</v>
      </c>
      <c r="P112">
        <v>0</v>
      </c>
      <c r="R112">
        <v>1</v>
      </c>
      <c r="T112">
        <v>0</v>
      </c>
      <c r="V112">
        <v>0</v>
      </c>
      <c r="X112">
        <v>0</v>
      </c>
      <c r="Y112" s="3">
        <v>0</v>
      </c>
      <c r="Z112">
        <v>1</v>
      </c>
      <c r="AA112" s="3">
        <v>3</v>
      </c>
    </row>
    <row r="113" spans="1:27" x14ac:dyDescent="0.25">
      <c r="A113" t="s">
        <v>593</v>
      </c>
      <c r="B113" t="s">
        <v>333</v>
      </c>
      <c r="C113" t="s">
        <v>181</v>
      </c>
      <c r="D113" t="s">
        <v>18441</v>
      </c>
      <c r="E113" t="s">
        <v>18575</v>
      </c>
      <c r="F113" t="s">
        <v>18817</v>
      </c>
      <c r="L113">
        <v>16.54</v>
      </c>
      <c r="M113">
        <v>2.59</v>
      </c>
      <c r="N113">
        <v>0</v>
      </c>
      <c r="P113">
        <v>0</v>
      </c>
      <c r="R113">
        <v>2</v>
      </c>
      <c r="T113">
        <v>0</v>
      </c>
      <c r="V113">
        <v>0</v>
      </c>
      <c r="X113">
        <v>0</v>
      </c>
      <c r="Y113" s="3">
        <v>0</v>
      </c>
      <c r="Z113">
        <v>2</v>
      </c>
      <c r="AA113" s="3">
        <v>5.18</v>
      </c>
    </row>
    <row r="114" spans="1:27" x14ac:dyDescent="0.25">
      <c r="A114" t="s">
        <v>594</v>
      </c>
      <c r="B114" t="s">
        <v>333</v>
      </c>
      <c r="C114" t="s">
        <v>181</v>
      </c>
      <c r="D114" t="s">
        <v>18442</v>
      </c>
      <c r="E114" t="s">
        <v>18669</v>
      </c>
      <c r="F114" t="s">
        <v>18817</v>
      </c>
      <c r="L114">
        <v>20.2</v>
      </c>
      <c r="M114">
        <v>5.83</v>
      </c>
      <c r="N114">
        <v>0</v>
      </c>
      <c r="P114">
        <v>0</v>
      </c>
      <c r="R114">
        <v>1</v>
      </c>
      <c r="T114">
        <v>0</v>
      </c>
      <c r="V114">
        <v>0</v>
      </c>
      <c r="X114">
        <v>0</v>
      </c>
      <c r="Y114" s="3">
        <v>0</v>
      </c>
      <c r="Z114">
        <v>1</v>
      </c>
      <c r="AA114" s="3">
        <v>5.83</v>
      </c>
    </row>
    <row r="115" spans="1:27" x14ac:dyDescent="0.25">
      <c r="A115" t="s">
        <v>595</v>
      </c>
      <c r="B115" t="s">
        <v>333</v>
      </c>
      <c r="C115" t="s">
        <v>181</v>
      </c>
      <c r="D115" t="s">
        <v>18443</v>
      </c>
      <c r="E115" t="s">
        <v>18575</v>
      </c>
      <c r="F115" t="s">
        <v>18816</v>
      </c>
      <c r="J115">
        <v>54</v>
      </c>
      <c r="K115">
        <v>15.16</v>
      </c>
      <c r="N115">
        <v>1</v>
      </c>
      <c r="P115">
        <v>0</v>
      </c>
      <c r="R115">
        <v>0</v>
      </c>
      <c r="T115">
        <v>0</v>
      </c>
      <c r="U115" s="3">
        <v>0</v>
      </c>
      <c r="V115">
        <v>1</v>
      </c>
      <c r="W115" s="3">
        <v>15.16</v>
      </c>
      <c r="X115">
        <v>0</v>
      </c>
      <c r="Z115">
        <v>0</v>
      </c>
    </row>
    <row r="116" spans="1:27" x14ac:dyDescent="0.25">
      <c r="A116" t="s">
        <v>596</v>
      </c>
      <c r="B116" t="s">
        <v>333</v>
      </c>
      <c r="C116" t="s">
        <v>181</v>
      </c>
      <c r="D116" t="s">
        <v>18444</v>
      </c>
      <c r="E116" t="s">
        <v>18670</v>
      </c>
      <c r="F116" t="s">
        <v>18817</v>
      </c>
      <c r="L116">
        <v>21.62</v>
      </c>
      <c r="M116">
        <v>8.52</v>
      </c>
      <c r="N116">
        <v>0</v>
      </c>
      <c r="P116">
        <v>0</v>
      </c>
      <c r="R116">
        <v>1</v>
      </c>
      <c r="T116">
        <v>0</v>
      </c>
      <c r="V116">
        <v>0</v>
      </c>
      <c r="X116">
        <v>0</v>
      </c>
      <c r="Y116" s="3">
        <v>0</v>
      </c>
      <c r="Z116">
        <v>1</v>
      </c>
      <c r="AA116" s="3">
        <v>8.52</v>
      </c>
    </row>
    <row r="117" spans="1:27" x14ac:dyDescent="0.25">
      <c r="A117" t="s">
        <v>597</v>
      </c>
      <c r="B117" t="s">
        <v>333</v>
      </c>
      <c r="C117" t="s">
        <v>181</v>
      </c>
      <c r="D117" t="s">
        <v>18445</v>
      </c>
      <c r="E117" t="s">
        <v>18671</v>
      </c>
      <c r="F117" t="s">
        <v>18817</v>
      </c>
      <c r="L117">
        <v>9.15</v>
      </c>
      <c r="M117">
        <v>2.97</v>
      </c>
      <c r="N117">
        <v>0</v>
      </c>
      <c r="P117">
        <v>0</v>
      </c>
      <c r="R117">
        <v>1</v>
      </c>
      <c r="T117">
        <v>0</v>
      </c>
      <c r="V117">
        <v>0</v>
      </c>
      <c r="X117">
        <v>0</v>
      </c>
      <c r="Y117" s="3">
        <v>0</v>
      </c>
      <c r="Z117">
        <v>1</v>
      </c>
      <c r="AA117" s="3">
        <v>2.97</v>
      </c>
    </row>
    <row r="118" spans="1:27" x14ac:dyDescent="0.25">
      <c r="A118" t="s">
        <v>598</v>
      </c>
      <c r="B118" t="s">
        <v>333</v>
      </c>
      <c r="C118" t="s">
        <v>181</v>
      </c>
      <c r="D118" t="s">
        <v>18446</v>
      </c>
      <c r="E118" t="s">
        <v>18672</v>
      </c>
      <c r="F118" t="s">
        <v>18817</v>
      </c>
      <c r="L118">
        <v>9.27</v>
      </c>
      <c r="M118">
        <v>4.03</v>
      </c>
      <c r="N118">
        <v>0</v>
      </c>
      <c r="P118">
        <v>0</v>
      </c>
      <c r="R118">
        <v>1</v>
      </c>
      <c r="T118">
        <v>0</v>
      </c>
      <c r="V118">
        <v>0</v>
      </c>
      <c r="X118">
        <v>0</v>
      </c>
      <c r="Y118" s="3">
        <v>0</v>
      </c>
      <c r="Z118">
        <v>1</v>
      </c>
      <c r="AA118" s="3">
        <v>4.03</v>
      </c>
    </row>
    <row r="119" spans="1:27" x14ac:dyDescent="0.25">
      <c r="A119" t="s">
        <v>599</v>
      </c>
      <c r="B119" t="s">
        <v>333</v>
      </c>
      <c r="C119" t="s">
        <v>181</v>
      </c>
      <c r="D119" t="s">
        <v>18447</v>
      </c>
      <c r="E119" t="s">
        <v>18673</v>
      </c>
      <c r="F119" t="s">
        <v>18817</v>
      </c>
      <c r="L119">
        <v>10.45</v>
      </c>
      <c r="M119">
        <v>4.82</v>
      </c>
      <c r="N119">
        <v>0</v>
      </c>
      <c r="P119">
        <v>0</v>
      </c>
      <c r="R119">
        <v>3</v>
      </c>
      <c r="T119">
        <v>0</v>
      </c>
      <c r="V119">
        <v>0</v>
      </c>
      <c r="X119">
        <v>0</v>
      </c>
      <c r="Y119" s="3">
        <v>0</v>
      </c>
      <c r="Z119">
        <v>3</v>
      </c>
      <c r="AA119" s="3">
        <v>14.46</v>
      </c>
    </row>
    <row r="120" spans="1:27" x14ac:dyDescent="0.25">
      <c r="A120" t="s">
        <v>600</v>
      </c>
      <c r="B120" t="s">
        <v>333</v>
      </c>
      <c r="C120" t="s">
        <v>181</v>
      </c>
      <c r="D120" t="s">
        <v>18448</v>
      </c>
      <c r="E120" t="s">
        <v>18674</v>
      </c>
      <c r="F120" t="s">
        <v>18817</v>
      </c>
      <c r="L120">
        <v>8.1300000000000008</v>
      </c>
      <c r="M120">
        <v>4.1100000000000003</v>
      </c>
      <c r="N120">
        <v>0</v>
      </c>
      <c r="P120">
        <v>0</v>
      </c>
      <c r="R120">
        <v>1</v>
      </c>
      <c r="T120">
        <v>0</v>
      </c>
      <c r="V120">
        <v>0</v>
      </c>
      <c r="X120">
        <v>0</v>
      </c>
      <c r="Y120" s="3">
        <v>0</v>
      </c>
      <c r="Z120">
        <v>1</v>
      </c>
      <c r="AA120" s="3">
        <v>4.1100000000000003</v>
      </c>
    </row>
    <row r="121" spans="1:27" x14ac:dyDescent="0.25">
      <c r="A121" t="s">
        <v>601</v>
      </c>
      <c r="B121" t="s">
        <v>333</v>
      </c>
      <c r="C121" t="s">
        <v>181</v>
      </c>
      <c r="D121" t="s">
        <v>18449</v>
      </c>
      <c r="E121" t="s">
        <v>18675</v>
      </c>
      <c r="F121" t="s">
        <v>18817</v>
      </c>
      <c r="L121">
        <v>8.3000000000000007</v>
      </c>
      <c r="M121">
        <v>3.01</v>
      </c>
      <c r="N121">
        <v>0</v>
      </c>
      <c r="P121">
        <v>0</v>
      </c>
      <c r="R121">
        <v>1</v>
      </c>
      <c r="T121">
        <v>0</v>
      </c>
      <c r="V121">
        <v>0</v>
      </c>
      <c r="X121">
        <v>0</v>
      </c>
      <c r="Y121" s="3">
        <v>0</v>
      </c>
      <c r="Z121">
        <v>1</v>
      </c>
      <c r="AA121" s="3">
        <v>3.01</v>
      </c>
    </row>
    <row r="122" spans="1:27" x14ac:dyDescent="0.25">
      <c r="A122" t="s">
        <v>602</v>
      </c>
      <c r="B122" t="s">
        <v>333</v>
      </c>
      <c r="C122" t="s">
        <v>181</v>
      </c>
      <c r="D122" t="s">
        <v>18450</v>
      </c>
      <c r="E122" t="s">
        <v>18662</v>
      </c>
      <c r="F122" t="s">
        <v>18817</v>
      </c>
      <c r="L122">
        <v>17.739999999999998</v>
      </c>
      <c r="M122">
        <v>8.74</v>
      </c>
      <c r="N122">
        <v>0</v>
      </c>
      <c r="P122">
        <v>0</v>
      </c>
      <c r="R122">
        <v>1</v>
      </c>
      <c r="T122">
        <v>0</v>
      </c>
      <c r="V122">
        <v>0</v>
      </c>
      <c r="X122">
        <v>0</v>
      </c>
      <c r="Y122" s="3">
        <v>0</v>
      </c>
      <c r="Z122">
        <v>1</v>
      </c>
      <c r="AA122" s="3">
        <v>8.74</v>
      </c>
    </row>
    <row r="123" spans="1:27" x14ac:dyDescent="0.25">
      <c r="A123" t="s">
        <v>603</v>
      </c>
      <c r="B123" t="s">
        <v>333</v>
      </c>
      <c r="C123" t="s">
        <v>181</v>
      </c>
      <c r="D123" t="s">
        <v>18451</v>
      </c>
      <c r="E123" t="s">
        <v>18663</v>
      </c>
      <c r="F123" t="s">
        <v>18817</v>
      </c>
      <c r="L123">
        <v>23.51</v>
      </c>
      <c r="M123">
        <v>6.47</v>
      </c>
      <c r="N123">
        <v>0</v>
      </c>
      <c r="P123">
        <v>0</v>
      </c>
      <c r="R123">
        <v>1</v>
      </c>
      <c r="T123">
        <v>0</v>
      </c>
      <c r="V123">
        <v>0</v>
      </c>
      <c r="X123">
        <v>0</v>
      </c>
      <c r="Y123" s="3">
        <v>0</v>
      </c>
      <c r="Z123">
        <v>1</v>
      </c>
      <c r="AA123" s="3">
        <v>6.47</v>
      </c>
    </row>
    <row r="124" spans="1:27" x14ac:dyDescent="0.25">
      <c r="A124" t="s">
        <v>604</v>
      </c>
      <c r="B124" t="s">
        <v>333</v>
      </c>
      <c r="C124" t="s">
        <v>181</v>
      </c>
      <c r="D124" t="s">
        <v>18452</v>
      </c>
      <c r="E124" t="s">
        <v>18664</v>
      </c>
      <c r="F124" t="s">
        <v>18817</v>
      </c>
      <c r="L124">
        <v>17.920000000000002</v>
      </c>
      <c r="M124">
        <v>6.78</v>
      </c>
      <c r="N124">
        <v>0</v>
      </c>
      <c r="P124">
        <v>0</v>
      </c>
      <c r="R124">
        <v>2</v>
      </c>
      <c r="T124">
        <v>0</v>
      </c>
      <c r="V124">
        <v>0</v>
      </c>
      <c r="X124">
        <v>0</v>
      </c>
      <c r="Y124" s="3">
        <v>0</v>
      </c>
      <c r="Z124">
        <v>2</v>
      </c>
      <c r="AA124" s="3">
        <v>13.56</v>
      </c>
    </row>
    <row r="125" spans="1:27" x14ac:dyDescent="0.25">
      <c r="A125" t="s">
        <v>605</v>
      </c>
      <c r="B125" t="s">
        <v>333</v>
      </c>
      <c r="C125" t="s">
        <v>181</v>
      </c>
      <c r="D125" t="s">
        <v>18453</v>
      </c>
      <c r="E125" t="s">
        <v>18665</v>
      </c>
      <c r="F125" t="s">
        <v>18817</v>
      </c>
      <c r="L125">
        <v>6.32</v>
      </c>
      <c r="M125">
        <v>2.2000000000000002</v>
      </c>
      <c r="N125">
        <v>0</v>
      </c>
      <c r="P125">
        <v>0</v>
      </c>
      <c r="R125">
        <v>2</v>
      </c>
      <c r="T125">
        <v>0</v>
      </c>
      <c r="V125">
        <v>0</v>
      </c>
      <c r="X125">
        <v>0</v>
      </c>
      <c r="Y125" s="3">
        <v>0</v>
      </c>
      <c r="Z125">
        <v>2</v>
      </c>
      <c r="AA125" s="3">
        <v>4.4000000000000004</v>
      </c>
    </row>
    <row r="126" spans="1:27" x14ac:dyDescent="0.25">
      <c r="A126" t="s">
        <v>606</v>
      </c>
      <c r="B126" t="s">
        <v>333</v>
      </c>
      <c r="C126" t="s">
        <v>181</v>
      </c>
      <c r="D126" t="s">
        <v>18454</v>
      </c>
      <c r="E126" t="s">
        <v>18669</v>
      </c>
      <c r="F126" t="s">
        <v>18816</v>
      </c>
      <c r="J126">
        <v>141.05000000000001</v>
      </c>
      <c r="K126">
        <v>43.54</v>
      </c>
      <c r="N126">
        <v>1</v>
      </c>
      <c r="P126">
        <v>0</v>
      </c>
      <c r="R126">
        <v>0</v>
      </c>
      <c r="T126">
        <v>0</v>
      </c>
      <c r="U126" s="3">
        <v>0</v>
      </c>
      <c r="V126">
        <v>1</v>
      </c>
      <c r="W126" s="3">
        <v>43.54</v>
      </c>
      <c r="X126">
        <v>0</v>
      </c>
      <c r="Z126">
        <v>0</v>
      </c>
    </row>
    <row r="127" spans="1:27" x14ac:dyDescent="0.25">
      <c r="A127" t="s">
        <v>607</v>
      </c>
      <c r="B127" t="s">
        <v>333</v>
      </c>
      <c r="C127" t="s">
        <v>181</v>
      </c>
      <c r="D127" t="s">
        <v>18455</v>
      </c>
      <c r="E127" t="s">
        <v>18666</v>
      </c>
      <c r="F127" t="s">
        <v>18817</v>
      </c>
      <c r="L127">
        <v>9.09</v>
      </c>
      <c r="M127">
        <v>4.22</v>
      </c>
      <c r="N127">
        <v>0</v>
      </c>
      <c r="P127">
        <v>0</v>
      </c>
      <c r="R127">
        <v>1</v>
      </c>
      <c r="T127">
        <v>0</v>
      </c>
      <c r="V127">
        <v>0</v>
      </c>
      <c r="X127">
        <v>0</v>
      </c>
      <c r="Y127" s="3">
        <v>0</v>
      </c>
      <c r="Z127">
        <v>1</v>
      </c>
      <c r="AA127" s="3">
        <v>4.22</v>
      </c>
    </row>
    <row r="128" spans="1:27" x14ac:dyDescent="0.25">
      <c r="A128" t="s">
        <v>608</v>
      </c>
      <c r="B128" t="s">
        <v>333</v>
      </c>
      <c r="C128" t="s">
        <v>181</v>
      </c>
      <c r="D128" t="s">
        <v>18456</v>
      </c>
      <c r="E128" t="s">
        <v>18667</v>
      </c>
      <c r="F128" t="s">
        <v>18817</v>
      </c>
      <c r="L128">
        <v>8.9700000000000006</v>
      </c>
      <c r="M128">
        <v>2.86</v>
      </c>
      <c r="N128">
        <v>0</v>
      </c>
      <c r="P128">
        <v>0</v>
      </c>
      <c r="R128">
        <v>2</v>
      </c>
      <c r="T128">
        <v>0</v>
      </c>
      <c r="V128">
        <v>0</v>
      </c>
      <c r="X128">
        <v>0</v>
      </c>
      <c r="Y128" s="3">
        <v>0</v>
      </c>
      <c r="Z128">
        <v>2</v>
      </c>
      <c r="AA128" s="3">
        <v>5.72</v>
      </c>
    </row>
    <row r="129" spans="1:27" x14ac:dyDescent="0.25">
      <c r="A129" t="s">
        <v>609</v>
      </c>
      <c r="B129" t="s">
        <v>333</v>
      </c>
      <c r="C129" t="s">
        <v>181</v>
      </c>
      <c r="D129" t="s">
        <v>18457</v>
      </c>
      <c r="E129" t="s">
        <v>18668</v>
      </c>
      <c r="F129" t="s">
        <v>18817</v>
      </c>
      <c r="L129">
        <v>9.0399999999999991</v>
      </c>
      <c r="M129">
        <v>4.1500000000000004</v>
      </c>
      <c r="N129">
        <v>0</v>
      </c>
      <c r="P129">
        <v>0</v>
      </c>
      <c r="R129">
        <v>2</v>
      </c>
      <c r="T129">
        <v>0</v>
      </c>
      <c r="V129">
        <v>0</v>
      </c>
      <c r="X129">
        <v>0</v>
      </c>
      <c r="Y129" s="3">
        <v>0</v>
      </c>
      <c r="Z129">
        <v>2</v>
      </c>
      <c r="AA129" s="3">
        <v>8.3000000000000007</v>
      </c>
    </row>
    <row r="130" spans="1:27" x14ac:dyDescent="0.25">
      <c r="A130" t="s">
        <v>610</v>
      </c>
      <c r="B130" t="s">
        <v>333</v>
      </c>
      <c r="C130" t="s">
        <v>181</v>
      </c>
      <c r="D130" t="s">
        <v>18458</v>
      </c>
      <c r="E130" t="s">
        <v>18676</v>
      </c>
      <c r="F130" t="s">
        <v>18818</v>
      </c>
      <c r="L130">
        <v>5.37</v>
      </c>
      <c r="M130">
        <v>0.6</v>
      </c>
      <c r="N130">
        <v>0</v>
      </c>
      <c r="P130">
        <v>0</v>
      </c>
      <c r="R130">
        <v>2</v>
      </c>
      <c r="T130">
        <v>0</v>
      </c>
      <c r="V130">
        <v>0</v>
      </c>
      <c r="X130">
        <v>0</v>
      </c>
      <c r="Y130" s="3">
        <v>0</v>
      </c>
      <c r="Z130">
        <v>2</v>
      </c>
      <c r="AA130" s="3">
        <v>1.2</v>
      </c>
    </row>
    <row r="131" spans="1:27" x14ac:dyDescent="0.25">
      <c r="A131" t="s">
        <v>611</v>
      </c>
      <c r="B131" t="s">
        <v>333</v>
      </c>
      <c r="C131" t="s">
        <v>181</v>
      </c>
      <c r="D131" t="s">
        <v>18459</v>
      </c>
      <c r="E131" t="s">
        <v>18677</v>
      </c>
      <c r="F131" t="s">
        <v>18818</v>
      </c>
      <c r="L131">
        <v>2.08</v>
      </c>
      <c r="M131">
        <v>0.56000000000000005</v>
      </c>
      <c r="N131">
        <v>0</v>
      </c>
      <c r="P131">
        <v>0</v>
      </c>
      <c r="R131">
        <v>5</v>
      </c>
      <c r="T131">
        <v>0</v>
      </c>
      <c r="V131">
        <v>0</v>
      </c>
      <c r="X131">
        <v>0</v>
      </c>
      <c r="Y131" s="3">
        <v>0</v>
      </c>
      <c r="Z131">
        <v>5</v>
      </c>
      <c r="AA131" s="3">
        <v>2.8</v>
      </c>
    </row>
    <row r="132" spans="1:27" x14ac:dyDescent="0.25">
      <c r="A132" t="s">
        <v>612</v>
      </c>
      <c r="B132" t="s">
        <v>333</v>
      </c>
      <c r="C132" t="s">
        <v>181</v>
      </c>
      <c r="D132" t="s">
        <v>18460</v>
      </c>
      <c r="E132" t="s">
        <v>18678</v>
      </c>
      <c r="F132" t="s">
        <v>18818</v>
      </c>
      <c r="L132">
        <v>3.52</v>
      </c>
      <c r="M132">
        <v>0.56999999999999995</v>
      </c>
      <c r="N132">
        <v>0</v>
      </c>
      <c r="P132">
        <v>0</v>
      </c>
      <c r="R132">
        <v>2</v>
      </c>
      <c r="T132">
        <v>1</v>
      </c>
      <c r="V132">
        <v>0</v>
      </c>
      <c r="X132">
        <v>1</v>
      </c>
      <c r="Y132" s="3">
        <v>3.52</v>
      </c>
      <c r="Z132">
        <v>2</v>
      </c>
      <c r="AA132" s="3">
        <v>1.1399999999999999</v>
      </c>
    </row>
    <row r="133" spans="1:27" x14ac:dyDescent="0.25">
      <c r="A133" t="s">
        <v>613</v>
      </c>
      <c r="B133" t="s">
        <v>333</v>
      </c>
      <c r="C133" t="s">
        <v>181</v>
      </c>
      <c r="D133" t="s">
        <v>18461</v>
      </c>
      <c r="E133" t="s">
        <v>18679</v>
      </c>
      <c r="F133" t="s">
        <v>18818</v>
      </c>
      <c r="L133">
        <v>1.64</v>
      </c>
      <c r="M133">
        <v>0.47</v>
      </c>
      <c r="N133">
        <v>0</v>
      </c>
      <c r="P133">
        <v>0</v>
      </c>
      <c r="R133">
        <v>3</v>
      </c>
      <c r="T133">
        <v>0</v>
      </c>
      <c r="V133">
        <v>0</v>
      </c>
      <c r="X133">
        <v>0</v>
      </c>
      <c r="Y133" s="3">
        <v>0</v>
      </c>
      <c r="Z133">
        <v>3</v>
      </c>
      <c r="AA133" s="3">
        <v>1.41</v>
      </c>
    </row>
    <row r="134" spans="1:27" x14ac:dyDescent="0.25">
      <c r="A134" t="s">
        <v>614</v>
      </c>
      <c r="B134" t="s">
        <v>333</v>
      </c>
      <c r="C134" t="s">
        <v>181</v>
      </c>
      <c r="D134" t="s">
        <v>18462</v>
      </c>
      <c r="E134" t="s">
        <v>18680</v>
      </c>
      <c r="F134" t="s">
        <v>18818</v>
      </c>
      <c r="L134">
        <v>1.74</v>
      </c>
      <c r="M134">
        <v>0.39</v>
      </c>
      <c r="N134">
        <v>0</v>
      </c>
      <c r="P134">
        <v>0</v>
      </c>
      <c r="R134">
        <v>5</v>
      </c>
      <c r="T134">
        <v>0</v>
      </c>
      <c r="V134">
        <v>0</v>
      </c>
      <c r="X134">
        <v>0</v>
      </c>
      <c r="Y134" s="3">
        <v>0</v>
      </c>
      <c r="Z134">
        <v>5</v>
      </c>
      <c r="AA134" s="3">
        <v>1.95</v>
      </c>
    </row>
    <row r="135" spans="1:27" x14ac:dyDescent="0.25">
      <c r="A135" t="s">
        <v>615</v>
      </c>
      <c r="B135" t="s">
        <v>333</v>
      </c>
      <c r="C135" t="s">
        <v>181</v>
      </c>
      <c r="D135" t="s">
        <v>18463</v>
      </c>
      <c r="E135" t="s">
        <v>18681</v>
      </c>
      <c r="F135" t="s">
        <v>18818</v>
      </c>
      <c r="L135">
        <v>2.73</v>
      </c>
      <c r="M135">
        <v>0.52</v>
      </c>
      <c r="N135">
        <v>0</v>
      </c>
      <c r="P135">
        <v>0</v>
      </c>
      <c r="R135">
        <v>4</v>
      </c>
      <c r="T135">
        <v>0</v>
      </c>
      <c r="V135">
        <v>0</v>
      </c>
      <c r="X135">
        <v>0</v>
      </c>
      <c r="Y135" s="3">
        <v>0</v>
      </c>
      <c r="Z135">
        <v>4</v>
      </c>
      <c r="AA135" s="3">
        <v>2.08</v>
      </c>
    </row>
    <row r="136" spans="1:27" x14ac:dyDescent="0.25">
      <c r="A136" t="s">
        <v>616</v>
      </c>
      <c r="B136" t="s">
        <v>333</v>
      </c>
      <c r="C136" t="s">
        <v>181</v>
      </c>
      <c r="D136" t="s">
        <v>18464</v>
      </c>
      <c r="E136" t="s">
        <v>18682</v>
      </c>
      <c r="F136" t="s">
        <v>18818</v>
      </c>
      <c r="L136">
        <v>2.83</v>
      </c>
      <c r="M136">
        <v>0.49</v>
      </c>
      <c r="N136">
        <v>0</v>
      </c>
      <c r="P136">
        <v>0</v>
      </c>
      <c r="R136">
        <v>2</v>
      </c>
      <c r="T136">
        <v>0</v>
      </c>
      <c r="V136">
        <v>0</v>
      </c>
      <c r="X136">
        <v>0</v>
      </c>
      <c r="Y136" s="3">
        <v>0</v>
      </c>
      <c r="Z136">
        <v>2</v>
      </c>
      <c r="AA136" s="3">
        <v>0.98</v>
      </c>
    </row>
    <row r="137" spans="1:27" x14ac:dyDescent="0.25">
      <c r="A137" t="s">
        <v>617</v>
      </c>
      <c r="B137" t="s">
        <v>333</v>
      </c>
      <c r="C137" t="s">
        <v>181</v>
      </c>
      <c r="D137" t="s">
        <v>18465</v>
      </c>
      <c r="E137" t="s">
        <v>18670</v>
      </c>
      <c r="F137" t="s">
        <v>18816</v>
      </c>
      <c r="J137">
        <v>163.02000000000001</v>
      </c>
      <c r="K137">
        <v>47.91</v>
      </c>
      <c r="N137">
        <v>1</v>
      </c>
      <c r="P137">
        <v>0</v>
      </c>
      <c r="R137">
        <v>0</v>
      </c>
      <c r="T137">
        <v>0</v>
      </c>
      <c r="U137" s="3">
        <v>0</v>
      </c>
      <c r="V137">
        <v>1</v>
      </c>
      <c r="W137" s="3">
        <v>47.91</v>
      </c>
      <c r="X137">
        <v>0</v>
      </c>
      <c r="Z137">
        <v>0</v>
      </c>
    </row>
    <row r="138" spans="1:27" x14ac:dyDescent="0.25">
      <c r="A138" t="s">
        <v>618</v>
      </c>
      <c r="B138" t="s">
        <v>333</v>
      </c>
      <c r="C138" t="s">
        <v>181</v>
      </c>
      <c r="D138" t="s">
        <v>18466</v>
      </c>
      <c r="E138" t="s">
        <v>18683</v>
      </c>
      <c r="F138" t="s">
        <v>18818</v>
      </c>
      <c r="L138">
        <v>1.57</v>
      </c>
      <c r="M138">
        <v>0.34</v>
      </c>
      <c r="N138">
        <v>0</v>
      </c>
      <c r="P138">
        <v>0</v>
      </c>
      <c r="R138">
        <v>6</v>
      </c>
      <c r="T138">
        <v>0</v>
      </c>
      <c r="V138">
        <v>0</v>
      </c>
      <c r="X138">
        <v>0</v>
      </c>
      <c r="Y138" s="3">
        <v>0</v>
      </c>
      <c r="Z138">
        <v>6</v>
      </c>
      <c r="AA138" s="3">
        <v>2.04</v>
      </c>
    </row>
    <row r="139" spans="1:27" x14ac:dyDescent="0.25">
      <c r="A139" t="s">
        <v>619</v>
      </c>
      <c r="B139" t="s">
        <v>333</v>
      </c>
      <c r="C139" t="s">
        <v>181</v>
      </c>
      <c r="D139" t="s">
        <v>18467</v>
      </c>
      <c r="E139" t="s">
        <v>18684</v>
      </c>
      <c r="F139" t="s">
        <v>18818</v>
      </c>
      <c r="L139">
        <v>1.74</v>
      </c>
      <c r="M139">
        <v>0.4</v>
      </c>
      <c r="N139">
        <v>0</v>
      </c>
      <c r="P139">
        <v>0</v>
      </c>
      <c r="R139">
        <v>3</v>
      </c>
      <c r="T139">
        <v>1</v>
      </c>
      <c r="V139">
        <v>0</v>
      </c>
      <c r="X139">
        <v>1</v>
      </c>
      <c r="Y139" s="3">
        <v>1.74</v>
      </c>
      <c r="Z139">
        <v>3</v>
      </c>
      <c r="AA139" s="3">
        <v>1.2</v>
      </c>
    </row>
    <row r="140" spans="1:27" x14ac:dyDescent="0.25">
      <c r="A140" t="s">
        <v>620</v>
      </c>
      <c r="B140" t="s">
        <v>333</v>
      </c>
      <c r="C140" t="s">
        <v>181</v>
      </c>
      <c r="D140" t="s">
        <v>18468</v>
      </c>
      <c r="E140" t="s">
        <v>18685</v>
      </c>
      <c r="F140" t="s">
        <v>18818</v>
      </c>
      <c r="L140">
        <v>2.74</v>
      </c>
      <c r="M140">
        <v>0.46</v>
      </c>
      <c r="N140">
        <v>0</v>
      </c>
      <c r="P140">
        <v>0</v>
      </c>
      <c r="R140">
        <v>6</v>
      </c>
      <c r="T140">
        <v>0</v>
      </c>
      <c r="V140">
        <v>0</v>
      </c>
      <c r="X140">
        <v>0</v>
      </c>
      <c r="Y140" s="3">
        <v>0</v>
      </c>
      <c r="Z140">
        <v>6</v>
      </c>
      <c r="AA140" s="3">
        <v>2.76</v>
      </c>
    </row>
    <row r="141" spans="1:27" x14ac:dyDescent="0.25">
      <c r="A141" t="s">
        <v>621</v>
      </c>
      <c r="B141" t="s">
        <v>333</v>
      </c>
      <c r="C141" t="s">
        <v>181</v>
      </c>
      <c r="D141" t="s">
        <v>18469</v>
      </c>
      <c r="E141" t="s">
        <v>18686</v>
      </c>
      <c r="F141" t="s">
        <v>18818</v>
      </c>
      <c r="L141">
        <v>2.3199999999999998</v>
      </c>
      <c r="M141">
        <v>0.53</v>
      </c>
      <c r="N141">
        <v>0</v>
      </c>
      <c r="P141">
        <v>0</v>
      </c>
      <c r="R141">
        <v>2</v>
      </c>
      <c r="T141">
        <v>0</v>
      </c>
      <c r="V141">
        <v>0</v>
      </c>
      <c r="X141">
        <v>0</v>
      </c>
      <c r="Y141" s="3">
        <v>0</v>
      </c>
      <c r="Z141">
        <v>2</v>
      </c>
      <c r="AA141" s="3">
        <v>1.06</v>
      </c>
    </row>
    <row r="142" spans="1:27" x14ac:dyDescent="0.25">
      <c r="A142" t="s">
        <v>622</v>
      </c>
      <c r="B142" t="s">
        <v>333</v>
      </c>
      <c r="C142" t="s">
        <v>181</v>
      </c>
      <c r="D142" t="s">
        <v>18470</v>
      </c>
      <c r="E142" t="s">
        <v>18687</v>
      </c>
      <c r="F142" t="s">
        <v>18818</v>
      </c>
      <c r="L142">
        <v>3.21</v>
      </c>
      <c r="M142">
        <v>0.8</v>
      </c>
      <c r="N142">
        <v>0</v>
      </c>
      <c r="P142">
        <v>0</v>
      </c>
      <c r="R142">
        <v>4</v>
      </c>
      <c r="T142">
        <v>2</v>
      </c>
      <c r="V142">
        <v>0</v>
      </c>
      <c r="X142">
        <v>2</v>
      </c>
      <c r="Y142" s="3">
        <v>6.42</v>
      </c>
      <c r="Z142">
        <v>4</v>
      </c>
      <c r="AA142" s="3">
        <v>3.2</v>
      </c>
    </row>
    <row r="143" spans="1:27" x14ac:dyDescent="0.25">
      <c r="A143" t="s">
        <v>623</v>
      </c>
      <c r="B143" t="s">
        <v>333</v>
      </c>
      <c r="C143" t="s">
        <v>181</v>
      </c>
      <c r="D143" t="s">
        <v>18471</v>
      </c>
      <c r="E143" t="s">
        <v>18688</v>
      </c>
      <c r="F143" t="s">
        <v>18818</v>
      </c>
      <c r="L143">
        <v>3.04</v>
      </c>
      <c r="M143">
        <v>0.47</v>
      </c>
      <c r="N143">
        <v>0</v>
      </c>
      <c r="P143">
        <v>0</v>
      </c>
      <c r="R143">
        <v>4</v>
      </c>
      <c r="T143">
        <v>0</v>
      </c>
      <c r="V143">
        <v>0</v>
      </c>
      <c r="X143">
        <v>0</v>
      </c>
      <c r="Y143" s="3">
        <v>0</v>
      </c>
      <c r="Z143">
        <v>4</v>
      </c>
      <c r="AA143" s="3">
        <v>1.88</v>
      </c>
    </row>
    <row r="144" spans="1:27" x14ac:dyDescent="0.25">
      <c r="A144" t="s">
        <v>624</v>
      </c>
      <c r="B144" t="s">
        <v>333</v>
      </c>
      <c r="C144" t="s">
        <v>181</v>
      </c>
      <c r="D144" t="s">
        <v>18472</v>
      </c>
      <c r="E144" t="s">
        <v>18689</v>
      </c>
      <c r="F144" t="s">
        <v>18818</v>
      </c>
      <c r="L144">
        <v>1.86</v>
      </c>
      <c r="M144">
        <v>0.47</v>
      </c>
      <c r="N144">
        <v>0</v>
      </c>
      <c r="P144">
        <v>0</v>
      </c>
      <c r="R144">
        <v>1</v>
      </c>
      <c r="T144">
        <v>0</v>
      </c>
      <c r="V144">
        <v>0</v>
      </c>
      <c r="X144">
        <v>0</v>
      </c>
      <c r="Y144" s="3">
        <v>0</v>
      </c>
      <c r="Z144">
        <v>1</v>
      </c>
      <c r="AA144" s="3">
        <v>0.47</v>
      </c>
    </row>
    <row r="145" spans="1:27" x14ac:dyDescent="0.25">
      <c r="A145" t="s">
        <v>625</v>
      </c>
      <c r="B145" t="s">
        <v>333</v>
      </c>
      <c r="C145" t="s">
        <v>181</v>
      </c>
      <c r="D145" t="s">
        <v>18473</v>
      </c>
      <c r="E145" t="s">
        <v>18690</v>
      </c>
      <c r="F145" t="s">
        <v>18818</v>
      </c>
      <c r="L145">
        <v>2.38</v>
      </c>
      <c r="M145">
        <v>0.36</v>
      </c>
      <c r="N145">
        <v>0</v>
      </c>
      <c r="P145">
        <v>0</v>
      </c>
      <c r="R145">
        <v>5</v>
      </c>
      <c r="T145">
        <v>0</v>
      </c>
      <c r="V145">
        <v>0</v>
      </c>
      <c r="X145">
        <v>0</v>
      </c>
      <c r="Y145" s="3">
        <v>0</v>
      </c>
      <c r="Z145">
        <v>5</v>
      </c>
      <c r="AA145" s="3">
        <v>1.8</v>
      </c>
    </row>
    <row r="146" spans="1:27" x14ac:dyDescent="0.25">
      <c r="A146" t="s">
        <v>626</v>
      </c>
      <c r="B146" t="s">
        <v>333</v>
      </c>
      <c r="C146" t="s">
        <v>181</v>
      </c>
      <c r="D146" t="s">
        <v>18474</v>
      </c>
      <c r="E146" t="s">
        <v>18691</v>
      </c>
      <c r="F146" t="s">
        <v>18818</v>
      </c>
      <c r="L146">
        <v>1.53</v>
      </c>
      <c r="M146">
        <v>0.44</v>
      </c>
      <c r="N146">
        <v>0</v>
      </c>
      <c r="P146">
        <v>0</v>
      </c>
      <c r="R146">
        <v>3</v>
      </c>
      <c r="T146">
        <v>0</v>
      </c>
      <c r="V146">
        <v>0</v>
      </c>
      <c r="X146">
        <v>0</v>
      </c>
      <c r="Y146" s="3">
        <v>0</v>
      </c>
      <c r="Z146">
        <v>3</v>
      </c>
      <c r="AA146" s="3">
        <v>1.32</v>
      </c>
    </row>
    <row r="147" spans="1:27" x14ac:dyDescent="0.25">
      <c r="A147" t="s">
        <v>627</v>
      </c>
      <c r="B147" t="s">
        <v>333</v>
      </c>
      <c r="C147" t="s">
        <v>181</v>
      </c>
      <c r="D147" t="s">
        <v>18475</v>
      </c>
      <c r="E147" t="s">
        <v>18692</v>
      </c>
      <c r="F147" t="s">
        <v>18819</v>
      </c>
      <c r="L147">
        <v>0.8</v>
      </c>
      <c r="M147">
        <v>0.28000000000000003</v>
      </c>
      <c r="N147">
        <v>0</v>
      </c>
      <c r="P147">
        <v>0</v>
      </c>
      <c r="R147">
        <v>5</v>
      </c>
      <c r="T147">
        <v>1</v>
      </c>
      <c r="V147">
        <v>0</v>
      </c>
      <c r="X147">
        <v>1</v>
      </c>
      <c r="Y147" s="3">
        <v>0.8</v>
      </c>
      <c r="Z147">
        <v>5</v>
      </c>
      <c r="AA147" s="3">
        <v>1.4</v>
      </c>
    </row>
    <row r="148" spans="1:27" x14ac:dyDescent="0.25">
      <c r="A148" t="s">
        <v>628</v>
      </c>
      <c r="B148" t="s">
        <v>333</v>
      </c>
      <c r="C148" t="s">
        <v>181</v>
      </c>
      <c r="D148" t="s">
        <v>18476</v>
      </c>
      <c r="E148" t="s">
        <v>18671</v>
      </c>
      <c r="F148" t="s">
        <v>18816</v>
      </c>
      <c r="J148">
        <v>45</v>
      </c>
      <c r="K148">
        <v>8.35</v>
      </c>
      <c r="N148">
        <v>1</v>
      </c>
      <c r="P148">
        <v>0</v>
      </c>
      <c r="R148">
        <v>0</v>
      </c>
      <c r="T148">
        <v>0</v>
      </c>
      <c r="U148" s="3">
        <v>0</v>
      </c>
      <c r="V148">
        <v>1</v>
      </c>
      <c r="W148" s="3">
        <v>8.35</v>
      </c>
      <c r="X148">
        <v>0</v>
      </c>
      <c r="Z148">
        <v>0</v>
      </c>
    </row>
    <row r="149" spans="1:27" x14ac:dyDescent="0.25">
      <c r="A149" t="s">
        <v>629</v>
      </c>
      <c r="B149" t="s">
        <v>333</v>
      </c>
      <c r="C149" t="s">
        <v>181</v>
      </c>
      <c r="D149" t="s">
        <v>18477</v>
      </c>
      <c r="E149" t="s">
        <v>18693</v>
      </c>
      <c r="F149" t="s">
        <v>18819</v>
      </c>
      <c r="L149">
        <v>2.2599999999999998</v>
      </c>
      <c r="M149">
        <v>0.45</v>
      </c>
      <c r="N149">
        <v>0</v>
      </c>
      <c r="P149">
        <v>0</v>
      </c>
      <c r="R149">
        <v>8</v>
      </c>
      <c r="T149">
        <v>0</v>
      </c>
      <c r="V149">
        <v>0</v>
      </c>
      <c r="X149">
        <v>0</v>
      </c>
      <c r="Y149" s="3">
        <v>0</v>
      </c>
      <c r="Z149">
        <v>8</v>
      </c>
      <c r="AA149" s="3">
        <v>3.6</v>
      </c>
    </row>
    <row r="150" spans="1:27" x14ac:dyDescent="0.25">
      <c r="A150" t="s">
        <v>630</v>
      </c>
      <c r="B150" t="s">
        <v>333</v>
      </c>
      <c r="C150" t="s">
        <v>181</v>
      </c>
      <c r="D150" t="s">
        <v>18478</v>
      </c>
      <c r="E150" t="s">
        <v>18694</v>
      </c>
      <c r="F150" t="s">
        <v>18819</v>
      </c>
      <c r="L150">
        <v>3.94</v>
      </c>
      <c r="M150">
        <v>0.46</v>
      </c>
      <c r="N150">
        <v>0</v>
      </c>
      <c r="P150">
        <v>0</v>
      </c>
      <c r="R150">
        <v>11</v>
      </c>
      <c r="T150">
        <v>0</v>
      </c>
      <c r="V150">
        <v>0</v>
      </c>
      <c r="X150">
        <v>0</v>
      </c>
      <c r="Y150" s="3">
        <v>0</v>
      </c>
      <c r="Z150">
        <v>11</v>
      </c>
      <c r="AA150" s="3">
        <v>5.0599999999999996</v>
      </c>
    </row>
    <row r="151" spans="1:27" x14ac:dyDescent="0.25">
      <c r="A151" t="s">
        <v>631</v>
      </c>
      <c r="B151" t="s">
        <v>333</v>
      </c>
      <c r="C151" t="s">
        <v>181</v>
      </c>
      <c r="D151" t="s">
        <v>18479</v>
      </c>
      <c r="E151" t="s">
        <v>18695</v>
      </c>
      <c r="F151" t="s">
        <v>18819</v>
      </c>
      <c r="L151">
        <v>0.79</v>
      </c>
      <c r="M151">
        <v>0.27</v>
      </c>
      <c r="N151">
        <v>0</v>
      </c>
      <c r="P151">
        <v>0</v>
      </c>
      <c r="R151">
        <v>7</v>
      </c>
      <c r="T151">
        <v>0</v>
      </c>
      <c r="V151">
        <v>0</v>
      </c>
      <c r="X151">
        <v>0</v>
      </c>
      <c r="Y151" s="3">
        <v>0</v>
      </c>
      <c r="Z151">
        <v>7</v>
      </c>
      <c r="AA151" s="3">
        <v>1.89</v>
      </c>
    </row>
    <row r="152" spans="1:27" x14ac:dyDescent="0.25">
      <c r="A152" t="s">
        <v>632</v>
      </c>
      <c r="B152" t="s">
        <v>333</v>
      </c>
      <c r="C152" t="s">
        <v>181</v>
      </c>
      <c r="D152" t="s">
        <v>18480</v>
      </c>
      <c r="E152" t="s">
        <v>18696</v>
      </c>
      <c r="F152" t="s">
        <v>18819</v>
      </c>
      <c r="L152">
        <v>0.84</v>
      </c>
      <c r="M152">
        <v>0.28000000000000003</v>
      </c>
      <c r="N152">
        <v>0</v>
      </c>
      <c r="P152">
        <v>0</v>
      </c>
      <c r="R152">
        <v>7</v>
      </c>
      <c r="T152">
        <v>0</v>
      </c>
      <c r="V152">
        <v>0</v>
      </c>
      <c r="X152">
        <v>0</v>
      </c>
      <c r="Y152" s="3">
        <v>0</v>
      </c>
      <c r="Z152">
        <v>7</v>
      </c>
      <c r="AA152" s="3">
        <v>1.96</v>
      </c>
    </row>
    <row r="153" spans="1:27" x14ac:dyDescent="0.25">
      <c r="A153" t="s">
        <v>633</v>
      </c>
      <c r="B153" t="s">
        <v>333</v>
      </c>
      <c r="C153" t="s">
        <v>181</v>
      </c>
      <c r="D153" t="s">
        <v>18481</v>
      </c>
      <c r="E153" t="s">
        <v>18697</v>
      </c>
      <c r="F153" t="s">
        <v>18819</v>
      </c>
      <c r="L153">
        <v>1.65</v>
      </c>
      <c r="M153">
        <v>0.36</v>
      </c>
      <c r="N153">
        <v>0</v>
      </c>
      <c r="P153">
        <v>0</v>
      </c>
      <c r="R153">
        <v>9</v>
      </c>
      <c r="T153">
        <v>1</v>
      </c>
      <c r="V153">
        <v>0</v>
      </c>
      <c r="X153">
        <v>1</v>
      </c>
      <c r="Y153" s="3">
        <v>1.65</v>
      </c>
      <c r="Z153">
        <v>9</v>
      </c>
      <c r="AA153" s="3">
        <v>3.24</v>
      </c>
    </row>
    <row r="154" spans="1:27" x14ac:dyDescent="0.25">
      <c r="A154" t="s">
        <v>634</v>
      </c>
      <c r="B154" t="s">
        <v>333</v>
      </c>
      <c r="C154" t="s">
        <v>181</v>
      </c>
      <c r="D154" t="s">
        <v>18482</v>
      </c>
      <c r="E154" t="s">
        <v>18698</v>
      </c>
      <c r="F154" t="s">
        <v>18819</v>
      </c>
      <c r="L154">
        <v>0.83</v>
      </c>
      <c r="M154">
        <v>0.27</v>
      </c>
      <c r="N154">
        <v>0</v>
      </c>
      <c r="P154">
        <v>0</v>
      </c>
      <c r="R154">
        <v>8</v>
      </c>
      <c r="T154">
        <v>1</v>
      </c>
      <c r="V154">
        <v>0</v>
      </c>
      <c r="X154">
        <v>1</v>
      </c>
      <c r="Y154" s="3">
        <v>0.83</v>
      </c>
      <c r="Z154">
        <v>8</v>
      </c>
      <c r="AA154" s="3">
        <v>2.16</v>
      </c>
    </row>
    <row r="155" spans="1:27" x14ac:dyDescent="0.25">
      <c r="A155" t="s">
        <v>635</v>
      </c>
      <c r="B155" t="s">
        <v>333</v>
      </c>
      <c r="C155" t="s">
        <v>181</v>
      </c>
      <c r="D155" t="s">
        <v>18483</v>
      </c>
      <c r="E155" t="s">
        <v>18699</v>
      </c>
      <c r="F155" t="s">
        <v>18819</v>
      </c>
      <c r="L155">
        <v>1.29</v>
      </c>
      <c r="M155">
        <v>0.31</v>
      </c>
      <c r="N155">
        <v>0</v>
      </c>
      <c r="P155">
        <v>0</v>
      </c>
      <c r="R155">
        <v>13</v>
      </c>
      <c r="T155">
        <v>0</v>
      </c>
      <c r="V155">
        <v>0</v>
      </c>
      <c r="X155">
        <v>0</v>
      </c>
      <c r="Y155" s="3">
        <v>0</v>
      </c>
      <c r="Z155">
        <v>13</v>
      </c>
      <c r="AA155" s="3">
        <v>4.03</v>
      </c>
    </row>
    <row r="156" spans="1:27" x14ac:dyDescent="0.25">
      <c r="A156" t="s">
        <v>636</v>
      </c>
      <c r="B156" t="s">
        <v>333</v>
      </c>
      <c r="C156" t="s">
        <v>181</v>
      </c>
      <c r="D156" t="s">
        <v>18484</v>
      </c>
      <c r="E156" t="s">
        <v>18700</v>
      </c>
      <c r="F156" t="s">
        <v>18819</v>
      </c>
      <c r="L156">
        <v>0.75</v>
      </c>
      <c r="M156">
        <v>0.27</v>
      </c>
      <c r="N156">
        <v>0</v>
      </c>
      <c r="P156">
        <v>0</v>
      </c>
      <c r="R156">
        <v>7</v>
      </c>
      <c r="T156">
        <v>0</v>
      </c>
      <c r="V156">
        <v>0</v>
      </c>
      <c r="X156">
        <v>0</v>
      </c>
      <c r="Y156" s="3">
        <v>0</v>
      </c>
      <c r="Z156">
        <v>7</v>
      </c>
      <c r="AA156" s="3">
        <v>1.89</v>
      </c>
    </row>
    <row r="157" spans="1:27" x14ac:dyDescent="0.25">
      <c r="A157" t="s">
        <v>637</v>
      </c>
      <c r="B157" t="s">
        <v>333</v>
      </c>
      <c r="C157" t="s">
        <v>181</v>
      </c>
      <c r="D157" t="s">
        <v>18485</v>
      </c>
      <c r="E157" t="s">
        <v>18701</v>
      </c>
      <c r="F157" t="s">
        <v>18819</v>
      </c>
      <c r="L157">
        <v>0.77</v>
      </c>
      <c r="M157">
        <v>0.3</v>
      </c>
      <c r="N157">
        <v>0</v>
      </c>
      <c r="P157">
        <v>0</v>
      </c>
      <c r="R157">
        <v>3</v>
      </c>
      <c r="T157">
        <v>0</v>
      </c>
      <c r="V157">
        <v>0</v>
      </c>
      <c r="X157">
        <v>0</v>
      </c>
      <c r="Y157" s="3">
        <v>0</v>
      </c>
      <c r="Z157">
        <v>3</v>
      </c>
      <c r="AA157" s="3">
        <v>0.89999999999999991</v>
      </c>
    </row>
    <row r="158" spans="1:27" x14ac:dyDescent="0.25">
      <c r="A158" t="s">
        <v>638</v>
      </c>
      <c r="B158" t="s">
        <v>333</v>
      </c>
      <c r="C158" t="s">
        <v>181</v>
      </c>
      <c r="D158" t="s">
        <v>18486</v>
      </c>
      <c r="E158" t="s">
        <v>18702</v>
      </c>
      <c r="F158" t="s">
        <v>18819</v>
      </c>
      <c r="L158">
        <v>0.78</v>
      </c>
      <c r="M158">
        <v>0.31</v>
      </c>
      <c r="N158">
        <v>0</v>
      </c>
      <c r="P158">
        <v>0</v>
      </c>
      <c r="R158">
        <v>7</v>
      </c>
      <c r="T158">
        <v>0</v>
      </c>
      <c r="V158">
        <v>0</v>
      </c>
      <c r="X158">
        <v>0</v>
      </c>
      <c r="Y158" s="3">
        <v>0</v>
      </c>
      <c r="Z158">
        <v>7</v>
      </c>
      <c r="AA158" s="3">
        <v>2.17</v>
      </c>
    </row>
    <row r="159" spans="1:27" x14ac:dyDescent="0.25">
      <c r="A159" t="s">
        <v>639</v>
      </c>
      <c r="B159" t="s">
        <v>333</v>
      </c>
      <c r="C159" t="s">
        <v>181</v>
      </c>
      <c r="D159" t="s">
        <v>18487</v>
      </c>
      <c r="E159" t="s">
        <v>18672</v>
      </c>
      <c r="F159" t="s">
        <v>18816</v>
      </c>
      <c r="J159">
        <v>61.66</v>
      </c>
      <c r="K159">
        <v>20.85</v>
      </c>
      <c r="N159">
        <v>1</v>
      </c>
      <c r="P159">
        <v>0</v>
      </c>
      <c r="R159">
        <v>0</v>
      </c>
      <c r="T159">
        <v>0</v>
      </c>
      <c r="U159" s="3">
        <v>0</v>
      </c>
      <c r="V159">
        <v>1</v>
      </c>
      <c r="W159" s="3">
        <v>20.85</v>
      </c>
      <c r="X159">
        <v>0</v>
      </c>
      <c r="Z159">
        <v>0</v>
      </c>
    </row>
    <row r="160" spans="1:27" x14ac:dyDescent="0.25">
      <c r="A160" t="s">
        <v>640</v>
      </c>
      <c r="B160" t="s">
        <v>333</v>
      </c>
      <c r="C160" t="s">
        <v>181</v>
      </c>
      <c r="D160" t="s">
        <v>18488</v>
      </c>
      <c r="E160" t="s">
        <v>18615</v>
      </c>
      <c r="F160" t="s">
        <v>18819</v>
      </c>
      <c r="L160">
        <v>8.8000000000000007</v>
      </c>
      <c r="M160">
        <v>0.91</v>
      </c>
      <c r="N160">
        <v>0</v>
      </c>
      <c r="P160">
        <v>0</v>
      </c>
      <c r="R160">
        <v>8</v>
      </c>
      <c r="T160">
        <v>0</v>
      </c>
      <c r="V160">
        <v>0</v>
      </c>
      <c r="X160">
        <v>0</v>
      </c>
      <c r="Y160" s="3">
        <v>0</v>
      </c>
      <c r="Z160">
        <v>8</v>
      </c>
      <c r="AA160" s="3">
        <v>7.28</v>
      </c>
    </row>
    <row r="161" spans="1:27" x14ac:dyDescent="0.25">
      <c r="A161" t="s">
        <v>641</v>
      </c>
      <c r="B161" t="s">
        <v>333</v>
      </c>
      <c r="C161" t="s">
        <v>181</v>
      </c>
      <c r="D161" t="s">
        <v>18489</v>
      </c>
      <c r="E161" t="s">
        <v>18703</v>
      </c>
      <c r="F161" t="s">
        <v>18819</v>
      </c>
      <c r="L161">
        <v>1.06</v>
      </c>
      <c r="M161">
        <v>0.28000000000000003</v>
      </c>
      <c r="N161">
        <v>0</v>
      </c>
      <c r="P161">
        <v>0</v>
      </c>
      <c r="R161">
        <v>9</v>
      </c>
      <c r="T161">
        <v>1</v>
      </c>
      <c r="V161">
        <v>0</v>
      </c>
      <c r="X161">
        <v>1</v>
      </c>
      <c r="Y161" s="3">
        <v>1.06</v>
      </c>
      <c r="Z161">
        <v>9</v>
      </c>
      <c r="AA161" s="3">
        <v>2.52</v>
      </c>
    </row>
    <row r="162" spans="1:27" x14ac:dyDescent="0.25">
      <c r="A162" t="s">
        <v>642</v>
      </c>
      <c r="B162" t="s">
        <v>333</v>
      </c>
      <c r="C162" t="s">
        <v>181</v>
      </c>
      <c r="D162" t="s">
        <v>18490</v>
      </c>
      <c r="E162" t="s">
        <v>18704</v>
      </c>
      <c r="F162" t="s">
        <v>18819</v>
      </c>
      <c r="L162">
        <v>0.72</v>
      </c>
      <c r="M162">
        <v>0.27</v>
      </c>
      <c r="N162">
        <v>0</v>
      </c>
      <c r="P162">
        <v>0</v>
      </c>
      <c r="R162">
        <v>5</v>
      </c>
      <c r="T162">
        <v>1</v>
      </c>
      <c r="V162">
        <v>0</v>
      </c>
      <c r="X162">
        <v>1</v>
      </c>
      <c r="Y162" s="3">
        <v>0.72</v>
      </c>
      <c r="Z162">
        <v>5</v>
      </c>
      <c r="AA162" s="3">
        <v>1.35</v>
      </c>
    </row>
    <row r="163" spans="1:27" x14ac:dyDescent="0.25">
      <c r="A163" t="s">
        <v>643</v>
      </c>
      <c r="B163" t="s">
        <v>333</v>
      </c>
      <c r="C163" t="s">
        <v>181</v>
      </c>
      <c r="D163" t="s">
        <v>18491</v>
      </c>
      <c r="E163" t="s">
        <v>18705</v>
      </c>
      <c r="F163" t="s">
        <v>18819</v>
      </c>
      <c r="L163">
        <v>0.74</v>
      </c>
      <c r="M163">
        <v>0.27</v>
      </c>
      <c r="N163">
        <v>0</v>
      </c>
      <c r="P163">
        <v>0</v>
      </c>
      <c r="R163">
        <v>7</v>
      </c>
      <c r="T163">
        <v>0</v>
      </c>
      <c r="V163">
        <v>0</v>
      </c>
      <c r="X163">
        <v>0</v>
      </c>
      <c r="Y163" s="3">
        <v>0</v>
      </c>
      <c r="Z163">
        <v>7</v>
      </c>
      <c r="AA163" s="3">
        <v>1.89</v>
      </c>
    </row>
    <row r="164" spans="1:27" x14ac:dyDescent="0.25">
      <c r="A164" t="s">
        <v>644</v>
      </c>
      <c r="B164" t="s">
        <v>333</v>
      </c>
      <c r="C164" t="s">
        <v>181</v>
      </c>
      <c r="D164" t="s">
        <v>18492</v>
      </c>
      <c r="E164" t="s">
        <v>18706</v>
      </c>
      <c r="F164" t="s">
        <v>18819</v>
      </c>
      <c r="L164">
        <v>0.57999999999999996</v>
      </c>
      <c r="M164">
        <v>0.21</v>
      </c>
      <c r="N164">
        <v>0</v>
      </c>
      <c r="P164">
        <v>0</v>
      </c>
      <c r="R164">
        <v>9</v>
      </c>
      <c r="T164">
        <v>0</v>
      </c>
      <c r="V164">
        <v>0</v>
      </c>
      <c r="X164">
        <v>0</v>
      </c>
      <c r="Y164" s="3">
        <v>0</v>
      </c>
      <c r="Z164">
        <v>9</v>
      </c>
      <c r="AA164" s="3">
        <v>1.89</v>
      </c>
    </row>
    <row r="165" spans="1:27" x14ac:dyDescent="0.25">
      <c r="A165" t="s">
        <v>645</v>
      </c>
      <c r="B165" t="s">
        <v>333</v>
      </c>
      <c r="C165" t="s">
        <v>181</v>
      </c>
      <c r="D165" t="s">
        <v>18498</v>
      </c>
      <c r="E165" t="s">
        <v>18673</v>
      </c>
      <c r="F165" t="s">
        <v>18816</v>
      </c>
      <c r="J165">
        <v>73.75</v>
      </c>
      <c r="K165">
        <v>20.38</v>
      </c>
      <c r="N165">
        <v>1</v>
      </c>
      <c r="P165">
        <v>0</v>
      </c>
      <c r="R165">
        <v>0</v>
      </c>
      <c r="T165">
        <v>0</v>
      </c>
      <c r="U165" s="3">
        <v>0</v>
      </c>
      <c r="V165">
        <v>1</v>
      </c>
      <c r="W165" s="3">
        <v>20.38</v>
      </c>
      <c r="X165">
        <v>0</v>
      </c>
      <c r="Z165">
        <v>0</v>
      </c>
    </row>
    <row r="166" spans="1:27" x14ac:dyDescent="0.25">
      <c r="A166" t="s">
        <v>646</v>
      </c>
      <c r="B166" t="s">
        <v>333</v>
      </c>
      <c r="C166" t="s">
        <v>181</v>
      </c>
      <c r="D166" t="s">
        <v>18509</v>
      </c>
      <c r="E166" t="s">
        <v>18674</v>
      </c>
      <c r="F166" t="s">
        <v>18816</v>
      </c>
      <c r="J166">
        <v>78.84</v>
      </c>
      <c r="K166">
        <v>26.02</v>
      </c>
      <c r="N166">
        <v>1</v>
      </c>
      <c r="P166">
        <v>0</v>
      </c>
      <c r="R166">
        <v>0</v>
      </c>
      <c r="T166">
        <v>0</v>
      </c>
      <c r="U166" s="3">
        <v>0</v>
      </c>
      <c r="V166">
        <v>1</v>
      </c>
      <c r="W166" s="3">
        <v>26.02</v>
      </c>
      <c r="X166">
        <v>0</v>
      </c>
      <c r="Z166">
        <v>0</v>
      </c>
    </row>
    <row r="167" spans="1:27" x14ac:dyDescent="0.25">
      <c r="A167" t="s">
        <v>647</v>
      </c>
      <c r="B167" t="s">
        <v>333</v>
      </c>
      <c r="C167" t="s">
        <v>181</v>
      </c>
      <c r="D167" t="s">
        <v>18520</v>
      </c>
      <c r="E167" t="s">
        <v>18675</v>
      </c>
      <c r="F167" t="s">
        <v>18816</v>
      </c>
      <c r="J167">
        <v>61.26</v>
      </c>
      <c r="K167">
        <v>18.91</v>
      </c>
      <c r="N167">
        <v>1</v>
      </c>
      <c r="P167">
        <v>0</v>
      </c>
      <c r="R167">
        <v>0</v>
      </c>
      <c r="T167">
        <v>0</v>
      </c>
      <c r="U167" s="3">
        <v>0</v>
      </c>
      <c r="V167">
        <v>1</v>
      </c>
      <c r="W167" s="3">
        <v>18.91</v>
      </c>
      <c r="X167">
        <v>0</v>
      </c>
      <c r="Z167">
        <v>0</v>
      </c>
    </row>
    <row r="168" spans="1:27" x14ac:dyDescent="0.25">
      <c r="A168" t="s">
        <v>648</v>
      </c>
      <c r="B168" t="s">
        <v>334</v>
      </c>
      <c r="C168" t="s">
        <v>182</v>
      </c>
      <c r="D168" t="s">
        <v>18429</v>
      </c>
      <c r="E168" t="s">
        <v>18615</v>
      </c>
      <c r="F168" t="s">
        <v>18820</v>
      </c>
      <c r="N168">
        <v>0</v>
      </c>
      <c r="P168">
        <v>0</v>
      </c>
      <c r="R168">
        <v>1</v>
      </c>
      <c r="T168">
        <v>0</v>
      </c>
      <c r="V168">
        <v>0</v>
      </c>
      <c r="X168">
        <v>0</v>
      </c>
      <c r="Z168">
        <v>1</v>
      </c>
    </row>
    <row r="169" spans="1:27" x14ac:dyDescent="0.25">
      <c r="A169" t="s">
        <v>649</v>
      </c>
      <c r="B169" t="s">
        <v>334</v>
      </c>
      <c r="C169" t="s">
        <v>182</v>
      </c>
      <c r="D169" t="s">
        <v>18430</v>
      </c>
      <c r="E169" t="s">
        <v>18699</v>
      </c>
      <c r="F169" t="s">
        <v>18820</v>
      </c>
      <c r="G169">
        <v>12.34</v>
      </c>
      <c r="N169">
        <v>1</v>
      </c>
      <c r="O169" s="3">
        <v>12.34</v>
      </c>
      <c r="P169">
        <v>0</v>
      </c>
      <c r="R169">
        <v>0</v>
      </c>
      <c r="T169">
        <v>0</v>
      </c>
      <c r="V169">
        <v>1</v>
      </c>
      <c r="X169">
        <v>0</v>
      </c>
      <c r="Z169">
        <v>0</v>
      </c>
    </row>
    <row r="170" spans="1:27" x14ac:dyDescent="0.25">
      <c r="A170" t="s">
        <v>650</v>
      </c>
      <c r="B170" t="s">
        <v>334</v>
      </c>
      <c r="C170" t="s">
        <v>182</v>
      </c>
      <c r="D170" t="s">
        <v>18434</v>
      </c>
      <c r="E170" t="s">
        <v>18694</v>
      </c>
      <c r="F170" t="s">
        <v>18820</v>
      </c>
      <c r="G170">
        <v>12.27</v>
      </c>
      <c r="N170">
        <v>1</v>
      </c>
      <c r="O170" s="3">
        <v>12.27</v>
      </c>
      <c r="P170">
        <v>0</v>
      </c>
      <c r="R170">
        <v>0</v>
      </c>
      <c r="T170">
        <v>0</v>
      </c>
      <c r="V170">
        <v>1</v>
      </c>
      <c r="X170">
        <v>0</v>
      </c>
      <c r="Z170">
        <v>0</v>
      </c>
    </row>
    <row r="171" spans="1:27" x14ac:dyDescent="0.25">
      <c r="A171" t="s">
        <v>651</v>
      </c>
      <c r="B171" t="s">
        <v>334</v>
      </c>
      <c r="C171" t="s">
        <v>182</v>
      </c>
      <c r="D171" t="s">
        <v>18435</v>
      </c>
      <c r="E171" t="s">
        <v>18560</v>
      </c>
      <c r="F171" t="s">
        <v>18820</v>
      </c>
      <c r="I171">
        <v>36.79</v>
      </c>
      <c r="N171">
        <v>0</v>
      </c>
      <c r="P171">
        <v>0</v>
      </c>
      <c r="R171">
        <v>1</v>
      </c>
      <c r="S171" s="3">
        <v>36.79</v>
      </c>
      <c r="T171">
        <v>0</v>
      </c>
      <c r="V171">
        <v>0</v>
      </c>
      <c r="X171">
        <v>0</v>
      </c>
      <c r="Z171">
        <v>1</v>
      </c>
    </row>
    <row r="172" spans="1:27" x14ac:dyDescent="0.25">
      <c r="A172" t="s">
        <v>652</v>
      </c>
      <c r="B172" t="s">
        <v>334</v>
      </c>
      <c r="C172" t="s">
        <v>182</v>
      </c>
      <c r="D172" t="s">
        <v>18436</v>
      </c>
      <c r="E172" t="s">
        <v>18568</v>
      </c>
      <c r="F172" t="s">
        <v>18820</v>
      </c>
      <c r="G172">
        <v>97.78</v>
      </c>
      <c r="N172">
        <v>1</v>
      </c>
      <c r="O172" s="3">
        <v>97.78</v>
      </c>
      <c r="P172">
        <v>0</v>
      </c>
      <c r="R172">
        <v>0</v>
      </c>
      <c r="T172">
        <v>0</v>
      </c>
      <c r="V172">
        <v>1</v>
      </c>
      <c r="X172">
        <v>0</v>
      </c>
      <c r="Z172">
        <v>0</v>
      </c>
    </row>
    <row r="173" spans="1:27" x14ac:dyDescent="0.25">
      <c r="A173" t="s">
        <v>653</v>
      </c>
      <c r="B173" t="s">
        <v>334</v>
      </c>
      <c r="C173" t="s">
        <v>182</v>
      </c>
      <c r="D173" t="s">
        <v>18437</v>
      </c>
      <c r="E173" t="s">
        <v>18560</v>
      </c>
      <c r="F173" t="s">
        <v>18820</v>
      </c>
      <c r="I173">
        <v>5.8</v>
      </c>
      <c r="N173">
        <v>0</v>
      </c>
      <c r="P173">
        <v>0</v>
      </c>
      <c r="R173">
        <v>1</v>
      </c>
      <c r="S173" s="3">
        <v>5.8</v>
      </c>
      <c r="T173">
        <v>0</v>
      </c>
      <c r="V173">
        <v>0</v>
      </c>
      <c r="X173">
        <v>0</v>
      </c>
      <c r="Z173">
        <v>1</v>
      </c>
    </row>
    <row r="174" spans="1:27" x14ac:dyDescent="0.25">
      <c r="A174" t="s">
        <v>654</v>
      </c>
      <c r="B174" t="s">
        <v>334</v>
      </c>
      <c r="C174" t="s">
        <v>182</v>
      </c>
      <c r="D174" t="s">
        <v>18438</v>
      </c>
      <c r="E174" t="s">
        <v>18707</v>
      </c>
      <c r="F174" t="s">
        <v>18820</v>
      </c>
      <c r="G174">
        <v>24.09</v>
      </c>
      <c r="N174">
        <v>1</v>
      </c>
      <c r="O174" s="3">
        <v>24.09</v>
      </c>
      <c r="P174">
        <v>0</v>
      </c>
      <c r="R174">
        <v>0</v>
      </c>
      <c r="T174">
        <v>0</v>
      </c>
      <c r="V174">
        <v>1</v>
      </c>
      <c r="X174">
        <v>0</v>
      </c>
      <c r="Z174">
        <v>0</v>
      </c>
    </row>
    <row r="175" spans="1:27" x14ac:dyDescent="0.25">
      <c r="A175" t="s">
        <v>655</v>
      </c>
      <c r="B175" t="s">
        <v>334</v>
      </c>
      <c r="C175" t="s">
        <v>182</v>
      </c>
      <c r="D175" t="s">
        <v>18439</v>
      </c>
      <c r="E175" t="s">
        <v>18708</v>
      </c>
      <c r="F175" t="s">
        <v>18820</v>
      </c>
      <c r="I175">
        <v>1.48</v>
      </c>
      <c r="N175">
        <v>0</v>
      </c>
      <c r="P175">
        <v>0</v>
      </c>
      <c r="R175">
        <v>1</v>
      </c>
      <c r="S175" s="3">
        <v>1.48</v>
      </c>
      <c r="T175">
        <v>0</v>
      </c>
      <c r="V175">
        <v>0</v>
      </c>
      <c r="X175">
        <v>0</v>
      </c>
      <c r="Z175">
        <v>1</v>
      </c>
    </row>
    <row r="176" spans="1:27" x14ac:dyDescent="0.25">
      <c r="A176" t="s">
        <v>656</v>
      </c>
      <c r="B176" t="s">
        <v>334</v>
      </c>
      <c r="C176" t="s">
        <v>182</v>
      </c>
      <c r="D176" t="s">
        <v>18440</v>
      </c>
      <c r="E176" t="s">
        <v>18709</v>
      </c>
      <c r="F176" t="s">
        <v>18820</v>
      </c>
      <c r="G176">
        <v>37.11</v>
      </c>
      <c r="N176">
        <v>1</v>
      </c>
      <c r="O176" s="3">
        <v>37.11</v>
      </c>
      <c r="P176">
        <v>0</v>
      </c>
      <c r="R176">
        <v>0</v>
      </c>
      <c r="T176">
        <v>0</v>
      </c>
      <c r="V176">
        <v>1</v>
      </c>
      <c r="X176">
        <v>0</v>
      </c>
      <c r="Z176">
        <v>0</v>
      </c>
    </row>
    <row r="177" spans="1:26" x14ac:dyDescent="0.25">
      <c r="A177" t="s">
        <v>657</v>
      </c>
      <c r="B177" t="s">
        <v>334</v>
      </c>
      <c r="C177" t="s">
        <v>182</v>
      </c>
      <c r="D177" t="s">
        <v>18441</v>
      </c>
      <c r="E177" t="s">
        <v>18710</v>
      </c>
      <c r="F177" t="s">
        <v>18820</v>
      </c>
      <c r="I177">
        <v>3.1</v>
      </c>
      <c r="N177">
        <v>0</v>
      </c>
      <c r="P177">
        <v>0</v>
      </c>
      <c r="R177">
        <v>1</v>
      </c>
      <c r="S177" s="3">
        <v>3.1</v>
      </c>
      <c r="T177">
        <v>0</v>
      </c>
      <c r="V177">
        <v>0</v>
      </c>
      <c r="X177">
        <v>0</v>
      </c>
      <c r="Z177">
        <v>1</v>
      </c>
    </row>
    <row r="178" spans="1:26" x14ac:dyDescent="0.25">
      <c r="A178" t="s">
        <v>658</v>
      </c>
      <c r="B178" t="s">
        <v>334</v>
      </c>
      <c r="C178" t="s">
        <v>182</v>
      </c>
      <c r="D178" t="s">
        <v>18442</v>
      </c>
      <c r="E178" t="s">
        <v>18711</v>
      </c>
      <c r="F178" t="s">
        <v>18820</v>
      </c>
      <c r="I178">
        <v>24.7</v>
      </c>
      <c r="N178">
        <v>0</v>
      </c>
      <c r="P178">
        <v>0</v>
      </c>
      <c r="R178">
        <v>1</v>
      </c>
      <c r="S178" s="3">
        <v>24.7</v>
      </c>
      <c r="T178">
        <v>0</v>
      </c>
      <c r="V178">
        <v>0</v>
      </c>
      <c r="X178">
        <v>0</v>
      </c>
      <c r="Z178">
        <v>1</v>
      </c>
    </row>
    <row r="179" spans="1:26" x14ac:dyDescent="0.25">
      <c r="A179" t="s">
        <v>659</v>
      </c>
      <c r="B179" t="s">
        <v>334</v>
      </c>
      <c r="C179" t="s">
        <v>182</v>
      </c>
      <c r="D179" t="s">
        <v>18443</v>
      </c>
      <c r="E179" t="s">
        <v>18574</v>
      </c>
      <c r="F179" t="s">
        <v>18820</v>
      </c>
      <c r="I179">
        <v>3.13</v>
      </c>
      <c r="N179">
        <v>0</v>
      </c>
      <c r="P179">
        <v>0</v>
      </c>
      <c r="R179">
        <v>1</v>
      </c>
      <c r="S179" s="3">
        <v>3.13</v>
      </c>
      <c r="T179">
        <v>0</v>
      </c>
      <c r="V179">
        <v>0</v>
      </c>
      <c r="X179">
        <v>0</v>
      </c>
      <c r="Z179">
        <v>1</v>
      </c>
    </row>
    <row r="180" spans="1:26" x14ac:dyDescent="0.25">
      <c r="A180" t="s">
        <v>660</v>
      </c>
      <c r="B180" t="s">
        <v>334</v>
      </c>
      <c r="C180" t="s">
        <v>182</v>
      </c>
      <c r="D180" t="s">
        <v>18444</v>
      </c>
      <c r="E180" t="s">
        <v>18712</v>
      </c>
      <c r="F180" t="s">
        <v>18820</v>
      </c>
      <c r="I180">
        <v>9.36</v>
      </c>
      <c r="N180">
        <v>0</v>
      </c>
      <c r="P180">
        <v>0</v>
      </c>
      <c r="R180">
        <v>1</v>
      </c>
      <c r="S180" s="3">
        <v>9.36</v>
      </c>
      <c r="T180">
        <v>0</v>
      </c>
      <c r="V180">
        <v>0</v>
      </c>
      <c r="X180">
        <v>0</v>
      </c>
      <c r="Z180">
        <v>1</v>
      </c>
    </row>
    <row r="181" spans="1:26" x14ac:dyDescent="0.25">
      <c r="A181" t="s">
        <v>661</v>
      </c>
      <c r="B181" t="s">
        <v>334</v>
      </c>
      <c r="C181" t="s">
        <v>182</v>
      </c>
      <c r="D181" t="s">
        <v>18445</v>
      </c>
      <c r="E181" t="s">
        <v>18713</v>
      </c>
      <c r="F181" t="s">
        <v>18820</v>
      </c>
      <c r="I181">
        <v>5.47</v>
      </c>
      <c r="N181">
        <v>0</v>
      </c>
      <c r="P181">
        <v>0</v>
      </c>
      <c r="R181">
        <v>1</v>
      </c>
      <c r="S181" s="3">
        <v>5.47</v>
      </c>
      <c r="T181">
        <v>0</v>
      </c>
      <c r="V181">
        <v>0</v>
      </c>
      <c r="X181">
        <v>0</v>
      </c>
      <c r="Z181">
        <v>1</v>
      </c>
    </row>
    <row r="182" spans="1:26" x14ac:dyDescent="0.25">
      <c r="A182" t="s">
        <v>662</v>
      </c>
      <c r="B182" t="s">
        <v>334</v>
      </c>
      <c r="C182" t="s">
        <v>182</v>
      </c>
      <c r="D182" t="s">
        <v>18446</v>
      </c>
      <c r="E182" t="s">
        <v>18714</v>
      </c>
      <c r="F182" t="s">
        <v>18820</v>
      </c>
      <c r="I182">
        <v>4.63</v>
      </c>
      <c r="N182">
        <v>0</v>
      </c>
      <c r="P182">
        <v>0</v>
      </c>
      <c r="R182">
        <v>1</v>
      </c>
      <c r="S182" s="3">
        <v>4.63</v>
      </c>
      <c r="T182">
        <v>0</v>
      </c>
      <c r="V182">
        <v>0</v>
      </c>
      <c r="X182">
        <v>0</v>
      </c>
      <c r="Z182">
        <v>1</v>
      </c>
    </row>
    <row r="183" spans="1:26" x14ac:dyDescent="0.25">
      <c r="A183" t="s">
        <v>663</v>
      </c>
      <c r="B183" t="s">
        <v>334</v>
      </c>
      <c r="C183" t="s">
        <v>182</v>
      </c>
      <c r="D183" t="s">
        <v>18447</v>
      </c>
      <c r="E183" t="s">
        <v>18569</v>
      </c>
      <c r="F183" t="s">
        <v>18820</v>
      </c>
      <c r="I183">
        <v>6.06</v>
      </c>
      <c r="N183">
        <v>0</v>
      </c>
      <c r="P183">
        <v>0</v>
      </c>
      <c r="R183">
        <v>1</v>
      </c>
      <c r="S183" s="3">
        <v>6.06</v>
      </c>
      <c r="T183">
        <v>0</v>
      </c>
      <c r="V183">
        <v>0</v>
      </c>
      <c r="X183">
        <v>0</v>
      </c>
      <c r="Z183">
        <v>1</v>
      </c>
    </row>
    <row r="184" spans="1:26" x14ac:dyDescent="0.25">
      <c r="A184" t="s">
        <v>664</v>
      </c>
      <c r="B184" t="s">
        <v>334</v>
      </c>
      <c r="C184" t="s">
        <v>182</v>
      </c>
      <c r="D184" t="s">
        <v>18448</v>
      </c>
      <c r="E184" t="s">
        <v>18715</v>
      </c>
      <c r="F184" t="s">
        <v>18820</v>
      </c>
      <c r="G184">
        <v>107.55</v>
      </c>
      <c r="N184">
        <v>1</v>
      </c>
      <c r="O184" s="3">
        <v>107.55</v>
      </c>
      <c r="P184">
        <v>0</v>
      </c>
      <c r="R184">
        <v>0</v>
      </c>
      <c r="T184">
        <v>0</v>
      </c>
      <c r="V184">
        <v>1</v>
      </c>
      <c r="X184">
        <v>0</v>
      </c>
      <c r="Z184">
        <v>0</v>
      </c>
    </row>
    <row r="185" spans="1:26" x14ac:dyDescent="0.25">
      <c r="A185" t="s">
        <v>665</v>
      </c>
      <c r="B185" t="s">
        <v>334</v>
      </c>
      <c r="C185" t="s">
        <v>182</v>
      </c>
      <c r="D185" t="s">
        <v>18449</v>
      </c>
      <c r="E185" t="s">
        <v>18716</v>
      </c>
      <c r="F185" t="s">
        <v>18820</v>
      </c>
      <c r="I185">
        <v>29.07</v>
      </c>
      <c r="N185">
        <v>0</v>
      </c>
      <c r="P185">
        <v>0</v>
      </c>
      <c r="R185">
        <v>1</v>
      </c>
      <c r="S185" s="3">
        <v>29.07</v>
      </c>
      <c r="T185">
        <v>0</v>
      </c>
      <c r="V185">
        <v>0</v>
      </c>
      <c r="X185">
        <v>0</v>
      </c>
      <c r="Z185">
        <v>1</v>
      </c>
    </row>
    <row r="186" spans="1:26" x14ac:dyDescent="0.25">
      <c r="A186" t="s">
        <v>666</v>
      </c>
      <c r="B186" t="s">
        <v>334</v>
      </c>
      <c r="C186" t="s">
        <v>182</v>
      </c>
      <c r="D186" t="s">
        <v>18450</v>
      </c>
      <c r="E186" t="s">
        <v>18615</v>
      </c>
      <c r="F186" t="s">
        <v>18820</v>
      </c>
      <c r="I186">
        <v>24.53</v>
      </c>
      <c r="N186">
        <v>0</v>
      </c>
      <c r="P186">
        <v>0</v>
      </c>
      <c r="R186">
        <v>1</v>
      </c>
      <c r="S186" s="3">
        <v>24.53</v>
      </c>
      <c r="T186">
        <v>0</v>
      </c>
      <c r="V186">
        <v>0</v>
      </c>
      <c r="X186">
        <v>0</v>
      </c>
      <c r="Z186">
        <v>1</v>
      </c>
    </row>
    <row r="187" spans="1:26" x14ac:dyDescent="0.25">
      <c r="A187" t="s">
        <v>667</v>
      </c>
      <c r="B187" t="s">
        <v>334</v>
      </c>
      <c r="C187" t="s">
        <v>182</v>
      </c>
      <c r="D187" t="s">
        <v>18451</v>
      </c>
      <c r="E187" t="s">
        <v>18615</v>
      </c>
      <c r="F187" t="s">
        <v>18820</v>
      </c>
      <c r="I187">
        <v>5.69</v>
      </c>
      <c r="N187">
        <v>0</v>
      </c>
      <c r="P187">
        <v>0</v>
      </c>
      <c r="R187">
        <v>1</v>
      </c>
      <c r="S187" s="3">
        <v>5.69</v>
      </c>
      <c r="T187">
        <v>0</v>
      </c>
      <c r="V187">
        <v>0</v>
      </c>
      <c r="X187">
        <v>0</v>
      </c>
      <c r="Z187">
        <v>1</v>
      </c>
    </row>
    <row r="188" spans="1:26" x14ac:dyDescent="0.25">
      <c r="A188" t="s">
        <v>668</v>
      </c>
      <c r="B188" t="s">
        <v>334</v>
      </c>
      <c r="C188" t="s">
        <v>182</v>
      </c>
      <c r="D188" t="s">
        <v>18452</v>
      </c>
      <c r="E188" t="s">
        <v>18717</v>
      </c>
      <c r="F188" t="s">
        <v>18820</v>
      </c>
      <c r="I188">
        <v>13.09</v>
      </c>
      <c r="N188">
        <v>0</v>
      </c>
      <c r="P188">
        <v>0</v>
      </c>
      <c r="R188">
        <v>1</v>
      </c>
      <c r="S188" s="3">
        <v>13.09</v>
      </c>
      <c r="T188">
        <v>0</v>
      </c>
      <c r="V188">
        <v>0</v>
      </c>
      <c r="X188">
        <v>0</v>
      </c>
      <c r="Z188">
        <v>1</v>
      </c>
    </row>
    <row r="189" spans="1:26" x14ac:dyDescent="0.25">
      <c r="A189" t="s">
        <v>669</v>
      </c>
      <c r="B189" t="s">
        <v>334</v>
      </c>
      <c r="C189" t="s">
        <v>182</v>
      </c>
      <c r="D189" t="s">
        <v>18453</v>
      </c>
      <c r="E189" t="s">
        <v>18718</v>
      </c>
      <c r="F189" t="s">
        <v>18820</v>
      </c>
      <c r="I189">
        <v>2.1</v>
      </c>
      <c r="N189">
        <v>0</v>
      </c>
      <c r="P189">
        <v>0</v>
      </c>
      <c r="R189">
        <v>1</v>
      </c>
      <c r="S189" s="3">
        <v>2.1</v>
      </c>
      <c r="T189">
        <v>0</v>
      </c>
      <c r="V189">
        <v>0</v>
      </c>
      <c r="X189">
        <v>0</v>
      </c>
      <c r="Z189">
        <v>1</v>
      </c>
    </row>
    <row r="190" spans="1:26" x14ac:dyDescent="0.25">
      <c r="A190" t="s">
        <v>670</v>
      </c>
      <c r="B190" t="s">
        <v>334</v>
      </c>
      <c r="C190" t="s">
        <v>182</v>
      </c>
      <c r="D190" t="s">
        <v>18454</v>
      </c>
      <c r="E190" t="s">
        <v>18560</v>
      </c>
      <c r="F190" t="s">
        <v>18820</v>
      </c>
      <c r="I190">
        <v>10.92</v>
      </c>
      <c r="N190">
        <v>0</v>
      </c>
      <c r="P190">
        <v>0</v>
      </c>
      <c r="R190">
        <v>1</v>
      </c>
      <c r="S190" s="3">
        <v>10.92</v>
      </c>
      <c r="T190">
        <v>0</v>
      </c>
      <c r="V190">
        <v>0</v>
      </c>
      <c r="X190">
        <v>0</v>
      </c>
      <c r="Z190">
        <v>1</v>
      </c>
    </row>
    <row r="191" spans="1:26" x14ac:dyDescent="0.25">
      <c r="A191" t="s">
        <v>671</v>
      </c>
      <c r="B191" t="s">
        <v>334</v>
      </c>
      <c r="C191" t="s">
        <v>182</v>
      </c>
      <c r="D191" t="s">
        <v>18455</v>
      </c>
      <c r="E191" t="s">
        <v>18719</v>
      </c>
      <c r="F191" t="s">
        <v>18820</v>
      </c>
      <c r="I191">
        <v>3.99</v>
      </c>
      <c r="N191">
        <v>0</v>
      </c>
      <c r="P191">
        <v>0</v>
      </c>
      <c r="R191">
        <v>1</v>
      </c>
      <c r="S191" s="3">
        <v>3.99</v>
      </c>
      <c r="T191">
        <v>0</v>
      </c>
      <c r="V191">
        <v>0</v>
      </c>
      <c r="X191">
        <v>0</v>
      </c>
      <c r="Z191">
        <v>1</v>
      </c>
    </row>
    <row r="192" spans="1:26" x14ac:dyDescent="0.25">
      <c r="A192" t="s">
        <v>672</v>
      </c>
      <c r="B192" t="s">
        <v>334</v>
      </c>
      <c r="C192" t="s">
        <v>182</v>
      </c>
      <c r="D192" t="s">
        <v>18456</v>
      </c>
      <c r="E192" t="s">
        <v>18720</v>
      </c>
      <c r="F192" t="s">
        <v>18820</v>
      </c>
      <c r="I192">
        <v>3.57</v>
      </c>
      <c r="N192">
        <v>0</v>
      </c>
      <c r="P192">
        <v>0</v>
      </c>
      <c r="R192">
        <v>1</v>
      </c>
      <c r="S192" s="3">
        <v>3.57</v>
      </c>
      <c r="T192">
        <v>0</v>
      </c>
      <c r="V192">
        <v>0</v>
      </c>
      <c r="X192">
        <v>0</v>
      </c>
      <c r="Z192">
        <v>1</v>
      </c>
    </row>
    <row r="193" spans="1:26" x14ac:dyDescent="0.25">
      <c r="A193" t="s">
        <v>673</v>
      </c>
      <c r="B193" t="s">
        <v>334</v>
      </c>
      <c r="C193" t="s">
        <v>182</v>
      </c>
      <c r="D193" t="s">
        <v>18457</v>
      </c>
      <c r="E193" t="s">
        <v>18721</v>
      </c>
      <c r="F193" t="s">
        <v>18820</v>
      </c>
      <c r="N193">
        <v>0</v>
      </c>
      <c r="P193">
        <v>0</v>
      </c>
      <c r="R193">
        <v>1</v>
      </c>
      <c r="T193">
        <v>0</v>
      </c>
      <c r="V193">
        <v>0</v>
      </c>
      <c r="X193">
        <v>0</v>
      </c>
      <c r="Z193">
        <v>1</v>
      </c>
    </row>
    <row r="194" spans="1:26" x14ac:dyDescent="0.25">
      <c r="A194" t="s">
        <v>674</v>
      </c>
      <c r="B194" t="s">
        <v>334</v>
      </c>
      <c r="C194" t="s">
        <v>182</v>
      </c>
      <c r="D194" t="s">
        <v>18458</v>
      </c>
      <c r="E194" t="s">
        <v>18722</v>
      </c>
      <c r="F194" t="s">
        <v>18820</v>
      </c>
      <c r="I194">
        <v>5.8</v>
      </c>
      <c r="N194">
        <v>0</v>
      </c>
      <c r="P194">
        <v>0</v>
      </c>
      <c r="R194">
        <v>1</v>
      </c>
      <c r="S194" s="3">
        <v>5.8</v>
      </c>
      <c r="T194">
        <v>0</v>
      </c>
      <c r="V194">
        <v>0</v>
      </c>
      <c r="X194">
        <v>0</v>
      </c>
      <c r="Z194">
        <v>1</v>
      </c>
    </row>
    <row r="195" spans="1:26" x14ac:dyDescent="0.25">
      <c r="A195" t="s">
        <v>675</v>
      </c>
      <c r="B195" t="s">
        <v>334</v>
      </c>
      <c r="C195" t="s">
        <v>182</v>
      </c>
      <c r="D195" t="s">
        <v>18459</v>
      </c>
      <c r="E195" t="s">
        <v>18723</v>
      </c>
      <c r="F195" t="s">
        <v>18820</v>
      </c>
      <c r="H195">
        <v>6.53</v>
      </c>
      <c r="N195">
        <v>0</v>
      </c>
      <c r="P195">
        <v>1</v>
      </c>
      <c r="Q195" s="3">
        <v>6.53</v>
      </c>
      <c r="R195">
        <v>0</v>
      </c>
      <c r="T195">
        <v>0</v>
      </c>
      <c r="V195">
        <v>0</v>
      </c>
      <c r="X195">
        <v>0</v>
      </c>
      <c r="Z195">
        <v>0</v>
      </c>
    </row>
    <row r="196" spans="1:26" x14ac:dyDescent="0.25">
      <c r="A196" t="s">
        <v>676</v>
      </c>
      <c r="B196" t="s">
        <v>334</v>
      </c>
      <c r="C196" t="s">
        <v>182</v>
      </c>
      <c r="D196" t="s">
        <v>18460</v>
      </c>
      <c r="E196" t="s">
        <v>18724</v>
      </c>
      <c r="F196" t="s">
        <v>18820</v>
      </c>
      <c r="H196">
        <v>27.17</v>
      </c>
      <c r="N196">
        <v>0</v>
      </c>
      <c r="P196">
        <v>1</v>
      </c>
      <c r="Q196" s="3">
        <v>27.17</v>
      </c>
      <c r="R196">
        <v>0</v>
      </c>
      <c r="T196">
        <v>0</v>
      </c>
      <c r="V196">
        <v>0</v>
      </c>
      <c r="X196">
        <v>0</v>
      </c>
      <c r="Z196">
        <v>0</v>
      </c>
    </row>
    <row r="197" spans="1:26" x14ac:dyDescent="0.25">
      <c r="A197" t="s">
        <v>677</v>
      </c>
      <c r="B197" t="s">
        <v>334</v>
      </c>
      <c r="C197" t="s">
        <v>182</v>
      </c>
      <c r="D197" t="s">
        <v>18461</v>
      </c>
      <c r="E197" t="s">
        <v>18725</v>
      </c>
      <c r="F197" t="s">
        <v>18820</v>
      </c>
      <c r="I197">
        <v>3.97</v>
      </c>
      <c r="N197">
        <v>0</v>
      </c>
      <c r="P197">
        <v>0</v>
      </c>
      <c r="R197">
        <v>1</v>
      </c>
      <c r="S197" s="3">
        <v>3.97</v>
      </c>
      <c r="T197">
        <v>0</v>
      </c>
      <c r="V197">
        <v>0</v>
      </c>
      <c r="X197">
        <v>0</v>
      </c>
      <c r="Z197">
        <v>1</v>
      </c>
    </row>
    <row r="198" spans="1:26" x14ac:dyDescent="0.25">
      <c r="A198" t="s">
        <v>678</v>
      </c>
      <c r="B198" t="s">
        <v>334</v>
      </c>
      <c r="C198" t="s">
        <v>182</v>
      </c>
      <c r="D198" t="s">
        <v>18462</v>
      </c>
      <c r="E198" t="s">
        <v>18726</v>
      </c>
      <c r="F198" t="s">
        <v>18820</v>
      </c>
      <c r="I198">
        <v>2.48</v>
      </c>
      <c r="N198">
        <v>0</v>
      </c>
      <c r="P198">
        <v>0</v>
      </c>
      <c r="R198">
        <v>1</v>
      </c>
      <c r="S198" s="3">
        <v>2.48</v>
      </c>
      <c r="T198">
        <v>0</v>
      </c>
      <c r="V198">
        <v>0</v>
      </c>
      <c r="X198">
        <v>0</v>
      </c>
      <c r="Z198">
        <v>1</v>
      </c>
    </row>
    <row r="199" spans="1:26" x14ac:dyDescent="0.25">
      <c r="A199" t="s">
        <v>679</v>
      </c>
      <c r="B199" t="s">
        <v>334</v>
      </c>
      <c r="C199" t="s">
        <v>182</v>
      </c>
      <c r="D199" t="s">
        <v>18463</v>
      </c>
      <c r="E199" t="s">
        <v>18727</v>
      </c>
      <c r="F199" t="s">
        <v>18820</v>
      </c>
      <c r="I199">
        <v>9.51</v>
      </c>
      <c r="N199">
        <v>0</v>
      </c>
      <c r="P199">
        <v>0</v>
      </c>
      <c r="R199">
        <v>1</v>
      </c>
      <c r="S199" s="3">
        <v>9.51</v>
      </c>
      <c r="T199">
        <v>0</v>
      </c>
      <c r="V199">
        <v>0</v>
      </c>
      <c r="X199">
        <v>0</v>
      </c>
      <c r="Z199">
        <v>1</v>
      </c>
    </row>
    <row r="200" spans="1:26" x14ac:dyDescent="0.25">
      <c r="A200" t="s">
        <v>680</v>
      </c>
      <c r="B200" t="s">
        <v>334</v>
      </c>
      <c r="C200" t="s">
        <v>182</v>
      </c>
      <c r="D200" t="s">
        <v>18464</v>
      </c>
      <c r="E200" t="s">
        <v>18728</v>
      </c>
      <c r="F200" t="s">
        <v>18820</v>
      </c>
      <c r="I200">
        <v>1.7</v>
      </c>
      <c r="N200">
        <v>0</v>
      </c>
      <c r="P200">
        <v>0</v>
      </c>
      <c r="R200">
        <v>1</v>
      </c>
      <c r="S200" s="3">
        <v>1.7</v>
      </c>
      <c r="T200">
        <v>0</v>
      </c>
      <c r="V200">
        <v>0</v>
      </c>
      <c r="X200">
        <v>0</v>
      </c>
      <c r="Z200">
        <v>1</v>
      </c>
    </row>
    <row r="201" spans="1:26" x14ac:dyDescent="0.25">
      <c r="A201" t="s">
        <v>681</v>
      </c>
      <c r="B201" t="s">
        <v>334</v>
      </c>
      <c r="C201" t="s">
        <v>182</v>
      </c>
      <c r="D201" t="s">
        <v>18465</v>
      </c>
      <c r="E201" t="s">
        <v>18615</v>
      </c>
      <c r="F201" t="s">
        <v>18820</v>
      </c>
      <c r="I201">
        <v>10.48</v>
      </c>
      <c r="N201">
        <v>0</v>
      </c>
      <c r="P201">
        <v>0</v>
      </c>
      <c r="R201">
        <v>1</v>
      </c>
      <c r="S201" s="3">
        <v>10.48</v>
      </c>
      <c r="T201">
        <v>0</v>
      </c>
      <c r="V201">
        <v>0</v>
      </c>
      <c r="X201">
        <v>0</v>
      </c>
      <c r="Z201">
        <v>1</v>
      </c>
    </row>
    <row r="202" spans="1:26" x14ac:dyDescent="0.25">
      <c r="A202" t="s">
        <v>682</v>
      </c>
      <c r="B202" t="s">
        <v>334</v>
      </c>
      <c r="C202" t="s">
        <v>182</v>
      </c>
      <c r="D202" t="s">
        <v>18466</v>
      </c>
      <c r="E202" t="s">
        <v>18645</v>
      </c>
      <c r="F202" t="s">
        <v>18820</v>
      </c>
      <c r="I202">
        <v>899.99</v>
      </c>
      <c r="N202">
        <v>0</v>
      </c>
      <c r="P202">
        <v>0</v>
      </c>
      <c r="R202">
        <v>1</v>
      </c>
      <c r="S202" s="3">
        <v>899.99</v>
      </c>
      <c r="T202">
        <v>0</v>
      </c>
      <c r="V202">
        <v>0</v>
      </c>
      <c r="X202">
        <v>0</v>
      </c>
      <c r="Z202">
        <v>1</v>
      </c>
    </row>
    <row r="203" spans="1:26" x14ac:dyDescent="0.25">
      <c r="A203" t="s">
        <v>683</v>
      </c>
      <c r="B203" t="s">
        <v>334</v>
      </c>
      <c r="C203" t="s">
        <v>182</v>
      </c>
      <c r="D203" t="s">
        <v>18467</v>
      </c>
      <c r="E203" t="s">
        <v>18729</v>
      </c>
      <c r="F203" t="s">
        <v>18820</v>
      </c>
      <c r="N203">
        <v>0</v>
      </c>
      <c r="P203">
        <v>0</v>
      </c>
      <c r="R203">
        <v>1</v>
      </c>
      <c r="T203">
        <v>0</v>
      </c>
      <c r="V203">
        <v>0</v>
      </c>
      <c r="X203">
        <v>0</v>
      </c>
      <c r="Z203">
        <v>1</v>
      </c>
    </row>
    <row r="204" spans="1:26" x14ac:dyDescent="0.25">
      <c r="A204" t="s">
        <v>684</v>
      </c>
      <c r="B204" t="s">
        <v>334</v>
      </c>
      <c r="C204" t="s">
        <v>182</v>
      </c>
      <c r="D204" t="s">
        <v>18468</v>
      </c>
      <c r="E204" t="s">
        <v>18730</v>
      </c>
      <c r="F204" t="s">
        <v>18820</v>
      </c>
      <c r="I204">
        <v>10.050000000000001</v>
      </c>
      <c r="N204">
        <v>0</v>
      </c>
      <c r="P204">
        <v>0</v>
      </c>
      <c r="R204">
        <v>1</v>
      </c>
      <c r="S204" s="3">
        <v>10.050000000000001</v>
      </c>
      <c r="T204">
        <v>0</v>
      </c>
      <c r="V204">
        <v>0</v>
      </c>
      <c r="X204">
        <v>0</v>
      </c>
      <c r="Z204">
        <v>1</v>
      </c>
    </row>
    <row r="205" spans="1:26" x14ac:dyDescent="0.25">
      <c r="A205" t="s">
        <v>685</v>
      </c>
      <c r="B205" t="s">
        <v>334</v>
      </c>
      <c r="C205" t="s">
        <v>182</v>
      </c>
      <c r="D205" t="s">
        <v>18469</v>
      </c>
      <c r="E205" t="s">
        <v>18639</v>
      </c>
      <c r="F205" t="s">
        <v>18820</v>
      </c>
      <c r="I205">
        <v>11.38</v>
      </c>
      <c r="N205">
        <v>0</v>
      </c>
      <c r="P205">
        <v>0</v>
      </c>
      <c r="R205">
        <v>1</v>
      </c>
      <c r="S205" s="3">
        <v>11.38</v>
      </c>
      <c r="T205">
        <v>0</v>
      </c>
      <c r="V205">
        <v>0</v>
      </c>
      <c r="X205">
        <v>0</v>
      </c>
      <c r="Z205">
        <v>1</v>
      </c>
    </row>
    <row r="206" spans="1:26" x14ac:dyDescent="0.25">
      <c r="A206" t="s">
        <v>686</v>
      </c>
      <c r="B206" t="s">
        <v>334</v>
      </c>
      <c r="C206" t="s">
        <v>182</v>
      </c>
      <c r="D206" t="s">
        <v>18470</v>
      </c>
      <c r="E206" t="s">
        <v>18591</v>
      </c>
      <c r="F206" t="s">
        <v>18820</v>
      </c>
      <c r="I206">
        <v>9.94</v>
      </c>
      <c r="N206">
        <v>0</v>
      </c>
      <c r="P206">
        <v>0</v>
      </c>
      <c r="R206">
        <v>1</v>
      </c>
      <c r="S206" s="3">
        <v>9.94</v>
      </c>
      <c r="T206">
        <v>0</v>
      </c>
      <c r="V206">
        <v>0</v>
      </c>
      <c r="X206">
        <v>0</v>
      </c>
      <c r="Z206">
        <v>1</v>
      </c>
    </row>
    <row r="207" spans="1:26" x14ac:dyDescent="0.25">
      <c r="A207" t="s">
        <v>687</v>
      </c>
      <c r="B207" t="s">
        <v>334</v>
      </c>
      <c r="C207" t="s">
        <v>182</v>
      </c>
      <c r="D207" t="s">
        <v>18471</v>
      </c>
      <c r="E207" t="s">
        <v>18662</v>
      </c>
      <c r="F207" t="s">
        <v>18820</v>
      </c>
      <c r="I207">
        <v>12.84</v>
      </c>
      <c r="N207">
        <v>0</v>
      </c>
      <c r="P207">
        <v>0</v>
      </c>
      <c r="R207">
        <v>1</v>
      </c>
      <c r="S207" s="3">
        <v>12.84</v>
      </c>
      <c r="T207">
        <v>0</v>
      </c>
      <c r="V207">
        <v>0</v>
      </c>
      <c r="X207">
        <v>0</v>
      </c>
      <c r="Z207">
        <v>1</v>
      </c>
    </row>
    <row r="208" spans="1:26" x14ac:dyDescent="0.25">
      <c r="A208" t="s">
        <v>688</v>
      </c>
      <c r="B208" t="s">
        <v>334</v>
      </c>
      <c r="C208" t="s">
        <v>182</v>
      </c>
      <c r="D208" t="s">
        <v>18472</v>
      </c>
      <c r="E208" t="s">
        <v>18574</v>
      </c>
      <c r="F208" t="s">
        <v>18820</v>
      </c>
      <c r="I208">
        <v>9.11</v>
      </c>
      <c r="N208">
        <v>0</v>
      </c>
      <c r="P208">
        <v>0</v>
      </c>
      <c r="R208">
        <v>1</v>
      </c>
      <c r="S208" s="3">
        <v>9.11</v>
      </c>
      <c r="T208">
        <v>0</v>
      </c>
      <c r="V208">
        <v>0</v>
      </c>
      <c r="X208">
        <v>0</v>
      </c>
      <c r="Z208">
        <v>1</v>
      </c>
    </row>
    <row r="209" spans="1:26" x14ac:dyDescent="0.25">
      <c r="A209" t="s">
        <v>689</v>
      </c>
      <c r="B209" t="s">
        <v>334</v>
      </c>
      <c r="C209" t="s">
        <v>182</v>
      </c>
      <c r="D209" t="s">
        <v>18473</v>
      </c>
      <c r="E209" t="s">
        <v>18731</v>
      </c>
      <c r="F209" t="s">
        <v>18820</v>
      </c>
      <c r="I209">
        <v>45.95</v>
      </c>
      <c r="N209">
        <v>0</v>
      </c>
      <c r="P209">
        <v>0</v>
      </c>
      <c r="R209">
        <v>1</v>
      </c>
      <c r="S209" s="3">
        <v>45.95</v>
      </c>
      <c r="T209">
        <v>0</v>
      </c>
      <c r="V209">
        <v>0</v>
      </c>
      <c r="X209">
        <v>0</v>
      </c>
      <c r="Z209">
        <v>1</v>
      </c>
    </row>
    <row r="210" spans="1:26" x14ac:dyDescent="0.25">
      <c r="A210" t="s">
        <v>690</v>
      </c>
      <c r="B210" t="s">
        <v>334</v>
      </c>
      <c r="C210" t="s">
        <v>182</v>
      </c>
      <c r="D210" t="s">
        <v>18474</v>
      </c>
      <c r="E210" t="s">
        <v>18714</v>
      </c>
      <c r="F210" t="s">
        <v>18820</v>
      </c>
      <c r="I210">
        <v>27.39</v>
      </c>
      <c r="N210">
        <v>0</v>
      </c>
      <c r="P210">
        <v>0</v>
      </c>
      <c r="R210">
        <v>1</v>
      </c>
      <c r="S210" s="3">
        <v>27.39</v>
      </c>
      <c r="T210">
        <v>0</v>
      </c>
      <c r="V210">
        <v>0</v>
      </c>
      <c r="X210">
        <v>0</v>
      </c>
      <c r="Z210">
        <v>1</v>
      </c>
    </row>
    <row r="211" spans="1:26" x14ac:dyDescent="0.25">
      <c r="A211" t="s">
        <v>691</v>
      </c>
      <c r="B211" t="s">
        <v>334</v>
      </c>
      <c r="C211" t="s">
        <v>182</v>
      </c>
      <c r="D211" t="s">
        <v>18475</v>
      </c>
      <c r="E211" t="s">
        <v>18663</v>
      </c>
      <c r="F211" t="s">
        <v>18820</v>
      </c>
      <c r="I211">
        <v>47.06</v>
      </c>
      <c r="N211">
        <v>0</v>
      </c>
      <c r="P211">
        <v>0</v>
      </c>
      <c r="R211">
        <v>1</v>
      </c>
      <c r="S211" s="3">
        <v>47.06</v>
      </c>
      <c r="T211">
        <v>0</v>
      </c>
      <c r="V211">
        <v>0</v>
      </c>
      <c r="X211">
        <v>0</v>
      </c>
      <c r="Z211">
        <v>1</v>
      </c>
    </row>
    <row r="212" spans="1:26" x14ac:dyDescent="0.25">
      <c r="A212" t="s">
        <v>692</v>
      </c>
      <c r="B212" t="s">
        <v>334</v>
      </c>
      <c r="C212" t="s">
        <v>182</v>
      </c>
      <c r="D212" t="s">
        <v>18476</v>
      </c>
      <c r="E212" t="s">
        <v>18732</v>
      </c>
      <c r="F212" t="s">
        <v>18820</v>
      </c>
      <c r="I212">
        <v>12.25</v>
      </c>
      <c r="N212">
        <v>0</v>
      </c>
      <c r="P212">
        <v>0</v>
      </c>
      <c r="R212">
        <v>1</v>
      </c>
      <c r="S212" s="3">
        <v>12.25</v>
      </c>
      <c r="T212">
        <v>0</v>
      </c>
      <c r="V212">
        <v>0</v>
      </c>
      <c r="X212">
        <v>0</v>
      </c>
      <c r="Z212">
        <v>1</v>
      </c>
    </row>
    <row r="213" spans="1:26" x14ac:dyDescent="0.25">
      <c r="A213" t="s">
        <v>693</v>
      </c>
      <c r="B213" t="s">
        <v>334</v>
      </c>
      <c r="C213" t="s">
        <v>182</v>
      </c>
      <c r="D213" t="s">
        <v>18477</v>
      </c>
      <c r="E213" t="s">
        <v>18733</v>
      </c>
      <c r="F213" t="s">
        <v>18820</v>
      </c>
      <c r="I213">
        <v>27.32</v>
      </c>
      <c r="N213">
        <v>0</v>
      </c>
      <c r="P213">
        <v>0</v>
      </c>
      <c r="R213">
        <v>1</v>
      </c>
      <c r="S213" s="3">
        <v>27.32</v>
      </c>
      <c r="T213">
        <v>0</v>
      </c>
      <c r="V213">
        <v>0</v>
      </c>
      <c r="X213">
        <v>0</v>
      </c>
      <c r="Z213">
        <v>1</v>
      </c>
    </row>
    <row r="214" spans="1:26" x14ac:dyDescent="0.25">
      <c r="A214" t="s">
        <v>694</v>
      </c>
      <c r="B214" t="s">
        <v>334</v>
      </c>
      <c r="C214" t="s">
        <v>182</v>
      </c>
      <c r="D214" t="s">
        <v>18478</v>
      </c>
      <c r="E214" t="s">
        <v>18687</v>
      </c>
      <c r="F214" t="s">
        <v>18820</v>
      </c>
      <c r="I214">
        <v>16.309999999999999</v>
      </c>
      <c r="N214">
        <v>0</v>
      </c>
      <c r="P214">
        <v>0</v>
      </c>
      <c r="R214">
        <v>1</v>
      </c>
      <c r="S214" s="3">
        <v>16.309999999999999</v>
      </c>
      <c r="T214">
        <v>0</v>
      </c>
      <c r="V214">
        <v>0</v>
      </c>
      <c r="X214">
        <v>0</v>
      </c>
      <c r="Z214">
        <v>1</v>
      </c>
    </row>
    <row r="215" spans="1:26" x14ac:dyDescent="0.25">
      <c r="A215" t="s">
        <v>695</v>
      </c>
      <c r="B215" t="s">
        <v>334</v>
      </c>
      <c r="C215" t="s">
        <v>182</v>
      </c>
      <c r="D215" t="s">
        <v>18479</v>
      </c>
      <c r="E215" t="s">
        <v>18734</v>
      </c>
      <c r="F215" t="s">
        <v>18820</v>
      </c>
      <c r="I215">
        <v>18.579999999999998</v>
      </c>
      <c r="N215">
        <v>0</v>
      </c>
      <c r="P215">
        <v>0</v>
      </c>
      <c r="R215">
        <v>1</v>
      </c>
      <c r="S215" s="3">
        <v>18.579999999999998</v>
      </c>
      <c r="T215">
        <v>0</v>
      </c>
      <c r="V215">
        <v>0</v>
      </c>
      <c r="X215">
        <v>0</v>
      </c>
      <c r="Z215">
        <v>1</v>
      </c>
    </row>
    <row r="216" spans="1:26" x14ac:dyDescent="0.25">
      <c r="A216" t="s">
        <v>696</v>
      </c>
      <c r="B216" t="s">
        <v>334</v>
      </c>
      <c r="C216" t="s">
        <v>182</v>
      </c>
      <c r="D216" t="s">
        <v>18480</v>
      </c>
      <c r="E216" t="s">
        <v>18735</v>
      </c>
      <c r="F216" t="s">
        <v>18820</v>
      </c>
      <c r="I216">
        <v>26.39</v>
      </c>
      <c r="N216">
        <v>0</v>
      </c>
      <c r="P216">
        <v>0</v>
      </c>
      <c r="R216">
        <v>1</v>
      </c>
      <c r="S216" s="3">
        <v>26.39</v>
      </c>
      <c r="T216">
        <v>0</v>
      </c>
      <c r="V216">
        <v>0</v>
      </c>
      <c r="X216">
        <v>0</v>
      </c>
      <c r="Z216">
        <v>1</v>
      </c>
    </row>
    <row r="217" spans="1:26" x14ac:dyDescent="0.25">
      <c r="A217" t="s">
        <v>697</v>
      </c>
      <c r="B217" t="s">
        <v>334</v>
      </c>
      <c r="C217" t="s">
        <v>182</v>
      </c>
      <c r="D217" t="s">
        <v>18487</v>
      </c>
      <c r="E217" t="s">
        <v>18577</v>
      </c>
      <c r="F217" t="s">
        <v>18820</v>
      </c>
      <c r="I217">
        <v>8.64</v>
      </c>
      <c r="N217">
        <v>0</v>
      </c>
      <c r="P217">
        <v>0</v>
      </c>
      <c r="R217">
        <v>1</v>
      </c>
      <c r="S217" s="3">
        <v>8.64</v>
      </c>
      <c r="T217">
        <v>0</v>
      </c>
      <c r="V217">
        <v>0</v>
      </c>
      <c r="X217">
        <v>0</v>
      </c>
      <c r="Z217">
        <v>1</v>
      </c>
    </row>
    <row r="218" spans="1:26" x14ac:dyDescent="0.25">
      <c r="A218" t="s">
        <v>698</v>
      </c>
      <c r="B218" t="s">
        <v>334</v>
      </c>
      <c r="C218" t="s">
        <v>182</v>
      </c>
      <c r="D218" t="s">
        <v>18498</v>
      </c>
      <c r="E218" t="s">
        <v>18697</v>
      </c>
      <c r="F218" t="s">
        <v>18820</v>
      </c>
      <c r="I218">
        <v>8.94</v>
      </c>
      <c r="N218">
        <v>0</v>
      </c>
      <c r="P218">
        <v>0</v>
      </c>
      <c r="R218">
        <v>1</v>
      </c>
      <c r="S218" s="3">
        <v>8.94</v>
      </c>
      <c r="T218">
        <v>0</v>
      </c>
      <c r="V218">
        <v>0</v>
      </c>
      <c r="X218">
        <v>0</v>
      </c>
      <c r="Z218">
        <v>1</v>
      </c>
    </row>
    <row r="219" spans="1:26" x14ac:dyDescent="0.25">
      <c r="A219" t="s">
        <v>699</v>
      </c>
      <c r="B219" t="s">
        <v>334</v>
      </c>
      <c r="C219" t="s">
        <v>182</v>
      </c>
      <c r="D219" t="s">
        <v>18509</v>
      </c>
      <c r="E219" t="s">
        <v>18731</v>
      </c>
      <c r="F219" t="s">
        <v>18820</v>
      </c>
      <c r="I219">
        <v>1.98</v>
      </c>
      <c r="N219">
        <v>0</v>
      </c>
      <c r="P219">
        <v>0</v>
      </c>
      <c r="R219">
        <v>1</v>
      </c>
      <c r="S219" s="3">
        <v>1.98</v>
      </c>
      <c r="T219">
        <v>0</v>
      </c>
      <c r="V219">
        <v>0</v>
      </c>
      <c r="X219">
        <v>0</v>
      </c>
      <c r="Z219">
        <v>1</v>
      </c>
    </row>
    <row r="220" spans="1:26" x14ac:dyDescent="0.25">
      <c r="A220" t="s">
        <v>700</v>
      </c>
      <c r="B220" t="s">
        <v>334</v>
      </c>
      <c r="C220" t="s">
        <v>182</v>
      </c>
      <c r="D220" t="s">
        <v>18520</v>
      </c>
      <c r="E220" t="s">
        <v>18731</v>
      </c>
      <c r="F220" t="s">
        <v>18820</v>
      </c>
      <c r="G220">
        <v>47.33</v>
      </c>
      <c r="N220">
        <v>1</v>
      </c>
      <c r="O220" s="3">
        <v>47.33</v>
      </c>
      <c r="P220">
        <v>0</v>
      </c>
      <c r="R220">
        <v>0</v>
      </c>
      <c r="T220">
        <v>0</v>
      </c>
      <c r="V220">
        <v>1</v>
      </c>
      <c r="X220">
        <v>0</v>
      </c>
      <c r="Z220">
        <v>0</v>
      </c>
    </row>
    <row r="221" spans="1:26" x14ac:dyDescent="0.25">
      <c r="A221" t="s">
        <v>701</v>
      </c>
      <c r="B221" t="s">
        <v>335</v>
      </c>
      <c r="C221" t="s">
        <v>183</v>
      </c>
      <c r="D221" t="s">
        <v>18429</v>
      </c>
      <c r="E221" t="s">
        <v>18736</v>
      </c>
      <c r="F221" t="s">
        <v>18816</v>
      </c>
      <c r="J221">
        <v>63.69</v>
      </c>
      <c r="K221">
        <v>19.88</v>
      </c>
      <c r="N221">
        <v>1</v>
      </c>
      <c r="P221">
        <v>0</v>
      </c>
      <c r="R221">
        <v>0</v>
      </c>
      <c r="T221">
        <v>0</v>
      </c>
      <c r="U221" s="3">
        <v>0</v>
      </c>
      <c r="V221">
        <v>1</v>
      </c>
      <c r="W221" s="3">
        <v>19.88</v>
      </c>
      <c r="X221">
        <v>0</v>
      </c>
      <c r="Z221">
        <v>0</v>
      </c>
    </row>
    <row r="222" spans="1:26" x14ac:dyDescent="0.25">
      <c r="A222" t="s">
        <v>702</v>
      </c>
      <c r="B222" t="s">
        <v>335</v>
      </c>
      <c r="C222" t="s">
        <v>183</v>
      </c>
      <c r="D222" t="s">
        <v>18430</v>
      </c>
      <c r="E222" t="s">
        <v>18737</v>
      </c>
      <c r="F222" t="s">
        <v>18816</v>
      </c>
      <c r="J222">
        <v>83.53</v>
      </c>
      <c r="K222">
        <v>9.1</v>
      </c>
      <c r="N222">
        <v>1</v>
      </c>
      <c r="P222">
        <v>0</v>
      </c>
      <c r="R222">
        <v>0</v>
      </c>
      <c r="T222">
        <v>0</v>
      </c>
      <c r="U222" s="3">
        <v>0</v>
      </c>
      <c r="V222">
        <v>1</v>
      </c>
      <c r="W222" s="3">
        <v>9.1</v>
      </c>
      <c r="X222">
        <v>0</v>
      </c>
      <c r="Z222">
        <v>0</v>
      </c>
    </row>
    <row r="223" spans="1:26" x14ac:dyDescent="0.25">
      <c r="A223" t="s">
        <v>703</v>
      </c>
      <c r="B223" t="s">
        <v>335</v>
      </c>
      <c r="C223" t="s">
        <v>183</v>
      </c>
      <c r="D223" t="s">
        <v>18434</v>
      </c>
      <c r="E223" t="s">
        <v>18650</v>
      </c>
      <c r="F223" t="s">
        <v>18816</v>
      </c>
      <c r="J223">
        <v>36.31</v>
      </c>
      <c r="K223">
        <v>10.220000000000001</v>
      </c>
      <c r="N223">
        <v>1</v>
      </c>
      <c r="P223">
        <v>0</v>
      </c>
      <c r="R223">
        <v>0</v>
      </c>
      <c r="T223">
        <v>0</v>
      </c>
      <c r="U223" s="3">
        <v>0</v>
      </c>
      <c r="V223">
        <v>1</v>
      </c>
      <c r="W223" s="3">
        <v>10.220000000000001</v>
      </c>
      <c r="X223">
        <v>0</v>
      </c>
      <c r="Z223">
        <v>0</v>
      </c>
    </row>
    <row r="224" spans="1:26" x14ac:dyDescent="0.25">
      <c r="A224" t="s">
        <v>704</v>
      </c>
      <c r="B224" t="s">
        <v>335</v>
      </c>
      <c r="C224" t="s">
        <v>183</v>
      </c>
      <c r="D224" t="s">
        <v>18435</v>
      </c>
      <c r="E224" t="s">
        <v>18713</v>
      </c>
      <c r="F224" t="s">
        <v>18816</v>
      </c>
      <c r="J224">
        <v>94.76</v>
      </c>
      <c r="K224">
        <v>34.81</v>
      </c>
      <c r="N224">
        <v>1</v>
      </c>
      <c r="P224">
        <v>0</v>
      </c>
      <c r="R224">
        <v>0</v>
      </c>
      <c r="T224">
        <v>0</v>
      </c>
      <c r="U224" s="3">
        <v>0</v>
      </c>
      <c r="V224">
        <v>1</v>
      </c>
      <c r="W224" s="3">
        <v>34.81</v>
      </c>
      <c r="X224">
        <v>0</v>
      </c>
      <c r="Z224">
        <v>0</v>
      </c>
    </row>
    <row r="225" spans="1:27" x14ac:dyDescent="0.25">
      <c r="A225" t="s">
        <v>705</v>
      </c>
      <c r="B225" t="s">
        <v>335</v>
      </c>
      <c r="C225" t="s">
        <v>183</v>
      </c>
      <c r="D225" t="s">
        <v>18436</v>
      </c>
      <c r="E225" t="s">
        <v>18738</v>
      </c>
      <c r="F225" t="s">
        <v>18816</v>
      </c>
      <c r="J225">
        <v>30.69</v>
      </c>
      <c r="K225">
        <v>5.23</v>
      </c>
      <c r="N225">
        <v>1</v>
      </c>
      <c r="P225">
        <v>0</v>
      </c>
      <c r="R225">
        <v>0</v>
      </c>
      <c r="T225">
        <v>0</v>
      </c>
      <c r="U225" s="3">
        <v>0</v>
      </c>
      <c r="V225">
        <v>1</v>
      </c>
      <c r="W225" s="3">
        <v>5.23</v>
      </c>
      <c r="X225">
        <v>0</v>
      </c>
      <c r="Z225">
        <v>0</v>
      </c>
    </row>
    <row r="226" spans="1:27" x14ac:dyDescent="0.25">
      <c r="A226" t="s">
        <v>706</v>
      </c>
      <c r="B226" t="s">
        <v>335</v>
      </c>
      <c r="C226" t="s">
        <v>183</v>
      </c>
      <c r="D226" t="s">
        <v>18437</v>
      </c>
      <c r="E226" t="s">
        <v>18567</v>
      </c>
      <c r="F226" t="s">
        <v>18816</v>
      </c>
      <c r="J226">
        <v>70.95</v>
      </c>
      <c r="K226">
        <v>20.079999999999998</v>
      </c>
      <c r="N226">
        <v>1</v>
      </c>
      <c r="P226">
        <v>0</v>
      </c>
      <c r="R226">
        <v>0</v>
      </c>
      <c r="T226">
        <v>0</v>
      </c>
      <c r="U226" s="3">
        <v>0</v>
      </c>
      <c r="V226">
        <v>1</v>
      </c>
      <c r="W226" s="3">
        <v>20.079999999999998</v>
      </c>
      <c r="X226">
        <v>0</v>
      </c>
      <c r="Z226">
        <v>0</v>
      </c>
    </row>
    <row r="227" spans="1:27" x14ac:dyDescent="0.25">
      <c r="A227" t="s">
        <v>707</v>
      </c>
      <c r="B227" t="s">
        <v>335</v>
      </c>
      <c r="C227" t="s">
        <v>183</v>
      </c>
      <c r="D227" t="s">
        <v>18438</v>
      </c>
      <c r="E227" t="s">
        <v>18569</v>
      </c>
      <c r="F227" t="s">
        <v>18816</v>
      </c>
      <c r="J227">
        <v>72.47</v>
      </c>
      <c r="K227">
        <v>13.72</v>
      </c>
      <c r="N227">
        <v>1</v>
      </c>
      <c r="P227">
        <v>0</v>
      </c>
      <c r="R227">
        <v>0</v>
      </c>
      <c r="T227">
        <v>0</v>
      </c>
      <c r="U227" s="3">
        <v>0</v>
      </c>
      <c r="V227">
        <v>1</v>
      </c>
      <c r="W227" s="3">
        <v>13.72</v>
      </c>
      <c r="X227">
        <v>0</v>
      </c>
      <c r="Z227">
        <v>0</v>
      </c>
    </row>
    <row r="228" spans="1:27" x14ac:dyDescent="0.25">
      <c r="A228" t="s">
        <v>708</v>
      </c>
      <c r="B228" t="s">
        <v>335</v>
      </c>
      <c r="C228" t="s">
        <v>183</v>
      </c>
      <c r="D228" t="s">
        <v>18439</v>
      </c>
      <c r="E228" t="s">
        <v>18736</v>
      </c>
      <c r="F228" t="s">
        <v>18817</v>
      </c>
      <c r="L228">
        <v>11.34</v>
      </c>
      <c r="M228">
        <v>3.4</v>
      </c>
      <c r="N228">
        <v>0</v>
      </c>
      <c r="P228">
        <v>0</v>
      </c>
      <c r="R228">
        <v>2</v>
      </c>
      <c r="T228">
        <v>0</v>
      </c>
      <c r="V228">
        <v>0</v>
      </c>
      <c r="X228">
        <v>0</v>
      </c>
      <c r="Y228" s="3">
        <v>0</v>
      </c>
      <c r="Z228">
        <v>2</v>
      </c>
      <c r="AA228" s="3">
        <v>6.8</v>
      </c>
    </row>
    <row r="229" spans="1:27" x14ac:dyDescent="0.25">
      <c r="A229" t="s">
        <v>709</v>
      </c>
      <c r="B229" t="s">
        <v>335</v>
      </c>
      <c r="C229" t="s">
        <v>183</v>
      </c>
      <c r="D229" t="s">
        <v>18440</v>
      </c>
      <c r="E229" t="s">
        <v>18714</v>
      </c>
      <c r="F229" t="s">
        <v>18817</v>
      </c>
      <c r="L229">
        <v>15.97</v>
      </c>
      <c r="M229">
        <v>5.38</v>
      </c>
      <c r="N229">
        <v>0</v>
      </c>
      <c r="P229">
        <v>0</v>
      </c>
      <c r="R229">
        <v>4</v>
      </c>
      <c r="T229">
        <v>0</v>
      </c>
      <c r="V229">
        <v>0</v>
      </c>
      <c r="X229">
        <v>0</v>
      </c>
      <c r="Y229" s="3">
        <v>0</v>
      </c>
      <c r="Z229">
        <v>4</v>
      </c>
      <c r="AA229" s="3">
        <v>21.52</v>
      </c>
    </row>
    <row r="230" spans="1:27" x14ac:dyDescent="0.25">
      <c r="A230" t="s">
        <v>710</v>
      </c>
      <c r="B230" t="s">
        <v>335</v>
      </c>
      <c r="C230" t="s">
        <v>183</v>
      </c>
      <c r="D230" t="s">
        <v>18441</v>
      </c>
      <c r="E230" t="s">
        <v>18739</v>
      </c>
      <c r="F230" t="s">
        <v>18817</v>
      </c>
      <c r="L230">
        <v>9.61</v>
      </c>
      <c r="M230">
        <v>3.59</v>
      </c>
      <c r="N230">
        <v>0</v>
      </c>
      <c r="P230">
        <v>0</v>
      </c>
      <c r="R230">
        <v>0</v>
      </c>
      <c r="T230">
        <v>1</v>
      </c>
      <c r="V230">
        <v>0</v>
      </c>
      <c r="X230">
        <v>1</v>
      </c>
      <c r="Y230" s="3">
        <v>9.61</v>
      </c>
      <c r="Z230">
        <v>0</v>
      </c>
      <c r="AA230" s="3">
        <v>0</v>
      </c>
    </row>
    <row r="231" spans="1:27" x14ac:dyDescent="0.25">
      <c r="A231" t="s">
        <v>711</v>
      </c>
      <c r="B231" t="s">
        <v>335</v>
      </c>
      <c r="C231" t="s">
        <v>183</v>
      </c>
      <c r="D231" t="s">
        <v>18442</v>
      </c>
      <c r="E231" t="s">
        <v>18732</v>
      </c>
      <c r="F231" t="s">
        <v>18817</v>
      </c>
      <c r="L231">
        <v>35.020000000000003</v>
      </c>
      <c r="M231">
        <v>10.08</v>
      </c>
      <c r="N231">
        <v>0</v>
      </c>
      <c r="P231">
        <v>0</v>
      </c>
      <c r="R231">
        <v>3</v>
      </c>
      <c r="T231">
        <v>0</v>
      </c>
      <c r="V231">
        <v>0</v>
      </c>
      <c r="X231">
        <v>0</v>
      </c>
      <c r="Y231" s="3">
        <v>0</v>
      </c>
      <c r="Z231">
        <v>3</v>
      </c>
      <c r="AA231" s="3">
        <v>30.24</v>
      </c>
    </row>
    <row r="232" spans="1:27" x14ac:dyDescent="0.25">
      <c r="A232" t="s">
        <v>712</v>
      </c>
      <c r="B232" t="s">
        <v>335</v>
      </c>
      <c r="C232" t="s">
        <v>183</v>
      </c>
      <c r="D232" t="s">
        <v>18443</v>
      </c>
      <c r="E232" t="s">
        <v>18714</v>
      </c>
      <c r="F232" t="s">
        <v>18816</v>
      </c>
      <c r="J232">
        <v>126.37</v>
      </c>
      <c r="K232">
        <v>32.14</v>
      </c>
      <c r="N232">
        <v>1</v>
      </c>
      <c r="P232">
        <v>0</v>
      </c>
      <c r="R232">
        <v>0</v>
      </c>
      <c r="T232">
        <v>0</v>
      </c>
      <c r="U232" s="3">
        <v>0</v>
      </c>
      <c r="V232">
        <v>1</v>
      </c>
      <c r="W232" s="3">
        <v>32.14</v>
      </c>
      <c r="X232">
        <v>0</v>
      </c>
      <c r="Z232">
        <v>0</v>
      </c>
    </row>
    <row r="233" spans="1:27" x14ac:dyDescent="0.25">
      <c r="A233" t="s">
        <v>713</v>
      </c>
      <c r="B233" t="s">
        <v>335</v>
      </c>
      <c r="C233" t="s">
        <v>183</v>
      </c>
      <c r="D233" t="s">
        <v>18444</v>
      </c>
      <c r="E233" t="s">
        <v>18740</v>
      </c>
      <c r="F233" t="s">
        <v>18817</v>
      </c>
      <c r="L233">
        <v>30.2</v>
      </c>
      <c r="M233">
        <v>6.88</v>
      </c>
      <c r="N233">
        <v>0</v>
      </c>
      <c r="P233">
        <v>0</v>
      </c>
      <c r="R233">
        <v>2</v>
      </c>
      <c r="T233">
        <v>0</v>
      </c>
      <c r="V233">
        <v>0</v>
      </c>
      <c r="X233">
        <v>0</v>
      </c>
      <c r="Y233" s="3">
        <v>0</v>
      </c>
      <c r="Z233">
        <v>2</v>
      </c>
      <c r="AA233" s="3">
        <v>13.76</v>
      </c>
    </row>
    <row r="234" spans="1:27" x14ac:dyDescent="0.25">
      <c r="A234" t="s">
        <v>714</v>
      </c>
      <c r="B234" t="s">
        <v>335</v>
      </c>
      <c r="C234" t="s">
        <v>183</v>
      </c>
      <c r="D234" t="s">
        <v>18445</v>
      </c>
      <c r="E234" t="s">
        <v>18583</v>
      </c>
      <c r="F234" t="s">
        <v>18817</v>
      </c>
      <c r="L234">
        <v>9.08</v>
      </c>
      <c r="M234">
        <v>3.02</v>
      </c>
      <c r="N234">
        <v>0</v>
      </c>
      <c r="P234">
        <v>0</v>
      </c>
      <c r="R234">
        <v>1</v>
      </c>
      <c r="T234">
        <v>0</v>
      </c>
      <c r="V234">
        <v>0</v>
      </c>
      <c r="X234">
        <v>0</v>
      </c>
      <c r="Y234" s="3">
        <v>0</v>
      </c>
      <c r="Z234">
        <v>1</v>
      </c>
      <c r="AA234" s="3">
        <v>3.02</v>
      </c>
    </row>
    <row r="235" spans="1:27" x14ac:dyDescent="0.25">
      <c r="A235" t="s">
        <v>715</v>
      </c>
      <c r="B235" t="s">
        <v>335</v>
      </c>
      <c r="C235" t="s">
        <v>183</v>
      </c>
      <c r="D235" t="s">
        <v>18446</v>
      </c>
      <c r="E235" t="s">
        <v>18741</v>
      </c>
      <c r="F235" t="s">
        <v>18817</v>
      </c>
      <c r="L235">
        <v>7.15</v>
      </c>
      <c r="M235">
        <v>3.64</v>
      </c>
      <c r="N235">
        <v>0</v>
      </c>
      <c r="P235">
        <v>0</v>
      </c>
      <c r="R235">
        <v>3</v>
      </c>
      <c r="T235">
        <v>0</v>
      </c>
      <c r="V235">
        <v>0</v>
      </c>
      <c r="X235">
        <v>0</v>
      </c>
      <c r="Y235" s="3">
        <v>0</v>
      </c>
      <c r="Z235">
        <v>3</v>
      </c>
      <c r="AA235" s="3">
        <v>10.92</v>
      </c>
    </row>
    <row r="236" spans="1:27" x14ac:dyDescent="0.25">
      <c r="A236" t="s">
        <v>716</v>
      </c>
      <c r="B236" t="s">
        <v>335</v>
      </c>
      <c r="C236" t="s">
        <v>183</v>
      </c>
      <c r="D236" t="s">
        <v>18447</v>
      </c>
      <c r="E236" t="s">
        <v>18742</v>
      </c>
      <c r="F236" t="s">
        <v>18817</v>
      </c>
      <c r="L236">
        <v>9.2799999999999994</v>
      </c>
      <c r="M236">
        <v>3.64</v>
      </c>
      <c r="N236">
        <v>0</v>
      </c>
      <c r="P236">
        <v>0</v>
      </c>
      <c r="R236">
        <v>1</v>
      </c>
      <c r="T236">
        <v>0</v>
      </c>
      <c r="V236">
        <v>0</v>
      </c>
      <c r="X236">
        <v>0</v>
      </c>
      <c r="Y236" s="3">
        <v>0</v>
      </c>
      <c r="Z236">
        <v>1</v>
      </c>
      <c r="AA236" s="3">
        <v>3.64</v>
      </c>
    </row>
    <row r="237" spans="1:27" x14ac:dyDescent="0.25">
      <c r="A237" t="s">
        <v>717</v>
      </c>
      <c r="B237" t="s">
        <v>335</v>
      </c>
      <c r="C237" t="s">
        <v>183</v>
      </c>
      <c r="D237" t="s">
        <v>18448</v>
      </c>
      <c r="E237" t="s">
        <v>18743</v>
      </c>
      <c r="F237" t="s">
        <v>18817</v>
      </c>
      <c r="L237">
        <v>8.59</v>
      </c>
      <c r="M237">
        <v>2.92</v>
      </c>
      <c r="N237">
        <v>0</v>
      </c>
      <c r="P237">
        <v>0</v>
      </c>
      <c r="R237">
        <v>2</v>
      </c>
      <c r="T237">
        <v>0</v>
      </c>
      <c r="V237">
        <v>0</v>
      </c>
      <c r="X237">
        <v>0</v>
      </c>
      <c r="Y237" s="3">
        <v>0</v>
      </c>
      <c r="Z237">
        <v>2</v>
      </c>
      <c r="AA237" s="3">
        <v>5.84</v>
      </c>
    </row>
    <row r="238" spans="1:27" x14ac:dyDescent="0.25">
      <c r="A238" t="s">
        <v>718</v>
      </c>
      <c r="B238" t="s">
        <v>335</v>
      </c>
      <c r="C238" t="s">
        <v>183</v>
      </c>
      <c r="D238" t="s">
        <v>18449</v>
      </c>
      <c r="E238" t="s">
        <v>18737</v>
      </c>
      <c r="F238" t="s">
        <v>18817</v>
      </c>
      <c r="L238">
        <v>9.57</v>
      </c>
      <c r="M238">
        <v>2.98</v>
      </c>
      <c r="N238">
        <v>0</v>
      </c>
      <c r="P238">
        <v>0</v>
      </c>
      <c r="R238">
        <v>2</v>
      </c>
      <c r="T238">
        <v>0</v>
      </c>
      <c r="V238">
        <v>0</v>
      </c>
      <c r="X238">
        <v>0</v>
      </c>
      <c r="Y238" s="3">
        <v>0</v>
      </c>
      <c r="Z238">
        <v>2</v>
      </c>
      <c r="AA238" s="3">
        <v>5.96</v>
      </c>
    </row>
    <row r="239" spans="1:27" x14ac:dyDescent="0.25">
      <c r="A239" t="s">
        <v>719</v>
      </c>
      <c r="B239" t="s">
        <v>335</v>
      </c>
      <c r="C239" t="s">
        <v>183</v>
      </c>
      <c r="D239" t="s">
        <v>18450</v>
      </c>
      <c r="E239" t="s">
        <v>18650</v>
      </c>
      <c r="F239" t="s">
        <v>18817</v>
      </c>
      <c r="L239">
        <v>7.32</v>
      </c>
      <c r="M239">
        <v>2.69</v>
      </c>
      <c r="N239">
        <v>0</v>
      </c>
      <c r="P239">
        <v>0</v>
      </c>
      <c r="R239">
        <v>1</v>
      </c>
      <c r="T239">
        <v>0</v>
      </c>
      <c r="V239">
        <v>0</v>
      </c>
      <c r="X239">
        <v>0</v>
      </c>
      <c r="Y239" s="3">
        <v>0</v>
      </c>
      <c r="Z239">
        <v>1</v>
      </c>
      <c r="AA239" s="3">
        <v>2.69</v>
      </c>
    </row>
    <row r="240" spans="1:27" x14ac:dyDescent="0.25">
      <c r="A240" t="s">
        <v>720</v>
      </c>
      <c r="B240" t="s">
        <v>335</v>
      </c>
      <c r="C240" t="s">
        <v>183</v>
      </c>
      <c r="D240" t="s">
        <v>18451</v>
      </c>
      <c r="E240" t="s">
        <v>18713</v>
      </c>
      <c r="F240" t="s">
        <v>18817</v>
      </c>
      <c r="L240">
        <v>15.22</v>
      </c>
      <c r="M240">
        <v>5.14</v>
      </c>
      <c r="N240">
        <v>0</v>
      </c>
      <c r="P240">
        <v>0</v>
      </c>
      <c r="R240">
        <v>1</v>
      </c>
      <c r="T240">
        <v>0</v>
      </c>
      <c r="V240">
        <v>0</v>
      </c>
      <c r="X240">
        <v>0</v>
      </c>
      <c r="Y240" s="3">
        <v>0</v>
      </c>
      <c r="Z240">
        <v>1</v>
      </c>
      <c r="AA240" s="3">
        <v>5.14</v>
      </c>
    </row>
    <row r="241" spans="1:27" x14ac:dyDescent="0.25">
      <c r="A241" t="s">
        <v>721</v>
      </c>
      <c r="B241" t="s">
        <v>335</v>
      </c>
      <c r="C241" t="s">
        <v>183</v>
      </c>
      <c r="D241" t="s">
        <v>18452</v>
      </c>
      <c r="E241" t="s">
        <v>18738</v>
      </c>
      <c r="F241" t="s">
        <v>18817</v>
      </c>
      <c r="L241">
        <v>7.13</v>
      </c>
      <c r="M241">
        <v>3.7</v>
      </c>
      <c r="N241">
        <v>0</v>
      </c>
      <c r="P241">
        <v>0</v>
      </c>
      <c r="R241">
        <v>1</v>
      </c>
      <c r="T241">
        <v>0</v>
      </c>
      <c r="V241">
        <v>0</v>
      </c>
      <c r="X241">
        <v>0</v>
      </c>
      <c r="Y241" s="3">
        <v>0</v>
      </c>
      <c r="Z241">
        <v>1</v>
      </c>
      <c r="AA241" s="3">
        <v>3.7</v>
      </c>
    </row>
    <row r="242" spans="1:27" x14ac:dyDescent="0.25">
      <c r="A242" t="s">
        <v>722</v>
      </c>
      <c r="B242" t="s">
        <v>335</v>
      </c>
      <c r="C242" t="s">
        <v>183</v>
      </c>
      <c r="D242" t="s">
        <v>18453</v>
      </c>
      <c r="E242" t="s">
        <v>18567</v>
      </c>
      <c r="F242" t="s">
        <v>18817</v>
      </c>
      <c r="L242">
        <v>14.44</v>
      </c>
      <c r="M242">
        <v>3.79</v>
      </c>
      <c r="N242">
        <v>0</v>
      </c>
      <c r="P242">
        <v>0</v>
      </c>
      <c r="R242">
        <v>1</v>
      </c>
      <c r="T242">
        <v>1</v>
      </c>
      <c r="V242">
        <v>0</v>
      </c>
      <c r="X242">
        <v>1</v>
      </c>
      <c r="Y242" s="3">
        <v>14.44</v>
      </c>
      <c r="Z242">
        <v>1</v>
      </c>
      <c r="AA242" s="3">
        <v>3.79</v>
      </c>
    </row>
    <row r="243" spans="1:27" x14ac:dyDescent="0.25">
      <c r="A243" t="s">
        <v>723</v>
      </c>
      <c r="B243" t="s">
        <v>335</v>
      </c>
      <c r="C243" t="s">
        <v>183</v>
      </c>
      <c r="D243" t="s">
        <v>18454</v>
      </c>
      <c r="E243" t="s">
        <v>18739</v>
      </c>
      <c r="F243" t="s">
        <v>18816</v>
      </c>
      <c r="J243">
        <v>72.98</v>
      </c>
      <c r="K243">
        <v>21.3</v>
      </c>
      <c r="N243">
        <v>1</v>
      </c>
      <c r="P243">
        <v>0</v>
      </c>
      <c r="R243">
        <v>0</v>
      </c>
      <c r="T243">
        <v>0</v>
      </c>
      <c r="U243" s="3">
        <v>0</v>
      </c>
      <c r="V243">
        <v>1</v>
      </c>
      <c r="W243" s="3">
        <v>21.3</v>
      </c>
      <c r="X243">
        <v>0</v>
      </c>
      <c r="Z243">
        <v>0</v>
      </c>
    </row>
    <row r="244" spans="1:27" x14ac:dyDescent="0.25">
      <c r="A244" t="s">
        <v>724</v>
      </c>
      <c r="B244" t="s">
        <v>335</v>
      </c>
      <c r="C244" t="s">
        <v>183</v>
      </c>
      <c r="D244" t="s">
        <v>18455</v>
      </c>
      <c r="E244" t="s">
        <v>18569</v>
      </c>
      <c r="F244" t="s">
        <v>18817</v>
      </c>
      <c r="L244">
        <v>19.09</v>
      </c>
      <c r="M244">
        <v>4.0599999999999996</v>
      </c>
      <c r="N244">
        <v>0</v>
      </c>
      <c r="P244">
        <v>0</v>
      </c>
      <c r="R244">
        <v>3</v>
      </c>
      <c r="T244">
        <v>0</v>
      </c>
      <c r="V244">
        <v>0</v>
      </c>
      <c r="X244">
        <v>0</v>
      </c>
      <c r="Y244" s="3">
        <v>0</v>
      </c>
      <c r="Z244">
        <v>3</v>
      </c>
      <c r="AA244" s="3">
        <v>12.18</v>
      </c>
    </row>
    <row r="245" spans="1:27" x14ac:dyDescent="0.25">
      <c r="A245" t="s">
        <v>725</v>
      </c>
      <c r="B245" t="s">
        <v>335</v>
      </c>
      <c r="C245" t="s">
        <v>183</v>
      </c>
      <c r="D245" t="s">
        <v>18456</v>
      </c>
      <c r="E245" t="s">
        <v>18744</v>
      </c>
      <c r="F245" t="s">
        <v>18818</v>
      </c>
      <c r="L245">
        <v>2.09</v>
      </c>
      <c r="M245">
        <v>0.6</v>
      </c>
      <c r="N245">
        <v>0</v>
      </c>
      <c r="P245">
        <v>0</v>
      </c>
      <c r="R245">
        <v>1</v>
      </c>
      <c r="T245">
        <v>1</v>
      </c>
      <c r="V245">
        <v>0</v>
      </c>
      <c r="X245">
        <v>1</v>
      </c>
      <c r="Y245" s="3">
        <v>2.09</v>
      </c>
      <c r="Z245">
        <v>1</v>
      </c>
      <c r="AA245" s="3">
        <v>0.6</v>
      </c>
    </row>
    <row r="246" spans="1:27" x14ac:dyDescent="0.25">
      <c r="A246" t="s">
        <v>726</v>
      </c>
      <c r="B246" t="s">
        <v>335</v>
      </c>
      <c r="C246" t="s">
        <v>183</v>
      </c>
      <c r="D246" t="s">
        <v>18457</v>
      </c>
      <c r="E246" t="s">
        <v>18745</v>
      </c>
      <c r="F246" t="s">
        <v>18818</v>
      </c>
      <c r="L246">
        <v>2.0699999999999998</v>
      </c>
      <c r="M246">
        <v>0.56000000000000005</v>
      </c>
      <c r="N246">
        <v>0</v>
      </c>
      <c r="P246">
        <v>0</v>
      </c>
      <c r="R246">
        <v>2</v>
      </c>
      <c r="T246">
        <v>0</v>
      </c>
      <c r="V246">
        <v>0</v>
      </c>
      <c r="X246">
        <v>0</v>
      </c>
      <c r="Y246" s="3">
        <v>0</v>
      </c>
      <c r="Z246">
        <v>2</v>
      </c>
      <c r="AA246" s="3">
        <v>1.1200000000000001</v>
      </c>
    </row>
    <row r="247" spans="1:27" x14ac:dyDescent="0.25">
      <c r="A247" t="s">
        <v>727</v>
      </c>
      <c r="B247" t="s">
        <v>335</v>
      </c>
      <c r="C247" t="s">
        <v>183</v>
      </c>
      <c r="D247" t="s">
        <v>18458</v>
      </c>
      <c r="E247" t="s">
        <v>18607</v>
      </c>
      <c r="F247" t="s">
        <v>18818</v>
      </c>
      <c r="L247">
        <v>2.4900000000000002</v>
      </c>
      <c r="M247">
        <v>0.57999999999999996</v>
      </c>
      <c r="N247">
        <v>0</v>
      </c>
      <c r="P247">
        <v>0</v>
      </c>
      <c r="R247">
        <v>3</v>
      </c>
      <c r="T247">
        <v>0</v>
      </c>
      <c r="V247">
        <v>0</v>
      </c>
      <c r="X247">
        <v>0</v>
      </c>
      <c r="Y247" s="3">
        <v>0</v>
      </c>
      <c r="Z247">
        <v>3</v>
      </c>
      <c r="AA247" s="3">
        <v>1.74</v>
      </c>
    </row>
    <row r="248" spans="1:27" x14ac:dyDescent="0.25">
      <c r="A248" t="s">
        <v>728</v>
      </c>
      <c r="B248" t="s">
        <v>335</v>
      </c>
      <c r="C248" t="s">
        <v>183</v>
      </c>
      <c r="D248" t="s">
        <v>18459</v>
      </c>
      <c r="E248" t="s">
        <v>18746</v>
      </c>
      <c r="F248" t="s">
        <v>18818</v>
      </c>
      <c r="L248">
        <v>2.0099999999999998</v>
      </c>
      <c r="M248">
        <v>0.45</v>
      </c>
      <c r="N248">
        <v>0</v>
      </c>
      <c r="P248">
        <v>0</v>
      </c>
      <c r="R248">
        <v>5</v>
      </c>
      <c r="T248">
        <v>0</v>
      </c>
      <c r="V248">
        <v>0</v>
      </c>
      <c r="X248">
        <v>0</v>
      </c>
      <c r="Y248" s="3">
        <v>0</v>
      </c>
      <c r="Z248">
        <v>5</v>
      </c>
      <c r="AA248" s="3">
        <v>2.25</v>
      </c>
    </row>
    <row r="249" spans="1:27" x14ac:dyDescent="0.25">
      <c r="A249" t="s">
        <v>729</v>
      </c>
      <c r="B249" t="s">
        <v>335</v>
      </c>
      <c r="C249" t="s">
        <v>183</v>
      </c>
      <c r="D249" t="s">
        <v>18460</v>
      </c>
      <c r="E249" t="s">
        <v>18747</v>
      </c>
      <c r="F249" t="s">
        <v>18818</v>
      </c>
      <c r="L249">
        <v>2.5099999999999998</v>
      </c>
      <c r="M249">
        <v>0.55000000000000004</v>
      </c>
      <c r="N249">
        <v>0</v>
      </c>
      <c r="P249">
        <v>0</v>
      </c>
      <c r="R249">
        <v>7</v>
      </c>
      <c r="T249">
        <v>0</v>
      </c>
      <c r="V249">
        <v>0</v>
      </c>
      <c r="X249">
        <v>0</v>
      </c>
      <c r="Y249" s="3">
        <v>0</v>
      </c>
      <c r="Z249">
        <v>7</v>
      </c>
      <c r="AA249" s="3">
        <v>3.850000000000001</v>
      </c>
    </row>
    <row r="250" spans="1:27" x14ac:dyDescent="0.25">
      <c r="A250" t="s">
        <v>730</v>
      </c>
      <c r="B250" t="s">
        <v>335</v>
      </c>
      <c r="C250" t="s">
        <v>183</v>
      </c>
      <c r="D250" t="s">
        <v>18461</v>
      </c>
      <c r="E250" t="s">
        <v>18748</v>
      </c>
      <c r="F250" t="s">
        <v>18818</v>
      </c>
      <c r="L250">
        <v>2.88</v>
      </c>
      <c r="M250">
        <v>0.78</v>
      </c>
      <c r="N250">
        <v>0</v>
      </c>
      <c r="P250">
        <v>0</v>
      </c>
      <c r="R250">
        <v>3</v>
      </c>
      <c r="T250">
        <v>0</v>
      </c>
      <c r="V250">
        <v>0</v>
      </c>
      <c r="X250">
        <v>0</v>
      </c>
      <c r="Y250" s="3">
        <v>0</v>
      </c>
      <c r="Z250">
        <v>3</v>
      </c>
      <c r="AA250" s="3">
        <v>2.34</v>
      </c>
    </row>
    <row r="251" spans="1:27" x14ac:dyDescent="0.25">
      <c r="A251" t="s">
        <v>731</v>
      </c>
      <c r="B251" t="s">
        <v>335</v>
      </c>
      <c r="C251" t="s">
        <v>183</v>
      </c>
      <c r="D251" t="s">
        <v>18462</v>
      </c>
      <c r="E251" t="s">
        <v>18749</v>
      </c>
      <c r="F251" t="s">
        <v>18818</v>
      </c>
      <c r="L251">
        <v>1.63</v>
      </c>
      <c r="M251">
        <v>0.45</v>
      </c>
      <c r="N251">
        <v>0</v>
      </c>
      <c r="P251">
        <v>0</v>
      </c>
      <c r="R251">
        <v>6</v>
      </c>
      <c r="T251">
        <v>0</v>
      </c>
      <c r="V251">
        <v>0</v>
      </c>
      <c r="X251">
        <v>0</v>
      </c>
      <c r="Y251" s="3">
        <v>0</v>
      </c>
      <c r="Z251">
        <v>6</v>
      </c>
      <c r="AA251" s="3">
        <v>2.7</v>
      </c>
    </row>
    <row r="252" spans="1:27" x14ac:dyDescent="0.25">
      <c r="A252" t="s">
        <v>732</v>
      </c>
      <c r="B252" t="s">
        <v>335</v>
      </c>
      <c r="C252" t="s">
        <v>183</v>
      </c>
      <c r="D252" t="s">
        <v>18463</v>
      </c>
      <c r="E252" t="s">
        <v>18750</v>
      </c>
      <c r="F252" t="s">
        <v>18818</v>
      </c>
      <c r="L252">
        <v>1.55</v>
      </c>
      <c r="M252">
        <v>0.4</v>
      </c>
      <c r="N252">
        <v>0</v>
      </c>
      <c r="P252">
        <v>0</v>
      </c>
      <c r="R252">
        <v>6</v>
      </c>
      <c r="T252">
        <v>0</v>
      </c>
      <c r="V252">
        <v>0</v>
      </c>
      <c r="X252">
        <v>0</v>
      </c>
      <c r="Y252" s="3">
        <v>0</v>
      </c>
      <c r="Z252">
        <v>6</v>
      </c>
      <c r="AA252" s="3">
        <v>2.4</v>
      </c>
    </row>
    <row r="253" spans="1:27" x14ac:dyDescent="0.25">
      <c r="A253" t="s">
        <v>733</v>
      </c>
      <c r="B253" t="s">
        <v>335</v>
      </c>
      <c r="C253" t="s">
        <v>183</v>
      </c>
      <c r="D253" t="s">
        <v>18464</v>
      </c>
      <c r="E253" t="s">
        <v>18591</v>
      </c>
      <c r="F253" t="s">
        <v>18818</v>
      </c>
      <c r="L253">
        <v>1.83</v>
      </c>
      <c r="M253">
        <v>0.42</v>
      </c>
      <c r="N253">
        <v>0</v>
      </c>
      <c r="P253">
        <v>0</v>
      </c>
      <c r="R253">
        <v>2</v>
      </c>
      <c r="T253">
        <v>1</v>
      </c>
      <c r="V253">
        <v>0</v>
      </c>
      <c r="X253">
        <v>1</v>
      </c>
      <c r="Y253" s="3">
        <v>1.83</v>
      </c>
      <c r="Z253">
        <v>2</v>
      </c>
      <c r="AA253" s="3">
        <v>0.84</v>
      </c>
    </row>
    <row r="254" spans="1:27" x14ac:dyDescent="0.25">
      <c r="A254" t="s">
        <v>734</v>
      </c>
      <c r="B254" t="s">
        <v>335</v>
      </c>
      <c r="C254" t="s">
        <v>183</v>
      </c>
      <c r="D254" t="s">
        <v>18465</v>
      </c>
      <c r="E254" t="s">
        <v>18732</v>
      </c>
      <c r="F254" t="s">
        <v>18816</v>
      </c>
      <c r="J254">
        <v>363.65</v>
      </c>
      <c r="K254">
        <v>64.569999999999993</v>
      </c>
      <c r="N254">
        <v>1</v>
      </c>
      <c r="P254">
        <v>0</v>
      </c>
      <c r="R254">
        <v>0</v>
      </c>
      <c r="T254">
        <v>0</v>
      </c>
      <c r="U254" s="3">
        <v>0</v>
      </c>
      <c r="V254">
        <v>1</v>
      </c>
      <c r="W254" s="3">
        <v>64.569999999999993</v>
      </c>
      <c r="X254">
        <v>0</v>
      </c>
      <c r="Z254">
        <v>0</v>
      </c>
    </row>
    <row r="255" spans="1:27" x14ac:dyDescent="0.25">
      <c r="A255" t="s">
        <v>735</v>
      </c>
      <c r="B255" t="s">
        <v>335</v>
      </c>
      <c r="C255" t="s">
        <v>183</v>
      </c>
      <c r="D255" t="s">
        <v>18466</v>
      </c>
      <c r="E255" t="s">
        <v>18751</v>
      </c>
      <c r="F255" t="s">
        <v>18818</v>
      </c>
      <c r="L255">
        <v>2.25</v>
      </c>
      <c r="M255">
        <v>0.8</v>
      </c>
      <c r="N255">
        <v>0</v>
      </c>
      <c r="P255">
        <v>0</v>
      </c>
      <c r="R255">
        <v>3</v>
      </c>
      <c r="T255">
        <v>0</v>
      </c>
      <c r="V255">
        <v>0</v>
      </c>
      <c r="X255">
        <v>0</v>
      </c>
      <c r="Y255" s="3">
        <v>0</v>
      </c>
      <c r="Z255">
        <v>3</v>
      </c>
      <c r="AA255" s="3">
        <v>2.4</v>
      </c>
    </row>
    <row r="256" spans="1:27" x14ac:dyDescent="0.25">
      <c r="A256" t="s">
        <v>736</v>
      </c>
      <c r="B256" t="s">
        <v>335</v>
      </c>
      <c r="C256" t="s">
        <v>183</v>
      </c>
      <c r="D256" t="s">
        <v>18467</v>
      </c>
      <c r="E256" t="s">
        <v>18752</v>
      </c>
      <c r="F256" t="s">
        <v>18818</v>
      </c>
      <c r="L256">
        <v>2.0699999999999998</v>
      </c>
      <c r="M256">
        <v>0.59</v>
      </c>
      <c r="N256">
        <v>0</v>
      </c>
      <c r="P256">
        <v>0</v>
      </c>
      <c r="R256">
        <v>3</v>
      </c>
      <c r="T256">
        <v>0</v>
      </c>
      <c r="V256">
        <v>0</v>
      </c>
      <c r="X256">
        <v>0</v>
      </c>
      <c r="Y256" s="3">
        <v>0</v>
      </c>
      <c r="Z256">
        <v>3</v>
      </c>
      <c r="AA256" s="3">
        <v>1.77</v>
      </c>
    </row>
    <row r="257" spans="1:27" x14ac:dyDescent="0.25">
      <c r="A257" t="s">
        <v>737</v>
      </c>
      <c r="B257" t="s">
        <v>335</v>
      </c>
      <c r="C257" t="s">
        <v>183</v>
      </c>
      <c r="D257" t="s">
        <v>18468</v>
      </c>
      <c r="E257" t="s">
        <v>18753</v>
      </c>
      <c r="F257" t="s">
        <v>18818</v>
      </c>
      <c r="L257">
        <v>1.84</v>
      </c>
      <c r="M257">
        <v>0.38</v>
      </c>
      <c r="N257">
        <v>0</v>
      </c>
      <c r="P257">
        <v>0</v>
      </c>
      <c r="R257">
        <v>4</v>
      </c>
      <c r="T257">
        <v>0</v>
      </c>
      <c r="V257">
        <v>0</v>
      </c>
      <c r="X257">
        <v>0</v>
      </c>
      <c r="Y257" s="3">
        <v>0</v>
      </c>
      <c r="Z257">
        <v>4</v>
      </c>
      <c r="AA257" s="3">
        <v>1.52</v>
      </c>
    </row>
    <row r="258" spans="1:27" x14ac:dyDescent="0.25">
      <c r="A258" t="s">
        <v>738</v>
      </c>
      <c r="B258" t="s">
        <v>335</v>
      </c>
      <c r="C258" t="s">
        <v>183</v>
      </c>
      <c r="D258" t="s">
        <v>18469</v>
      </c>
      <c r="E258" t="s">
        <v>18754</v>
      </c>
      <c r="F258" t="s">
        <v>18818</v>
      </c>
      <c r="L258">
        <v>2.93</v>
      </c>
      <c r="M258">
        <v>0.67</v>
      </c>
      <c r="N258">
        <v>0</v>
      </c>
      <c r="P258">
        <v>0</v>
      </c>
      <c r="R258">
        <v>4</v>
      </c>
      <c r="T258">
        <v>0</v>
      </c>
      <c r="V258">
        <v>0</v>
      </c>
      <c r="X258">
        <v>0</v>
      </c>
      <c r="Y258" s="3">
        <v>0</v>
      </c>
      <c r="Z258">
        <v>4</v>
      </c>
      <c r="AA258" s="3">
        <v>2.68</v>
      </c>
    </row>
    <row r="259" spans="1:27" x14ac:dyDescent="0.25">
      <c r="A259" t="s">
        <v>739</v>
      </c>
      <c r="B259" t="s">
        <v>335</v>
      </c>
      <c r="C259" t="s">
        <v>183</v>
      </c>
      <c r="D259" t="s">
        <v>18470</v>
      </c>
      <c r="E259" t="s">
        <v>18755</v>
      </c>
      <c r="F259" t="s">
        <v>18818</v>
      </c>
      <c r="L259">
        <v>1.88</v>
      </c>
      <c r="M259">
        <v>0.56000000000000005</v>
      </c>
      <c r="N259">
        <v>0</v>
      </c>
      <c r="P259">
        <v>0</v>
      </c>
      <c r="R259">
        <v>4</v>
      </c>
      <c r="T259">
        <v>1</v>
      </c>
      <c r="V259">
        <v>0</v>
      </c>
      <c r="X259">
        <v>1</v>
      </c>
      <c r="Y259" s="3">
        <v>1.88</v>
      </c>
      <c r="Z259">
        <v>4</v>
      </c>
      <c r="AA259" s="3">
        <v>2.2400000000000002</v>
      </c>
    </row>
    <row r="260" spans="1:27" x14ac:dyDescent="0.25">
      <c r="A260" t="s">
        <v>740</v>
      </c>
      <c r="B260" t="s">
        <v>335</v>
      </c>
      <c r="C260" t="s">
        <v>183</v>
      </c>
      <c r="D260" t="s">
        <v>18471</v>
      </c>
      <c r="E260" t="s">
        <v>18756</v>
      </c>
      <c r="F260" t="s">
        <v>18818</v>
      </c>
      <c r="L260">
        <v>1.91</v>
      </c>
      <c r="M260">
        <v>0.6</v>
      </c>
      <c r="N260">
        <v>0</v>
      </c>
      <c r="P260">
        <v>0</v>
      </c>
      <c r="R260">
        <v>4</v>
      </c>
      <c r="T260">
        <v>0</v>
      </c>
      <c r="V260">
        <v>0</v>
      </c>
      <c r="X260">
        <v>0</v>
      </c>
      <c r="Y260" s="3">
        <v>0</v>
      </c>
      <c r="Z260">
        <v>4</v>
      </c>
      <c r="AA260" s="3">
        <v>2.4</v>
      </c>
    </row>
    <row r="261" spans="1:27" x14ac:dyDescent="0.25">
      <c r="A261" t="s">
        <v>741</v>
      </c>
      <c r="B261" t="s">
        <v>335</v>
      </c>
      <c r="C261" t="s">
        <v>183</v>
      </c>
      <c r="D261" t="s">
        <v>18472</v>
      </c>
      <c r="E261" t="s">
        <v>18757</v>
      </c>
      <c r="F261" t="s">
        <v>18819</v>
      </c>
      <c r="L261">
        <v>0.8</v>
      </c>
      <c r="M261">
        <v>0.28999999999999998</v>
      </c>
      <c r="N261">
        <v>0</v>
      </c>
      <c r="P261">
        <v>0</v>
      </c>
      <c r="R261">
        <v>9</v>
      </c>
      <c r="T261">
        <v>0</v>
      </c>
      <c r="V261">
        <v>0</v>
      </c>
      <c r="X261">
        <v>0</v>
      </c>
      <c r="Y261" s="3">
        <v>0</v>
      </c>
      <c r="Z261">
        <v>9</v>
      </c>
      <c r="AA261" s="3">
        <v>2.61</v>
      </c>
    </row>
    <row r="262" spans="1:27" x14ac:dyDescent="0.25">
      <c r="A262" t="s">
        <v>742</v>
      </c>
      <c r="B262" t="s">
        <v>335</v>
      </c>
      <c r="C262" t="s">
        <v>183</v>
      </c>
      <c r="D262" t="s">
        <v>18473</v>
      </c>
      <c r="E262" t="s">
        <v>18758</v>
      </c>
      <c r="F262" t="s">
        <v>18819</v>
      </c>
      <c r="L262">
        <v>0.86</v>
      </c>
      <c r="M262">
        <v>0.27</v>
      </c>
      <c r="N262">
        <v>0</v>
      </c>
      <c r="P262">
        <v>0</v>
      </c>
      <c r="R262">
        <v>7</v>
      </c>
      <c r="T262">
        <v>0</v>
      </c>
      <c r="V262">
        <v>0</v>
      </c>
      <c r="X262">
        <v>0</v>
      </c>
      <c r="Y262" s="3">
        <v>0</v>
      </c>
      <c r="Z262">
        <v>7</v>
      </c>
      <c r="AA262" s="3">
        <v>1.89</v>
      </c>
    </row>
    <row r="263" spans="1:27" x14ac:dyDescent="0.25">
      <c r="A263" t="s">
        <v>743</v>
      </c>
      <c r="B263" t="s">
        <v>335</v>
      </c>
      <c r="C263" t="s">
        <v>183</v>
      </c>
      <c r="D263" t="s">
        <v>18474</v>
      </c>
      <c r="E263" t="s">
        <v>18759</v>
      </c>
      <c r="F263" t="s">
        <v>18819</v>
      </c>
      <c r="L263">
        <v>0.76</v>
      </c>
      <c r="M263">
        <v>0.23</v>
      </c>
      <c r="N263">
        <v>0</v>
      </c>
      <c r="P263">
        <v>0</v>
      </c>
      <c r="R263">
        <v>8</v>
      </c>
      <c r="T263">
        <v>0</v>
      </c>
      <c r="V263">
        <v>0</v>
      </c>
      <c r="X263">
        <v>0</v>
      </c>
      <c r="Y263" s="3">
        <v>0</v>
      </c>
      <c r="Z263">
        <v>8</v>
      </c>
      <c r="AA263" s="3">
        <v>1.84</v>
      </c>
    </row>
    <row r="264" spans="1:27" x14ac:dyDescent="0.25">
      <c r="A264" t="s">
        <v>744</v>
      </c>
      <c r="B264" t="s">
        <v>335</v>
      </c>
      <c r="C264" t="s">
        <v>183</v>
      </c>
      <c r="D264" t="s">
        <v>18475</v>
      </c>
      <c r="E264" t="s">
        <v>18760</v>
      </c>
      <c r="F264" t="s">
        <v>18819</v>
      </c>
      <c r="L264">
        <v>0.59</v>
      </c>
      <c r="M264">
        <v>0.27</v>
      </c>
      <c r="N264">
        <v>0</v>
      </c>
      <c r="P264">
        <v>0</v>
      </c>
      <c r="R264">
        <v>10</v>
      </c>
      <c r="T264">
        <v>0</v>
      </c>
      <c r="V264">
        <v>0</v>
      </c>
      <c r="X264">
        <v>0</v>
      </c>
      <c r="Y264" s="3">
        <v>0</v>
      </c>
      <c r="Z264">
        <v>10</v>
      </c>
      <c r="AA264" s="3">
        <v>2.7</v>
      </c>
    </row>
    <row r="265" spans="1:27" x14ac:dyDescent="0.25">
      <c r="A265" t="s">
        <v>745</v>
      </c>
      <c r="B265" t="s">
        <v>335</v>
      </c>
      <c r="C265" t="s">
        <v>183</v>
      </c>
      <c r="D265" t="s">
        <v>18476</v>
      </c>
      <c r="E265" t="s">
        <v>18740</v>
      </c>
      <c r="F265" t="s">
        <v>18816</v>
      </c>
      <c r="J265">
        <v>196.12</v>
      </c>
      <c r="K265">
        <v>50.78</v>
      </c>
      <c r="N265">
        <v>1</v>
      </c>
      <c r="P265">
        <v>0</v>
      </c>
      <c r="R265">
        <v>0</v>
      </c>
      <c r="T265">
        <v>0</v>
      </c>
      <c r="U265" s="3">
        <v>0</v>
      </c>
      <c r="V265">
        <v>1</v>
      </c>
      <c r="W265" s="3">
        <v>50.78</v>
      </c>
      <c r="X265">
        <v>0</v>
      </c>
      <c r="Z265">
        <v>0</v>
      </c>
    </row>
    <row r="266" spans="1:27" x14ac:dyDescent="0.25">
      <c r="A266" t="s">
        <v>746</v>
      </c>
      <c r="B266" t="s">
        <v>335</v>
      </c>
      <c r="C266" t="s">
        <v>183</v>
      </c>
      <c r="D266" t="s">
        <v>18477</v>
      </c>
      <c r="E266" t="s">
        <v>18761</v>
      </c>
      <c r="F266" t="s">
        <v>18819</v>
      </c>
      <c r="L266">
        <v>0.89</v>
      </c>
      <c r="M266">
        <v>0.26</v>
      </c>
      <c r="N266">
        <v>0</v>
      </c>
      <c r="P266">
        <v>0</v>
      </c>
      <c r="R266">
        <v>5</v>
      </c>
      <c r="T266">
        <v>2</v>
      </c>
      <c r="V266">
        <v>0</v>
      </c>
      <c r="X266">
        <v>2</v>
      </c>
      <c r="Y266" s="3">
        <v>1.78</v>
      </c>
      <c r="Z266">
        <v>5</v>
      </c>
      <c r="AA266" s="3">
        <v>1.3</v>
      </c>
    </row>
    <row r="267" spans="1:27" x14ac:dyDescent="0.25">
      <c r="A267" t="s">
        <v>747</v>
      </c>
      <c r="B267" t="s">
        <v>335</v>
      </c>
      <c r="C267" t="s">
        <v>183</v>
      </c>
      <c r="D267" t="s">
        <v>18478</v>
      </c>
      <c r="E267" t="s">
        <v>18762</v>
      </c>
      <c r="F267" t="s">
        <v>18819</v>
      </c>
      <c r="L267">
        <v>0.67</v>
      </c>
      <c r="M267">
        <v>0.22</v>
      </c>
      <c r="N267">
        <v>0</v>
      </c>
      <c r="P267">
        <v>0</v>
      </c>
      <c r="R267">
        <v>9</v>
      </c>
      <c r="T267">
        <v>0</v>
      </c>
      <c r="V267">
        <v>0</v>
      </c>
      <c r="X267">
        <v>0</v>
      </c>
      <c r="Y267" s="3">
        <v>0</v>
      </c>
      <c r="Z267">
        <v>9</v>
      </c>
      <c r="AA267" s="3">
        <v>1.98</v>
      </c>
    </row>
    <row r="268" spans="1:27" x14ac:dyDescent="0.25">
      <c r="A268" t="s">
        <v>748</v>
      </c>
      <c r="B268" t="s">
        <v>335</v>
      </c>
      <c r="C268" t="s">
        <v>183</v>
      </c>
      <c r="D268" t="s">
        <v>18479</v>
      </c>
      <c r="E268" t="s">
        <v>18763</v>
      </c>
      <c r="F268" t="s">
        <v>18819</v>
      </c>
      <c r="L268">
        <v>0.87</v>
      </c>
      <c r="M268">
        <v>0.28000000000000003</v>
      </c>
      <c r="N268">
        <v>0</v>
      </c>
      <c r="P268">
        <v>0</v>
      </c>
      <c r="R268">
        <v>6</v>
      </c>
      <c r="T268">
        <v>1</v>
      </c>
      <c r="V268">
        <v>0</v>
      </c>
      <c r="X268">
        <v>1</v>
      </c>
      <c r="Y268" s="3">
        <v>0.87</v>
      </c>
      <c r="Z268">
        <v>6</v>
      </c>
      <c r="AA268" s="3">
        <v>1.68</v>
      </c>
    </row>
    <row r="269" spans="1:27" x14ac:dyDescent="0.25">
      <c r="A269" t="s">
        <v>749</v>
      </c>
      <c r="B269" t="s">
        <v>335</v>
      </c>
      <c r="C269" t="s">
        <v>183</v>
      </c>
      <c r="D269" t="s">
        <v>18480</v>
      </c>
      <c r="E269" t="s">
        <v>18712</v>
      </c>
      <c r="F269" t="s">
        <v>18819</v>
      </c>
      <c r="L269">
        <v>1.84</v>
      </c>
      <c r="M269">
        <v>0.35</v>
      </c>
      <c r="N269">
        <v>0</v>
      </c>
      <c r="P269">
        <v>0</v>
      </c>
      <c r="R269">
        <v>2</v>
      </c>
      <c r="T269">
        <v>2</v>
      </c>
      <c r="V269">
        <v>0</v>
      </c>
      <c r="X269">
        <v>2</v>
      </c>
      <c r="Y269" s="3">
        <v>3.68</v>
      </c>
      <c r="Z269">
        <v>2</v>
      </c>
      <c r="AA269" s="3">
        <v>0.7</v>
      </c>
    </row>
    <row r="270" spans="1:27" x14ac:dyDescent="0.25">
      <c r="A270" t="s">
        <v>750</v>
      </c>
      <c r="B270" t="s">
        <v>335</v>
      </c>
      <c r="C270" t="s">
        <v>183</v>
      </c>
      <c r="D270" t="s">
        <v>18481</v>
      </c>
      <c r="E270" t="s">
        <v>18764</v>
      </c>
      <c r="F270" t="s">
        <v>18819</v>
      </c>
      <c r="L270">
        <v>0.6</v>
      </c>
      <c r="M270">
        <v>0.25</v>
      </c>
      <c r="N270">
        <v>0</v>
      </c>
      <c r="P270">
        <v>0</v>
      </c>
      <c r="R270">
        <v>9</v>
      </c>
      <c r="T270">
        <v>1</v>
      </c>
      <c r="V270">
        <v>0</v>
      </c>
      <c r="X270">
        <v>1</v>
      </c>
      <c r="Y270" s="3">
        <v>0.6</v>
      </c>
      <c r="Z270">
        <v>9</v>
      </c>
      <c r="AA270" s="3">
        <v>2.25</v>
      </c>
    </row>
    <row r="271" spans="1:27" x14ac:dyDescent="0.25">
      <c r="A271" t="s">
        <v>751</v>
      </c>
      <c r="B271" t="s">
        <v>335</v>
      </c>
      <c r="C271" t="s">
        <v>183</v>
      </c>
      <c r="D271" t="s">
        <v>18482</v>
      </c>
      <c r="E271" t="s">
        <v>18765</v>
      </c>
      <c r="F271" t="s">
        <v>18819</v>
      </c>
      <c r="L271">
        <v>1.25</v>
      </c>
      <c r="M271">
        <v>0.35</v>
      </c>
      <c r="N271">
        <v>0</v>
      </c>
      <c r="P271">
        <v>0</v>
      </c>
      <c r="R271">
        <v>6</v>
      </c>
      <c r="T271">
        <v>2</v>
      </c>
      <c r="V271">
        <v>0</v>
      </c>
      <c r="X271">
        <v>2</v>
      </c>
      <c r="Y271" s="3">
        <v>2.5</v>
      </c>
      <c r="Z271">
        <v>6</v>
      </c>
      <c r="AA271" s="3">
        <v>2.1</v>
      </c>
    </row>
    <row r="272" spans="1:27" x14ac:dyDescent="0.25">
      <c r="A272" t="s">
        <v>752</v>
      </c>
      <c r="B272" t="s">
        <v>335</v>
      </c>
      <c r="C272" t="s">
        <v>183</v>
      </c>
      <c r="D272" t="s">
        <v>18483</v>
      </c>
      <c r="E272" t="s">
        <v>18766</v>
      </c>
      <c r="F272" t="s">
        <v>18819</v>
      </c>
      <c r="L272">
        <v>0.73</v>
      </c>
      <c r="M272">
        <v>0.28999999999999998</v>
      </c>
      <c r="N272">
        <v>0</v>
      </c>
      <c r="P272">
        <v>0</v>
      </c>
      <c r="R272">
        <v>7</v>
      </c>
      <c r="T272">
        <v>1</v>
      </c>
      <c r="V272">
        <v>0</v>
      </c>
      <c r="X272">
        <v>1</v>
      </c>
      <c r="Y272" s="3">
        <v>0.73</v>
      </c>
      <c r="Z272">
        <v>7</v>
      </c>
      <c r="AA272" s="3">
        <v>2.0299999999999998</v>
      </c>
    </row>
    <row r="273" spans="1:27" x14ac:dyDescent="0.25">
      <c r="A273" t="s">
        <v>753</v>
      </c>
      <c r="B273" t="s">
        <v>335</v>
      </c>
      <c r="C273" t="s">
        <v>183</v>
      </c>
      <c r="D273" t="s">
        <v>18484</v>
      </c>
      <c r="E273" t="s">
        <v>18767</v>
      </c>
      <c r="F273" t="s">
        <v>18819</v>
      </c>
      <c r="L273">
        <v>0.8</v>
      </c>
      <c r="M273">
        <v>0.27</v>
      </c>
      <c r="N273">
        <v>0</v>
      </c>
      <c r="P273">
        <v>0</v>
      </c>
      <c r="R273">
        <v>7</v>
      </c>
      <c r="T273">
        <v>1</v>
      </c>
      <c r="V273">
        <v>0</v>
      </c>
      <c r="X273">
        <v>1</v>
      </c>
      <c r="Y273" s="3">
        <v>0.8</v>
      </c>
      <c r="Z273">
        <v>7</v>
      </c>
      <c r="AA273" s="3">
        <v>1.89</v>
      </c>
    </row>
    <row r="274" spans="1:27" x14ac:dyDescent="0.25">
      <c r="A274" t="s">
        <v>754</v>
      </c>
      <c r="B274" t="s">
        <v>335</v>
      </c>
      <c r="C274" t="s">
        <v>183</v>
      </c>
      <c r="D274" t="s">
        <v>18485</v>
      </c>
      <c r="E274" t="s">
        <v>18768</v>
      </c>
      <c r="F274" t="s">
        <v>18818</v>
      </c>
      <c r="L274">
        <v>1</v>
      </c>
      <c r="M274">
        <v>0.28999999999999998</v>
      </c>
      <c r="N274">
        <v>0</v>
      </c>
      <c r="P274">
        <v>0</v>
      </c>
      <c r="R274">
        <v>5</v>
      </c>
      <c r="T274">
        <v>1</v>
      </c>
      <c r="V274">
        <v>0</v>
      </c>
      <c r="X274">
        <v>1</v>
      </c>
      <c r="Y274" s="3">
        <v>1</v>
      </c>
      <c r="Z274">
        <v>5</v>
      </c>
      <c r="AA274" s="3">
        <v>1.45</v>
      </c>
    </row>
    <row r="275" spans="1:27" x14ac:dyDescent="0.25">
      <c r="A275" t="s">
        <v>755</v>
      </c>
      <c r="B275" t="s">
        <v>335</v>
      </c>
      <c r="C275" t="s">
        <v>183</v>
      </c>
      <c r="D275" t="s">
        <v>18486</v>
      </c>
      <c r="E275" t="s">
        <v>18769</v>
      </c>
      <c r="F275" t="s">
        <v>18819</v>
      </c>
      <c r="L275">
        <v>0.49</v>
      </c>
      <c r="M275">
        <v>0.19</v>
      </c>
      <c r="N275">
        <v>0</v>
      </c>
      <c r="P275">
        <v>0</v>
      </c>
      <c r="R275">
        <v>5</v>
      </c>
      <c r="T275">
        <v>1</v>
      </c>
      <c r="V275">
        <v>0</v>
      </c>
      <c r="X275">
        <v>1</v>
      </c>
      <c r="Y275" s="3">
        <v>0.49</v>
      </c>
      <c r="Z275">
        <v>5</v>
      </c>
      <c r="AA275" s="3">
        <v>0.95</v>
      </c>
    </row>
    <row r="276" spans="1:27" x14ac:dyDescent="0.25">
      <c r="A276" t="s">
        <v>756</v>
      </c>
      <c r="B276" t="s">
        <v>335</v>
      </c>
      <c r="C276" t="s">
        <v>183</v>
      </c>
      <c r="D276" t="s">
        <v>18487</v>
      </c>
      <c r="E276" t="s">
        <v>18583</v>
      </c>
      <c r="F276" t="s">
        <v>18816</v>
      </c>
      <c r="J276">
        <v>61.03</v>
      </c>
      <c r="K276">
        <v>19.78</v>
      </c>
      <c r="N276">
        <v>1</v>
      </c>
      <c r="P276">
        <v>0</v>
      </c>
      <c r="R276">
        <v>0</v>
      </c>
      <c r="T276">
        <v>0</v>
      </c>
      <c r="U276" s="3">
        <v>0</v>
      </c>
      <c r="V276">
        <v>1</v>
      </c>
      <c r="W276" s="3">
        <v>19.78</v>
      </c>
      <c r="X276">
        <v>0</v>
      </c>
      <c r="Z276">
        <v>0</v>
      </c>
    </row>
    <row r="277" spans="1:27" x14ac:dyDescent="0.25">
      <c r="A277" t="s">
        <v>757</v>
      </c>
      <c r="B277" t="s">
        <v>335</v>
      </c>
      <c r="C277" t="s">
        <v>183</v>
      </c>
      <c r="D277" t="s">
        <v>18488</v>
      </c>
      <c r="E277" t="s">
        <v>18770</v>
      </c>
      <c r="F277" t="s">
        <v>18819</v>
      </c>
      <c r="L277">
        <v>0.99</v>
      </c>
      <c r="M277">
        <v>0.19</v>
      </c>
      <c r="N277">
        <v>0</v>
      </c>
      <c r="P277">
        <v>0</v>
      </c>
      <c r="R277">
        <v>7</v>
      </c>
      <c r="T277">
        <v>0</v>
      </c>
      <c r="V277">
        <v>0</v>
      </c>
      <c r="X277">
        <v>0</v>
      </c>
      <c r="Y277" s="3">
        <v>0</v>
      </c>
      <c r="Z277">
        <v>7</v>
      </c>
      <c r="AA277" s="3">
        <v>1.33</v>
      </c>
    </row>
    <row r="278" spans="1:27" x14ac:dyDescent="0.25">
      <c r="A278" t="s">
        <v>758</v>
      </c>
      <c r="B278" t="s">
        <v>335</v>
      </c>
      <c r="C278" t="s">
        <v>183</v>
      </c>
      <c r="D278" t="s">
        <v>18489</v>
      </c>
      <c r="E278" t="s">
        <v>18771</v>
      </c>
      <c r="F278" t="s">
        <v>18819</v>
      </c>
      <c r="L278">
        <v>0.3</v>
      </c>
      <c r="M278">
        <v>0.17</v>
      </c>
      <c r="N278">
        <v>0</v>
      </c>
      <c r="P278">
        <v>0</v>
      </c>
      <c r="R278">
        <v>7</v>
      </c>
      <c r="T278">
        <v>2</v>
      </c>
      <c r="V278">
        <v>0</v>
      </c>
      <c r="X278">
        <v>2</v>
      </c>
      <c r="Y278" s="3">
        <v>0.6</v>
      </c>
      <c r="Z278">
        <v>7</v>
      </c>
      <c r="AA278" s="3">
        <v>1.19</v>
      </c>
    </row>
    <row r="279" spans="1:27" x14ac:dyDescent="0.25">
      <c r="A279" t="s">
        <v>759</v>
      </c>
      <c r="B279" t="s">
        <v>335</v>
      </c>
      <c r="C279" t="s">
        <v>183</v>
      </c>
      <c r="D279" t="s">
        <v>18490</v>
      </c>
      <c r="E279" t="s">
        <v>18772</v>
      </c>
      <c r="F279" t="s">
        <v>18819</v>
      </c>
      <c r="L279">
        <v>0.39</v>
      </c>
      <c r="M279">
        <v>0.2</v>
      </c>
      <c r="N279">
        <v>0</v>
      </c>
      <c r="P279">
        <v>0</v>
      </c>
      <c r="R279">
        <v>4</v>
      </c>
      <c r="T279">
        <v>2</v>
      </c>
      <c r="V279">
        <v>0</v>
      </c>
      <c r="X279">
        <v>2</v>
      </c>
      <c r="Y279" s="3">
        <v>0.78</v>
      </c>
      <c r="Z279">
        <v>4</v>
      </c>
      <c r="AA279" s="3">
        <v>0.8</v>
      </c>
    </row>
    <row r="280" spans="1:27" x14ac:dyDescent="0.25">
      <c r="A280" t="s">
        <v>760</v>
      </c>
      <c r="B280" t="s">
        <v>335</v>
      </c>
      <c r="C280" t="s">
        <v>183</v>
      </c>
      <c r="D280" t="s">
        <v>18498</v>
      </c>
      <c r="E280" t="s">
        <v>18741</v>
      </c>
      <c r="F280" t="s">
        <v>18816</v>
      </c>
      <c r="J280">
        <v>57.19</v>
      </c>
      <c r="K280">
        <v>20.09</v>
      </c>
      <c r="N280">
        <v>1</v>
      </c>
      <c r="P280">
        <v>0</v>
      </c>
      <c r="R280">
        <v>0</v>
      </c>
      <c r="T280">
        <v>0</v>
      </c>
      <c r="U280" s="3">
        <v>0</v>
      </c>
      <c r="V280">
        <v>1</v>
      </c>
      <c r="W280" s="3">
        <v>20.09</v>
      </c>
      <c r="X280">
        <v>0</v>
      </c>
      <c r="Z280">
        <v>0</v>
      </c>
    </row>
    <row r="281" spans="1:27" x14ac:dyDescent="0.25">
      <c r="A281" t="s">
        <v>761</v>
      </c>
      <c r="B281" t="s">
        <v>335</v>
      </c>
      <c r="C281" t="s">
        <v>183</v>
      </c>
      <c r="D281" t="s">
        <v>18509</v>
      </c>
      <c r="E281" t="s">
        <v>18742</v>
      </c>
      <c r="F281" t="s">
        <v>18816</v>
      </c>
      <c r="J281">
        <v>45.15</v>
      </c>
      <c r="K281">
        <v>17.59</v>
      </c>
      <c r="N281">
        <v>1</v>
      </c>
      <c r="P281">
        <v>0</v>
      </c>
      <c r="R281">
        <v>0</v>
      </c>
      <c r="T281">
        <v>0</v>
      </c>
      <c r="U281" s="3">
        <v>0</v>
      </c>
      <c r="V281">
        <v>1</v>
      </c>
      <c r="W281" s="3">
        <v>17.59</v>
      </c>
      <c r="X281">
        <v>0</v>
      </c>
      <c r="Z281">
        <v>0</v>
      </c>
    </row>
    <row r="282" spans="1:27" x14ac:dyDescent="0.25">
      <c r="A282" t="s">
        <v>762</v>
      </c>
      <c r="B282" t="s">
        <v>335</v>
      </c>
      <c r="C282" t="s">
        <v>183</v>
      </c>
      <c r="D282" t="s">
        <v>18520</v>
      </c>
      <c r="E282" t="s">
        <v>18743</v>
      </c>
      <c r="F282" t="s">
        <v>18816</v>
      </c>
      <c r="J282">
        <v>59.57</v>
      </c>
      <c r="K282">
        <v>19.57</v>
      </c>
      <c r="N282">
        <v>1</v>
      </c>
      <c r="P282">
        <v>0</v>
      </c>
      <c r="R282">
        <v>0</v>
      </c>
      <c r="T282">
        <v>0</v>
      </c>
      <c r="U282" s="3">
        <v>0</v>
      </c>
      <c r="V282">
        <v>1</v>
      </c>
      <c r="W282" s="3">
        <v>19.57</v>
      </c>
      <c r="X282">
        <v>0</v>
      </c>
      <c r="Z282">
        <v>0</v>
      </c>
    </row>
    <row r="283" spans="1:27" x14ac:dyDescent="0.25">
      <c r="A283" t="s">
        <v>763</v>
      </c>
      <c r="B283" t="s">
        <v>336</v>
      </c>
      <c r="C283" t="s">
        <v>184</v>
      </c>
      <c r="D283" t="s">
        <v>18429</v>
      </c>
      <c r="E283" t="s">
        <v>18559</v>
      </c>
      <c r="F283" t="s">
        <v>18816</v>
      </c>
      <c r="G283">
        <v>25.61</v>
      </c>
      <c r="N283">
        <v>0</v>
      </c>
      <c r="O283" s="3">
        <v>0</v>
      </c>
      <c r="P283">
        <v>0</v>
      </c>
      <c r="R283">
        <v>0</v>
      </c>
      <c r="T283">
        <v>0</v>
      </c>
      <c r="V283">
        <v>0</v>
      </c>
      <c r="X283">
        <v>0</v>
      </c>
      <c r="Z283">
        <v>0</v>
      </c>
    </row>
    <row r="284" spans="1:27" x14ac:dyDescent="0.25">
      <c r="A284" t="s">
        <v>764</v>
      </c>
      <c r="B284" t="s">
        <v>336</v>
      </c>
      <c r="C284" t="s">
        <v>184</v>
      </c>
      <c r="D284" t="s">
        <v>18430</v>
      </c>
      <c r="E284" t="s">
        <v>18560</v>
      </c>
      <c r="F284" t="s">
        <v>18816</v>
      </c>
      <c r="G284">
        <v>29.36</v>
      </c>
      <c r="N284">
        <v>0</v>
      </c>
      <c r="O284" s="3">
        <v>0</v>
      </c>
      <c r="P284">
        <v>0</v>
      </c>
      <c r="R284">
        <v>0</v>
      </c>
      <c r="T284">
        <v>0</v>
      </c>
      <c r="V284">
        <v>0</v>
      </c>
      <c r="X284">
        <v>0</v>
      </c>
      <c r="Z284">
        <v>0</v>
      </c>
    </row>
    <row r="285" spans="1:27" x14ac:dyDescent="0.25">
      <c r="A285" t="s">
        <v>765</v>
      </c>
      <c r="B285" t="s">
        <v>336</v>
      </c>
      <c r="C285" t="s">
        <v>184</v>
      </c>
      <c r="D285" t="s">
        <v>18431</v>
      </c>
      <c r="E285" t="s">
        <v>18627</v>
      </c>
      <c r="F285" t="s">
        <v>18819</v>
      </c>
      <c r="I285">
        <v>0.23</v>
      </c>
      <c r="N285">
        <v>0</v>
      </c>
      <c r="P285">
        <v>0</v>
      </c>
      <c r="R285">
        <v>2</v>
      </c>
      <c r="S285" s="3">
        <v>0.46</v>
      </c>
      <c r="T285">
        <v>0</v>
      </c>
      <c r="V285">
        <v>0</v>
      </c>
      <c r="X285">
        <v>0</v>
      </c>
      <c r="Z285">
        <v>2</v>
      </c>
    </row>
    <row r="286" spans="1:27" x14ac:dyDescent="0.25">
      <c r="A286" t="s">
        <v>766</v>
      </c>
      <c r="B286" t="s">
        <v>336</v>
      </c>
      <c r="C286" t="s">
        <v>184</v>
      </c>
      <c r="D286" t="s">
        <v>18432</v>
      </c>
      <c r="E286" t="s">
        <v>18630</v>
      </c>
      <c r="F286" t="s">
        <v>18817</v>
      </c>
      <c r="I286">
        <v>2.74</v>
      </c>
      <c r="N286">
        <v>0</v>
      </c>
      <c r="P286">
        <v>0</v>
      </c>
      <c r="R286">
        <v>0</v>
      </c>
      <c r="S286" s="3">
        <v>0</v>
      </c>
      <c r="T286">
        <v>0</v>
      </c>
      <c r="V286">
        <v>0</v>
      </c>
      <c r="X286">
        <v>0</v>
      </c>
      <c r="Z286">
        <v>0</v>
      </c>
    </row>
    <row r="287" spans="1:27" x14ac:dyDescent="0.25">
      <c r="A287" t="s">
        <v>767</v>
      </c>
      <c r="B287" t="s">
        <v>336</v>
      </c>
      <c r="C287" t="s">
        <v>184</v>
      </c>
      <c r="D287" t="s">
        <v>18433</v>
      </c>
      <c r="E287" t="s">
        <v>18773</v>
      </c>
      <c r="F287" t="s">
        <v>18817</v>
      </c>
      <c r="I287">
        <v>1.59</v>
      </c>
      <c r="N287">
        <v>0</v>
      </c>
      <c r="P287">
        <v>0</v>
      </c>
      <c r="R287">
        <v>1</v>
      </c>
      <c r="S287" s="3">
        <v>1.59</v>
      </c>
      <c r="T287">
        <v>0</v>
      </c>
      <c r="V287">
        <v>0</v>
      </c>
      <c r="X287">
        <v>0</v>
      </c>
      <c r="Z287">
        <v>1</v>
      </c>
    </row>
    <row r="288" spans="1:27" x14ac:dyDescent="0.25">
      <c r="A288" t="s">
        <v>768</v>
      </c>
      <c r="B288" t="s">
        <v>336</v>
      </c>
      <c r="C288" t="s">
        <v>184</v>
      </c>
      <c r="D288" t="s">
        <v>18531</v>
      </c>
      <c r="E288" t="s">
        <v>18633</v>
      </c>
      <c r="F288" t="s">
        <v>18817</v>
      </c>
      <c r="I288">
        <v>6.33</v>
      </c>
      <c r="N288">
        <v>0</v>
      </c>
      <c r="P288">
        <v>0</v>
      </c>
      <c r="R288">
        <v>0</v>
      </c>
      <c r="S288" s="3">
        <v>0</v>
      </c>
      <c r="T288">
        <v>0</v>
      </c>
      <c r="V288">
        <v>0</v>
      </c>
      <c r="X288">
        <v>0</v>
      </c>
      <c r="Z288">
        <v>0</v>
      </c>
    </row>
    <row r="289" spans="1:26" x14ac:dyDescent="0.25">
      <c r="A289" t="s">
        <v>769</v>
      </c>
      <c r="B289" t="s">
        <v>336</v>
      </c>
      <c r="C289" t="s">
        <v>184</v>
      </c>
      <c r="D289" t="s">
        <v>18532</v>
      </c>
      <c r="E289" t="s">
        <v>18634</v>
      </c>
      <c r="F289" t="s">
        <v>18817</v>
      </c>
      <c r="I289">
        <v>2.59</v>
      </c>
      <c r="N289">
        <v>0</v>
      </c>
      <c r="P289">
        <v>0</v>
      </c>
      <c r="R289">
        <v>0</v>
      </c>
      <c r="S289" s="3">
        <v>0</v>
      </c>
      <c r="T289">
        <v>0</v>
      </c>
      <c r="V289">
        <v>0</v>
      </c>
      <c r="X289">
        <v>0</v>
      </c>
      <c r="Z289">
        <v>0</v>
      </c>
    </row>
    <row r="290" spans="1:26" x14ac:dyDescent="0.25">
      <c r="A290" t="s">
        <v>770</v>
      </c>
      <c r="B290" t="s">
        <v>336</v>
      </c>
      <c r="C290" t="s">
        <v>184</v>
      </c>
      <c r="D290" t="s">
        <v>18533</v>
      </c>
      <c r="E290" t="s">
        <v>18635</v>
      </c>
      <c r="F290" t="s">
        <v>18817</v>
      </c>
      <c r="I290">
        <v>3.35</v>
      </c>
      <c r="N290">
        <v>0</v>
      </c>
      <c r="P290">
        <v>0</v>
      </c>
      <c r="R290">
        <v>1</v>
      </c>
      <c r="S290" s="3">
        <v>3.35</v>
      </c>
      <c r="T290">
        <v>0</v>
      </c>
      <c r="V290">
        <v>0</v>
      </c>
      <c r="X290">
        <v>0</v>
      </c>
      <c r="Z290">
        <v>1</v>
      </c>
    </row>
    <row r="291" spans="1:26" x14ac:dyDescent="0.25">
      <c r="A291" t="s">
        <v>771</v>
      </c>
      <c r="B291" t="s">
        <v>336</v>
      </c>
      <c r="C291" t="s">
        <v>184</v>
      </c>
      <c r="D291" t="s">
        <v>18534</v>
      </c>
      <c r="E291" t="s">
        <v>18636</v>
      </c>
      <c r="F291" t="s">
        <v>18817</v>
      </c>
      <c r="I291">
        <v>2.46</v>
      </c>
      <c r="N291">
        <v>0</v>
      </c>
      <c r="P291">
        <v>0</v>
      </c>
      <c r="R291">
        <v>1</v>
      </c>
      <c r="S291" s="3">
        <v>2.46</v>
      </c>
      <c r="T291">
        <v>0</v>
      </c>
      <c r="V291">
        <v>0</v>
      </c>
      <c r="X291">
        <v>0</v>
      </c>
      <c r="Z291">
        <v>1</v>
      </c>
    </row>
    <row r="292" spans="1:26" x14ac:dyDescent="0.25">
      <c r="A292" t="s">
        <v>772</v>
      </c>
      <c r="B292" t="s">
        <v>336</v>
      </c>
      <c r="C292" t="s">
        <v>184</v>
      </c>
      <c r="D292" t="s">
        <v>18535</v>
      </c>
      <c r="E292" t="s">
        <v>18637</v>
      </c>
      <c r="F292" t="s">
        <v>18817</v>
      </c>
      <c r="I292">
        <v>3.64</v>
      </c>
      <c r="N292">
        <v>0</v>
      </c>
      <c r="P292">
        <v>0</v>
      </c>
      <c r="R292">
        <v>0</v>
      </c>
      <c r="S292" s="3">
        <v>0</v>
      </c>
      <c r="T292">
        <v>0</v>
      </c>
      <c r="V292">
        <v>0</v>
      </c>
      <c r="X292">
        <v>0</v>
      </c>
      <c r="Z292">
        <v>0</v>
      </c>
    </row>
    <row r="293" spans="1:26" x14ac:dyDescent="0.25">
      <c r="A293" t="s">
        <v>773</v>
      </c>
      <c r="B293" t="s">
        <v>336</v>
      </c>
      <c r="C293" t="s">
        <v>184</v>
      </c>
      <c r="D293" t="s">
        <v>18536</v>
      </c>
      <c r="E293" t="s">
        <v>18638</v>
      </c>
      <c r="F293" t="s">
        <v>18817</v>
      </c>
      <c r="I293">
        <v>1.85</v>
      </c>
      <c r="N293">
        <v>0</v>
      </c>
      <c r="P293">
        <v>0</v>
      </c>
      <c r="R293">
        <v>0</v>
      </c>
      <c r="S293" s="3">
        <v>0</v>
      </c>
      <c r="T293">
        <v>0</v>
      </c>
      <c r="V293">
        <v>0</v>
      </c>
      <c r="X293">
        <v>0</v>
      </c>
      <c r="Z293">
        <v>0</v>
      </c>
    </row>
    <row r="294" spans="1:26" x14ac:dyDescent="0.25">
      <c r="A294" t="s">
        <v>774</v>
      </c>
      <c r="B294" t="s">
        <v>336</v>
      </c>
      <c r="C294" t="s">
        <v>184</v>
      </c>
      <c r="D294" t="s">
        <v>18537</v>
      </c>
      <c r="E294" t="s">
        <v>18640</v>
      </c>
      <c r="F294" t="s">
        <v>18818</v>
      </c>
      <c r="I294">
        <v>0.33</v>
      </c>
      <c r="N294">
        <v>0</v>
      </c>
      <c r="P294">
        <v>0</v>
      </c>
      <c r="R294">
        <v>0</v>
      </c>
      <c r="S294" s="3">
        <v>0</v>
      </c>
      <c r="T294">
        <v>0</v>
      </c>
      <c r="V294">
        <v>0</v>
      </c>
      <c r="X294">
        <v>0</v>
      </c>
      <c r="Z294">
        <v>0</v>
      </c>
    </row>
    <row r="295" spans="1:26" x14ac:dyDescent="0.25">
      <c r="A295" t="s">
        <v>775</v>
      </c>
      <c r="B295" t="s">
        <v>336</v>
      </c>
      <c r="C295" t="s">
        <v>184</v>
      </c>
      <c r="D295" t="s">
        <v>18434</v>
      </c>
      <c r="E295" t="s">
        <v>18564</v>
      </c>
      <c r="F295" t="s">
        <v>18816</v>
      </c>
      <c r="G295">
        <v>14.47</v>
      </c>
      <c r="N295">
        <v>1</v>
      </c>
      <c r="O295" s="3">
        <v>14.47</v>
      </c>
      <c r="P295">
        <v>0</v>
      </c>
      <c r="R295">
        <v>0</v>
      </c>
      <c r="T295">
        <v>0</v>
      </c>
      <c r="V295">
        <v>1</v>
      </c>
      <c r="X295">
        <v>0</v>
      </c>
      <c r="Z295">
        <v>0</v>
      </c>
    </row>
    <row r="296" spans="1:26" x14ac:dyDescent="0.25">
      <c r="A296" t="s">
        <v>776</v>
      </c>
      <c r="B296" t="s">
        <v>336</v>
      </c>
      <c r="C296" t="s">
        <v>184</v>
      </c>
      <c r="D296" t="s">
        <v>18538</v>
      </c>
      <c r="E296" t="s">
        <v>18641</v>
      </c>
      <c r="F296" t="s">
        <v>18818</v>
      </c>
      <c r="I296">
        <v>0.36</v>
      </c>
      <c r="N296">
        <v>0</v>
      </c>
      <c r="P296">
        <v>0</v>
      </c>
      <c r="R296">
        <v>2</v>
      </c>
      <c r="S296" s="3">
        <v>0.72</v>
      </c>
      <c r="T296">
        <v>0</v>
      </c>
      <c r="V296">
        <v>0</v>
      </c>
      <c r="X296">
        <v>0</v>
      </c>
      <c r="Z296">
        <v>2</v>
      </c>
    </row>
    <row r="297" spans="1:26" x14ac:dyDescent="0.25">
      <c r="A297" t="s">
        <v>777</v>
      </c>
      <c r="B297" t="s">
        <v>336</v>
      </c>
      <c r="C297" t="s">
        <v>184</v>
      </c>
      <c r="D297" t="s">
        <v>18539</v>
      </c>
      <c r="E297" t="s">
        <v>18642</v>
      </c>
      <c r="F297" t="s">
        <v>18818</v>
      </c>
      <c r="I297">
        <v>0.25</v>
      </c>
      <c r="N297">
        <v>0</v>
      </c>
      <c r="P297">
        <v>0</v>
      </c>
      <c r="R297">
        <v>1</v>
      </c>
      <c r="S297" s="3">
        <v>0.25</v>
      </c>
      <c r="T297">
        <v>0</v>
      </c>
      <c r="V297">
        <v>0</v>
      </c>
      <c r="X297">
        <v>0</v>
      </c>
      <c r="Z297">
        <v>1</v>
      </c>
    </row>
    <row r="298" spans="1:26" x14ac:dyDescent="0.25">
      <c r="A298" t="s">
        <v>778</v>
      </c>
      <c r="B298" t="s">
        <v>336</v>
      </c>
      <c r="C298" t="s">
        <v>184</v>
      </c>
      <c r="D298" t="s">
        <v>18540</v>
      </c>
      <c r="E298" t="s">
        <v>18643</v>
      </c>
      <c r="F298" t="s">
        <v>18818</v>
      </c>
      <c r="I298">
        <v>0.56000000000000005</v>
      </c>
      <c r="N298">
        <v>0</v>
      </c>
      <c r="P298">
        <v>0</v>
      </c>
      <c r="R298">
        <v>2</v>
      </c>
      <c r="S298" s="3">
        <v>1.1200000000000001</v>
      </c>
      <c r="T298">
        <v>0</v>
      </c>
      <c r="V298">
        <v>0</v>
      </c>
      <c r="X298">
        <v>0</v>
      </c>
      <c r="Z298">
        <v>2</v>
      </c>
    </row>
    <row r="299" spans="1:26" x14ac:dyDescent="0.25">
      <c r="A299" t="s">
        <v>779</v>
      </c>
      <c r="B299" t="s">
        <v>336</v>
      </c>
      <c r="C299" t="s">
        <v>184</v>
      </c>
      <c r="D299" t="s">
        <v>18541</v>
      </c>
      <c r="E299" t="s">
        <v>18644</v>
      </c>
      <c r="F299" t="s">
        <v>18818</v>
      </c>
      <c r="I299">
        <v>0.44</v>
      </c>
      <c r="N299">
        <v>0</v>
      </c>
      <c r="P299">
        <v>0</v>
      </c>
      <c r="R299">
        <v>1</v>
      </c>
      <c r="S299" s="3">
        <v>0.44</v>
      </c>
      <c r="T299">
        <v>0</v>
      </c>
      <c r="V299">
        <v>0</v>
      </c>
      <c r="X299">
        <v>0</v>
      </c>
      <c r="Z299">
        <v>1</v>
      </c>
    </row>
    <row r="300" spans="1:26" x14ac:dyDescent="0.25">
      <c r="A300" t="s">
        <v>780</v>
      </c>
      <c r="B300" t="s">
        <v>336</v>
      </c>
      <c r="C300" t="s">
        <v>184</v>
      </c>
      <c r="D300" t="s">
        <v>18542</v>
      </c>
      <c r="E300" t="s">
        <v>18645</v>
      </c>
      <c r="F300" t="s">
        <v>18818</v>
      </c>
      <c r="I300">
        <v>0.7</v>
      </c>
      <c r="N300">
        <v>0</v>
      </c>
      <c r="P300">
        <v>0</v>
      </c>
      <c r="R300">
        <v>1</v>
      </c>
      <c r="S300" s="3">
        <v>0.7</v>
      </c>
      <c r="T300">
        <v>0</v>
      </c>
      <c r="V300">
        <v>0</v>
      </c>
      <c r="X300">
        <v>0</v>
      </c>
      <c r="Z300">
        <v>1</v>
      </c>
    </row>
    <row r="301" spans="1:26" x14ac:dyDescent="0.25">
      <c r="A301" t="s">
        <v>781</v>
      </c>
      <c r="B301" t="s">
        <v>336</v>
      </c>
      <c r="C301" t="s">
        <v>184</v>
      </c>
      <c r="D301" t="s">
        <v>18543</v>
      </c>
      <c r="E301" t="s">
        <v>18647</v>
      </c>
      <c r="F301" t="s">
        <v>18818</v>
      </c>
      <c r="I301">
        <v>0.37</v>
      </c>
      <c r="N301">
        <v>0</v>
      </c>
      <c r="P301">
        <v>0</v>
      </c>
      <c r="R301">
        <v>1</v>
      </c>
      <c r="S301" s="3">
        <v>0.37</v>
      </c>
      <c r="T301">
        <v>0</v>
      </c>
      <c r="V301">
        <v>0</v>
      </c>
      <c r="X301">
        <v>0</v>
      </c>
      <c r="Z301">
        <v>1</v>
      </c>
    </row>
    <row r="302" spans="1:26" x14ac:dyDescent="0.25">
      <c r="A302" t="s">
        <v>782</v>
      </c>
      <c r="B302" t="s">
        <v>336</v>
      </c>
      <c r="C302" t="s">
        <v>184</v>
      </c>
      <c r="D302" t="s">
        <v>18544</v>
      </c>
      <c r="E302" t="s">
        <v>18648</v>
      </c>
      <c r="F302" t="s">
        <v>18818</v>
      </c>
      <c r="I302">
        <v>1.35</v>
      </c>
      <c r="N302">
        <v>0</v>
      </c>
      <c r="P302">
        <v>0</v>
      </c>
      <c r="R302">
        <v>0</v>
      </c>
      <c r="S302" s="3">
        <v>0</v>
      </c>
      <c r="T302">
        <v>0</v>
      </c>
      <c r="V302">
        <v>0</v>
      </c>
      <c r="X302">
        <v>0</v>
      </c>
      <c r="Z302">
        <v>0</v>
      </c>
    </row>
    <row r="303" spans="1:26" x14ac:dyDescent="0.25">
      <c r="A303" t="s">
        <v>783</v>
      </c>
      <c r="B303" t="s">
        <v>336</v>
      </c>
      <c r="C303" t="s">
        <v>184</v>
      </c>
      <c r="D303" t="s">
        <v>18545</v>
      </c>
      <c r="E303" t="s">
        <v>18651</v>
      </c>
      <c r="F303" t="s">
        <v>18818</v>
      </c>
      <c r="I303">
        <v>0.31</v>
      </c>
      <c r="N303">
        <v>0</v>
      </c>
      <c r="P303">
        <v>0</v>
      </c>
      <c r="R303">
        <v>1</v>
      </c>
      <c r="S303" s="3">
        <v>0.31</v>
      </c>
      <c r="T303">
        <v>0</v>
      </c>
      <c r="V303">
        <v>0</v>
      </c>
      <c r="X303">
        <v>0</v>
      </c>
      <c r="Z303">
        <v>1</v>
      </c>
    </row>
    <row r="304" spans="1:26" x14ac:dyDescent="0.25">
      <c r="A304" t="s">
        <v>784</v>
      </c>
      <c r="B304" t="s">
        <v>336</v>
      </c>
      <c r="C304" t="s">
        <v>184</v>
      </c>
      <c r="D304" t="s">
        <v>18546</v>
      </c>
      <c r="E304" t="s">
        <v>18652</v>
      </c>
      <c r="F304" t="s">
        <v>18819</v>
      </c>
      <c r="I304">
        <v>0.28000000000000003</v>
      </c>
      <c r="N304">
        <v>0</v>
      </c>
      <c r="P304">
        <v>0</v>
      </c>
      <c r="R304">
        <v>1</v>
      </c>
      <c r="S304" s="3">
        <v>0.28000000000000003</v>
      </c>
      <c r="T304">
        <v>0</v>
      </c>
      <c r="V304">
        <v>0</v>
      </c>
      <c r="X304">
        <v>0</v>
      </c>
      <c r="Z304">
        <v>1</v>
      </c>
    </row>
    <row r="305" spans="1:26" x14ac:dyDescent="0.25">
      <c r="A305" t="s">
        <v>785</v>
      </c>
      <c r="B305" t="s">
        <v>336</v>
      </c>
      <c r="C305" t="s">
        <v>184</v>
      </c>
      <c r="D305" t="s">
        <v>18547</v>
      </c>
      <c r="E305" t="s">
        <v>18653</v>
      </c>
      <c r="F305" t="s">
        <v>18819</v>
      </c>
      <c r="I305">
        <v>0.28999999999999998</v>
      </c>
      <c r="N305">
        <v>0</v>
      </c>
      <c r="P305">
        <v>0</v>
      </c>
      <c r="R305">
        <v>0</v>
      </c>
      <c r="S305" s="3">
        <v>0</v>
      </c>
      <c r="T305">
        <v>0</v>
      </c>
      <c r="V305">
        <v>0</v>
      </c>
      <c r="X305">
        <v>0</v>
      </c>
      <c r="Z305">
        <v>0</v>
      </c>
    </row>
    <row r="306" spans="1:26" x14ac:dyDescent="0.25">
      <c r="A306" t="s">
        <v>786</v>
      </c>
      <c r="B306" t="s">
        <v>336</v>
      </c>
      <c r="C306" t="s">
        <v>184</v>
      </c>
      <c r="D306" t="s">
        <v>18435</v>
      </c>
      <c r="E306" t="s">
        <v>18673</v>
      </c>
      <c r="F306" t="s">
        <v>18816</v>
      </c>
      <c r="G306">
        <v>17.87</v>
      </c>
      <c r="N306">
        <v>1</v>
      </c>
      <c r="O306" s="3">
        <v>17.87</v>
      </c>
      <c r="P306">
        <v>0</v>
      </c>
      <c r="R306">
        <v>0</v>
      </c>
      <c r="T306">
        <v>0</v>
      </c>
      <c r="V306">
        <v>1</v>
      </c>
      <c r="X306">
        <v>0</v>
      </c>
      <c r="Z306">
        <v>0</v>
      </c>
    </row>
    <row r="307" spans="1:26" x14ac:dyDescent="0.25">
      <c r="A307" t="s">
        <v>787</v>
      </c>
      <c r="B307" t="s">
        <v>336</v>
      </c>
      <c r="C307" t="s">
        <v>184</v>
      </c>
      <c r="D307" t="s">
        <v>18548</v>
      </c>
      <c r="E307" t="s">
        <v>18654</v>
      </c>
      <c r="F307" t="s">
        <v>18819</v>
      </c>
      <c r="I307">
        <v>0.23</v>
      </c>
      <c r="N307">
        <v>0</v>
      </c>
      <c r="P307">
        <v>0</v>
      </c>
      <c r="R307">
        <v>0</v>
      </c>
      <c r="S307" s="3">
        <v>0</v>
      </c>
      <c r="T307">
        <v>0</v>
      </c>
      <c r="V307">
        <v>0</v>
      </c>
      <c r="X307">
        <v>0</v>
      </c>
      <c r="Z307">
        <v>0</v>
      </c>
    </row>
    <row r="308" spans="1:26" x14ac:dyDescent="0.25">
      <c r="A308" t="s">
        <v>788</v>
      </c>
      <c r="B308" t="s">
        <v>336</v>
      </c>
      <c r="C308" t="s">
        <v>184</v>
      </c>
      <c r="D308" t="s">
        <v>18549</v>
      </c>
      <c r="E308" t="s">
        <v>18706</v>
      </c>
      <c r="F308" t="s">
        <v>18819</v>
      </c>
      <c r="I308">
        <v>0.28000000000000003</v>
      </c>
      <c r="N308">
        <v>0</v>
      </c>
      <c r="P308">
        <v>0</v>
      </c>
      <c r="R308">
        <v>2</v>
      </c>
      <c r="S308" s="3">
        <v>0.56000000000000005</v>
      </c>
      <c r="T308">
        <v>0</v>
      </c>
      <c r="V308">
        <v>0</v>
      </c>
      <c r="X308">
        <v>0</v>
      </c>
      <c r="Z308">
        <v>2</v>
      </c>
    </row>
    <row r="309" spans="1:26" x14ac:dyDescent="0.25">
      <c r="A309" t="s">
        <v>789</v>
      </c>
      <c r="B309" t="s">
        <v>336</v>
      </c>
      <c r="C309" t="s">
        <v>184</v>
      </c>
      <c r="D309" t="s">
        <v>18550</v>
      </c>
      <c r="E309" t="s">
        <v>18655</v>
      </c>
      <c r="F309" t="s">
        <v>18819</v>
      </c>
      <c r="I309">
        <v>0.2</v>
      </c>
      <c r="N309">
        <v>0</v>
      </c>
      <c r="P309">
        <v>0</v>
      </c>
      <c r="R309">
        <v>1</v>
      </c>
      <c r="S309" s="3">
        <v>0.2</v>
      </c>
      <c r="T309">
        <v>0</v>
      </c>
      <c r="V309">
        <v>0</v>
      </c>
      <c r="X309">
        <v>0</v>
      </c>
      <c r="Z309">
        <v>1</v>
      </c>
    </row>
    <row r="310" spans="1:26" x14ac:dyDescent="0.25">
      <c r="A310" t="s">
        <v>790</v>
      </c>
      <c r="B310" t="s">
        <v>336</v>
      </c>
      <c r="C310" t="s">
        <v>184</v>
      </c>
      <c r="D310" t="s">
        <v>18551</v>
      </c>
      <c r="E310" t="s">
        <v>18656</v>
      </c>
      <c r="F310" t="s">
        <v>18819</v>
      </c>
      <c r="I310">
        <v>0.26</v>
      </c>
      <c r="N310">
        <v>0</v>
      </c>
      <c r="P310">
        <v>0</v>
      </c>
      <c r="R310">
        <v>1</v>
      </c>
      <c r="S310" s="3">
        <v>0.26</v>
      </c>
      <c r="T310">
        <v>0</v>
      </c>
      <c r="V310">
        <v>0</v>
      </c>
      <c r="X310">
        <v>0</v>
      </c>
      <c r="Z310">
        <v>1</v>
      </c>
    </row>
    <row r="311" spans="1:26" x14ac:dyDescent="0.25">
      <c r="A311" t="s">
        <v>791</v>
      </c>
      <c r="B311" t="s">
        <v>336</v>
      </c>
      <c r="C311" t="s">
        <v>184</v>
      </c>
      <c r="D311" t="s">
        <v>18552</v>
      </c>
      <c r="E311" t="s">
        <v>18657</v>
      </c>
      <c r="F311" t="s">
        <v>18818</v>
      </c>
      <c r="I311">
        <v>1.71</v>
      </c>
      <c r="N311">
        <v>0</v>
      </c>
      <c r="P311">
        <v>0</v>
      </c>
      <c r="R311">
        <v>2</v>
      </c>
      <c r="S311" s="3">
        <v>3.42</v>
      </c>
      <c r="T311">
        <v>0</v>
      </c>
      <c r="V311">
        <v>0</v>
      </c>
      <c r="X311">
        <v>0</v>
      </c>
      <c r="Z311">
        <v>2</v>
      </c>
    </row>
    <row r="312" spans="1:26" x14ac:dyDescent="0.25">
      <c r="A312" t="s">
        <v>792</v>
      </c>
      <c r="B312" t="s">
        <v>336</v>
      </c>
      <c r="C312" t="s">
        <v>184</v>
      </c>
      <c r="D312" t="s">
        <v>18553</v>
      </c>
      <c r="E312" t="s">
        <v>18658</v>
      </c>
      <c r="I312">
        <v>0.2</v>
      </c>
      <c r="N312">
        <v>0</v>
      </c>
      <c r="P312">
        <v>0</v>
      </c>
      <c r="R312">
        <v>1</v>
      </c>
      <c r="S312" s="3">
        <v>0.2</v>
      </c>
      <c r="T312">
        <v>0</v>
      </c>
      <c r="V312">
        <v>0</v>
      </c>
      <c r="X312">
        <v>0</v>
      </c>
      <c r="Z312">
        <v>1</v>
      </c>
    </row>
    <row r="313" spans="1:26" x14ac:dyDescent="0.25">
      <c r="A313" t="s">
        <v>793</v>
      </c>
      <c r="B313" t="s">
        <v>336</v>
      </c>
      <c r="C313" t="s">
        <v>184</v>
      </c>
      <c r="D313" t="s">
        <v>18554</v>
      </c>
      <c r="E313" t="s">
        <v>18659</v>
      </c>
      <c r="I313">
        <v>0.45</v>
      </c>
      <c r="N313">
        <v>0</v>
      </c>
      <c r="P313">
        <v>0</v>
      </c>
      <c r="R313">
        <v>4</v>
      </c>
      <c r="S313" s="3">
        <v>1.8</v>
      </c>
      <c r="T313">
        <v>0</v>
      </c>
      <c r="V313">
        <v>0</v>
      </c>
      <c r="X313">
        <v>0</v>
      </c>
      <c r="Z313">
        <v>4</v>
      </c>
    </row>
    <row r="314" spans="1:26" x14ac:dyDescent="0.25">
      <c r="A314" t="s">
        <v>794</v>
      </c>
      <c r="B314" t="s">
        <v>336</v>
      </c>
      <c r="C314" t="s">
        <v>184</v>
      </c>
      <c r="D314" t="s">
        <v>18555</v>
      </c>
      <c r="E314" t="s">
        <v>18660</v>
      </c>
      <c r="I314">
        <v>0.19</v>
      </c>
      <c r="N314">
        <v>0</v>
      </c>
      <c r="P314">
        <v>0</v>
      </c>
      <c r="R314">
        <v>1</v>
      </c>
      <c r="S314" s="3">
        <v>0.19</v>
      </c>
      <c r="T314">
        <v>0</v>
      </c>
      <c r="V314">
        <v>0</v>
      </c>
      <c r="X314">
        <v>0</v>
      </c>
      <c r="Z314">
        <v>1</v>
      </c>
    </row>
    <row r="315" spans="1:26" x14ac:dyDescent="0.25">
      <c r="A315" t="s">
        <v>795</v>
      </c>
      <c r="B315" t="s">
        <v>336</v>
      </c>
      <c r="C315" t="s">
        <v>184</v>
      </c>
      <c r="D315" t="s">
        <v>18556</v>
      </c>
      <c r="E315" t="s">
        <v>18561</v>
      </c>
      <c r="I315">
        <v>0.31</v>
      </c>
      <c r="N315">
        <v>0</v>
      </c>
      <c r="P315">
        <v>0</v>
      </c>
      <c r="R315">
        <v>1</v>
      </c>
      <c r="S315" s="3">
        <v>0.31</v>
      </c>
      <c r="T315">
        <v>0</v>
      </c>
      <c r="V315">
        <v>0</v>
      </c>
      <c r="X315">
        <v>0</v>
      </c>
      <c r="Z315">
        <v>1</v>
      </c>
    </row>
    <row r="316" spans="1:26" x14ac:dyDescent="0.25">
      <c r="A316" t="s">
        <v>796</v>
      </c>
      <c r="B316" t="s">
        <v>336</v>
      </c>
      <c r="C316" t="s">
        <v>184</v>
      </c>
      <c r="D316" t="s">
        <v>18557</v>
      </c>
      <c r="E316" t="s">
        <v>18562</v>
      </c>
      <c r="I316">
        <v>0.25</v>
      </c>
      <c r="N316">
        <v>0</v>
      </c>
      <c r="P316">
        <v>0</v>
      </c>
      <c r="R316">
        <v>1</v>
      </c>
      <c r="S316" s="3">
        <v>0.25</v>
      </c>
      <c r="T316">
        <v>0</v>
      </c>
      <c r="V316">
        <v>0</v>
      </c>
      <c r="X316">
        <v>0</v>
      </c>
      <c r="Z316">
        <v>1</v>
      </c>
    </row>
    <row r="317" spans="1:26" x14ac:dyDescent="0.25">
      <c r="A317" t="s">
        <v>797</v>
      </c>
      <c r="B317" t="s">
        <v>336</v>
      </c>
      <c r="C317" t="s">
        <v>184</v>
      </c>
      <c r="D317" t="s">
        <v>18436</v>
      </c>
      <c r="E317" t="s">
        <v>18565</v>
      </c>
      <c r="F317" t="s">
        <v>18816</v>
      </c>
      <c r="G317">
        <v>13.73</v>
      </c>
      <c r="N317">
        <v>1</v>
      </c>
      <c r="O317" s="3">
        <v>13.73</v>
      </c>
      <c r="P317">
        <v>0</v>
      </c>
      <c r="R317">
        <v>0</v>
      </c>
      <c r="T317">
        <v>0</v>
      </c>
      <c r="V317">
        <v>1</v>
      </c>
      <c r="X317">
        <v>0</v>
      </c>
      <c r="Z317">
        <v>0</v>
      </c>
    </row>
    <row r="318" spans="1:26" x14ac:dyDescent="0.25">
      <c r="A318" t="s">
        <v>798</v>
      </c>
      <c r="B318" t="s">
        <v>336</v>
      </c>
      <c r="C318" t="s">
        <v>184</v>
      </c>
      <c r="D318" t="s">
        <v>18558</v>
      </c>
      <c r="E318" t="s">
        <v>18563</v>
      </c>
      <c r="I318">
        <v>0.2</v>
      </c>
      <c r="N318">
        <v>0</v>
      </c>
      <c r="P318">
        <v>0</v>
      </c>
      <c r="R318">
        <v>1</v>
      </c>
      <c r="S318" s="3">
        <v>0.2</v>
      </c>
      <c r="T318">
        <v>0</v>
      </c>
      <c r="V318">
        <v>0</v>
      </c>
      <c r="X318">
        <v>0</v>
      </c>
      <c r="Z318">
        <v>1</v>
      </c>
    </row>
    <row r="319" spans="1:26" x14ac:dyDescent="0.25">
      <c r="A319" t="s">
        <v>799</v>
      </c>
      <c r="B319" t="s">
        <v>336</v>
      </c>
      <c r="C319" t="s">
        <v>184</v>
      </c>
      <c r="D319" t="s">
        <v>18437</v>
      </c>
      <c r="E319" t="s">
        <v>18674</v>
      </c>
      <c r="F319" t="s">
        <v>18816</v>
      </c>
      <c r="G319">
        <v>22.47</v>
      </c>
      <c r="N319">
        <v>0</v>
      </c>
      <c r="O319" s="3">
        <v>0</v>
      </c>
      <c r="P319">
        <v>0</v>
      </c>
      <c r="R319">
        <v>0</v>
      </c>
      <c r="T319">
        <v>0</v>
      </c>
      <c r="V319">
        <v>0</v>
      </c>
      <c r="X319">
        <v>0</v>
      </c>
      <c r="Z319">
        <v>0</v>
      </c>
    </row>
    <row r="320" spans="1:26" x14ac:dyDescent="0.25">
      <c r="A320" t="s">
        <v>800</v>
      </c>
      <c r="B320" t="s">
        <v>336</v>
      </c>
      <c r="C320" t="s">
        <v>184</v>
      </c>
      <c r="D320" t="s">
        <v>18438</v>
      </c>
      <c r="E320" t="s">
        <v>18566</v>
      </c>
      <c r="F320" t="s">
        <v>18816</v>
      </c>
      <c r="G320">
        <v>7.81</v>
      </c>
      <c r="N320">
        <v>1</v>
      </c>
      <c r="O320" s="3">
        <v>7.81</v>
      </c>
      <c r="P320">
        <v>0</v>
      </c>
      <c r="R320">
        <v>0</v>
      </c>
      <c r="T320">
        <v>0</v>
      </c>
      <c r="V320">
        <v>1</v>
      </c>
      <c r="X320">
        <v>0</v>
      </c>
      <c r="Z320">
        <v>0</v>
      </c>
    </row>
    <row r="321" spans="1:26" x14ac:dyDescent="0.25">
      <c r="A321" t="s">
        <v>801</v>
      </c>
      <c r="B321" t="s">
        <v>336</v>
      </c>
      <c r="C321" t="s">
        <v>184</v>
      </c>
      <c r="D321" t="s">
        <v>18439</v>
      </c>
      <c r="E321" t="s">
        <v>18567</v>
      </c>
      <c r="F321" t="s">
        <v>18816</v>
      </c>
      <c r="G321">
        <v>20.56</v>
      </c>
      <c r="N321">
        <v>1</v>
      </c>
      <c r="O321" s="3">
        <v>20.56</v>
      </c>
      <c r="P321">
        <v>0</v>
      </c>
      <c r="R321">
        <v>0</v>
      </c>
      <c r="T321">
        <v>0</v>
      </c>
      <c r="V321">
        <v>1</v>
      </c>
      <c r="X321">
        <v>0</v>
      </c>
      <c r="Z321">
        <v>0</v>
      </c>
    </row>
    <row r="322" spans="1:26" x14ac:dyDescent="0.25">
      <c r="A322" t="s">
        <v>802</v>
      </c>
      <c r="B322" t="s">
        <v>336</v>
      </c>
      <c r="C322" t="s">
        <v>184</v>
      </c>
      <c r="D322" t="s">
        <v>18440</v>
      </c>
      <c r="E322" t="s">
        <v>18662</v>
      </c>
      <c r="F322" t="s">
        <v>18816</v>
      </c>
      <c r="G322">
        <v>17.95</v>
      </c>
      <c r="N322">
        <v>0</v>
      </c>
      <c r="O322" s="3">
        <v>0</v>
      </c>
      <c r="P322">
        <v>0</v>
      </c>
      <c r="R322">
        <v>0</v>
      </c>
      <c r="T322">
        <v>0</v>
      </c>
      <c r="V322">
        <v>0</v>
      </c>
      <c r="X322">
        <v>0</v>
      </c>
      <c r="Z322">
        <v>0</v>
      </c>
    </row>
    <row r="323" spans="1:26" x14ac:dyDescent="0.25">
      <c r="A323" t="s">
        <v>803</v>
      </c>
      <c r="B323" t="s">
        <v>336</v>
      </c>
      <c r="C323" t="s">
        <v>184</v>
      </c>
      <c r="D323" t="s">
        <v>18441</v>
      </c>
      <c r="E323" t="s">
        <v>18568</v>
      </c>
      <c r="F323" t="s">
        <v>18816</v>
      </c>
      <c r="G323">
        <v>65.75</v>
      </c>
      <c r="N323">
        <v>1</v>
      </c>
      <c r="O323" s="3">
        <v>65.75</v>
      </c>
      <c r="P323">
        <v>0</v>
      </c>
      <c r="R323">
        <v>0</v>
      </c>
      <c r="T323">
        <v>0</v>
      </c>
      <c r="V323">
        <v>1</v>
      </c>
      <c r="X323">
        <v>0</v>
      </c>
      <c r="Z323">
        <v>0</v>
      </c>
    </row>
    <row r="324" spans="1:26" x14ac:dyDescent="0.25">
      <c r="A324" t="s">
        <v>804</v>
      </c>
      <c r="B324" t="s">
        <v>336</v>
      </c>
      <c r="C324" t="s">
        <v>184</v>
      </c>
      <c r="D324" t="s">
        <v>18442</v>
      </c>
      <c r="E324" t="s">
        <v>18668</v>
      </c>
      <c r="F324" t="s">
        <v>18816</v>
      </c>
      <c r="G324">
        <v>6.88</v>
      </c>
      <c r="N324">
        <v>0</v>
      </c>
      <c r="O324" s="3">
        <v>0</v>
      </c>
      <c r="P324">
        <v>0</v>
      </c>
      <c r="R324">
        <v>0</v>
      </c>
      <c r="T324">
        <v>0</v>
      </c>
      <c r="V324">
        <v>0</v>
      </c>
      <c r="X324">
        <v>0</v>
      </c>
      <c r="Z324">
        <v>0</v>
      </c>
    </row>
    <row r="325" spans="1:26" x14ac:dyDescent="0.25">
      <c r="A325" t="s">
        <v>805</v>
      </c>
      <c r="B325" t="s">
        <v>336</v>
      </c>
      <c r="C325" t="s">
        <v>184</v>
      </c>
      <c r="D325" t="s">
        <v>18443</v>
      </c>
      <c r="E325" t="s">
        <v>18573</v>
      </c>
      <c r="F325" t="s">
        <v>18816</v>
      </c>
      <c r="G325">
        <v>80.959999999999994</v>
      </c>
      <c r="N325">
        <v>1</v>
      </c>
      <c r="O325" s="3">
        <v>80.959999999999994</v>
      </c>
      <c r="P325">
        <v>0</v>
      </c>
      <c r="R325">
        <v>0</v>
      </c>
      <c r="T325">
        <v>0</v>
      </c>
      <c r="V325">
        <v>1</v>
      </c>
      <c r="X325">
        <v>0</v>
      </c>
      <c r="Z325">
        <v>0</v>
      </c>
    </row>
    <row r="326" spans="1:26" x14ac:dyDescent="0.25">
      <c r="A326" t="s">
        <v>806</v>
      </c>
      <c r="B326" t="s">
        <v>336</v>
      </c>
      <c r="C326" t="s">
        <v>184</v>
      </c>
      <c r="D326" t="s">
        <v>18444</v>
      </c>
      <c r="E326" t="s">
        <v>18569</v>
      </c>
      <c r="F326" t="s">
        <v>18816</v>
      </c>
      <c r="G326">
        <v>23.06</v>
      </c>
      <c r="N326">
        <v>1</v>
      </c>
      <c r="O326" s="3">
        <v>23.06</v>
      </c>
      <c r="P326">
        <v>0</v>
      </c>
      <c r="R326">
        <v>0</v>
      </c>
      <c r="T326">
        <v>0</v>
      </c>
      <c r="V326">
        <v>1</v>
      </c>
      <c r="X326">
        <v>0</v>
      </c>
      <c r="Z326">
        <v>0</v>
      </c>
    </row>
    <row r="327" spans="1:26" x14ac:dyDescent="0.25">
      <c r="A327" t="s">
        <v>807</v>
      </c>
      <c r="B327" t="s">
        <v>336</v>
      </c>
      <c r="C327" t="s">
        <v>184</v>
      </c>
      <c r="D327" t="s">
        <v>18445</v>
      </c>
      <c r="E327" t="s">
        <v>18570</v>
      </c>
      <c r="F327" t="s">
        <v>18817</v>
      </c>
      <c r="I327">
        <v>1.5</v>
      </c>
      <c r="N327">
        <v>0</v>
      </c>
      <c r="P327">
        <v>0</v>
      </c>
      <c r="R327">
        <v>1</v>
      </c>
      <c r="S327" s="3">
        <v>1.5</v>
      </c>
      <c r="T327">
        <v>0</v>
      </c>
      <c r="V327">
        <v>0</v>
      </c>
      <c r="X327">
        <v>0</v>
      </c>
      <c r="Z327">
        <v>1</v>
      </c>
    </row>
    <row r="328" spans="1:26" x14ac:dyDescent="0.25">
      <c r="A328" t="s">
        <v>808</v>
      </c>
      <c r="B328" t="s">
        <v>336</v>
      </c>
      <c r="C328" t="s">
        <v>184</v>
      </c>
      <c r="D328" t="s">
        <v>18446</v>
      </c>
      <c r="E328" t="s">
        <v>18571</v>
      </c>
      <c r="F328" t="s">
        <v>18817</v>
      </c>
      <c r="I328">
        <v>4.71</v>
      </c>
      <c r="N328">
        <v>0</v>
      </c>
      <c r="P328">
        <v>0</v>
      </c>
      <c r="R328">
        <v>1</v>
      </c>
      <c r="S328" s="3">
        <v>4.71</v>
      </c>
      <c r="T328">
        <v>0</v>
      </c>
      <c r="V328">
        <v>0</v>
      </c>
      <c r="X328">
        <v>0</v>
      </c>
      <c r="Z328">
        <v>1</v>
      </c>
    </row>
    <row r="329" spans="1:26" x14ac:dyDescent="0.25">
      <c r="A329" t="s">
        <v>809</v>
      </c>
      <c r="B329" t="s">
        <v>336</v>
      </c>
      <c r="C329" t="s">
        <v>184</v>
      </c>
      <c r="D329" t="s">
        <v>18447</v>
      </c>
      <c r="E329" t="s">
        <v>18572</v>
      </c>
      <c r="F329" t="s">
        <v>18817</v>
      </c>
      <c r="I329">
        <v>2.2799999999999998</v>
      </c>
      <c r="N329">
        <v>0</v>
      </c>
      <c r="P329">
        <v>0</v>
      </c>
      <c r="R329">
        <v>1</v>
      </c>
      <c r="S329" s="3">
        <v>2.2799999999999998</v>
      </c>
      <c r="T329">
        <v>0</v>
      </c>
      <c r="V329">
        <v>0</v>
      </c>
      <c r="X329">
        <v>0</v>
      </c>
      <c r="Z329">
        <v>1</v>
      </c>
    </row>
    <row r="330" spans="1:26" x14ac:dyDescent="0.25">
      <c r="A330" t="s">
        <v>810</v>
      </c>
      <c r="B330" t="s">
        <v>336</v>
      </c>
      <c r="C330" t="s">
        <v>184</v>
      </c>
      <c r="D330" t="s">
        <v>18448</v>
      </c>
      <c r="E330" t="s">
        <v>18574</v>
      </c>
      <c r="F330" t="s">
        <v>18817</v>
      </c>
      <c r="I330">
        <v>2.0499999999999998</v>
      </c>
      <c r="N330">
        <v>0</v>
      </c>
      <c r="P330">
        <v>0</v>
      </c>
      <c r="R330">
        <v>1</v>
      </c>
      <c r="S330" s="3">
        <v>2.0499999999999998</v>
      </c>
      <c r="T330">
        <v>0</v>
      </c>
      <c r="V330">
        <v>0</v>
      </c>
      <c r="X330">
        <v>0</v>
      </c>
      <c r="Z330">
        <v>1</v>
      </c>
    </row>
    <row r="331" spans="1:26" x14ac:dyDescent="0.25">
      <c r="A331" t="s">
        <v>811</v>
      </c>
      <c r="B331" t="s">
        <v>336</v>
      </c>
      <c r="C331" t="s">
        <v>184</v>
      </c>
      <c r="D331" t="s">
        <v>18449</v>
      </c>
      <c r="E331" t="s">
        <v>18575</v>
      </c>
      <c r="F331" t="s">
        <v>18817</v>
      </c>
      <c r="I331">
        <v>2.58</v>
      </c>
      <c r="N331">
        <v>0</v>
      </c>
      <c r="P331">
        <v>0</v>
      </c>
      <c r="R331">
        <v>1</v>
      </c>
      <c r="S331" s="3">
        <v>2.58</v>
      </c>
      <c r="T331">
        <v>0</v>
      </c>
      <c r="V331">
        <v>0</v>
      </c>
      <c r="X331">
        <v>0</v>
      </c>
      <c r="Z331">
        <v>1</v>
      </c>
    </row>
    <row r="332" spans="1:26" x14ac:dyDescent="0.25">
      <c r="A332" t="s">
        <v>812</v>
      </c>
      <c r="B332" t="s">
        <v>336</v>
      </c>
      <c r="C332" t="s">
        <v>184</v>
      </c>
      <c r="D332" t="s">
        <v>18450</v>
      </c>
      <c r="E332" t="s">
        <v>18671</v>
      </c>
      <c r="F332" t="s">
        <v>18817</v>
      </c>
      <c r="I332">
        <v>2.09</v>
      </c>
      <c r="N332">
        <v>0</v>
      </c>
      <c r="P332">
        <v>0</v>
      </c>
      <c r="R332">
        <v>2</v>
      </c>
      <c r="S332" s="3">
        <v>4.18</v>
      </c>
      <c r="T332">
        <v>0</v>
      </c>
      <c r="V332">
        <v>0</v>
      </c>
      <c r="X332">
        <v>0</v>
      </c>
      <c r="Z332">
        <v>2</v>
      </c>
    </row>
    <row r="333" spans="1:26" x14ac:dyDescent="0.25">
      <c r="A333" t="s">
        <v>813</v>
      </c>
      <c r="B333" t="s">
        <v>336</v>
      </c>
      <c r="C333" t="s">
        <v>184</v>
      </c>
      <c r="D333" t="s">
        <v>18451</v>
      </c>
      <c r="E333" t="s">
        <v>18672</v>
      </c>
      <c r="F333" t="s">
        <v>18817</v>
      </c>
      <c r="I333">
        <v>3.51</v>
      </c>
      <c r="N333">
        <v>0</v>
      </c>
      <c r="P333">
        <v>0</v>
      </c>
      <c r="R333">
        <v>1</v>
      </c>
      <c r="S333" s="3">
        <v>3.51</v>
      </c>
      <c r="T333">
        <v>0</v>
      </c>
      <c r="V333">
        <v>0</v>
      </c>
      <c r="X333">
        <v>0</v>
      </c>
      <c r="Z333">
        <v>1</v>
      </c>
    </row>
    <row r="334" spans="1:26" x14ac:dyDescent="0.25">
      <c r="A334" t="s">
        <v>814</v>
      </c>
      <c r="B334" t="s">
        <v>336</v>
      </c>
      <c r="C334" t="s">
        <v>184</v>
      </c>
      <c r="D334" t="s">
        <v>18452</v>
      </c>
      <c r="E334" t="s">
        <v>18576</v>
      </c>
      <c r="F334" t="s">
        <v>18817</v>
      </c>
      <c r="I334">
        <v>3.46</v>
      </c>
      <c r="N334">
        <v>0</v>
      </c>
      <c r="P334">
        <v>0</v>
      </c>
      <c r="R334">
        <v>1</v>
      </c>
      <c r="S334" s="3">
        <v>3.46</v>
      </c>
      <c r="T334">
        <v>0</v>
      </c>
      <c r="V334">
        <v>0</v>
      </c>
      <c r="X334">
        <v>0</v>
      </c>
      <c r="Z334">
        <v>1</v>
      </c>
    </row>
    <row r="335" spans="1:26" x14ac:dyDescent="0.25">
      <c r="A335" t="s">
        <v>815</v>
      </c>
      <c r="B335" t="s">
        <v>336</v>
      </c>
      <c r="C335" t="s">
        <v>184</v>
      </c>
      <c r="D335" t="s">
        <v>18453</v>
      </c>
      <c r="E335" t="s">
        <v>18675</v>
      </c>
      <c r="F335" t="s">
        <v>18817</v>
      </c>
      <c r="I335">
        <v>3.19</v>
      </c>
      <c r="N335">
        <v>0</v>
      </c>
      <c r="P335">
        <v>0</v>
      </c>
      <c r="R335">
        <v>2</v>
      </c>
      <c r="S335" s="3">
        <v>6.38</v>
      </c>
      <c r="T335">
        <v>0</v>
      </c>
      <c r="V335">
        <v>0</v>
      </c>
      <c r="X335">
        <v>0</v>
      </c>
      <c r="Z335">
        <v>2</v>
      </c>
    </row>
    <row r="336" spans="1:26" x14ac:dyDescent="0.25">
      <c r="A336" t="s">
        <v>816</v>
      </c>
      <c r="B336" t="s">
        <v>336</v>
      </c>
      <c r="C336" t="s">
        <v>184</v>
      </c>
      <c r="D336" t="s">
        <v>18454</v>
      </c>
      <c r="E336" t="s">
        <v>18584</v>
      </c>
      <c r="F336" t="s">
        <v>18816</v>
      </c>
      <c r="G336">
        <v>10.26</v>
      </c>
      <c r="N336">
        <v>0</v>
      </c>
      <c r="O336" s="3">
        <v>0</v>
      </c>
      <c r="P336">
        <v>0</v>
      </c>
      <c r="R336">
        <v>0</v>
      </c>
      <c r="T336">
        <v>0</v>
      </c>
      <c r="V336">
        <v>0</v>
      </c>
      <c r="X336">
        <v>0</v>
      </c>
      <c r="Z336">
        <v>0</v>
      </c>
    </row>
    <row r="337" spans="1:26" x14ac:dyDescent="0.25">
      <c r="A337" t="s">
        <v>817</v>
      </c>
      <c r="B337" t="s">
        <v>336</v>
      </c>
      <c r="C337" t="s">
        <v>184</v>
      </c>
      <c r="D337" t="s">
        <v>18455</v>
      </c>
      <c r="E337" t="s">
        <v>18663</v>
      </c>
      <c r="F337" t="s">
        <v>18817</v>
      </c>
      <c r="I337">
        <v>5.31</v>
      </c>
      <c r="N337">
        <v>0</v>
      </c>
      <c r="P337">
        <v>0</v>
      </c>
      <c r="R337">
        <v>1</v>
      </c>
      <c r="S337" s="3">
        <v>5.31</v>
      </c>
      <c r="T337">
        <v>0</v>
      </c>
      <c r="V337">
        <v>0</v>
      </c>
      <c r="X337">
        <v>0</v>
      </c>
      <c r="Z337">
        <v>1</v>
      </c>
    </row>
    <row r="338" spans="1:26" x14ac:dyDescent="0.25">
      <c r="A338" t="s">
        <v>818</v>
      </c>
      <c r="B338" t="s">
        <v>336</v>
      </c>
      <c r="C338" t="s">
        <v>184</v>
      </c>
      <c r="D338" t="s">
        <v>18456</v>
      </c>
      <c r="E338" t="s">
        <v>18665</v>
      </c>
      <c r="F338" t="s">
        <v>18817</v>
      </c>
      <c r="I338">
        <v>3.41</v>
      </c>
      <c r="N338">
        <v>0</v>
      </c>
      <c r="P338">
        <v>0</v>
      </c>
      <c r="R338">
        <v>2</v>
      </c>
      <c r="S338" s="3">
        <v>6.82</v>
      </c>
      <c r="T338">
        <v>0</v>
      </c>
      <c r="V338">
        <v>0</v>
      </c>
      <c r="X338">
        <v>0</v>
      </c>
      <c r="Z338">
        <v>2</v>
      </c>
    </row>
    <row r="339" spans="1:26" x14ac:dyDescent="0.25">
      <c r="A339" t="s">
        <v>819</v>
      </c>
      <c r="B339" t="s">
        <v>336</v>
      </c>
      <c r="C339" t="s">
        <v>184</v>
      </c>
      <c r="D339" t="s">
        <v>18457</v>
      </c>
      <c r="E339" t="s">
        <v>18666</v>
      </c>
      <c r="F339" t="s">
        <v>18817</v>
      </c>
      <c r="I339">
        <v>2.0699999999999998</v>
      </c>
      <c r="N339">
        <v>0</v>
      </c>
      <c r="P339">
        <v>0</v>
      </c>
      <c r="R339">
        <v>2</v>
      </c>
      <c r="S339" s="3">
        <v>4.1399999999999997</v>
      </c>
      <c r="T339">
        <v>0</v>
      </c>
      <c r="V339">
        <v>0</v>
      </c>
      <c r="X339">
        <v>0</v>
      </c>
      <c r="Z339">
        <v>2</v>
      </c>
    </row>
    <row r="340" spans="1:26" x14ac:dyDescent="0.25">
      <c r="A340" t="s">
        <v>820</v>
      </c>
      <c r="B340" t="s">
        <v>336</v>
      </c>
      <c r="C340" t="s">
        <v>184</v>
      </c>
      <c r="D340" t="s">
        <v>18458</v>
      </c>
      <c r="E340" t="s">
        <v>18577</v>
      </c>
      <c r="F340" t="s">
        <v>18818</v>
      </c>
      <c r="I340">
        <v>1.54</v>
      </c>
      <c r="N340">
        <v>0</v>
      </c>
      <c r="P340">
        <v>0</v>
      </c>
      <c r="R340">
        <v>2</v>
      </c>
      <c r="S340" s="3">
        <v>3.08</v>
      </c>
      <c r="T340">
        <v>0</v>
      </c>
      <c r="V340">
        <v>0</v>
      </c>
      <c r="X340">
        <v>0</v>
      </c>
      <c r="Z340">
        <v>2</v>
      </c>
    </row>
    <row r="341" spans="1:26" x14ac:dyDescent="0.25">
      <c r="A341" t="s">
        <v>821</v>
      </c>
      <c r="B341" t="s">
        <v>336</v>
      </c>
      <c r="C341" t="s">
        <v>184</v>
      </c>
      <c r="D341" t="s">
        <v>18459</v>
      </c>
      <c r="E341" t="s">
        <v>18676</v>
      </c>
      <c r="F341" t="s">
        <v>18818</v>
      </c>
      <c r="I341">
        <v>1.01</v>
      </c>
      <c r="N341">
        <v>0</v>
      </c>
      <c r="P341">
        <v>0</v>
      </c>
      <c r="R341">
        <v>1</v>
      </c>
      <c r="S341" s="3">
        <v>1.01</v>
      </c>
      <c r="T341">
        <v>0</v>
      </c>
      <c r="V341">
        <v>0</v>
      </c>
      <c r="X341">
        <v>0</v>
      </c>
      <c r="Z341">
        <v>1</v>
      </c>
    </row>
    <row r="342" spans="1:26" x14ac:dyDescent="0.25">
      <c r="A342" t="s">
        <v>822</v>
      </c>
      <c r="B342" t="s">
        <v>336</v>
      </c>
      <c r="C342" t="s">
        <v>184</v>
      </c>
      <c r="D342" t="s">
        <v>18460</v>
      </c>
      <c r="E342" t="s">
        <v>18578</v>
      </c>
      <c r="F342" t="s">
        <v>18818</v>
      </c>
      <c r="I342">
        <v>1.18</v>
      </c>
      <c r="N342">
        <v>0</v>
      </c>
      <c r="P342">
        <v>0</v>
      </c>
      <c r="R342">
        <v>4</v>
      </c>
      <c r="S342" s="3">
        <v>4.72</v>
      </c>
      <c r="T342">
        <v>0</v>
      </c>
      <c r="V342">
        <v>0</v>
      </c>
      <c r="X342">
        <v>0</v>
      </c>
      <c r="Z342">
        <v>4</v>
      </c>
    </row>
    <row r="343" spans="1:26" x14ac:dyDescent="0.25">
      <c r="A343" t="s">
        <v>823</v>
      </c>
      <c r="B343" t="s">
        <v>336</v>
      </c>
      <c r="C343" t="s">
        <v>184</v>
      </c>
      <c r="D343" t="s">
        <v>18461</v>
      </c>
      <c r="E343" t="s">
        <v>18579</v>
      </c>
      <c r="F343" t="s">
        <v>18818</v>
      </c>
      <c r="I343">
        <v>0.76</v>
      </c>
      <c r="N343">
        <v>0</v>
      </c>
      <c r="P343">
        <v>0</v>
      </c>
      <c r="R343">
        <v>1</v>
      </c>
      <c r="S343" s="3">
        <v>0.76</v>
      </c>
      <c r="T343">
        <v>0</v>
      </c>
      <c r="V343">
        <v>0</v>
      </c>
      <c r="X343">
        <v>0</v>
      </c>
      <c r="Z343">
        <v>1</v>
      </c>
    </row>
    <row r="344" spans="1:26" x14ac:dyDescent="0.25">
      <c r="A344" t="s">
        <v>824</v>
      </c>
      <c r="B344" t="s">
        <v>336</v>
      </c>
      <c r="C344" t="s">
        <v>184</v>
      </c>
      <c r="D344" t="s">
        <v>18462</v>
      </c>
      <c r="E344" t="s">
        <v>18677</v>
      </c>
      <c r="F344" t="s">
        <v>18818</v>
      </c>
      <c r="I344">
        <v>1.1399999999999999</v>
      </c>
      <c r="N344">
        <v>0</v>
      </c>
      <c r="P344">
        <v>0</v>
      </c>
      <c r="R344">
        <v>1</v>
      </c>
      <c r="S344" s="3">
        <v>1.1399999999999999</v>
      </c>
      <c r="T344">
        <v>0</v>
      </c>
      <c r="V344">
        <v>0</v>
      </c>
      <c r="X344">
        <v>0</v>
      </c>
      <c r="Z344">
        <v>1</v>
      </c>
    </row>
    <row r="345" spans="1:26" x14ac:dyDescent="0.25">
      <c r="A345" t="s">
        <v>825</v>
      </c>
      <c r="B345" t="s">
        <v>336</v>
      </c>
      <c r="C345" t="s">
        <v>184</v>
      </c>
      <c r="D345" t="s">
        <v>18463</v>
      </c>
      <c r="E345" t="s">
        <v>18580</v>
      </c>
      <c r="F345" t="s">
        <v>18818</v>
      </c>
      <c r="I345">
        <v>0.81</v>
      </c>
      <c r="N345">
        <v>0</v>
      </c>
      <c r="P345">
        <v>0</v>
      </c>
      <c r="R345">
        <v>1</v>
      </c>
      <c r="S345" s="3">
        <v>0.81</v>
      </c>
      <c r="T345">
        <v>0</v>
      </c>
      <c r="V345">
        <v>0</v>
      </c>
      <c r="X345">
        <v>0</v>
      </c>
      <c r="Z345">
        <v>1</v>
      </c>
    </row>
    <row r="346" spans="1:26" x14ac:dyDescent="0.25">
      <c r="A346" t="s">
        <v>826</v>
      </c>
      <c r="B346" t="s">
        <v>336</v>
      </c>
      <c r="C346" t="s">
        <v>184</v>
      </c>
      <c r="D346" t="s">
        <v>18464</v>
      </c>
      <c r="E346" t="s">
        <v>18678</v>
      </c>
      <c r="F346" t="s">
        <v>18818</v>
      </c>
      <c r="I346">
        <v>0.99</v>
      </c>
      <c r="N346">
        <v>0</v>
      </c>
      <c r="P346">
        <v>0</v>
      </c>
      <c r="R346">
        <v>2</v>
      </c>
      <c r="S346" s="3">
        <v>1.98</v>
      </c>
      <c r="T346">
        <v>0</v>
      </c>
      <c r="V346">
        <v>0</v>
      </c>
      <c r="X346">
        <v>0</v>
      </c>
      <c r="Z346">
        <v>2</v>
      </c>
    </row>
    <row r="347" spans="1:26" x14ac:dyDescent="0.25">
      <c r="A347" t="s">
        <v>827</v>
      </c>
      <c r="B347" t="s">
        <v>336</v>
      </c>
      <c r="C347" t="s">
        <v>184</v>
      </c>
      <c r="D347" t="s">
        <v>18465</v>
      </c>
      <c r="E347" t="s">
        <v>18595</v>
      </c>
      <c r="F347" t="s">
        <v>18816</v>
      </c>
      <c r="G347">
        <v>227.27</v>
      </c>
      <c r="N347">
        <v>0</v>
      </c>
      <c r="O347" s="3">
        <v>0</v>
      </c>
      <c r="P347">
        <v>0</v>
      </c>
      <c r="R347">
        <v>0</v>
      </c>
      <c r="T347">
        <v>0</v>
      </c>
      <c r="V347">
        <v>0</v>
      </c>
      <c r="X347">
        <v>0</v>
      </c>
      <c r="Z347">
        <v>0</v>
      </c>
    </row>
    <row r="348" spans="1:26" x14ac:dyDescent="0.25">
      <c r="A348" t="s">
        <v>828</v>
      </c>
      <c r="B348" t="s">
        <v>336</v>
      </c>
      <c r="C348" t="s">
        <v>184</v>
      </c>
      <c r="D348" t="s">
        <v>18466</v>
      </c>
      <c r="E348" t="s">
        <v>18581</v>
      </c>
      <c r="F348" t="s">
        <v>18818</v>
      </c>
      <c r="I348">
        <v>0.4</v>
      </c>
      <c r="N348">
        <v>0</v>
      </c>
      <c r="P348">
        <v>0</v>
      </c>
      <c r="R348">
        <v>1</v>
      </c>
      <c r="S348" s="3">
        <v>0.4</v>
      </c>
      <c r="T348">
        <v>0</v>
      </c>
      <c r="V348">
        <v>0</v>
      </c>
      <c r="X348">
        <v>0</v>
      </c>
      <c r="Z348">
        <v>1</v>
      </c>
    </row>
    <row r="349" spans="1:26" x14ac:dyDescent="0.25">
      <c r="A349" t="s">
        <v>829</v>
      </c>
      <c r="B349" t="s">
        <v>336</v>
      </c>
      <c r="C349" t="s">
        <v>184</v>
      </c>
      <c r="D349" t="s">
        <v>18467</v>
      </c>
      <c r="E349" t="s">
        <v>18679</v>
      </c>
      <c r="F349" t="s">
        <v>18818</v>
      </c>
      <c r="I349">
        <v>1</v>
      </c>
      <c r="N349">
        <v>0</v>
      </c>
      <c r="P349">
        <v>0</v>
      </c>
      <c r="R349">
        <v>2</v>
      </c>
      <c r="S349" s="3">
        <v>2</v>
      </c>
      <c r="T349">
        <v>0</v>
      </c>
      <c r="V349">
        <v>0</v>
      </c>
      <c r="X349">
        <v>0</v>
      </c>
      <c r="Z349">
        <v>2</v>
      </c>
    </row>
    <row r="350" spans="1:26" x14ac:dyDescent="0.25">
      <c r="A350" t="s">
        <v>830</v>
      </c>
      <c r="B350" t="s">
        <v>336</v>
      </c>
      <c r="C350" t="s">
        <v>184</v>
      </c>
      <c r="D350" t="s">
        <v>18468</v>
      </c>
      <c r="E350" t="s">
        <v>18582</v>
      </c>
      <c r="F350" t="s">
        <v>18818</v>
      </c>
      <c r="I350">
        <v>0.9</v>
      </c>
      <c r="N350">
        <v>0</v>
      </c>
      <c r="P350">
        <v>0</v>
      </c>
      <c r="R350">
        <v>1</v>
      </c>
      <c r="S350" s="3">
        <v>0.9</v>
      </c>
      <c r="T350">
        <v>0</v>
      </c>
      <c r="V350">
        <v>0</v>
      </c>
      <c r="X350">
        <v>0</v>
      </c>
      <c r="Z350">
        <v>1</v>
      </c>
    </row>
    <row r="351" spans="1:26" x14ac:dyDescent="0.25">
      <c r="A351" t="s">
        <v>831</v>
      </c>
      <c r="B351" t="s">
        <v>336</v>
      </c>
      <c r="C351" t="s">
        <v>184</v>
      </c>
      <c r="D351" t="s">
        <v>18469</v>
      </c>
      <c r="E351" t="s">
        <v>18583</v>
      </c>
      <c r="F351" t="s">
        <v>18818</v>
      </c>
      <c r="I351">
        <v>0.63</v>
      </c>
      <c r="N351">
        <v>0</v>
      </c>
      <c r="P351">
        <v>0</v>
      </c>
      <c r="R351">
        <v>1</v>
      </c>
      <c r="S351" s="3">
        <v>0.63</v>
      </c>
      <c r="T351">
        <v>0</v>
      </c>
      <c r="V351">
        <v>0</v>
      </c>
      <c r="X351">
        <v>0</v>
      </c>
      <c r="Z351">
        <v>1</v>
      </c>
    </row>
    <row r="352" spans="1:26" x14ac:dyDescent="0.25">
      <c r="A352" t="s">
        <v>832</v>
      </c>
      <c r="B352" t="s">
        <v>336</v>
      </c>
      <c r="C352" t="s">
        <v>184</v>
      </c>
      <c r="D352" t="s">
        <v>18470</v>
      </c>
      <c r="E352" t="s">
        <v>18585</v>
      </c>
      <c r="F352" t="s">
        <v>18818</v>
      </c>
      <c r="I352">
        <v>2.2799999999999998</v>
      </c>
      <c r="N352">
        <v>0</v>
      </c>
      <c r="P352">
        <v>0</v>
      </c>
      <c r="R352">
        <v>3</v>
      </c>
      <c r="S352" s="3">
        <v>6.84</v>
      </c>
      <c r="T352">
        <v>0</v>
      </c>
      <c r="V352">
        <v>0</v>
      </c>
      <c r="X352">
        <v>0</v>
      </c>
      <c r="Z352">
        <v>3</v>
      </c>
    </row>
    <row r="353" spans="1:26" x14ac:dyDescent="0.25">
      <c r="A353" t="s">
        <v>833</v>
      </c>
      <c r="B353" t="s">
        <v>336</v>
      </c>
      <c r="C353" t="s">
        <v>184</v>
      </c>
      <c r="D353" t="s">
        <v>18471</v>
      </c>
      <c r="E353" t="s">
        <v>18586</v>
      </c>
      <c r="F353" t="s">
        <v>18818</v>
      </c>
      <c r="I353">
        <v>0.47</v>
      </c>
      <c r="N353">
        <v>0</v>
      </c>
      <c r="P353">
        <v>0</v>
      </c>
      <c r="R353">
        <v>2</v>
      </c>
      <c r="S353" s="3">
        <v>0.94</v>
      </c>
      <c r="T353">
        <v>0</v>
      </c>
      <c r="V353">
        <v>0</v>
      </c>
      <c r="X353">
        <v>0</v>
      </c>
      <c r="Z353">
        <v>2</v>
      </c>
    </row>
    <row r="354" spans="1:26" x14ac:dyDescent="0.25">
      <c r="A354" t="s">
        <v>834</v>
      </c>
      <c r="B354" t="s">
        <v>336</v>
      </c>
      <c r="C354" t="s">
        <v>184</v>
      </c>
      <c r="D354" t="s">
        <v>18472</v>
      </c>
      <c r="E354" t="s">
        <v>18587</v>
      </c>
      <c r="F354" t="s">
        <v>18818</v>
      </c>
      <c r="I354">
        <v>0.99</v>
      </c>
      <c r="N354">
        <v>0</v>
      </c>
      <c r="P354">
        <v>0</v>
      </c>
      <c r="R354">
        <v>2</v>
      </c>
      <c r="S354" s="3">
        <v>1.98</v>
      </c>
      <c r="T354">
        <v>0</v>
      </c>
      <c r="V354">
        <v>0</v>
      </c>
      <c r="X354">
        <v>0</v>
      </c>
      <c r="Z354">
        <v>2</v>
      </c>
    </row>
    <row r="355" spans="1:26" x14ac:dyDescent="0.25">
      <c r="A355" t="s">
        <v>835</v>
      </c>
      <c r="B355" t="s">
        <v>336</v>
      </c>
      <c r="C355" t="s">
        <v>184</v>
      </c>
      <c r="D355" t="s">
        <v>18473</v>
      </c>
      <c r="E355" t="s">
        <v>18588</v>
      </c>
      <c r="F355" t="s">
        <v>18818</v>
      </c>
      <c r="I355">
        <v>0.4</v>
      </c>
      <c r="N355">
        <v>0</v>
      </c>
      <c r="P355">
        <v>0</v>
      </c>
      <c r="R355">
        <v>1</v>
      </c>
      <c r="S355" s="3">
        <v>0.4</v>
      </c>
      <c r="T355">
        <v>0</v>
      </c>
      <c r="V355">
        <v>0</v>
      </c>
      <c r="X355">
        <v>0</v>
      </c>
      <c r="Z355">
        <v>1</v>
      </c>
    </row>
    <row r="356" spans="1:26" x14ac:dyDescent="0.25">
      <c r="A356" t="s">
        <v>836</v>
      </c>
      <c r="B356" t="s">
        <v>336</v>
      </c>
      <c r="C356" t="s">
        <v>184</v>
      </c>
      <c r="D356" t="s">
        <v>18474</v>
      </c>
      <c r="E356" t="s">
        <v>18681</v>
      </c>
      <c r="F356" t="s">
        <v>18818</v>
      </c>
      <c r="I356">
        <v>0.88</v>
      </c>
      <c r="N356">
        <v>0</v>
      </c>
      <c r="P356">
        <v>0</v>
      </c>
      <c r="R356">
        <v>2</v>
      </c>
      <c r="S356" s="3">
        <v>1.76</v>
      </c>
      <c r="T356">
        <v>0</v>
      </c>
      <c r="V356">
        <v>0</v>
      </c>
      <c r="X356">
        <v>0</v>
      </c>
      <c r="Z356">
        <v>2</v>
      </c>
    </row>
    <row r="357" spans="1:26" x14ac:dyDescent="0.25">
      <c r="A357" t="s">
        <v>837</v>
      </c>
      <c r="B357" t="s">
        <v>336</v>
      </c>
      <c r="C357" t="s">
        <v>184</v>
      </c>
      <c r="D357" t="s">
        <v>18475</v>
      </c>
      <c r="E357" t="s">
        <v>18589</v>
      </c>
      <c r="F357" t="s">
        <v>18818</v>
      </c>
      <c r="I357">
        <v>0.56000000000000005</v>
      </c>
      <c r="N357">
        <v>0</v>
      </c>
      <c r="P357">
        <v>0</v>
      </c>
      <c r="R357">
        <v>2</v>
      </c>
      <c r="S357" s="3">
        <v>1.1200000000000001</v>
      </c>
      <c r="T357">
        <v>0</v>
      </c>
      <c r="V357">
        <v>0</v>
      </c>
      <c r="X357">
        <v>0</v>
      </c>
      <c r="Z357">
        <v>2</v>
      </c>
    </row>
    <row r="358" spans="1:26" x14ac:dyDescent="0.25">
      <c r="A358" t="s">
        <v>838</v>
      </c>
      <c r="B358" t="s">
        <v>336</v>
      </c>
      <c r="C358" t="s">
        <v>184</v>
      </c>
      <c r="D358" t="s">
        <v>18476</v>
      </c>
      <c r="E358" t="s">
        <v>18661</v>
      </c>
      <c r="F358" t="s">
        <v>18816</v>
      </c>
      <c r="G358">
        <v>12</v>
      </c>
      <c r="N358">
        <v>1</v>
      </c>
      <c r="O358" s="3">
        <v>12</v>
      </c>
      <c r="P358">
        <v>0</v>
      </c>
      <c r="R358">
        <v>0</v>
      </c>
      <c r="T358">
        <v>0</v>
      </c>
      <c r="V358">
        <v>1</v>
      </c>
      <c r="X358">
        <v>0</v>
      </c>
      <c r="Z358">
        <v>0</v>
      </c>
    </row>
    <row r="359" spans="1:26" x14ac:dyDescent="0.25">
      <c r="A359" t="s">
        <v>839</v>
      </c>
      <c r="B359" t="s">
        <v>336</v>
      </c>
      <c r="C359" t="s">
        <v>184</v>
      </c>
      <c r="D359" t="s">
        <v>18477</v>
      </c>
      <c r="E359" t="s">
        <v>18590</v>
      </c>
      <c r="F359" t="s">
        <v>18818</v>
      </c>
      <c r="I359">
        <v>0.53</v>
      </c>
      <c r="N359">
        <v>0</v>
      </c>
      <c r="P359">
        <v>0</v>
      </c>
      <c r="R359">
        <v>2</v>
      </c>
      <c r="S359" s="3">
        <v>1.06</v>
      </c>
      <c r="T359">
        <v>0</v>
      </c>
      <c r="V359">
        <v>0</v>
      </c>
      <c r="X359">
        <v>0</v>
      </c>
      <c r="Z359">
        <v>2</v>
      </c>
    </row>
    <row r="360" spans="1:26" x14ac:dyDescent="0.25">
      <c r="A360" t="s">
        <v>840</v>
      </c>
      <c r="B360" t="s">
        <v>336</v>
      </c>
      <c r="C360" t="s">
        <v>184</v>
      </c>
      <c r="D360" t="s">
        <v>18478</v>
      </c>
      <c r="E360" t="s">
        <v>18591</v>
      </c>
      <c r="F360" t="s">
        <v>18818</v>
      </c>
      <c r="I360">
        <v>0.72</v>
      </c>
      <c r="N360">
        <v>0</v>
      </c>
      <c r="P360">
        <v>0</v>
      </c>
      <c r="R360">
        <v>1</v>
      </c>
      <c r="S360" s="3">
        <v>0.72</v>
      </c>
      <c r="T360">
        <v>0</v>
      </c>
      <c r="V360">
        <v>0</v>
      </c>
      <c r="X360">
        <v>0</v>
      </c>
      <c r="Z360">
        <v>1</v>
      </c>
    </row>
    <row r="361" spans="1:26" x14ac:dyDescent="0.25">
      <c r="A361" t="s">
        <v>841</v>
      </c>
      <c r="B361" t="s">
        <v>336</v>
      </c>
      <c r="C361" t="s">
        <v>184</v>
      </c>
      <c r="D361" t="s">
        <v>18479</v>
      </c>
      <c r="E361" t="s">
        <v>18682</v>
      </c>
      <c r="F361" t="s">
        <v>18818</v>
      </c>
      <c r="I361">
        <v>1.04</v>
      </c>
      <c r="N361">
        <v>0</v>
      </c>
      <c r="P361">
        <v>0</v>
      </c>
      <c r="R361">
        <v>1</v>
      </c>
      <c r="S361" s="3">
        <v>1.04</v>
      </c>
      <c r="T361">
        <v>0</v>
      </c>
      <c r="V361">
        <v>0</v>
      </c>
      <c r="X361">
        <v>0</v>
      </c>
      <c r="Z361">
        <v>1</v>
      </c>
    </row>
    <row r="362" spans="1:26" x14ac:dyDescent="0.25">
      <c r="A362" t="s">
        <v>842</v>
      </c>
      <c r="B362" t="s">
        <v>336</v>
      </c>
      <c r="C362" t="s">
        <v>184</v>
      </c>
      <c r="D362" t="s">
        <v>18480</v>
      </c>
      <c r="E362" t="s">
        <v>18683</v>
      </c>
      <c r="F362" t="s">
        <v>18818</v>
      </c>
      <c r="I362">
        <v>0.73</v>
      </c>
      <c r="N362">
        <v>0</v>
      </c>
      <c r="P362">
        <v>0</v>
      </c>
      <c r="R362">
        <v>2</v>
      </c>
      <c r="S362" s="3">
        <v>1.46</v>
      </c>
      <c r="T362">
        <v>0</v>
      </c>
      <c r="V362">
        <v>0</v>
      </c>
      <c r="X362">
        <v>0</v>
      </c>
      <c r="Z362">
        <v>2</v>
      </c>
    </row>
    <row r="363" spans="1:26" x14ac:dyDescent="0.25">
      <c r="A363" t="s">
        <v>843</v>
      </c>
      <c r="B363" t="s">
        <v>336</v>
      </c>
      <c r="C363" t="s">
        <v>184</v>
      </c>
      <c r="D363" t="s">
        <v>18481</v>
      </c>
      <c r="E363" t="s">
        <v>18592</v>
      </c>
      <c r="F363" t="s">
        <v>18818</v>
      </c>
      <c r="I363">
        <v>1.02</v>
      </c>
      <c r="N363">
        <v>0</v>
      </c>
      <c r="P363">
        <v>0</v>
      </c>
      <c r="R363">
        <v>2</v>
      </c>
      <c r="S363" s="3">
        <v>2.04</v>
      </c>
      <c r="T363">
        <v>0</v>
      </c>
      <c r="V363">
        <v>0</v>
      </c>
      <c r="X363">
        <v>0</v>
      </c>
      <c r="Z363">
        <v>2</v>
      </c>
    </row>
    <row r="364" spans="1:26" x14ac:dyDescent="0.25">
      <c r="A364" t="s">
        <v>844</v>
      </c>
      <c r="B364" t="s">
        <v>336</v>
      </c>
      <c r="C364" t="s">
        <v>184</v>
      </c>
      <c r="D364" t="s">
        <v>18482</v>
      </c>
      <c r="E364" t="s">
        <v>18684</v>
      </c>
      <c r="F364" t="s">
        <v>18818</v>
      </c>
      <c r="I364">
        <v>0.92</v>
      </c>
      <c r="N364">
        <v>0</v>
      </c>
      <c r="P364">
        <v>0</v>
      </c>
      <c r="R364">
        <v>2</v>
      </c>
      <c r="S364" s="3">
        <v>1.84</v>
      </c>
      <c r="T364">
        <v>0</v>
      </c>
      <c r="V364">
        <v>0</v>
      </c>
      <c r="X364">
        <v>0</v>
      </c>
      <c r="Z364">
        <v>2</v>
      </c>
    </row>
    <row r="365" spans="1:26" x14ac:dyDescent="0.25">
      <c r="A365" t="s">
        <v>845</v>
      </c>
      <c r="B365" t="s">
        <v>336</v>
      </c>
      <c r="C365" t="s">
        <v>184</v>
      </c>
      <c r="D365" t="s">
        <v>18483</v>
      </c>
      <c r="E365" t="s">
        <v>18685</v>
      </c>
      <c r="F365" t="s">
        <v>18818</v>
      </c>
      <c r="I365">
        <v>0.99</v>
      </c>
      <c r="N365">
        <v>0</v>
      </c>
      <c r="P365">
        <v>0</v>
      </c>
      <c r="R365">
        <v>2</v>
      </c>
      <c r="S365" s="3">
        <v>1.98</v>
      </c>
      <c r="T365">
        <v>0</v>
      </c>
      <c r="V365">
        <v>0</v>
      </c>
      <c r="X365">
        <v>0</v>
      </c>
      <c r="Z365">
        <v>2</v>
      </c>
    </row>
    <row r="366" spans="1:26" x14ac:dyDescent="0.25">
      <c r="A366" t="s">
        <v>846</v>
      </c>
      <c r="B366" t="s">
        <v>336</v>
      </c>
      <c r="C366" t="s">
        <v>184</v>
      </c>
      <c r="D366" t="s">
        <v>18484</v>
      </c>
      <c r="E366" t="s">
        <v>18593</v>
      </c>
      <c r="F366" t="s">
        <v>18818</v>
      </c>
      <c r="I366">
        <v>0.81</v>
      </c>
      <c r="N366">
        <v>0</v>
      </c>
      <c r="P366">
        <v>0</v>
      </c>
      <c r="R366">
        <v>2</v>
      </c>
      <c r="S366" s="3">
        <v>1.62</v>
      </c>
      <c r="T366">
        <v>0</v>
      </c>
      <c r="V366">
        <v>0</v>
      </c>
      <c r="X366">
        <v>0</v>
      </c>
      <c r="Z366">
        <v>2</v>
      </c>
    </row>
    <row r="367" spans="1:26" x14ac:dyDescent="0.25">
      <c r="A367" t="s">
        <v>847</v>
      </c>
      <c r="B367" t="s">
        <v>336</v>
      </c>
      <c r="C367" t="s">
        <v>184</v>
      </c>
      <c r="D367" t="s">
        <v>18485</v>
      </c>
      <c r="E367" t="s">
        <v>18596</v>
      </c>
      <c r="F367" t="s">
        <v>18818</v>
      </c>
      <c r="I367">
        <v>0.98</v>
      </c>
      <c r="N367">
        <v>0</v>
      </c>
      <c r="P367">
        <v>0</v>
      </c>
      <c r="R367">
        <v>2</v>
      </c>
      <c r="S367" s="3">
        <v>1.96</v>
      </c>
      <c r="T367">
        <v>0</v>
      </c>
      <c r="V367">
        <v>0</v>
      </c>
      <c r="X367">
        <v>0</v>
      </c>
      <c r="Z367">
        <v>2</v>
      </c>
    </row>
    <row r="368" spans="1:26" x14ac:dyDescent="0.25">
      <c r="A368" t="s">
        <v>848</v>
      </c>
      <c r="B368" t="s">
        <v>336</v>
      </c>
      <c r="C368" t="s">
        <v>184</v>
      </c>
      <c r="D368" t="s">
        <v>18486</v>
      </c>
      <c r="E368" t="s">
        <v>18688</v>
      </c>
      <c r="F368" t="s">
        <v>18818</v>
      </c>
      <c r="I368">
        <v>1.25</v>
      </c>
      <c r="N368">
        <v>0</v>
      </c>
      <c r="P368">
        <v>0</v>
      </c>
      <c r="R368">
        <v>1</v>
      </c>
      <c r="S368" s="3">
        <v>1.25</v>
      </c>
      <c r="T368">
        <v>0</v>
      </c>
      <c r="V368">
        <v>0</v>
      </c>
      <c r="X368">
        <v>0</v>
      </c>
      <c r="Z368">
        <v>1</v>
      </c>
    </row>
    <row r="369" spans="1:26" x14ac:dyDescent="0.25">
      <c r="A369" t="s">
        <v>849</v>
      </c>
      <c r="B369" t="s">
        <v>336</v>
      </c>
      <c r="C369" t="s">
        <v>184</v>
      </c>
      <c r="D369" t="s">
        <v>18487</v>
      </c>
      <c r="E369" t="s">
        <v>18606</v>
      </c>
      <c r="F369" t="s">
        <v>18816</v>
      </c>
      <c r="G369">
        <v>7.24</v>
      </c>
      <c r="N369">
        <v>0</v>
      </c>
      <c r="O369" s="3">
        <v>0</v>
      </c>
      <c r="P369">
        <v>0</v>
      </c>
      <c r="R369">
        <v>0</v>
      </c>
      <c r="T369">
        <v>0</v>
      </c>
      <c r="V369">
        <v>0</v>
      </c>
      <c r="X369">
        <v>0</v>
      </c>
      <c r="Z369">
        <v>0</v>
      </c>
    </row>
    <row r="370" spans="1:26" x14ac:dyDescent="0.25">
      <c r="A370" t="s">
        <v>850</v>
      </c>
      <c r="B370" t="s">
        <v>336</v>
      </c>
      <c r="C370" t="s">
        <v>184</v>
      </c>
      <c r="D370" t="s">
        <v>18488</v>
      </c>
      <c r="E370" t="s">
        <v>18689</v>
      </c>
      <c r="F370" t="s">
        <v>18818</v>
      </c>
      <c r="I370">
        <v>0.57999999999999996</v>
      </c>
      <c r="N370">
        <v>0</v>
      </c>
      <c r="P370">
        <v>0</v>
      </c>
      <c r="R370">
        <v>2</v>
      </c>
      <c r="S370" s="3">
        <v>1.1599999999999999</v>
      </c>
      <c r="T370">
        <v>0</v>
      </c>
      <c r="V370">
        <v>0</v>
      </c>
      <c r="X370">
        <v>0</v>
      </c>
      <c r="Z370">
        <v>2</v>
      </c>
    </row>
    <row r="371" spans="1:26" x14ac:dyDescent="0.25">
      <c r="A371" t="s">
        <v>851</v>
      </c>
      <c r="B371" t="s">
        <v>336</v>
      </c>
      <c r="C371" t="s">
        <v>184</v>
      </c>
      <c r="D371" t="s">
        <v>18489</v>
      </c>
      <c r="E371" t="s">
        <v>18597</v>
      </c>
      <c r="F371" t="s">
        <v>18818</v>
      </c>
      <c r="I371">
        <v>0.59</v>
      </c>
      <c r="N371">
        <v>0</v>
      </c>
      <c r="P371">
        <v>0</v>
      </c>
      <c r="R371">
        <v>2</v>
      </c>
      <c r="S371" s="3">
        <v>1.18</v>
      </c>
      <c r="T371">
        <v>0</v>
      </c>
      <c r="V371">
        <v>0</v>
      </c>
      <c r="X371">
        <v>0</v>
      </c>
      <c r="Z371">
        <v>2</v>
      </c>
    </row>
    <row r="372" spans="1:26" x14ac:dyDescent="0.25">
      <c r="A372" t="s">
        <v>852</v>
      </c>
      <c r="B372" t="s">
        <v>336</v>
      </c>
      <c r="C372" t="s">
        <v>184</v>
      </c>
      <c r="D372" t="s">
        <v>18490</v>
      </c>
      <c r="E372" t="s">
        <v>18690</v>
      </c>
      <c r="F372" t="s">
        <v>18818</v>
      </c>
      <c r="I372">
        <v>2.35</v>
      </c>
      <c r="N372">
        <v>0</v>
      </c>
      <c r="P372">
        <v>0</v>
      </c>
      <c r="R372">
        <v>1</v>
      </c>
      <c r="S372" s="3">
        <v>2.35</v>
      </c>
      <c r="T372">
        <v>0</v>
      </c>
      <c r="V372">
        <v>0</v>
      </c>
      <c r="X372">
        <v>0</v>
      </c>
      <c r="Z372">
        <v>1</v>
      </c>
    </row>
    <row r="373" spans="1:26" x14ac:dyDescent="0.25">
      <c r="A373" t="s">
        <v>853</v>
      </c>
      <c r="B373" t="s">
        <v>336</v>
      </c>
      <c r="C373" t="s">
        <v>184</v>
      </c>
      <c r="D373" t="s">
        <v>18491</v>
      </c>
      <c r="E373" t="s">
        <v>18598</v>
      </c>
      <c r="F373" t="s">
        <v>18818</v>
      </c>
      <c r="I373">
        <v>1.23</v>
      </c>
      <c r="N373">
        <v>0</v>
      </c>
      <c r="P373">
        <v>0</v>
      </c>
      <c r="R373">
        <v>3</v>
      </c>
      <c r="S373" s="3">
        <v>3.69</v>
      </c>
      <c r="T373">
        <v>0</v>
      </c>
      <c r="V373">
        <v>0</v>
      </c>
      <c r="X373">
        <v>0</v>
      </c>
      <c r="Z373">
        <v>3</v>
      </c>
    </row>
    <row r="374" spans="1:26" x14ac:dyDescent="0.25">
      <c r="A374" t="s">
        <v>854</v>
      </c>
      <c r="B374" t="s">
        <v>336</v>
      </c>
      <c r="C374" t="s">
        <v>184</v>
      </c>
      <c r="D374" t="s">
        <v>18492</v>
      </c>
      <c r="E374" t="s">
        <v>18691</v>
      </c>
      <c r="F374" t="s">
        <v>18818</v>
      </c>
      <c r="I374">
        <v>0.54</v>
      </c>
      <c r="N374">
        <v>0</v>
      </c>
      <c r="P374">
        <v>0</v>
      </c>
      <c r="R374">
        <v>2</v>
      </c>
      <c r="S374" s="3">
        <v>1.08</v>
      </c>
      <c r="T374">
        <v>0</v>
      </c>
      <c r="V374">
        <v>0</v>
      </c>
      <c r="X374">
        <v>0</v>
      </c>
      <c r="Z374">
        <v>2</v>
      </c>
    </row>
    <row r="375" spans="1:26" x14ac:dyDescent="0.25">
      <c r="A375" t="s">
        <v>855</v>
      </c>
      <c r="B375" t="s">
        <v>336</v>
      </c>
      <c r="C375" t="s">
        <v>184</v>
      </c>
      <c r="D375" t="s">
        <v>18493</v>
      </c>
      <c r="E375" t="s">
        <v>18599</v>
      </c>
      <c r="F375" t="s">
        <v>18819</v>
      </c>
      <c r="I375">
        <v>0.38</v>
      </c>
      <c r="N375">
        <v>0</v>
      </c>
      <c r="P375">
        <v>0</v>
      </c>
      <c r="R375">
        <v>1</v>
      </c>
      <c r="S375" s="3">
        <v>0.38</v>
      </c>
      <c r="T375">
        <v>0</v>
      </c>
      <c r="V375">
        <v>0</v>
      </c>
      <c r="X375">
        <v>0</v>
      </c>
      <c r="Z375">
        <v>1</v>
      </c>
    </row>
    <row r="376" spans="1:26" x14ac:dyDescent="0.25">
      <c r="A376" t="s">
        <v>856</v>
      </c>
      <c r="B376" t="s">
        <v>336</v>
      </c>
      <c r="C376" t="s">
        <v>184</v>
      </c>
      <c r="D376" t="s">
        <v>18494</v>
      </c>
      <c r="E376" t="s">
        <v>18692</v>
      </c>
      <c r="F376" t="s">
        <v>18819</v>
      </c>
      <c r="I376">
        <v>0.33</v>
      </c>
      <c r="N376">
        <v>0</v>
      </c>
      <c r="P376">
        <v>0</v>
      </c>
      <c r="R376">
        <v>1</v>
      </c>
      <c r="S376" s="3">
        <v>0.33</v>
      </c>
      <c r="T376">
        <v>0</v>
      </c>
      <c r="V376">
        <v>0</v>
      </c>
      <c r="X376">
        <v>0</v>
      </c>
      <c r="Z376">
        <v>1</v>
      </c>
    </row>
    <row r="377" spans="1:26" x14ac:dyDescent="0.25">
      <c r="A377" t="s">
        <v>857</v>
      </c>
      <c r="B377" t="s">
        <v>336</v>
      </c>
      <c r="C377" t="s">
        <v>184</v>
      </c>
      <c r="D377" t="s">
        <v>18495</v>
      </c>
      <c r="E377" t="s">
        <v>18600</v>
      </c>
      <c r="F377" t="s">
        <v>18819</v>
      </c>
      <c r="I377">
        <v>1.78</v>
      </c>
      <c r="N377">
        <v>0</v>
      </c>
      <c r="P377">
        <v>0</v>
      </c>
      <c r="R377">
        <v>3</v>
      </c>
      <c r="S377" s="3">
        <v>5.34</v>
      </c>
      <c r="T377">
        <v>0</v>
      </c>
      <c r="V377">
        <v>0</v>
      </c>
      <c r="X377">
        <v>0</v>
      </c>
      <c r="Z377">
        <v>3</v>
      </c>
    </row>
    <row r="378" spans="1:26" x14ac:dyDescent="0.25">
      <c r="A378" t="s">
        <v>858</v>
      </c>
      <c r="B378" t="s">
        <v>336</v>
      </c>
      <c r="C378" t="s">
        <v>184</v>
      </c>
      <c r="D378" t="s">
        <v>18496</v>
      </c>
      <c r="E378" t="s">
        <v>18601</v>
      </c>
      <c r="F378" t="s">
        <v>18819</v>
      </c>
      <c r="I378">
        <v>0.49</v>
      </c>
      <c r="N378">
        <v>0</v>
      </c>
      <c r="P378">
        <v>0</v>
      </c>
      <c r="R378">
        <v>0</v>
      </c>
      <c r="S378" s="3">
        <v>0</v>
      </c>
      <c r="T378">
        <v>0</v>
      </c>
      <c r="V378">
        <v>0</v>
      </c>
      <c r="X378">
        <v>0</v>
      </c>
      <c r="Z378">
        <v>0</v>
      </c>
    </row>
    <row r="379" spans="1:26" x14ac:dyDescent="0.25">
      <c r="A379" t="s">
        <v>859</v>
      </c>
      <c r="B379" t="s">
        <v>336</v>
      </c>
      <c r="C379" t="s">
        <v>184</v>
      </c>
      <c r="D379" t="s">
        <v>18497</v>
      </c>
      <c r="E379" t="s">
        <v>18602</v>
      </c>
      <c r="F379" t="s">
        <v>18819</v>
      </c>
      <c r="I379">
        <v>0.79</v>
      </c>
      <c r="N379">
        <v>0</v>
      </c>
      <c r="P379">
        <v>0</v>
      </c>
      <c r="R379">
        <v>1</v>
      </c>
      <c r="S379" s="3">
        <v>0.79</v>
      </c>
      <c r="T379">
        <v>0</v>
      </c>
      <c r="V379">
        <v>0</v>
      </c>
      <c r="X379">
        <v>0</v>
      </c>
      <c r="Z379">
        <v>1</v>
      </c>
    </row>
    <row r="380" spans="1:26" x14ac:dyDescent="0.25">
      <c r="A380" t="s">
        <v>860</v>
      </c>
      <c r="B380" t="s">
        <v>336</v>
      </c>
      <c r="C380" t="s">
        <v>184</v>
      </c>
      <c r="D380" t="s">
        <v>18498</v>
      </c>
      <c r="E380" t="s">
        <v>18617</v>
      </c>
      <c r="F380" t="s">
        <v>18816</v>
      </c>
      <c r="G380">
        <v>20.09</v>
      </c>
      <c r="N380">
        <v>0</v>
      </c>
      <c r="O380" s="3">
        <v>0</v>
      </c>
      <c r="P380">
        <v>0</v>
      </c>
      <c r="R380">
        <v>0</v>
      </c>
      <c r="T380">
        <v>0</v>
      </c>
      <c r="V380">
        <v>0</v>
      </c>
      <c r="X380">
        <v>0</v>
      </c>
      <c r="Z380">
        <v>0</v>
      </c>
    </row>
    <row r="381" spans="1:26" x14ac:dyDescent="0.25">
      <c r="A381" t="s">
        <v>861</v>
      </c>
      <c r="B381" t="s">
        <v>336</v>
      </c>
      <c r="C381" t="s">
        <v>184</v>
      </c>
      <c r="D381" t="s">
        <v>18499</v>
      </c>
      <c r="E381" t="s">
        <v>18693</v>
      </c>
      <c r="F381" t="s">
        <v>18819</v>
      </c>
      <c r="I381">
        <v>0.83</v>
      </c>
      <c r="N381">
        <v>0</v>
      </c>
      <c r="P381">
        <v>0</v>
      </c>
      <c r="R381">
        <v>1</v>
      </c>
      <c r="S381" s="3">
        <v>0.83</v>
      </c>
      <c r="T381">
        <v>0</v>
      </c>
      <c r="V381">
        <v>0</v>
      </c>
      <c r="X381">
        <v>0</v>
      </c>
      <c r="Z381">
        <v>1</v>
      </c>
    </row>
    <row r="382" spans="1:26" x14ac:dyDescent="0.25">
      <c r="A382" t="s">
        <v>862</v>
      </c>
      <c r="B382" t="s">
        <v>336</v>
      </c>
      <c r="C382" t="s">
        <v>184</v>
      </c>
      <c r="D382" t="s">
        <v>18500</v>
      </c>
      <c r="E382" t="s">
        <v>18603</v>
      </c>
      <c r="F382" t="s">
        <v>18819</v>
      </c>
      <c r="I382">
        <v>0.31</v>
      </c>
      <c r="N382">
        <v>0</v>
      </c>
      <c r="P382">
        <v>0</v>
      </c>
      <c r="R382">
        <v>1</v>
      </c>
      <c r="S382" s="3">
        <v>0.31</v>
      </c>
      <c r="T382">
        <v>0</v>
      </c>
      <c r="V382">
        <v>0</v>
      </c>
      <c r="X382">
        <v>0</v>
      </c>
      <c r="Z382">
        <v>1</v>
      </c>
    </row>
    <row r="383" spans="1:26" x14ac:dyDescent="0.25">
      <c r="A383" t="s">
        <v>863</v>
      </c>
      <c r="B383" t="s">
        <v>336</v>
      </c>
      <c r="C383" t="s">
        <v>184</v>
      </c>
      <c r="D383" t="s">
        <v>18501</v>
      </c>
      <c r="E383" t="s">
        <v>18604</v>
      </c>
      <c r="F383" t="s">
        <v>18819</v>
      </c>
      <c r="I383">
        <v>0.31</v>
      </c>
      <c r="N383">
        <v>0</v>
      </c>
      <c r="P383">
        <v>0</v>
      </c>
      <c r="R383">
        <v>1</v>
      </c>
      <c r="S383" s="3">
        <v>0.31</v>
      </c>
      <c r="T383">
        <v>0</v>
      </c>
      <c r="V383">
        <v>0</v>
      </c>
      <c r="X383">
        <v>0</v>
      </c>
      <c r="Z383">
        <v>1</v>
      </c>
    </row>
    <row r="384" spans="1:26" x14ac:dyDescent="0.25">
      <c r="A384" t="s">
        <v>864</v>
      </c>
      <c r="B384" t="s">
        <v>336</v>
      </c>
      <c r="C384" t="s">
        <v>184</v>
      </c>
      <c r="D384" t="s">
        <v>18502</v>
      </c>
      <c r="E384" t="s">
        <v>18605</v>
      </c>
      <c r="F384" t="s">
        <v>18819</v>
      </c>
      <c r="I384">
        <v>0.4</v>
      </c>
      <c r="N384">
        <v>0</v>
      </c>
      <c r="P384">
        <v>0</v>
      </c>
      <c r="R384">
        <v>1</v>
      </c>
      <c r="S384" s="3">
        <v>0.4</v>
      </c>
      <c r="T384">
        <v>0</v>
      </c>
      <c r="V384">
        <v>0</v>
      </c>
      <c r="X384">
        <v>0</v>
      </c>
      <c r="Z384">
        <v>1</v>
      </c>
    </row>
    <row r="385" spans="1:26" x14ac:dyDescent="0.25">
      <c r="A385" t="s">
        <v>865</v>
      </c>
      <c r="B385" t="s">
        <v>336</v>
      </c>
      <c r="C385" t="s">
        <v>184</v>
      </c>
      <c r="D385" t="s">
        <v>18503</v>
      </c>
      <c r="E385" t="s">
        <v>18695</v>
      </c>
      <c r="F385" t="s">
        <v>18819</v>
      </c>
      <c r="I385">
        <v>0.46</v>
      </c>
      <c r="N385">
        <v>0</v>
      </c>
      <c r="P385">
        <v>0</v>
      </c>
      <c r="R385">
        <v>1</v>
      </c>
      <c r="S385" s="3">
        <v>0.46</v>
      </c>
      <c r="T385">
        <v>0</v>
      </c>
      <c r="V385">
        <v>0</v>
      </c>
      <c r="X385">
        <v>0</v>
      </c>
      <c r="Z385">
        <v>1</v>
      </c>
    </row>
    <row r="386" spans="1:26" x14ac:dyDescent="0.25">
      <c r="A386" t="s">
        <v>866</v>
      </c>
      <c r="B386" t="s">
        <v>336</v>
      </c>
      <c r="C386" t="s">
        <v>184</v>
      </c>
      <c r="D386" t="s">
        <v>18504</v>
      </c>
      <c r="E386" t="s">
        <v>18607</v>
      </c>
      <c r="F386" t="s">
        <v>18819</v>
      </c>
      <c r="I386">
        <v>0.38</v>
      </c>
      <c r="N386">
        <v>0</v>
      </c>
      <c r="P386">
        <v>0</v>
      </c>
      <c r="R386">
        <v>1</v>
      </c>
      <c r="S386" s="3">
        <v>0.38</v>
      </c>
      <c r="T386">
        <v>0</v>
      </c>
      <c r="V386">
        <v>0</v>
      </c>
      <c r="X386">
        <v>0</v>
      </c>
      <c r="Z386">
        <v>1</v>
      </c>
    </row>
    <row r="387" spans="1:26" x14ac:dyDescent="0.25">
      <c r="A387" t="s">
        <v>867</v>
      </c>
      <c r="B387" t="s">
        <v>336</v>
      </c>
      <c r="C387" t="s">
        <v>184</v>
      </c>
      <c r="D387" t="s">
        <v>18505</v>
      </c>
      <c r="E387" t="s">
        <v>18696</v>
      </c>
      <c r="F387" t="s">
        <v>18819</v>
      </c>
      <c r="I387">
        <v>0.28999999999999998</v>
      </c>
      <c r="N387">
        <v>0</v>
      </c>
      <c r="P387">
        <v>0</v>
      </c>
      <c r="R387">
        <v>2</v>
      </c>
      <c r="S387" s="3">
        <v>0.57999999999999996</v>
      </c>
      <c r="T387">
        <v>0</v>
      </c>
      <c r="V387">
        <v>0</v>
      </c>
      <c r="X387">
        <v>0</v>
      </c>
      <c r="Z387">
        <v>2</v>
      </c>
    </row>
    <row r="388" spans="1:26" x14ac:dyDescent="0.25">
      <c r="A388" t="s">
        <v>868</v>
      </c>
      <c r="B388" t="s">
        <v>336</v>
      </c>
      <c r="C388" t="s">
        <v>184</v>
      </c>
      <c r="D388" t="s">
        <v>18506</v>
      </c>
      <c r="E388" t="s">
        <v>18697</v>
      </c>
      <c r="F388" t="s">
        <v>18819</v>
      </c>
      <c r="I388">
        <v>0.62</v>
      </c>
      <c r="N388">
        <v>0</v>
      </c>
      <c r="P388">
        <v>0</v>
      </c>
      <c r="R388">
        <v>1</v>
      </c>
      <c r="S388" s="3">
        <v>0.62</v>
      </c>
      <c r="T388">
        <v>0</v>
      </c>
      <c r="V388">
        <v>0</v>
      </c>
      <c r="X388">
        <v>0</v>
      </c>
      <c r="Z388">
        <v>1</v>
      </c>
    </row>
    <row r="389" spans="1:26" x14ac:dyDescent="0.25">
      <c r="A389" t="s">
        <v>869</v>
      </c>
      <c r="B389" t="s">
        <v>336</v>
      </c>
      <c r="C389" t="s">
        <v>184</v>
      </c>
      <c r="D389" t="s">
        <v>18507</v>
      </c>
      <c r="E389" t="s">
        <v>18609</v>
      </c>
      <c r="F389" t="s">
        <v>18819</v>
      </c>
      <c r="I389">
        <v>0.36</v>
      </c>
      <c r="N389">
        <v>0</v>
      </c>
      <c r="P389">
        <v>0</v>
      </c>
      <c r="R389">
        <v>2</v>
      </c>
      <c r="S389" s="3">
        <v>0.72</v>
      </c>
      <c r="T389">
        <v>0</v>
      </c>
      <c r="V389">
        <v>0</v>
      </c>
      <c r="X389">
        <v>0</v>
      </c>
      <c r="Z389">
        <v>2</v>
      </c>
    </row>
    <row r="390" spans="1:26" x14ac:dyDescent="0.25">
      <c r="A390" t="s">
        <v>870</v>
      </c>
      <c r="B390" t="s">
        <v>336</v>
      </c>
      <c r="C390" t="s">
        <v>184</v>
      </c>
      <c r="D390" t="s">
        <v>18508</v>
      </c>
      <c r="E390" t="s">
        <v>18610</v>
      </c>
      <c r="F390" t="s">
        <v>18819</v>
      </c>
      <c r="I390">
        <v>0.3</v>
      </c>
      <c r="N390">
        <v>0</v>
      </c>
      <c r="P390">
        <v>0</v>
      </c>
      <c r="R390">
        <v>2</v>
      </c>
      <c r="S390" s="3">
        <v>0.6</v>
      </c>
      <c r="T390">
        <v>0</v>
      </c>
      <c r="V390">
        <v>0</v>
      </c>
      <c r="X390">
        <v>0</v>
      </c>
      <c r="Z390">
        <v>2</v>
      </c>
    </row>
    <row r="391" spans="1:26" x14ac:dyDescent="0.25">
      <c r="A391" t="s">
        <v>871</v>
      </c>
      <c r="B391" t="s">
        <v>336</v>
      </c>
      <c r="C391" t="s">
        <v>184</v>
      </c>
      <c r="D391" t="s">
        <v>18509</v>
      </c>
      <c r="E391" t="s">
        <v>18628</v>
      </c>
      <c r="F391" t="s">
        <v>18816</v>
      </c>
      <c r="G391">
        <v>14.8</v>
      </c>
      <c r="N391">
        <v>0</v>
      </c>
      <c r="O391" s="3">
        <v>0</v>
      </c>
      <c r="P391">
        <v>0</v>
      </c>
      <c r="R391">
        <v>0</v>
      </c>
      <c r="T391">
        <v>0</v>
      </c>
      <c r="V391">
        <v>0</v>
      </c>
      <c r="X391">
        <v>0</v>
      </c>
      <c r="Z391">
        <v>0</v>
      </c>
    </row>
    <row r="392" spans="1:26" x14ac:dyDescent="0.25">
      <c r="A392" t="s">
        <v>872</v>
      </c>
      <c r="B392" t="s">
        <v>336</v>
      </c>
      <c r="C392" t="s">
        <v>184</v>
      </c>
      <c r="D392" t="s">
        <v>18510</v>
      </c>
      <c r="E392" t="s">
        <v>18699</v>
      </c>
      <c r="F392" t="s">
        <v>18819</v>
      </c>
      <c r="I392">
        <v>0.35</v>
      </c>
      <c r="N392">
        <v>0</v>
      </c>
      <c r="P392">
        <v>0</v>
      </c>
      <c r="R392">
        <v>1</v>
      </c>
      <c r="S392" s="3">
        <v>0.35</v>
      </c>
      <c r="T392">
        <v>0</v>
      </c>
      <c r="V392">
        <v>0</v>
      </c>
      <c r="X392">
        <v>0</v>
      </c>
      <c r="Z392">
        <v>1</v>
      </c>
    </row>
    <row r="393" spans="1:26" x14ac:dyDescent="0.25">
      <c r="A393" t="s">
        <v>873</v>
      </c>
      <c r="B393" t="s">
        <v>336</v>
      </c>
      <c r="C393" t="s">
        <v>184</v>
      </c>
      <c r="D393" t="s">
        <v>18511</v>
      </c>
      <c r="E393" t="s">
        <v>18611</v>
      </c>
      <c r="F393" t="s">
        <v>18819</v>
      </c>
      <c r="I393">
        <v>0.27</v>
      </c>
      <c r="N393">
        <v>0</v>
      </c>
      <c r="P393">
        <v>0</v>
      </c>
      <c r="R393">
        <v>1</v>
      </c>
      <c r="S393" s="3">
        <v>0.27</v>
      </c>
      <c r="T393">
        <v>0</v>
      </c>
      <c r="V393">
        <v>0</v>
      </c>
      <c r="X393">
        <v>0</v>
      </c>
      <c r="Z393">
        <v>1</v>
      </c>
    </row>
    <row r="394" spans="1:26" x14ac:dyDescent="0.25">
      <c r="A394" t="s">
        <v>874</v>
      </c>
      <c r="B394" t="s">
        <v>336</v>
      </c>
      <c r="C394" t="s">
        <v>184</v>
      </c>
      <c r="D394" t="s">
        <v>18512</v>
      </c>
      <c r="E394" t="s">
        <v>18700</v>
      </c>
      <c r="F394" t="s">
        <v>18819</v>
      </c>
      <c r="I394">
        <v>0.31</v>
      </c>
      <c r="N394">
        <v>0</v>
      </c>
      <c r="P394">
        <v>0</v>
      </c>
      <c r="R394">
        <v>1</v>
      </c>
      <c r="S394" s="3">
        <v>0.31</v>
      </c>
      <c r="T394">
        <v>0</v>
      </c>
      <c r="V394">
        <v>0</v>
      </c>
      <c r="X394">
        <v>0</v>
      </c>
      <c r="Z394">
        <v>1</v>
      </c>
    </row>
    <row r="395" spans="1:26" x14ac:dyDescent="0.25">
      <c r="A395" t="s">
        <v>875</v>
      </c>
      <c r="B395" t="s">
        <v>336</v>
      </c>
      <c r="C395" t="s">
        <v>184</v>
      </c>
      <c r="D395" t="s">
        <v>18513</v>
      </c>
      <c r="E395" t="s">
        <v>18612</v>
      </c>
      <c r="F395" t="s">
        <v>18819</v>
      </c>
      <c r="I395">
        <v>0.31</v>
      </c>
      <c r="N395">
        <v>0</v>
      </c>
      <c r="P395">
        <v>0</v>
      </c>
      <c r="R395">
        <v>1</v>
      </c>
      <c r="S395" s="3">
        <v>0.31</v>
      </c>
      <c r="T395">
        <v>0</v>
      </c>
      <c r="V395">
        <v>0</v>
      </c>
      <c r="X395">
        <v>0</v>
      </c>
      <c r="Z395">
        <v>1</v>
      </c>
    </row>
    <row r="396" spans="1:26" x14ac:dyDescent="0.25">
      <c r="A396" t="s">
        <v>876</v>
      </c>
      <c r="B396" t="s">
        <v>336</v>
      </c>
      <c r="C396" t="s">
        <v>184</v>
      </c>
      <c r="D396" t="s">
        <v>18514</v>
      </c>
      <c r="E396" t="s">
        <v>18613</v>
      </c>
      <c r="F396" t="s">
        <v>18819</v>
      </c>
      <c r="I396">
        <v>0.64</v>
      </c>
      <c r="N396">
        <v>0</v>
      </c>
      <c r="P396">
        <v>0</v>
      </c>
      <c r="R396">
        <v>1</v>
      </c>
      <c r="S396" s="3">
        <v>0.64</v>
      </c>
      <c r="T396">
        <v>0</v>
      </c>
      <c r="V396">
        <v>0</v>
      </c>
      <c r="X396">
        <v>0</v>
      </c>
      <c r="Z396">
        <v>1</v>
      </c>
    </row>
    <row r="397" spans="1:26" x14ac:dyDescent="0.25">
      <c r="A397" t="s">
        <v>877</v>
      </c>
      <c r="B397" t="s">
        <v>336</v>
      </c>
      <c r="C397" t="s">
        <v>184</v>
      </c>
      <c r="D397" t="s">
        <v>18515</v>
      </c>
      <c r="E397" t="s">
        <v>18702</v>
      </c>
      <c r="F397" t="s">
        <v>18819</v>
      </c>
      <c r="I397">
        <v>0.38</v>
      </c>
      <c r="N397">
        <v>0</v>
      </c>
      <c r="P397">
        <v>0</v>
      </c>
      <c r="R397">
        <v>2</v>
      </c>
      <c r="S397" s="3">
        <v>0.76</v>
      </c>
      <c r="T397">
        <v>0</v>
      </c>
      <c r="V397">
        <v>0</v>
      </c>
      <c r="X397">
        <v>0</v>
      </c>
      <c r="Z397">
        <v>2</v>
      </c>
    </row>
    <row r="398" spans="1:26" x14ac:dyDescent="0.25">
      <c r="A398" t="s">
        <v>878</v>
      </c>
      <c r="B398" t="s">
        <v>336</v>
      </c>
      <c r="C398" t="s">
        <v>184</v>
      </c>
      <c r="D398" t="s">
        <v>18516</v>
      </c>
      <c r="E398" t="s">
        <v>18614</v>
      </c>
      <c r="F398" t="s">
        <v>18819</v>
      </c>
      <c r="I398">
        <v>0.5</v>
      </c>
      <c r="N398">
        <v>0</v>
      </c>
      <c r="P398">
        <v>0</v>
      </c>
      <c r="R398">
        <v>1</v>
      </c>
      <c r="S398" s="3">
        <v>0.5</v>
      </c>
      <c r="T398">
        <v>0</v>
      </c>
      <c r="V398">
        <v>0</v>
      </c>
      <c r="X398">
        <v>0</v>
      </c>
      <c r="Z398">
        <v>1</v>
      </c>
    </row>
    <row r="399" spans="1:26" x14ac:dyDescent="0.25">
      <c r="A399" t="s">
        <v>879</v>
      </c>
      <c r="B399" t="s">
        <v>336</v>
      </c>
      <c r="C399" t="s">
        <v>184</v>
      </c>
      <c r="D399" t="s">
        <v>18517</v>
      </c>
      <c r="E399" t="s">
        <v>18615</v>
      </c>
      <c r="F399" t="s">
        <v>18819</v>
      </c>
      <c r="I399">
        <v>1.45</v>
      </c>
      <c r="N399">
        <v>0</v>
      </c>
      <c r="P399">
        <v>0</v>
      </c>
      <c r="R399">
        <v>3</v>
      </c>
      <c r="S399" s="3">
        <v>4.3499999999999996</v>
      </c>
      <c r="T399">
        <v>0</v>
      </c>
      <c r="V399">
        <v>0</v>
      </c>
      <c r="X399">
        <v>0</v>
      </c>
      <c r="Z399">
        <v>3</v>
      </c>
    </row>
    <row r="400" spans="1:26" x14ac:dyDescent="0.25">
      <c r="A400" t="s">
        <v>880</v>
      </c>
      <c r="B400" t="s">
        <v>336</v>
      </c>
      <c r="C400" t="s">
        <v>184</v>
      </c>
      <c r="D400" t="s">
        <v>18518</v>
      </c>
      <c r="E400" t="s">
        <v>18616</v>
      </c>
      <c r="F400" t="s">
        <v>18819</v>
      </c>
      <c r="I400">
        <v>0.33</v>
      </c>
      <c r="N400">
        <v>0</v>
      </c>
      <c r="P400">
        <v>0</v>
      </c>
      <c r="R400">
        <v>2</v>
      </c>
      <c r="S400" s="3">
        <v>0.66</v>
      </c>
      <c r="T400">
        <v>0</v>
      </c>
      <c r="V400">
        <v>0</v>
      </c>
      <c r="X400">
        <v>0</v>
      </c>
      <c r="Z400">
        <v>2</v>
      </c>
    </row>
    <row r="401" spans="1:26" x14ac:dyDescent="0.25">
      <c r="A401" t="s">
        <v>881</v>
      </c>
      <c r="B401" t="s">
        <v>336</v>
      </c>
      <c r="C401" t="s">
        <v>184</v>
      </c>
      <c r="D401" t="s">
        <v>18519</v>
      </c>
      <c r="E401" t="s">
        <v>18619</v>
      </c>
      <c r="F401" t="s">
        <v>18819</v>
      </c>
      <c r="I401">
        <v>0.33</v>
      </c>
      <c r="N401">
        <v>0</v>
      </c>
      <c r="P401">
        <v>0</v>
      </c>
      <c r="R401">
        <v>1</v>
      </c>
      <c r="S401" s="3">
        <v>0.33</v>
      </c>
      <c r="T401">
        <v>0</v>
      </c>
      <c r="V401">
        <v>0</v>
      </c>
      <c r="X401">
        <v>0</v>
      </c>
      <c r="Z401">
        <v>1</v>
      </c>
    </row>
    <row r="402" spans="1:26" x14ac:dyDescent="0.25">
      <c r="A402" t="s">
        <v>882</v>
      </c>
      <c r="B402" t="s">
        <v>336</v>
      </c>
      <c r="C402" t="s">
        <v>184</v>
      </c>
      <c r="D402" t="s">
        <v>18520</v>
      </c>
      <c r="E402" t="s">
        <v>18650</v>
      </c>
      <c r="F402" t="s">
        <v>18816</v>
      </c>
      <c r="G402">
        <v>9.0500000000000007</v>
      </c>
      <c r="N402">
        <v>0</v>
      </c>
      <c r="O402" s="3">
        <v>0</v>
      </c>
      <c r="P402">
        <v>0</v>
      </c>
      <c r="R402">
        <v>0</v>
      </c>
      <c r="T402">
        <v>0</v>
      </c>
      <c r="V402">
        <v>0</v>
      </c>
      <c r="X402">
        <v>0</v>
      </c>
      <c r="Z402">
        <v>0</v>
      </c>
    </row>
    <row r="403" spans="1:26" x14ac:dyDescent="0.25">
      <c r="A403" t="s">
        <v>883</v>
      </c>
      <c r="B403" t="s">
        <v>336</v>
      </c>
      <c r="C403" t="s">
        <v>184</v>
      </c>
      <c r="D403" t="s">
        <v>18521</v>
      </c>
      <c r="E403" t="s">
        <v>18703</v>
      </c>
      <c r="F403" t="s">
        <v>18819</v>
      </c>
      <c r="I403">
        <v>0.37</v>
      </c>
      <c r="N403">
        <v>0</v>
      </c>
      <c r="P403">
        <v>0</v>
      </c>
      <c r="R403">
        <v>1</v>
      </c>
      <c r="S403" s="3">
        <v>0.37</v>
      </c>
      <c r="T403">
        <v>0</v>
      </c>
      <c r="V403">
        <v>0</v>
      </c>
      <c r="X403">
        <v>0</v>
      </c>
      <c r="Z403">
        <v>1</v>
      </c>
    </row>
    <row r="404" spans="1:26" x14ac:dyDescent="0.25">
      <c r="A404" t="s">
        <v>884</v>
      </c>
      <c r="B404" t="s">
        <v>336</v>
      </c>
      <c r="C404" t="s">
        <v>184</v>
      </c>
      <c r="D404" t="s">
        <v>18522</v>
      </c>
      <c r="E404" t="s">
        <v>18620</v>
      </c>
      <c r="F404" t="s">
        <v>18819</v>
      </c>
      <c r="I404">
        <v>0.35</v>
      </c>
      <c r="N404">
        <v>0</v>
      </c>
      <c r="P404">
        <v>0</v>
      </c>
      <c r="R404">
        <v>1</v>
      </c>
      <c r="S404" s="3">
        <v>0.35</v>
      </c>
      <c r="T404">
        <v>0</v>
      </c>
      <c r="V404">
        <v>0</v>
      </c>
      <c r="X404">
        <v>0</v>
      </c>
      <c r="Z404">
        <v>1</v>
      </c>
    </row>
    <row r="405" spans="1:26" x14ac:dyDescent="0.25">
      <c r="A405" t="s">
        <v>885</v>
      </c>
      <c r="B405" t="s">
        <v>336</v>
      </c>
      <c r="C405" t="s">
        <v>184</v>
      </c>
      <c r="D405" t="s">
        <v>18523</v>
      </c>
      <c r="E405" t="s">
        <v>18704</v>
      </c>
      <c r="F405" t="s">
        <v>18819</v>
      </c>
      <c r="I405">
        <v>0.56999999999999995</v>
      </c>
      <c r="N405">
        <v>0</v>
      </c>
      <c r="P405">
        <v>0</v>
      </c>
      <c r="R405">
        <v>1</v>
      </c>
      <c r="S405" s="3">
        <v>0.56999999999999995</v>
      </c>
      <c r="T405">
        <v>0</v>
      </c>
      <c r="V405">
        <v>0</v>
      </c>
      <c r="X405">
        <v>0</v>
      </c>
      <c r="Z405">
        <v>1</v>
      </c>
    </row>
    <row r="406" spans="1:26" x14ac:dyDescent="0.25">
      <c r="A406" t="s">
        <v>886</v>
      </c>
      <c r="B406" t="s">
        <v>336</v>
      </c>
      <c r="C406" t="s">
        <v>184</v>
      </c>
      <c r="D406" t="s">
        <v>18524</v>
      </c>
      <c r="E406" t="s">
        <v>18621</v>
      </c>
      <c r="F406" t="s">
        <v>18819</v>
      </c>
      <c r="I406">
        <v>0.63</v>
      </c>
      <c r="N406">
        <v>0</v>
      </c>
      <c r="P406">
        <v>0</v>
      </c>
      <c r="R406">
        <v>1</v>
      </c>
      <c r="S406" s="3">
        <v>0.63</v>
      </c>
      <c r="T406">
        <v>0</v>
      </c>
      <c r="V406">
        <v>0</v>
      </c>
      <c r="X406">
        <v>0</v>
      </c>
      <c r="Z406">
        <v>1</v>
      </c>
    </row>
    <row r="407" spans="1:26" x14ac:dyDescent="0.25">
      <c r="A407" t="s">
        <v>887</v>
      </c>
      <c r="B407" t="s">
        <v>336</v>
      </c>
      <c r="C407" t="s">
        <v>184</v>
      </c>
      <c r="D407" t="s">
        <v>18525</v>
      </c>
      <c r="E407" t="s">
        <v>18622</v>
      </c>
      <c r="F407" t="s">
        <v>18819</v>
      </c>
      <c r="I407">
        <v>0.42</v>
      </c>
      <c r="N407">
        <v>0</v>
      </c>
      <c r="P407">
        <v>0</v>
      </c>
      <c r="R407">
        <v>1</v>
      </c>
      <c r="S407" s="3">
        <v>0.42</v>
      </c>
      <c r="T407">
        <v>0</v>
      </c>
      <c r="V407">
        <v>0</v>
      </c>
      <c r="X407">
        <v>0</v>
      </c>
      <c r="Z407">
        <v>1</v>
      </c>
    </row>
    <row r="408" spans="1:26" x14ac:dyDescent="0.25">
      <c r="A408" t="s">
        <v>888</v>
      </c>
      <c r="B408" t="s">
        <v>336</v>
      </c>
      <c r="C408" t="s">
        <v>184</v>
      </c>
      <c r="D408" t="s">
        <v>18526</v>
      </c>
      <c r="E408" t="s">
        <v>18623</v>
      </c>
      <c r="F408" t="s">
        <v>18819</v>
      </c>
      <c r="I408">
        <v>0.35</v>
      </c>
      <c r="N408">
        <v>0</v>
      </c>
      <c r="P408">
        <v>0</v>
      </c>
      <c r="R408">
        <v>1</v>
      </c>
      <c r="S408" s="3">
        <v>0.35</v>
      </c>
      <c r="T408">
        <v>0</v>
      </c>
      <c r="V408">
        <v>0</v>
      </c>
      <c r="X408">
        <v>0</v>
      </c>
      <c r="Z408">
        <v>1</v>
      </c>
    </row>
    <row r="409" spans="1:26" x14ac:dyDescent="0.25">
      <c r="A409" t="s">
        <v>889</v>
      </c>
      <c r="B409" t="s">
        <v>336</v>
      </c>
      <c r="C409" t="s">
        <v>184</v>
      </c>
      <c r="D409" t="s">
        <v>18527</v>
      </c>
      <c r="E409" t="s">
        <v>18624</v>
      </c>
      <c r="F409" t="s">
        <v>18819</v>
      </c>
      <c r="I409">
        <v>0.39</v>
      </c>
      <c r="N409">
        <v>0</v>
      </c>
      <c r="P409">
        <v>0</v>
      </c>
      <c r="R409">
        <v>1</v>
      </c>
      <c r="S409" s="3">
        <v>0.39</v>
      </c>
      <c r="T409">
        <v>0</v>
      </c>
      <c r="V409">
        <v>0</v>
      </c>
      <c r="X409">
        <v>0</v>
      </c>
      <c r="Z409">
        <v>1</v>
      </c>
    </row>
    <row r="410" spans="1:26" x14ac:dyDescent="0.25">
      <c r="A410" t="s">
        <v>890</v>
      </c>
      <c r="B410" t="s">
        <v>336</v>
      </c>
      <c r="C410" t="s">
        <v>184</v>
      </c>
      <c r="D410" t="s">
        <v>18528</v>
      </c>
      <c r="E410" t="s">
        <v>18705</v>
      </c>
      <c r="F410" t="s">
        <v>18819</v>
      </c>
      <c r="I410">
        <v>0.44</v>
      </c>
      <c r="N410">
        <v>0</v>
      </c>
      <c r="P410">
        <v>0</v>
      </c>
      <c r="R410">
        <v>1</v>
      </c>
      <c r="S410" s="3">
        <v>0.44</v>
      </c>
      <c r="T410">
        <v>0</v>
      </c>
      <c r="V410">
        <v>0</v>
      </c>
      <c r="X410">
        <v>0</v>
      </c>
      <c r="Z410">
        <v>1</v>
      </c>
    </row>
    <row r="411" spans="1:26" x14ac:dyDescent="0.25">
      <c r="A411" t="s">
        <v>891</v>
      </c>
      <c r="B411" t="s">
        <v>336</v>
      </c>
      <c r="C411" t="s">
        <v>184</v>
      </c>
      <c r="D411" t="s">
        <v>18529</v>
      </c>
      <c r="E411" t="s">
        <v>18625</v>
      </c>
      <c r="F411" t="s">
        <v>18819</v>
      </c>
      <c r="I411">
        <v>0.43</v>
      </c>
      <c r="N411">
        <v>0</v>
      </c>
      <c r="P411">
        <v>0</v>
      </c>
      <c r="R411">
        <v>4</v>
      </c>
      <c r="S411" s="3">
        <v>1.72</v>
      </c>
      <c r="T411">
        <v>0</v>
      </c>
      <c r="V411">
        <v>0</v>
      </c>
      <c r="X411">
        <v>0</v>
      </c>
      <c r="Z411">
        <v>4</v>
      </c>
    </row>
    <row r="412" spans="1:26" x14ac:dyDescent="0.25">
      <c r="A412" t="s">
        <v>892</v>
      </c>
      <c r="B412" t="s">
        <v>336</v>
      </c>
      <c r="C412" t="s">
        <v>184</v>
      </c>
      <c r="D412" t="s">
        <v>18530</v>
      </c>
      <c r="E412" t="s">
        <v>18626</v>
      </c>
      <c r="F412" t="s">
        <v>18819</v>
      </c>
      <c r="I412">
        <v>0.54</v>
      </c>
      <c r="N412">
        <v>0</v>
      </c>
      <c r="P412">
        <v>0</v>
      </c>
      <c r="R412">
        <v>1</v>
      </c>
      <c r="S412" s="3">
        <v>0.54</v>
      </c>
      <c r="T412">
        <v>0</v>
      </c>
      <c r="V412">
        <v>0</v>
      </c>
      <c r="X412">
        <v>0</v>
      </c>
      <c r="Z412">
        <v>1</v>
      </c>
    </row>
    <row r="413" spans="1:26" x14ac:dyDescent="0.25">
      <c r="A413" t="s">
        <v>893</v>
      </c>
      <c r="B413" t="s">
        <v>337</v>
      </c>
      <c r="C413" t="s">
        <v>185</v>
      </c>
      <c r="D413" t="s">
        <v>18429</v>
      </c>
      <c r="E413" t="s">
        <v>18774</v>
      </c>
      <c r="F413" t="s">
        <v>18816</v>
      </c>
      <c r="J413">
        <v>78.63</v>
      </c>
      <c r="K413">
        <v>34.03</v>
      </c>
      <c r="N413">
        <v>0</v>
      </c>
      <c r="P413">
        <v>0</v>
      </c>
      <c r="R413">
        <v>0</v>
      </c>
      <c r="T413">
        <v>0</v>
      </c>
      <c r="U413" s="3">
        <v>0</v>
      </c>
      <c r="V413">
        <v>0</v>
      </c>
      <c r="W413" s="3">
        <v>0</v>
      </c>
      <c r="X413">
        <v>0</v>
      </c>
      <c r="Z413">
        <v>0</v>
      </c>
    </row>
    <row r="414" spans="1:26" x14ac:dyDescent="0.25">
      <c r="A414" t="s">
        <v>894</v>
      </c>
      <c r="B414" t="s">
        <v>337</v>
      </c>
      <c r="C414" t="s">
        <v>185</v>
      </c>
      <c r="D414" t="s">
        <v>18430</v>
      </c>
      <c r="E414" t="s">
        <v>18775</v>
      </c>
      <c r="F414" t="s">
        <v>18816</v>
      </c>
      <c r="J414">
        <v>55.49</v>
      </c>
      <c r="K414">
        <v>26.07</v>
      </c>
      <c r="N414">
        <v>0</v>
      </c>
      <c r="P414">
        <v>0</v>
      </c>
      <c r="R414">
        <v>0</v>
      </c>
      <c r="T414">
        <v>0</v>
      </c>
      <c r="U414" s="3">
        <v>0</v>
      </c>
      <c r="V414">
        <v>0</v>
      </c>
      <c r="W414" s="3">
        <v>0</v>
      </c>
      <c r="X414">
        <v>0</v>
      </c>
      <c r="Z414">
        <v>0</v>
      </c>
    </row>
    <row r="415" spans="1:26" x14ac:dyDescent="0.25">
      <c r="A415" t="s">
        <v>895</v>
      </c>
      <c r="B415" t="s">
        <v>337</v>
      </c>
      <c r="C415" t="s">
        <v>185</v>
      </c>
      <c r="D415" t="s">
        <v>18434</v>
      </c>
      <c r="E415" t="s">
        <v>18776</v>
      </c>
      <c r="F415" t="s">
        <v>18816</v>
      </c>
      <c r="J415">
        <v>42.64</v>
      </c>
      <c r="K415">
        <v>21.96</v>
      </c>
      <c r="N415">
        <v>0</v>
      </c>
      <c r="P415">
        <v>0</v>
      </c>
      <c r="R415">
        <v>0</v>
      </c>
      <c r="T415">
        <v>0</v>
      </c>
      <c r="U415" s="3">
        <v>0</v>
      </c>
      <c r="V415">
        <v>0</v>
      </c>
      <c r="W415" s="3">
        <v>0</v>
      </c>
      <c r="X415">
        <v>0</v>
      </c>
      <c r="Z415">
        <v>0</v>
      </c>
    </row>
    <row r="416" spans="1:26" x14ac:dyDescent="0.25">
      <c r="A416" t="s">
        <v>896</v>
      </c>
      <c r="B416" t="s">
        <v>337</v>
      </c>
      <c r="C416" t="s">
        <v>185</v>
      </c>
      <c r="D416" t="s">
        <v>18435</v>
      </c>
      <c r="E416" t="s">
        <v>18777</v>
      </c>
      <c r="F416" t="s">
        <v>18816</v>
      </c>
      <c r="J416">
        <v>44.3</v>
      </c>
      <c r="K416">
        <v>21.91</v>
      </c>
      <c r="N416">
        <v>0</v>
      </c>
      <c r="P416">
        <v>0</v>
      </c>
      <c r="R416">
        <v>0</v>
      </c>
      <c r="T416">
        <v>0</v>
      </c>
      <c r="U416" s="3">
        <v>0</v>
      </c>
      <c r="V416">
        <v>0</v>
      </c>
      <c r="W416" s="3">
        <v>0</v>
      </c>
      <c r="X416">
        <v>0</v>
      </c>
      <c r="Z416">
        <v>0</v>
      </c>
    </row>
    <row r="417" spans="1:27" x14ac:dyDescent="0.25">
      <c r="A417" t="s">
        <v>897</v>
      </c>
      <c r="B417" t="s">
        <v>337</v>
      </c>
      <c r="C417" t="s">
        <v>185</v>
      </c>
      <c r="D417" t="s">
        <v>18436</v>
      </c>
      <c r="E417" t="s">
        <v>18778</v>
      </c>
      <c r="F417" t="s">
        <v>18816</v>
      </c>
      <c r="J417">
        <v>35.18</v>
      </c>
      <c r="K417">
        <v>18.170000000000002</v>
      </c>
      <c r="N417">
        <v>0</v>
      </c>
      <c r="P417">
        <v>0</v>
      </c>
      <c r="R417">
        <v>0</v>
      </c>
      <c r="T417">
        <v>0</v>
      </c>
      <c r="U417" s="3">
        <v>0</v>
      </c>
      <c r="V417">
        <v>0</v>
      </c>
      <c r="W417" s="3">
        <v>0</v>
      </c>
      <c r="X417">
        <v>0</v>
      </c>
      <c r="Z417">
        <v>0</v>
      </c>
    </row>
    <row r="418" spans="1:27" x14ac:dyDescent="0.25">
      <c r="A418" t="s">
        <v>898</v>
      </c>
      <c r="B418" t="s">
        <v>337</v>
      </c>
      <c r="C418" t="s">
        <v>185</v>
      </c>
      <c r="D418" t="s">
        <v>18437</v>
      </c>
      <c r="E418" t="s">
        <v>18779</v>
      </c>
      <c r="F418" t="s">
        <v>18816</v>
      </c>
      <c r="J418">
        <v>21.59</v>
      </c>
      <c r="K418">
        <v>4.7300000000000004</v>
      </c>
      <c r="N418">
        <v>1</v>
      </c>
      <c r="P418">
        <v>0</v>
      </c>
      <c r="R418">
        <v>0</v>
      </c>
      <c r="T418">
        <v>0</v>
      </c>
      <c r="U418" s="3">
        <v>0</v>
      </c>
      <c r="V418">
        <v>1</v>
      </c>
      <c r="W418" s="3">
        <v>4.7300000000000004</v>
      </c>
      <c r="X418">
        <v>0</v>
      </c>
      <c r="Z418">
        <v>0</v>
      </c>
    </row>
    <row r="419" spans="1:27" x14ac:dyDescent="0.25">
      <c r="A419" t="s">
        <v>899</v>
      </c>
      <c r="B419" t="s">
        <v>337</v>
      </c>
      <c r="C419" t="s">
        <v>185</v>
      </c>
      <c r="D419" t="s">
        <v>18438</v>
      </c>
      <c r="E419" t="s">
        <v>18780</v>
      </c>
      <c r="F419" t="s">
        <v>18816</v>
      </c>
      <c r="J419">
        <v>27.45</v>
      </c>
      <c r="K419">
        <v>11.97</v>
      </c>
      <c r="N419">
        <v>0</v>
      </c>
      <c r="P419">
        <v>0</v>
      </c>
      <c r="R419">
        <v>0</v>
      </c>
      <c r="T419">
        <v>0</v>
      </c>
      <c r="U419" s="3">
        <v>0</v>
      </c>
      <c r="V419">
        <v>0</v>
      </c>
      <c r="W419" s="3">
        <v>0</v>
      </c>
      <c r="X419">
        <v>0</v>
      </c>
      <c r="Z419">
        <v>0</v>
      </c>
    </row>
    <row r="420" spans="1:27" x14ac:dyDescent="0.25">
      <c r="A420" t="s">
        <v>900</v>
      </c>
      <c r="B420" t="s">
        <v>337</v>
      </c>
      <c r="C420" t="s">
        <v>185</v>
      </c>
      <c r="D420" t="s">
        <v>18439</v>
      </c>
      <c r="E420" t="s">
        <v>18781</v>
      </c>
      <c r="F420" t="s">
        <v>18816</v>
      </c>
      <c r="J420">
        <v>22.26</v>
      </c>
      <c r="K420">
        <v>13.48</v>
      </c>
      <c r="N420">
        <v>0</v>
      </c>
      <c r="P420">
        <v>0</v>
      </c>
      <c r="R420">
        <v>0</v>
      </c>
      <c r="T420">
        <v>0</v>
      </c>
      <c r="U420" s="3">
        <v>0</v>
      </c>
      <c r="V420">
        <v>0</v>
      </c>
      <c r="W420" s="3">
        <v>0</v>
      </c>
      <c r="X420">
        <v>0</v>
      </c>
      <c r="Z420">
        <v>0</v>
      </c>
    </row>
    <row r="421" spans="1:27" x14ac:dyDescent="0.25">
      <c r="A421" t="s">
        <v>901</v>
      </c>
      <c r="B421" t="s">
        <v>337</v>
      </c>
      <c r="C421" t="s">
        <v>185</v>
      </c>
      <c r="D421" t="s">
        <v>18440</v>
      </c>
      <c r="E421" t="s">
        <v>18782</v>
      </c>
      <c r="F421" t="s">
        <v>18816</v>
      </c>
      <c r="J421">
        <v>29.52</v>
      </c>
      <c r="K421">
        <v>14.48</v>
      </c>
      <c r="N421">
        <v>0</v>
      </c>
      <c r="P421">
        <v>0</v>
      </c>
      <c r="R421">
        <v>0</v>
      </c>
      <c r="T421">
        <v>0</v>
      </c>
      <c r="U421" s="3">
        <v>0</v>
      </c>
      <c r="V421">
        <v>0</v>
      </c>
      <c r="W421" s="3">
        <v>0</v>
      </c>
      <c r="X421">
        <v>0</v>
      </c>
      <c r="Z421">
        <v>0</v>
      </c>
    </row>
    <row r="422" spans="1:27" x14ac:dyDescent="0.25">
      <c r="A422" t="s">
        <v>902</v>
      </c>
      <c r="B422" t="s">
        <v>337</v>
      </c>
      <c r="C422" t="s">
        <v>185</v>
      </c>
      <c r="D422" t="s">
        <v>18441</v>
      </c>
      <c r="E422" t="s">
        <v>18774</v>
      </c>
      <c r="F422" t="s">
        <v>18817</v>
      </c>
      <c r="L422">
        <v>15.3</v>
      </c>
      <c r="M422">
        <v>5.51</v>
      </c>
      <c r="N422">
        <v>0</v>
      </c>
      <c r="P422">
        <v>0</v>
      </c>
      <c r="R422">
        <v>0</v>
      </c>
      <c r="T422">
        <v>0</v>
      </c>
      <c r="V422">
        <v>0</v>
      </c>
      <c r="X422">
        <v>0</v>
      </c>
      <c r="Y422" s="3">
        <v>0</v>
      </c>
      <c r="Z422">
        <v>0</v>
      </c>
      <c r="AA422" s="3">
        <v>0</v>
      </c>
    </row>
    <row r="423" spans="1:27" x14ac:dyDescent="0.25">
      <c r="A423" t="s">
        <v>903</v>
      </c>
      <c r="B423" t="s">
        <v>337</v>
      </c>
      <c r="C423" t="s">
        <v>185</v>
      </c>
      <c r="D423" t="s">
        <v>18442</v>
      </c>
      <c r="E423" t="s">
        <v>18783</v>
      </c>
      <c r="F423" t="s">
        <v>18817</v>
      </c>
      <c r="L423">
        <v>5.29</v>
      </c>
      <c r="M423">
        <v>2.88</v>
      </c>
      <c r="N423">
        <v>0</v>
      </c>
      <c r="P423">
        <v>0</v>
      </c>
      <c r="R423">
        <v>0</v>
      </c>
      <c r="T423">
        <v>0</v>
      </c>
      <c r="V423">
        <v>0</v>
      </c>
      <c r="X423">
        <v>0</v>
      </c>
      <c r="Y423" s="3">
        <v>0</v>
      </c>
      <c r="Z423">
        <v>0</v>
      </c>
      <c r="AA423" s="3">
        <v>0</v>
      </c>
    </row>
    <row r="424" spans="1:27" x14ac:dyDescent="0.25">
      <c r="A424" t="s">
        <v>904</v>
      </c>
      <c r="B424" t="s">
        <v>337</v>
      </c>
      <c r="C424" t="s">
        <v>185</v>
      </c>
      <c r="D424" t="s">
        <v>18443</v>
      </c>
      <c r="E424" t="s">
        <v>18783</v>
      </c>
      <c r="F424" t="s">
        <v>18816</v>
      </c>
      <c r="J424">
        <v>34.21</v>
      </c>
      <c r="K424">
        <v>5.89</v>
      </c>
      <c r="N424">
        <v>1</v>
      </c>
      <c r="P424">
        <v>0</v>
      </c>
      <c r="R424">
        <v>0</v>
      </c>
      <c r="T424">
        <v>0</v>
      </c>
      <c r="U424" s="3">
        <v>0</v>
      </c>
      <c r="V424">
        <v>1</v>
      </c>
      <c r="W424" s="3">
        <v>5.89</v>
      </c>
      <c r="X424">
        <v>0</v>
      </c>
      <c r="Z424">
        <v>0</v>
      </c>
    </row>
    <row r="425" spans="1:27" x14ac:dyDescent="0.25">
      <c r="A425" t="s">
        <v>905</v>
      </c>
      <c r="B425" t="s">
        <v>337</v>
      </c>
      <c r="C425" t="s">
        <v>185</v>
      </c>
      <c r="D425" t="s">
        <v>18444</v>
      </c>
      <c r="E425" t="s">
        <v>18784</v>
      </c>
      <c r="F425" t="s">
        <v>18817</v>
      </c>
      <c r="L425">
        <v>29.03</v>
      </c>
      <c r="M425">
        <v>15.82</v>
      </c>
      <c r="N425">
        <v>0</v>
      </c>
      <c r="P425">
        <v>0</v>
      </c>
      <c r="R425">
        <v>0</v>
      </c>
      <c r="T425">
        <v>0</v>
      </c>
      <c r="V425">
        <v>0</v>
      </c>
      <c r="X425">
        <v>0</v>
      </c>
      <c r="Y425" s="3">
        <v>0</v>
      </c>
      <c r="Z425">
        <v>0</v>
      </c>
      <c r="AA425" s="3">
        <v>0</v>
      </c>
    </row>
    <row r="426" spans="1:27" x14ac:dyDescent="0.25">
      <c r="A426" t="s">
        <v>906</v>
      </c>
      <c r="B426" t="s">
        <v>337</v>
      </c>
      <c r="C426" t="s">
        <v>185</v>
      </c>
      <c r="D426" t="s">
        <v>18445</v>
      </c>
      <c r="E426" t="s">
        <v>18785</v>
      </c>
      <c r="F426" t="s">
        <v>18817</v>
      </c>
      <c r="L426">
        <v>73.709999999999994</v>
      </c>
      <c r="M426">
        <v>31.93</v>
      </c>
      <c r="N426">
        <v>0</v>
      </c>
      <c r="P426">
        <v>0</v>
      </c>
      <c r="R426">
        <v>0</v>
      </c>
      <c r="T426">
        <v>0</v>
      </c>
      <c r="V426">
        <v>0</v>
      </c>
      <c r="X426">
        <v>0</v>
      </c>
      <c r="Y426" s="3">
        <v>0</v>
      </c>
      <c r="Z426">
        <v>0</v>
      </c>
      <c r="AA426" s="3">
        <v>0</v>
      </c>
    </row>
    <row r="427" spans="1:27" x14ac:dyDescent="0.25">
      <c r="A427" t="s">
        <v>907</v>
      </c>
      <c r="B427" t="s">
        <v>337</v>
      </c>
      <c r="C427" t="s">
        <v>185</v>
      </c>
      <c r="D427" t="s">
        <v>18446</v>
      </c>
      <c r="E427" t="s">
        <v>18786</v>
      </c>
      <c r="F427" t="s">
        <v>18817</v>
      </c>
      <c r="L427">
        <v>24.06</v>
      </c>
      <c r="M427">
        <v>10.87</v>
      </c>
      <c r="N427">
        <v>0</v>
      </c>
      <c r="P427">
        <v>0</v>
      </c>
      <c r="R427">
        <v>0</v>
      </c>
      <c r="T427">
        <v>0</v>
      </c>
      <c r="V427">
        <v>0</v>
      </c>
      <c r="X427">
        <v>0</v>
      </c>
      <c r="Y427" s="3">
        <v>0</v>
      </c>
      <c r="Z427">
        <v>0</v>
      </c>
      <c r="AA427" s="3">
        <v>0</v>
      </c>
    </row>
    <row r="428" spans="1:27" x14ac:dyDescent="0.25">
      <c r="A428" t="s">
        <v>908</v>
      </c>
      <c r="B428" t="s">
        <v>337</v>
      </c>
      <c r="C428" t="s">
        <v>185</v>
      </c>
      <c r="D428" t="s">
        <v>18447</v>
      </c>
      <c r="E428" t="s">
        <v>18787</v>
      </c>
      <c r="F428" t="s">
        <v>18817</v>
      </c>
      <c r="L428">
        <v>5.3</v>
      </c>
      <c r="M428">
        <v>3.39</v>
      </c>
      <c r="N428">
        <v>0</v>
      </c>
      <c r="P428">
        <v>0</v>
      </c>
      <c r="R428">
        <v>0</v>
      </c>
      <c r="T428">
        <v>0</v>
      </c>
      <c r="V428">
        <v>0</v>
      </c>
      <c r="X428">
        <v>0</v>
      </c>
      <c r="Y428" s="3">
        <v>0</v>
      </c>
      <c r="Z428">
        <v>0</v>
      </c>
      <c r="AA428" s="3">
        <v>0</v>
      </c>
    </row>
    <row r="429" spans="1:27" x14ac:dyDescent="0.25">
      <c r="A429" t="s">
        <v>909</v>
      </c>
      <c r="B429" t="s">
        <v>337</v>
      </c>
      <c r="C429" t="s">
        <v>185</v>
      </c>
      <c r="D429" t="s">
        <v>18448</v>
      </c>
      <c r="E429" t="s">
        <v>18788</v>
      </c>
      <c r="F429" t="s">
        <v>18817</v>
      </c>
      <c r="L429">
        <v>5.35</v>
      </c>
      <c r="M429">
        <v>3.07</v>
      </c>
      <c r="N429">
        <v>0</v>
      </c>
      <c r="P429">
        <v>0</v>
      </c>
      <c r="R429">
        <v>1</v>
      </c>
      <c r="T429">
        <v>0</v>
      </c>
      <c r="V429">
        <v>0</v>
      </c>
      <c r="X429">
        <v>0</v>
      </c>
      <c r="Y429" s="3">
        <v>0</v>
      </c>
      <c r="Z429">
        <v>1</v>
      </c>
      <c r="AA429" s="3">
        <v>3.07</v>
      </c>
    </row>
    <row r="430" spans="1:27" x14ac:dyDescent="0.25">
      <c r="A430" t="s">
        <v>910</v>
      </c>
      <c r="B430" t="s">
        <v>337</v>
      </c>
      <c r="C430" t="s">
        <v>185</v>
      </c>
      <c r="D430" t="s">
        <v>18449</v>
      </c>
      <c r="E430" t="s">
        <v>18789</v>
      </c>
      <c r="F430" t="s">
        <v>18817</v>
      </c>
      <c r="L430">
        <v>16.8</v>
      </c>
      <c r="M430">
        <v>5.98</v>
      </c>
      <c r="N430">
        <v>0</v>
      </c>
      <c r="P430">
        <v>0</v>
      </c>
      <c r="R430">
        <v>0</v>
      </c>
      <c r="T430">
        <v>0</v>
      </c>
      <c r="V430">
        <v>0</v>
      </c>
      <c r="X430">
        <v>0</v>
      </c>
      <c r="Y430" s="3">
        <v>0</v>
      </c>
      <c r="Z430">
        <v>0</v>
      </c>
      <c r="AA430" s="3">
        <v>0</v>
      </c>
    </row>
    <row r="431" spans="1:27" x14ac:dyDescent="0.25">
      <c r="A431" t="s">
        <v>911</v>
      </c>
      <c r="B431" t="s">
        <v>337</v>
      </c>
      <c r="C431" t="s">
        <v>185</v>
      </c>
      <c r="D431" t="s">
        <v>18450</v>
      </c>
      <c r="E431" t="s">
        <v>18790</v>
      </c>
      <c r="F431" t="s">
        <v>18817</v>
      </c>
      <c r="L431">
        <v>6.94</v>
      </c>
      <c r="M431">
        <v>3.23</v>
      </c>
      <c r="N431">
        <v>0</v>
      </c>
      <c r="P431">
        <v>0</v>
      </c>
      <c r="R431">
        <v>2</v>
      </c>
      <c r="T431">
        <v>0</v>
      </c>
      <c r="V431">
        <v>0</v>
      </c>
      <c r="X431">
        <v>0</v>
      </c>
      <c r="Y431" s="3">
        <v>0</v>
      </c>
      <c r="Z431">
        <v>2</v>
      </c>
      <c r="AA431" s="3">
        <v>6.46</v>
      </c>
    </row>
    <row r="432" spans="1:27" x14ac:dyDescent="0.25">
      <c r="A432" t="s">
        <v>912</v>
      </c>
      <c r="B432" t="s">
        <v>337</v>
      </c>
      <c r="C432" t="s">
        <v>185</v>
      </c>
      <c r="D432" t="s">
        <v>18451</v>
      </c>
      <c r="E432" t="s">
        <v>18775</v>
      </c>
      <c r="F432" t="s">
        <v>18817</v>
      </c>
      <c r="L432">
        <v>7.62</v>
      </c>
      <c r="M432">
        <v>4.43</v>
      </c>
      <c r="N432">
        <v>0</v>
      </c>
      <c r="P432">
        <v>0</v>
      </c>
      <c r="R432">
        <v>0</v>
      </c>
      <c r="T432">
        <v>0</v>
      </c>
      <c r="V432">
        <v>0</v>
      </c>
      <c r="X432">
        <v>0</v>
      </c>
      <c r="Y432" s="3">
        <v>0</v>
      </c>
      <c r="Z432">
        <v>0</v>
      </c>
      <c r="AA432" s="3">
        <v>0</v>
      </c>
    </row>
    <row r="433" spans="1:27" x14ac:dyDescent="0.25">
      <c r="A433" t="s">
        <v>913</v>
      </c>
      <c r="B433" t="s">
        <v>337</v>
      </c>
      <c r="C433" t="s">
        <v>185</v>
      </c>
      <c r="D433" t="s">
        <v>18452</v>
      </c>
      <c r="E433" t="s">
        <v>18776</v>
      </c>
      <c r="F433" t="s">
        <v>18817</v>
      </c>
      <c r="L433">
        <v>4.99</v>
      </c>
      <c r="M433">
        <v>3.93</v>
      </c>
      <c r="N433">
        <v>0</v>
      </c>
      <c r="P433">
        <v>0</v>
      </c>
      <c r="R433">
        <v>1</v>
      </c>
      <c r="T433">
        <v>0</v>
      </c>
      <c r="V433">
        <v>0</v>
      </c>
      <c r="X433">
        <v>0</v>
      </c>
      <c r="Y433" s="3">
        <v>0</v>
      </c>
      <c r="Z433">
        <v>1</v>
      </c>
      <c r="AA433" s="3">
        <v>3.93</v>
      </c>
    </row>
    <row r="434" spans="1:27" x14ac:dyDescent="0.25">
      <c r="A434" t="s">
        <v>914</v>
      </c>
      <c r="B434" t="s">
        <v>337</v>
      </c>
      <c r="C434" t="s">
        <v>185</v>
      </c>
      <c r="D434" t="s">
        <v>18453</v>
      </c>
      <c r="E434" t="s">
        <v>18777</v>
      </c>
      <c r="F434" t="s">
        <v>18817</v>
      </c>
      <c r="L434">
        <v>6.45</v>
      </c>
      <c r="M434">
        <v>3.93</v>
      </c>
      <c r="N434">
        <v>0</v>
      </c>
      <c r="P434">
        <v>0</v>
      </c>
      <c r="R434">
        <v>1</v>
      </c>
      <c r="T434">
        <v>0</v>
      </c>
      <c r="V434">
        <v>0</v>
      </c>
      <c r="X434">
        <v>0</v>
      </c>
      <c r="Y434" s="3">
        <v>0</v>
      </c>
      <c r="Z434">
        <v>1</v>
      </c>
      <c r="AA434" s="3">
        <v>3.93</v>
      </c>
    </row>
    <row r="435" spans="1:27" x14ac:dyDescent="0.25">
      <c r="A435" t="s">
        <v>915</v>
      </c>
      <c r="B435" t="s">
        <v>337</v>
      </c>
      <c r="C435" t="s">
        <v>185</v>
      </c>
      <c r="D435" t="s">
        <v>18454</v>
      </c>
      <c r="E435" t="s">
        <v>18784</v>
      </c>
      <c r="F435" t="s">
        <v>18816</v>
      </c>
      <c r="J435">
        <v>207.29</v>
      </c>
      <c r="K435">
        <v>84.99</v>
      </c>
      <c r="N435">
        <v>0</v>
      </c>
      <c r="P435">
        <v>0</v>
      </c>
      <c r="R435">
        <v>0</v>
      </c>
      <c r="T435">
        <v>0</v>
      </c>
      <c r="U435" s="3">
        <v>0</v>
      </c>
      <c r="V435">
        <v>0</v>
      </c>
      <c r="W435" s="3">
        <v>0</v>
      </c>
      <c r="X435">
        <v>0</v>
      </c>
      <c r="Z435">
        <v>0</v>
      </c>
    </row>
    <row r="436" spans="1:27" x14ac:dyDescent="0.25">
      <c r="A436" t="s">
        <v>916</v>
      </c>
      <c r="B436" t="s">
        <v>337</v>
      </c>
      <c r="C436" t="s">
        <v>185</v>
      </c>
      <c r="D436" t="s">
        <v>18455</v>
      </c>
      <c r="E436" t="s">
        <v>18778</v>
      </c>
      <c r="F436" t="s">
        <v>18817</v>
      </c>
      <c r="L436">
        <v>5.95</v>
      </c>
      <c r="M436">
        <v>4.03</v>
      </c>
      <c r="N436">
        <v>0</v>
      </c>
      <c r="P436">
        <v>0</v>
      </c>
      <c r="R436">
        <v>1</v>
      </c>
      <c r="T436">
        <v>0</v>
      </c>
      <c r="V436">
        <v>0</v>
      </c>
      <c r="X436">
        <v>0</v>
      </c>
      <c r="Y436" s="3">
        <v>0</v>
      </c>
      <c r="Z436">
        <v>1</v>
      </c>
      <c r="AA436" s="3">
        <v>4.03</v>
      </c>
    </row>
    <row r="437" spans="1:27" x14ac:dyDescent="0.25">
      <c r="A437" t="s">
        <v>917</v>
      </c>
      <c r="B437" t="s">
        <v>337</v>
      </c>
      <c r="C437" t="s">
        <v>185</v>
      </c>
      <c r="D437" t="s">
        <v>18456</v>
      </c>
      <c r="E437" t="s">
        <v>18779</v>
      </c>
      <c r="F437" t="s">
        <v>18817</v>
      </c>
      <c r="L437">
        <v>5.03</v>
      </c>
      <c r="M437">
        <v>2.2400000000000002</v>
      </c>
      <c r="N437">
        <v>0</v>
      </c>
      <c r="P437">
        <v>0</v>
      </c>
      <c r="R437">
        <v>1</v>
      </c>
      <c r="T437">
        <v>0</v>
      </c>
      <c r="V437">
        <v>0</v>
      </c>
      <c r="X437">
        <v>0</v>
      </c>
      <c r="Y437" s="3">
        <v>0</v>
      </c>
      <c r="Z437">
        <v>1</v>
      </c>
      <c r="AA437" s="3">
        <v>2.2400000000000002</v>
      </c>
    </row>
    <row r="438" spans="1:27" x14ac:dyDescent="0.25">
      <c r="A438" t="s">
        <v>918</v>
      </c>
      <c r="B438" t="s">
        <v>337</v>
      </c>
      <c r="C438" t="s">
        <v>185</v>
      </c>
      <c r="D438" t="s">
        <v>18457</v>
      </c>
      <c r="E438" t="s">
        <v>18791</v>
      </c>
      <c r="F438" t="s">
        <v>18818</v>
      </c>
      <c r="L438">
        <v>10.01</v>
      </c>
      <c r="M438">
        <v>3.84</v>
      </c>
      <c r="N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Y438" s="3">
        <v>0</v>
      </c>
      <c r="Z438">
        <v>0</v>
      </c>
      <c r="AA438" s="3">
        <v>0</v>
      </c>
    </row>
    <row r="439" spans="1:27" x14ac:dyDescent="0.25">
      <c r="A439" t="s">
        <v>919</v>
      </c>
      <c r="B439" t="s">
        <v>337</v>
      </c>
      <c r="C439" t="s">
        <v>185</v>
      </c>
      <c r="D439" t="s">
        <v>18458</v>
      </c>
      <c r="E439" t="s">
        <v>18792</v>
      </c>
      <c r="F439" t="s">
        <v>18818</v>
      </c>
      <c r="L439">
        <v>5.34</v>
      </c>
      <c r="M439">
        <v>1.44</v>
      </c>
      <c r="N439">
        <v>0</v>
      </c>
      <c r="P439">
        <v>0</v>
      </c>
      <c r="R439">
        <v>0</v>
      </c>
      <c r="T439">
        <v>0</v>
      </c>
      <c r="V439">
        <v>0</v>
      </c>
      <c r="X439">
        <v>0</v>
      </c>
      <c r="Y439" s="3">
        <v>0</v>
      </c>
      <c r="Z439">
        <v>0</v>
      </c>
      <c r="AA439" s="3">
        <v>0</v>
      </c>
    </row>
    <row r="440" spans="1:27" x14ac:dyDescent="0.25">
      <c r="A440" t="s">
        <v>920</v>
      </c>
      <c r="B440" t="s">
        <v>337</v>
      </c>
      <c r="C440" t="s">
        <v>185</v>
      </c>
      <c r="D440" t="s">
        <v>18459</v>
      </c>
      <c r="E440" t="s">
        <v>18793</v>
      </c>
      <c r="F440" t="s">
        <v>18818</v>
      </c>
      <c r="L440">
        <v>1.98</v>
      </c>
      <c r="M440">
        <v>0.85</v>
      </c>
      <c r="N440">
        <v>0</v>
      </c>
      <c r="P440">
        <v>0</v>
      </c>
      <c r="R440">
        <v>2</v>
      </c>
      <c r="T440">
        <v>0</v>
      </c>
      <c r="V440">
        <v>0</v>
      </c>
      <c r="X440">
        <v>0</v>
      </c>
      <c r="Y440" s="3">
        <v>0</v>
      </c>
      <c r="Z440">
        <v>2</v>
      </c>
      <c r="AA440" s="3">
        <v>1.7</v>
      </c>
    </row>
    <row r="441" spans="1:27" x14ac:dyDescent="0.25">
      <c r="A441" t="s">
        <v>921</v>
      </c>
      <c r="B441" t="s">
        <v>337</v>
      </c>
      <c r="C441" t="s">
        <v>185</v>
      </c>
      <c r="D441" t="s">
        <v>18460</v>
      </c>
      <c r="E441" t="s">
        <v>18794</v>
      </c>
      <c r="F441" t="s">
        <v>18818</v>
      </c>
      <c r="L441">
        <v>7.68</v>
      </c>
      <c r="M441">
        <v>3.17</v>
      </c>
      <c r="N441">
        <v>0</v>
      </c>
      <c r="P441">
        <v>0</v>
      </c>
      <c r="R441">
        <v>1</v>
      </c>
      <c r="T441">
        <v>0</v>
      </c>
      <c r="V441">
        <v>0</v>
      </c>
      <c r="X441">
        <v>0</v>
      </c>
      <c r="Y441" s="3">
        <v>0</v>
      </c>
      <c r="Z441">
        <v>1</v>
      </c>
      <c r="AA441" s="3">
        <v>3.17</v>
      </c>
    </row>
    <row r="442" spans="1:27" x14ac:dyDescent="0.25">
      <c r="A442" t="s">
        <v>922</v>
      </c>
      <c r="B442" t="s">
        <v>337</v>
      </c>
      <c r="C442" t="s">
        <v>185</v>
      </c>
      <c r="D442" t="s">
        <v>18461</v>
      </c>
      <c r="E442" t="s">
        <v>18795</v>
      </c>
      <c r="F442" t="s">
        <v>18818</v>
      </c>
      <c r="L442">
        <v>1.95</v>
      </c>
      <c r="M442">
        <v>0.72</v>
      </c>
      <c r="N442">
        <v>0</v>
      </c>
      <c r="P442">
        <v>0</v>
      </c>
      <c r="R442">
        <v>0</v>
      </c>
      <c r="T442">
        <v>0</v>
      </c>
      <c r="V442">
        <v>0</v>
      </c>
      <c r="X442">
        <v>0</v>
      </c>
      <c r="Y442" s="3">
        <v>0</v>
      </c>
      <c r="Z442">
        <v>0</v>
      </c>
      <c r="AA442" s="3">
        <v>0</v>
      </c>
    </row>
    <row r="443" spans="1:27" x14ac:dyDescent="0.25">
      <c r="A443" t="s">
        <v>923</v>
      </c>
      <c r="B443" t="s">
        <v>337</v>
      </c>
      <c r="C443" t="s">
        <v>185</v>
      </c>
      <c r="D443" t="s">
        <v>18462</v>
      </c>
      <c r="E443" t="s">
        <v>18796</v>
      </c>
      <c r="F443" t="s">
        <v>18818</v>
      </c>
      <c r="L443">
        <v>3.28</v>
      </c>
      <c r="M443">
        <v>1.06</v>
      </c>
      <c r="N443">
        <v>0</v>
      </c>
      <c r="P443">
        <v>0</v>
      </c>
      <c r="R443">
        <v>1</v>
      </c>
      <c r="T443">
        <v>0</v>
      </c>
      <c r="V443">
        <v>0</v>
      </c>
      <c r="X443">
        <v>0</v>
      </c>
      <c r="Y443" s="3">
        <v>0</v>
      </c>
      <c r="Z443">
        <v>1</v>
      </c>
      <c r="AA443" s="3">
        <v>1.06</v>
      </c>
    </row>
    <row r="444" spans="1:27" x14ac:dyDescent="0.25">
      <c r="A444" t="s">
        <v>924</v>
      </c>
      <c r="B444" t="s">
        <v>337</v>
      </c>
      <c r="C444" t="s">
        <v>185</v>
      </c>
      <c r="D444" t="s">
        <v>18463</v>
      </c>
      <c r="E444" t="s">
        <v>18797</v>
      </c>
      <c r="F444" t="s">
        <v>18818</v>
      </c>
      <c r="L444">
        <v>10.33</v>
      </c>
      <c r="M444">
        <v>2.85</v>
      </c>
      <c r="N444">
        <v>0</v>
      </c>
      <c r="P444">
        <v>0</v>
      </c>
      <c r="R444">
        <v>0</v>
      </c>
      <c r="T444">
        <v>1</v>
      </c>
      <c r="V444">
        <v>0</v>
      </c>
      <c r="X444">
        <v>1</v>
      </c>
      <c r="Y444" s="3">
        <v>10.33</v>
      </c>
      <c r="Z444">
        <v>0</v>
      </c>
      <c r="AA444" s="3">
        <v>0</v>
      </c>
    </row>
    <row r="445" spans="1:27" x14ac:dyDescent="0.25">
      <c r="A445" t="s">
        <v>925</v>
      </c>
      <c r="B445" t="s">
        <v>337</v>
      </c>
      <c r="C445" t="s">
        <v>185</v>
      </c>
      <c r="D445" t="s">
        <v>18464</v>
      </c>
      <c r="E445" t="s">
        <v>18798</v>
      </c>
      <c r="F445" t="s">
        <v>18818</v>
      </c>
      <c r="L445">
        <v>3.39</v>
      </c>
      <c r="M445">
        <v>0.72</v>
      </c>
      <c r="N445">
        <v>0</v>
      </c>
      <c r="P445">
        <v>0</v>
      </c>
      <c r="R445">
        <v>1</v>
      </c>
      <c r="T445">
        <v>0</v>
      </c>
      <c r="V445">
        <v>0</v>
      </c>
      <c r="X445">
        <v>0</v>
      </c>
      <c r="Y445" s="3">
        <v>0</v>
      </c>
      <c r="Z445">
        <v>1</v>
      </c>
      <c r="AA445" s="3">
        <v>0.72</v>
      </c>
    </row>
    <row r="446" spans="1:27" x14ac:dyDescent="0.25">
      <c r="A446" t="s">
        <v>926</v>
      </c>
      <c r="B446" t="s">
        <v>337</v>
      </c>
      <c r="C446" t="s">
        <v>185</v>
      </c>
      <c r="D446" t="s">
        <v>18465</v>
      </c>
      <c r="E446" t="s">
        <v>18785</v>
      </c>
      <c r="F446" t="s">
        <v>18816</v>
      </c>
      <c r="J446">
        <v>417.75</v>
      </c>
      <c r="K446">
        <v>149.96</v>
      </c>
      <c r="N446">
        <v>0</v>
      </c>
      <c r="P446">
        <v>0</v>
      </c>
      <c r="R446">
        <v>0</v>
      </c>
      <c r="T446">
        <v>0</v>
      </c>
      <c r="U446" s="3">
        <v>0</v>
      </c>
      <c r="V446">
        <v>0</v>
      </c>
      <c r="W446" s="3">
        <v>0</v>
      </c>
      <c r="X446">
        <v>0</v>
      </c>
      <c r="Z446">
        <v>0</v>
      </c>
    </row>
    <row r="447" spans="1:27" x14ac:dyDescent="0.25">
      <c r="A447" t="s">
        <v>927</v>
      </c>
      <c r="B447" t="s">
        <v>337</v>
      </c>
      <c r="C447" t="s">
        <v>185</v>
      </c>
      <c r="D447" t="s">
        <v>18466</v>
      </c>
      <c r="E447" t="s">
        <v>18799</v>
      </c>
      <c r="F447" t="s">
        <v>18818</v>
      </c>
      <c r="L447">
        <v>2.56</v>
      </c>
      <c r="M447">
        <v>0.87</v>
      </c>
      <c r="N447">
        <v>0</v>
      </c>
      <c r="P447">
        <v>0</v>
      </c>
      <c r="R447">
        <v>1</v>
      </c>
      <c r="T447">
        <v>0</v>
      </c>
      <c r="V447">
        <v>0</v>
      </c>
      <c r="X447">
        <v>0</v>
      </c>
      <c r="Y447" s="3">
        <v>0</v>
      </c>
      <c r="Z447">
        <v>1</v>
      </c>
      <c r="AA447" s="3">
        <v>0.87</v>
      </c>
    </row>
    <row r="448" spans="1:27" x14ac:dyDescent="0.25">
      <c r="A448" t="s">
        <v>928</v>
      </c>
      <c r="B448" t="s">
        <v>337</v>
      </c>
      <c r="C448" t="s">
        <v>185</v>
      </c>
      <c r="D448" t="s">
        <v>18467</v>
      </c>
      <c r="E448" t="s">
        <v>18800</v>
      </c>
      <c r="F448" t="s">
        <v>18818</v>
      </c>
      <c r="L448">
        <v>2.06</v>
      </c>
      <c r="M448">
        <v>0.91</v>
      </c>
      <c r="N448">
        <v>0</v>
      </c>
      <c r="P448">
        <v>0</v>
      </c>
      <c r="R448">
        <v>1</v>
      </c>
      <c r="T448">
        <v>0</v>
      </c>
      <c r="V448">
        <v>0</v>
      </c>
      <c r="X448">
        <v>0</v>
      </c>
      <c r="Y448" s="3">
        <v>0</v>
      </c>
      <c r="Z448">
        <v>1</v>
      </c>
      <c r="AA448" s="3">
        <v>0.91</v>
      </c>
    </row>
    <row r="449" spans="1:27" x14ac:dyDescent="0.25">
      <c r="A449" t="s">
        <v>929</v>
      </c>
      <c r="B449" t="s">
        <v>337</v>
      </c>
      <c r="C449" t="s">
        <v>185</v>
      </c>
      <c r="D449" t="s">
        <v>18468</v>
      </c>
      <c r="E449" t="s">
        <v>18709</v>
      </c>
      <c r="F449" t="s">
        <v>18818</v>
      </c>
      <c r="L449">
        <v>2</v>
      </c>
      <c r="M449">
        <v>0.61</v>
      </c>
      <c r="N449">
        <v>0</v>
      </c>
      <c r="P449">
        <v>0</v>
      </c>
      <c r="R449">
        <v>1</v>
      </c>
      <c r="T449">
        <v>0</v>
      </c>
      <c r="V449">
        <v>0</v>
      </c>
      <c r="X449">
        <v>0</v>
      </c>
      <c r="Y449" s="3">
        <v>0</v>
      </c>
      <c r="Z449">
        <v>1</v>
      </c>
      <c r="AA449" s="3">
        <v>0.61</v>
      </c>
    </row>
    <row r="450" spans="1:27" x14ac:dyDescent="0.25">
      <c r="A450" t="s">
        <v>930</v>
      </c>
      <c r="B450" t="s">
        <v>337</v>
      </c>
      <c r="C450" t="s">
        <v>185</v>
      </c>
      <c r="D450" t="s">
        <v>18469</v>
      </c>
      <c r="E450" t="s">
        <v>18801</v>
      </c>
      <c r="F450" t="s">
        <v>18818</v>
      </c>
      <c r="L450">
        <v>2.46</v>
      </c>
      <c r="M450">
        <v>0.96</v>
      </c>
      <c r="N450">
        <v>0</v>
      </c>
      <c r="P450">
        <v>0</v>
      </c>
      <c r="R450">
        <v>1</v>
      </c>
      <c r="T450">
        <v>1</v>
      </c>
      <c r="V450">
        <v>0</v>
      </c>
      <c r="X450">
        <v>1</v>
      </c>
      <c r="Y450" s="3">
        <v>2.46</v>
      </c>
      <c r="Z450">
        <v>1</v>
      </c>
      <c r="AA450" s="3">
        <v>0.96</v>
      </c>
    </row>
    <row r="451" spans="1:27" x14ac:dyDescent="0.25">
      <c r="A451" t="s">
        <v>931</v>
      </c>
      <c r="B451" t="s">
        <v>337</v>
      </c>
      <c r="C451" t="s">
        <v>185</v>
      </c>
      <c r="D451" t="s">
        <v>18470</v>
      </c>
      <c r="E451" t="s">
        <v>18802</v>
      </c>
      <c r="F451" t="s">
        <v>18818</v>
      </c>
      <c r="L451">
        <v>2.75</v>
      </c>
      <c r="M451">
        <v>0.96</v>
      </c>
      <c r="N451">
        <v>0</v>
      </c>
      <c r="P451">
        <v>0</v>
      </c>
      <c r="R451">
        <v>0</v>
      </c>
      <c r="T451">
        <v>0</v>
      </c>
      <c r="V451">
        <v>0</v>
      </c>
      <c r="X451">
        <v>0</v>
      </c>
      <c r="Y451" s="3">
        <v>0</v>
      </c>
      <c r="Z451">
        <v>0</v>
      </c>
      <c r="AA451" s="3">
        <v>0</v>
      </c>
    </row>
    <row r="452" spans="1:27" x14ac:dyDescent="0.25">
      <c r="A452" t="s">
        <v>932</v>
      </c>
      <c r="B452" t="s">
        <v>337</v>
      </c>
      <c r="C452" t="s">
        <v>185</v>
      </c>
      <c r="D452" t="s">
        <v>18471</v>
      </c>
      <c r="E452" t="s">
        <v>18803</v>
      </c>
      <c r="F452" t="s">
        <v>18818</v>
      </c>
      <c r="L452">
        <v>9.5399999999999991</v>
      </c>
      <c r="M452">
        <v>1.46</v>
      </c>
      <c r="N452">
        <v>0</v>
      </c>
      <c r="P452">
        <v>0</v>
      </c>
      <c r="R452">
        <v>1</v>
      </c>
      <c r="T452">
        <v>0</v>
      </c>
      <c r="V452">
        <v>0</v>
      </c>
      <c r="X452">
        <v>0</v>
      </c>
      <c r="Y452" s="3">
        <v>0</v>
      </c>
      <c r="Z452">
        <v>1</v>
      </c>
      <c r="AA452" s="3">
        <v>1.46</v>
      </c>
    </row>
    <row r="453" spans="1:27" x14ac:dyDescent="0.25">
      <c r="A453" t="s">
        <v>933</v>
      </c>
      <c r="B453" t="s">
        <v>337</v>
      </c>
      <c r="C453" t="s">
        <v>185</v>
      </c>
      <c r="D453" t="s">
        <v>18472</v>
      </c>
      <c r="E453" t="s">
        <v>18804</v>
      </c>
      <c r="F453" t="s">
        <v>18818</v>
      </c>
      <c r="L453">
        <v>4.62</v>
      </c>
      <c r="M453">
        <v>1.36</v>
      </c>
      <c r="N453">
        <v>0</v>
      </c>
      <c r="P453">
        <v>0</v>
      </c>
      <c r="R453">
        <v>1</v>
      </c>
      <c r="T453">
        <v>0</v>
      </c>
      <c r="V453">
        <v>0</v>
      </c>
      <c r="X453">
        <v>0</v>
      </c>
      <c r="Y453" s="3">
        <v>0</v>
      </c>
      <c r="Z453">
        <v>1</v>
      </c>
      <c r="AA453" s="3">
        <v>1.36</v>
      </c>
    </row>
    <row r="454" spans="1:27" x14ac:dyDescent="0.25">
      <c r="A454" t="s">
        <v>934</v>
      </c>
      <c r="B454" t="s">
        <v>337</v>
      </c>
      <c r="C454" t="s">
        <v>185</v>
      </c>
      <c r="D454" t="s">
        <v>18473</v>
      </c>
      <c r="E454" t="s">
        <v>18590</v>
      </c>
      <c r="F454" t="s">
        <v>18818</v>
      </c>
      <c r="L454">
        <v>2.84</v>
      </c>
      <c r="M454">
        <v>1.05</v>
      </c>
      <c r="N454">
        <v>0</v>
      </c>
      <c r="P454">
        <v>0</v>
      </c>
      <c r="R454">
        <v>0</v>
      </c>
      <c r="T454">
        <v>1</v>
      </c>
      <c r="V454">
        <v>0</v>
      </c>
      <c r="X454">
        <v>1</v>
      </c>
      <c r="Y454" s="3">
        <v>2.84</v>
      </c>
      <c r="Z454">
        <v>0</v>
      </c>
      <c r="AA454" s="3">
        <v>0</v>
      </c>
    </row>
    <row r="455" spans="1:27" x14ac:dyDescent="0.25">
      <c r="A455" t="s">
        <v>935</v>
      </c>
      <c r="B455" t="s">
        <v>337</v>
      </c>
      <c r="C455" t="s">
        <v>185</v>
      </c>
      <c r="D455" t="s">
        <v>18474</v>
      </c>
      <c r="E455" t="s">
        <v>18594</v>
      </c>
      <c r="F455" t="s">
        <v>18818</v>
      </c>
      <c r="L455">
        <v>1.77</v>
      </c>
      <c r="M455">
        <v>1.1000000000000001</v>
      </c>
      <c r="N455">
        <v>0</v>
      </c>
      <c r="P455">
        <v>0</v>
      </c>
      <c r="R455">
        <v>2</v>
      </c>
      <c r="T455">
        <v>0</v>
      </c>
      <c r="V455">
        <v>0</v>
      </c>
      <c r="X455">
        <v>0</v>
      </c>
      <c r="Y455" s="3">
        <v>0</v>
      </c>
      <c r="Z455">
        <v>2</v>
      </c>
      <c r="AA455" s="3">
        <v>2.2000000000000002</v>
      </c>
    </row>
    <row r="456" spans="1:27" x14ac:dyDescent="0.25">
      <c r="A456" t="s">
        <v>936</v>
      </c>
      <c r="B456" t="s">
        <v>337</v>
      </c>
      <c r="C456" t="s">
        <v>185</v>
      </c>
      <c r="D456" t="s">
        <v>18475</v>
      </c>
      <c r="E456" t="s">
        <v>18599</v>
      </c>
      <c r="F456" t="s">
        <v>18819</v>
      </c>
      <c r="L456">
        <v>0.89</v>
      </c>
      <c r="M456">
        <v>0.37</v>
      </c>
      <c r="N456">
        <v>0</v>
      </c>
      <c r="P456">
        <v>0</v>
      </c>
      <c r="R456">
        <v>2</v>
      </c>
      <c r="T456">
        <v>0</v>
      </c>
      <c r="V456">
        <v>0</v>
      </c>
      <c r="X456">
        <v>0</v>
      </c>
      <c r="Y456" s="3">
        <v>0</v>
      </c>
      <c r="Z456">
        <v>2</v>
      </c>
      <c r="AA456" s="3">
        <v>0.74</v>
      </c>
    </row>
    <row r="457" spans="1:27" x14ac:dyDescent="0.25">
      <c r="A457" t="s">
        <v>937</v>
      </c>
      <c r="B457" t="s">
        <v>337</v>
      </c>
      <c r="C457" t="s">
        <v>185</v>
      </c>
      <c r="D457" t="s">
        <v>18476</v>
      </c>
      <c r="E457" t="s">
        <v>18786</v>
      </c>
      <c r="F457" t="s">
        <v>18816</v>
      </c>
      <c r="J457">
        <v>193.03</v>
      </c>
      <c r="K457">
        <v>69.930000000000007</v>
      </c>
      <c r="N457">
        <v>0</v>
      </c>
      <c r="P457">
        <v>0</v>
      </c>
      <c r="R457">
        <v>0</v>
      </c>
      <c r="T457">
        <v>0</v>
      </c>
      <c r="U457" s="3">
        <v>0</v>
      </c>
      <c r="V457">
        <v>0</v>
      </c>
      <c r="W457" s="3">
        <v>0</v>
      </c>
      <c r="X457">
        <v>0</v>
      </c>
      <c r="Z457">
        <v>0</v>
      </c>
    </row>
    <row r="458" spans="1:27" x14ac:dyDescent="0.25">
      <c r="A458" t="s">
        <v>938</v>
      </c>
      <c r="B458" t="s">
        <v>337</v>
      </c>
      <c r="C458" t="s">
        <v>185</v>
      </c>
      <c r="D458" t="s">
        <v>18477</v>
      </c>
      <c r="E458" t="s">
        <v>18602</v>
      </c>
      <c r="F458" t="s">
        <v>18819</v>
      </c>
      <c r="L458">
        <v>3.57</v>
      </c>
      <c r="M458">
        <v>1.03</v>
      </c>
      <c r="N458">
        <v>0</v>
      </c>
      <c r="P458">
        <v>0</v>
      </c>
      <c r="R458">
        <v>1</v>
      </c>
      <c r="T458">
        <v>0</v>
      </c>
      <c r="V458">
        <v>0</v>
      </c>
      <c r="X458">
        <v>0</v>
      </c>
      <c r="Y458" s="3">
        <v>0</v>
      </c>
      <c r="Z458">
        <v>1</v>
      </c>
      <c r="AA458" s="3">
        <v>1.03</v>
      </c>
    </row>
    <row r="459" spans="1:27" x14ac:dyDescent="0.25">
      <c r="A459" t="s">
        <v>939</v>
      </c>
      <c r="B459" t="s">
        <v>337</v>
      </c>
      <c r="C459" t="s">
        <v>185</v>
      </c>
      <c r="D459" t="s">
        <v>18478</v>
      </c>
      <c r="E459" t="s">
        <v>18805</v>
      </c>
      <c r="F459" t="s">
        <v>18819</v>
      </c>
      <c r="L459">
        <v>0.71</v>
      </c>
      <c r="M459">
        <v>0.37</v>
      </c>
      <c r="N459">
        <v>0</v>
      </c>
      <c r="P459">
        <v>0</v>
      </c>
      <c r="R459">
        <v>1</v>
      </c>
      <c r="T459">
        <v>0</v>
      </c>
      <c r="V459">
        <v>0</v>
      </c>
      <c r="X459">
        <v>0</v>
      </c>
      <c r="Y459" s="3">
        <v>0</v>
      </c>
      <c r="Z459">
        <v>1</v>
      </c>
      <c r="AA459" s="3">
        <v>0.37</v>
      </c>
    </row>
    <row r="460" spans="1:27" x14ac:dyDescent="0.25">
      <c r="A460" t="s">
        <v>940</v>
      </c>
      <c r="B460" t="s">
        <v>337</v>
      </c>
      <c r="C460" t="s">
        <v>185</v>
      </c>
      <c r="D460" t="s">
        <v>18479</v>
      </c>
      <c r="E460" t="s">
        <v>18603</v>
      </c>
      <c r="F460" t="s">
        <v>18819</v>
      </c>
      <c r="L460">
        <v>0.91</v>
      </c>
      <c r="M460">
        <v>0.31</v>
      </c>
      <c r="N460">
        <v>0</v>
      </c>
      <c r="P460">
        <v>0</v>
      </c>
      <c r="R460">
        <v>0</v>
      </c>
      <c r="T460">
        <v>1</v>
      </c>
      <c r="V460">
        <v>0</v>
      </c>
      <c r="X460">
        <v>1</v>
      </c>
      <c r="Y460" s="3">
        <v>0.91</v>
      </c>
      <c r="Z460">
        <v>0</v>
      </c>
      <c r="AA460" s="3">
        <v>0</v>
      </c>
    </row>
    <row r="461" spans="1:27" x14ac:dyDescent="0.25">
      <c r="A461" t="s">
        <v>941</v>
      </c>
      <c r="B461" t="s">
        <v>337</v>
      </c>
      <c r="C461" t="s">
        <v>185</v>
      </c>
      <c r="D461" t="s">
        <v>18480</v>
      </c>
      <c r="E461" t="s">
        <v>18580</v>
      </c>
      <c r="F461" t="s">
        <v>18819</v>
      </c>
      <c r="L461">
        <v>1.07</v>
      </c>
      <c r="M461">
        <v>0.38</v>
      </c>
      <c r="N461">
        <v>0</v>
      </c>
      <c r="P461">
        <v>0</v>
      </c>
      <c r="R461">
        <v>1</v>
      </c>
      <c r="T461">
        <v>1</v>
      </c>
      <c r="V461">
        <v>0</v>
      </c>
      <c r="X461">
        <v>1</v>
      </c>
      <c r="Y461" s="3">
        <v>1.07</v>
      </c>
      <c r="Z461">
        <v>1</v>
      </c>
      <c r="AA461" s="3">
        <v>0.38</v>
      </c>
    </row>
    <row r="462" spans="1:27" x14ac:dyDescent="0.25">
      <c r="A462" t="s">
        <v>942</v>
      </c>
      <c r="B462" t="s">
        <v>337</v>
      </c>
      <c r="C462" t="s">
        <v>185</v>
      </c>
      <c r="D462" t="s">
        <v>18481</v>
      </c>
      <c r="E462" t="s">
        <v>18605</v>
      </c>
      <c r="F462" t="s">
        <v>18819</v>
      </c>
      <c r="L462">
        <v>0.76</v>
      </c>
      <c r="M462">
        <v>0.31</v>
      </c>
      <c r="N462">
        <v>0</v>
      </c>
      <c r="P462">
        <v>0</v>
      </c>
      <c r="R462">
        <v>2</v>
      </c>
      <c r="T462">
        <v>0</v>
      </c>
      <c r="V462">
        <v>0</v>
      </c>
      <c r="X462">
        <v>0</v>
      </c>
      <c r="Y462" s="3">
        <v>0</v>
      </c>
      <c r="Z462">
        <v>2</v>
      </c>
      <c r="AA462" s="3">
        <v>0.62</v>
      </c>
    </row>
    <row r="463" spans="1:27" x14ac:dyDescent="0.25">
      <c r="A463" t="s">
        <v>943</v>
      </c>
      <c r="B463" t="s">
        <v>337</v>
      </c>
      <c r="C463" t="s">
        <v>185</v>
      </c>
      <c r="D463" t="s">
        <v>18482</v>
      </c>
      <c r="E463" t="s">
        <v>18694</v>
      </c>
      <c r="F463" t="s">
        <v>18819</v>
      </c>
      <c r="L463">
        <v>2.3199999999999998</v>
      </c>
      <c r="M463">
        <v>0.64</v>
      </c>
      <c r="N463">
        <v>0</v>
      </c>
      <c r="P463">
        <v>0</v>
      </c>
      <c r="R463">
        <v>2</v>
      </c>
      <c r="T463">
        <v>0</v>
      </c>
      <c r="V463">
        <v>0</v>
      </c>
      <c r="X463">
        <v>0</v>
      </c>
      <c r="Y463" s="3">
        <v>0</v>
      </c>
      <c r="Z463">
        <v>2</v>
      </c>
      <c r="AA463" s="3">
        <v>1.28</v>
      </c>
    </row>
    <row r="464" spans="1:27" x14ac:dyDescent="0.25">
      <c r="A464" t="s">
        <v>944</v>
      </c>
      <c r="B464" t="s">
        <v>337</v>
      </c>
      <c r="C464" t="s">
        <v>185</v>
      </c>
      <c r="D464" t="s">
        <v>18483</v>
      </c>
      <c r="E464" t="s">
        <v>18757</v>
      </c>
      <c r="F464" t="s">
        <v>18819</v>
      </c>
      <c r="L464">
        <v>0.75</v>
      </c>
      <c r="M464">
        <v>0.28000000000000003</v>
      </c>
      <c r="N464">
        <v>0</v>
      </c>
      <c r="P464">
        <v>0</v>
      </c>
      <c r="R464">
        <v>2</v>
      </c>
      <c r="T464">
        <v>0</v>
      </c>
      <c r="V464">
        <v>0</v>
      </c>
      <c r="X464">
        <v>0</v>
      </c>
      <c r="Y464" s="3">
        <v>0</v>
      </c>
      <c r="Z464">
        <v>2</v>
      </c>
      <c r="AA464" s="3">
        <v>0.56000000000000005</v>
      </c>
    </row>
    <row r="465" spans="1:27" x14ac:dyDescent="0.25">
      <c r="A465" t="s">
        <v>945</v>
      </c>
      <c r="B465" t="s">
        <v>337</v>
      </c>
      <c r="C465" t="s">
        <v>185</v>
      </c>
      <c r="D465" t="s">
        <v>18484</v>
      </c>
      <c r="E465" t="s">
        <v>18759</v>
      </c>
      <c r="F465" t="s">
        <v>18819</v>
      </c>
      <c r="L465">
        <v>0.78</v>
      </c>
      <c r="M465">
        <v>0.32</v>
      </c>
      <c r="N465">
        <v>0</v>
      </c>
      <c r="P465">
        <v>0</v>
      </c>
      <c r="R465">
        <v>2</v>
      </c>
      <c r="T465">
        <v>0</v>
      </c>
      <c r="V465">
        <v>0</v>
      </c>
      <c r="X465">
        <v>0</v>
      </c>
      <c r="Y465" s="3">
        <v>0</v>
      </c>
      <c r="Z465">
        <v>2</v>
      </c>
      <c r="AA465" s="3">
        <v>0.64</v>
      </c>
    </row>
    <row r="466" spans="1:27" x14ac:dyDescent="0.25">
      <c r="A466" t="s">
        <v>946</v>
      </c>
      <c r="B466" t="s">
        <v>337</v>
      </c>
      <c r="C466" t="s">
        <v>185</v>
      </c>
      <c r="D466" t="s">
        <v>18485</v>
      </c>
      <c r="E466" t="s">
        <v>18608</v>
      </c>
      <c r="F466" t="s">
        <v>18819</v>
      </c>
      <c r="L466">
        <v>0.75</v>
      </c>
      <c r="M466">
        <v>0.31</v>
      </c>
      <c r="N466">
        <v>0</v>
      </c>
      <c r="P466">
        <v>0</v>
      </c>
      <c r="R466">
        <v>1</v>
      </c>
      <c r="T466">
        <v>0</v>
      </c>
      <c r="V466">
        <v>0</v>
      </c>
      <c r="X466">
        <v>0</v>
      </c>
      <c r="Y466" s="3">
        <v>0</v>
      </c>
      <c r="Z466">
        <v>1</v>
      </c>
      <c r="AA466" s="3">
        <v>0.31</v>
      </c>
    </row>
    <row r="467" spans="1:27" x14ac:dyDescent="0.25">
      <c r="A467" t="s">
        <v>947</v>
      </c>
      <c r="B467" t="s">
        <v>337</v>
      </c>
      <c r="C467" t="s">
        <v>185</v>
      </c>
      <c r="D467" t="s">
        <v>18486</v>
      </c>
      <c r="E467" t="s">
        <v>18609</v>
      </c>
      <c r="F467" t="s">
        <v>18819</v>
      </c>
      <c r="L467">
        <v>0.93</v>
      </c>
      <c r="M467">
        <v>0.33</v>
      </c>
      <c r="N467">
        <v>0</v>
      </c>
      <c r="P467">
        <v>0</v>
      </c>
      <c r="R467">
        <v>2</v>
      </c>
      <c r="T467">
        <v>0</v>
      </c>
      <c r="V467">
        <v>0</v>
      </c>
      <c r="X467">
        <v>0</v>
      </c>
      <c r="Y467" s="3">
        <v>0</v>
      </c>
      <c r="Z467">
        <v>2</v>
      </c>
      <c r="AA467" s="3">
        <v>0.66</v>
      </c>
    </row>
    <row r="468" spans="1:27" x14ac:dyDescent="0.25">
      <c r="A468" t="s">
        <v>948</v>
      </c>
      <c r="B468" t="s">
        <v>337</v>
      </c>
      <c r="C468" t="s">
        <v>185</v>
      </c>
      <c r="D468" t="s">
        <v>18487</v>
      </c>
      <c r="E468" t="s">
        <v>18787</v>
      </c>
      <c r="F468" t="s">
        <v>18816</v>
      </c>
      <c r="J468">
        <v>39.590000000000003</v>
      </c>
      <c r="K468">
        <v>18.03</v>
      </c>
      <c r="N468">
        <v>0</v>
      </c>
      <c r="P468">
        <v>0</v>
      </c>
      <c r="R468">
        <v>0</v>
      </c>
      <c r="T468">
        <v>0</v>
      </c>
      <c r="U468" s="3">
        <v>0</v>
      </c>
      <c r="V468">
        <v>0</v>
      </c>
      <c r="W468" s="3">
        <v>0</v>
      </c>
      <c r="X468">
        <v>0</v>
      </c>
      <c r="Z468">
        <v>0</v>
      </c>
    </row>
    <row r="469" spans="1:27" x14ac:dyDescent="0.25">
      <c r="A469" t="s">
        <v>949</v>
      </c>
      <c r="B469" t="s">
        <v>337</v>
      </c>
      <c r="C469" t="s">
        <v>185</v>
      </c>
      <c r="D469" t="s">
        <v>18488</v>
      </c>
      <c r="E469" t="s">
        <v>18610</v>
      </c>
      <c r="F469" t="s">
        <v>18819</v>
      </c>
      <c r="L469">
        <v>0.87</v>
      </c>
      <c r="M469">
        <v>0.32</v>
      </c>
      <c r="N469">
        <v>0</v>
      </c>
      <c r="P469">
        <v>0</v>
      </c>
      <c r="R469">
        <v>1</v>
      </c>
      <c r="T469">
        <v>0</v>
      </c>
      <c r="V469">
        <v>0</v>
      </c>
      <c r="X469">
        <v>0</v>
      </c>
      <c r="Y469" s="3">
        <v>0</v>
      </c>
      <c r="Z469">
        <v>1</v>
      </c>
      <c r="AA469" s="3">
        <v>0.32</v>
      </c>
    </row>
    <row r="470" spans="1:27" x14ac:dyDescent="0.25">
      <c r="A470" t="s">
        <v>950</v>
      </c>
      <c r="B470" t="s">
        <v>337</v>
      </c>
      <c r="C470" t="s">
        <v>185</v>
      </c>
      <c r="D470" t="s">
        <v>18489</v>
      </c>
      <c r="E470" t="s">
        <v>18698</v>
      </c>
      <c r="F470" t="s">
        <v>18819</v>
      </c>
      <c r="L470">
        <v>0.81</v>
      </c>
      <c r="M470">
        <v>0.33</v>
      </c>
      <c r="N470">
        <v>0</v>
      </c>
      <c r="P470">
        <v>0</v>
      </c>
      <c r="R470">
        <v>1</v>
      </c>
      <c r="T470">
        <v>0</v>
      </c>
      <c r="V470">
        <v>0</v>
      </c>
      <c r="X470">
        <v>0</v>
      </c>
      <c r="Y470" s="3">
        <v>0</v>
      </c>
      <c r="Z470">
        <v>1</v>
      </c>
      <c r="AA470" s="3">
        <v>0.33</v>
      </c>
    </row>
    <row r="471" spans="1:27" x14ac:dyDescent="0.25">
      <c r="A471" t="s">
        <v>951</v>
      </c>
      <c r="B471" t="s">
        <v>337</v>
      </c>
      <c r="C471" t="s">
        <v>185</v>
      </c>
      <c r="D471" t="s">
        <v>18490</v>
      </c>
      <c r="E471" t="s">
        <v>18699</v>
      </c>
      <c r="F471" t="s">
        <v>18819</v>
      </c>
      <c r="L471">
        <v>0.96</v>
      </c>
      <c r="M471">
        <v>0.33</v>
      </c>
      <c r="N471">
        <v>0</v>
      </c>
      <c r="P471">
        <v>0</v>
      </c>
      <c r="R471">
        <v>1</v>
      </c>
      <c r="T471">
        <v>0</v>
      </c>
      <c r="V471">
        <v>0</v>
      </c>
      <c r="X471">
        <v>0</v>
      </c>
      <c r="Y471" s="3">
        <v>0</v>
      </c>
      <c r="Z471">
        <v>1</v>
      </c>
      <c r="AA471" s="3">
        <v>0.33</v>
      </c>
    </row>
    <row r="472" spans="1:27" x14ac:dyDescent="0.25">
      <c r="A472" t="s">
        <v>952</v>
      </c>
      <c r="B472" t="s">
        <v>337</v>
      </c>
      <c r="C472" t="s">
        <v>185</v>
      </c>
      <c r="D472" t="s">
        <v>18491</v>
      </c>
      <c r="E472" t="s">
        <v>18701</v>
      </c>
      <c r="F472" t="s">
        <v>18819</v>
      </c>
      <c r="L472">
        <v>0.76</v>
      </c>
      <c r="M472">
        <v>0.31</v>
      </c>
      <c r="N472">
        <v>0</v>
      </c>
      <c r="P472">
        <v>0</v>
      </c>
      <c r="R472">
        <v>1</v>
      </c>
      <c r="T472">
        <v>0</v>
      </c>
      <c r="V472">
        <v>0</v>
      </c>
      <c r="X472">
        <v>0</v>
      </c>
      <c r="Y472" s="3">
        <v>0</v>
      </c>
      <c r="Z472">
        <v>1</v>
      </c>
      <c r="AA472" s="3">
        <v>0.31</v>
      </c>
    </row>
    <row r="473" spans="1:27" x14ac:dyDescent="0.25">
      <c r="A473" t="s">
        <v>953</v>
      </c>
      <c r="B473" t="s">
        <v>337</v>
      </c>
      <c r="C473" t="s">
        <v>185</v>
      </c>
      <c r="D473" t="s">
        <v>18492</v>
      </c>
      <c r="E473" t="s">
        <v>18618</v>
      </c>
      <c r="F473" t="s">
        <v>18819</v>
      </c>
      <c r="L473">
        <v>0.88</v>
      </c>
      <c r="M473">
        <v>0.37</v>
      </c>
      <c r="N473">
        <v>0</v>
      </c>
      <c r="P473">
        <v>0</v>
      </c>
      <c r="R473">
        <v>0</v>
      </c>
      <c r="T473">
        <v>1</v>
      </c>
      <c r="V473">
        <v>0</v>
      </c>
      <c r="X473">
        <v>1</v>
      </c>
      <c r="Y473" s="3">
        <v>0.88</v>
      </c>
      <c r="Z473">
        <v>0</v>
      </c>
      <c r="AA473" s="3">
        <v>0</v>
      </c>
    </row>
    <row r="474" spans="1:27" x14ac:dyDescent="0.25">
      <c r="A474" t="s">
        <v>954</v>
      </c>
      <c r="B474" t="s">
        <v>337</v>
      </c>
      <c r="C474" t="s">
        <v>185</v>
      </c>
      <c r="D474" t="s">
        <v>18493</v>
      </c>
      <c r="E474" t="s">
        <v>18712</v>
      </c>
      <c r="F474" t="s">
        <v>18819</v>
      </c>
      <c r="L474">
        <v>1.08</v>
      </c>
      <c r="M474">
        <v>0.35</v>
      </c>
      <c r="N474">
        <v>0</v>
      </c>
      <c r="P474">
        <v>0</v>
      </c>
      <c r="R474">
        <v>2</v>
      </c>
      <c r="T474">
        <v>0</v>
      </c>
      <c r="V474">
        <v>0</v>
      </c>
      <c r="X474">
        <v>0</v>
      </c>
      <c r="Y474" s="3">
        <v>0</v>
      </c>
      <c r="Z474">
        <v>2</v>
      </c>
      <c r="AA474" s="3">
        <v>0.7</v>
      </c>
    </row>
    <row r="475" spans="1:27" x14ac:dyDescent="0.25">
      <c r="A475" t="s">
        <v>955</v>
      </c>
      <c r="B475" t="s">
        <v>337</v>
      </c>
      <c r="C475" t="s">
        <v>185</v>
      </c>
      <c r="D475" t="s">
        <v>18494</v>
      </c>
      <c r="E475" t="s">
        <v>18619</v>
      </c>
      <c r="F475" t="s">
        <v>18819</v>
      </c>
      <c r="L475">
        <v>0.86</v>
      </c>
      <c r="M475">
        <v>0.32</v>
      </c>
      <c r="N475">
        <v>0</v>
      </c>
      <c r="P475">
        <v>0</v>
      </c>
      <c r="R475">
        <v>2</v>
      </c>
      <c r="T475">
        <v>0</v>
      </c>
      <c r="V475">
        <v>0</v>
      </c>
      <c r="X475">
        <v>0</v>
      </c>
      <c r="Y475" s="3">
        <v>0</v>
      </c>
      <c r="Z475">
        <v>2</v>
      </c>
      <c r="AA475" s="3">
        <v>0.64</v>
      </c>
    </row>
    <row r="476" spans="1:27" x14ac:dyDescent="0.25">
      <c r="A476" t="s">
        <v>956</v>
      </c>
      <c r="B476" t="s">
        <v>337</v>
      </c>
      <c r="C476" t="s">
        <v>185</v>
      </c>
      <c r="D476" t="s">
        <v>18495</v>
      </c>
      <c r="E476" t="s">
        <v>18765</v>
      </c>
      <c r="F476" t="s">
        <v>18819</v>
      </c>
      <c r="L476">
        <v>0.89</v>
      </c>
      <c r="M476">
        <v>0.41</v>
      </c>
      <c r="N476">
        <v>0</v>
      </c>
      <c r="P476">
        <v>0</v>
      </c>
      <c r="R476">
        <v>2</v>
      </c>
      <c r="T476">
        <v>0</v>
      </c>
      <c r="V476">
        <v>0</v>
      </c>
      <c r="X476">
        <v>0</v>
      </c>
      <c r="Y476" s="3">
        <v>0</v>
      </c>
      <c r="Z476">
        <v>2</v>
      </c>
      <c r="AA476" s="3">
        <v>0.82</v>
      </c>
    </row>
    <row r="477" spans="1:27" x14ac:dyDescent="0.25">
      <c r="A477" t="s">
        <v>957</v>
      </c>
      <c r="B477" t="s">
        <v>337</v>
      </c>
      <c r="C477" t="s">
        <v>185</v>
      </c>
      <c r="D477" t="s">
        <v>18496</v>
      </c>
      <c r="E477" t="s">
        <v>18621</v>
      </c>
      <c r="F477" t="s">
        <v>18819</v>
      </c>
      <c r="L477">
        <v>2.34</v>
      </c>
      <c r="M477">
        <v>1.22</v>
      </c>
      <c r="N477">
        <v>0</v>
      </c>
      <c r="P477">
        <v>0</v>
      </c>
      <c r="R477">
        <v>1</v>
      </c>
      <c r="T477">
        <v>0</v>
      </c>
      <c r="V477">
        <v>0</v>
      </c>
      <c r="X477">
        <v>0</v>
      </c>
      <c r="Y477" s="3">
        <v>0</v>
      </c>
      <c r="Z477">
        <v>1</v>
      </c>
      <c r="AA477" s="3">
        <v>1.22</v>
      </c>
    </row>
    <row r="478" spans="1:27" x14ac:dyDescent="0.25">
      <c r="A478" t="s">
        <v>958</v>
      </c>
      <c r="B478" t="s">
        <v>337</v>
      </c>
      <c r="C478" t="s">
        <v>185</v>
      </c>
      <c r="D478" t="s">
        <v>18497</v>
      </c>
      <c r="E478" t="s">
        <v>18625</v>
      </c>
      <c r="F478" t="s">
        <v>18819</v>
      </c>
      <c r="L478">
        <v>0.69</v>
      </c>
      <c r="M478">
        <v>0.36</v>
      </c>
      <c r="N478">
        <v>0</v>
      </c>
      <c r="P478">
        <v>0</v>
      </c>
      <c r="R478">
        <v>1</v>
      </c>
      <c r="T478">
        <v>0</v>
      </c>
      <c r="V478">
        <v>0</v>
      </c>
      <c r="X478">
        <v>0</v>
      </c>
      <c r="Y478" s="3">
        <v>0</v>
      </c>
      <c r="Z478">
        <v>1</v>
      </c>
      <c r="AA478" s="3">
        <v>0.36</v>
      </c>
    </row>
    <row r="479" spans="1:27" x14ac:dyDescent="0.25">
      <c r="A479" t="s">
        <v>959</v>
      </c>
      <c r="B479" t="s">
        <v>337</v>
      </c>
      <c r="C479" t="s">
        <v>185</v>
      </c>
      <c r="D479" t="s">
        <v>18498</v>
      </c>
      <c r="E479" t="s">
        <v>18788</v>
      </c>
      <c r="F479" t="s">
        <v>18816</v>
      </c>
      <c r="J479">
        <v>40.200000000000003</v>
      </c>
      <c r="K479">
        <v>20.04</v>
      </c>
      <c r="N479">
        <v>0</v>
      </c>
      <c r="P479">
        <v>0</v>
      </c>
      <c r="R479">
        <v>0</v>
      </c>
      <c r="T479">
        <v>0</v>
      </c>
      <c r="U479" s="3">
        <v>0</v>
      </c>
      <c r="V479">
        <v>0</v>
      </c>
      <c r="W479" s="3">
        <v>0</v>
      </c>
      <c r="X479">
        <v>0</v>
      </c>
      <c r="Z479">
        <v>0</v>
      </c>
    </row>
    <row r="480" spans="1:27" x14ac:dyDescent="0.25">
      <c r="A480" t="s">
        <v>960</v>
      </c>
      <c r="B480" t="s">
        <v>337</v>
      </c>
      <c r="C480" t="s">
        <v>185</v>
      </c>
      <c r="D480" t="s">
        <v>18499</v>
      </c>
      <c r="E480" t="s">
        <v>18767</v>
      </c>
      <c r="F480" t="s">
        <v>18819</v>
      </c>
      <c r="L480">
        <v>1</v>
      </c>
      <c r="M480">
        <v>0.32</v>
      </c>
      <c r="N480">
        <v>0</v>
      </c>
      <c r="P480">
        <v>0</v>
      </c>
      <c r="R480">
        <v>1</v>
      </c>
      <c r="T480">
        <v>0</v>
      </c>
      <c r="V480">
        <v>0</v>
      </c>
      <c r="X480">
        <v>0</v>
      </c>
      <c r="Y480" s="3">
        <v>0</v>
      </c>
      <c r="Z480">
        <v>1</v>
      </c>
      <c r="AA480" s="3">
        <v>0.32</v>
      </c>
    </row>
    <row r="481" spans="1:29" x14ac:dyDescent="0.25">
      <c r="A481" t="s">
        <v>961</v>
      </c>
      <c r="B481" t="s">
        <v>337</v>
      </c>
      <c r="C481" t="s">
        <v>185</v>
      </c>
      <c r="D481" t="s">
        <v>18500</v>
      </c>
      <c r="E481" t="s">
        <v>18780</v>
      </c>
      <c r="F481" t="s">
        <v>18817</v>
      </c>
      <c r="L481">
        <v>6.94</v>
      </c>
      <c r="M481">
        <v>3.93</v>
      </c>
      <c r="N481">
        <v>0</v>
      </c>
      <c r="P481">
        <v>0</v>
      </c>
      <c r="R481">
        <v>0</v>
      </c>
      <c r="T481">
        <v>0</v>
      </c>
      <c r="V481">
        <v>0</v>
      </c>
      <c r="X481">
        <v>0</v>
      </c>
      <c r="Y481" s="3">
        <v>0</v>
      </c>
      <c r="Z481">
        <v>0</v>
      </c>
      <c r="AA481" s="3">
        <v>0</v>
      </c>
    </row>
    <row r="482" spans="1:29" x14ac:dyDescent="0.25">
      <c r="A482" t="s">
        <v>962</v>
      </c>
      <c r="B482" t="s">
        <v>337</v>
      </c>
      <c r="C482" t="s">
        <v>185</v>
      </c>
      <c r="D482" t="s">
        <v>18501</v>
      </c>
      <c r="E482" t="s">
        <v>18781</v>
      </c>
      <c r="F482" t="s">
        <v>18817</v>
      </c>
      <c r="L482">
        <v>5.61</v>
      </c>
      <c r="M482">
        <v>5.05</v>
      </c>
      <c r="N482">
        <v>0</v>
      </c>
      <c r="P482">
        <v>0</v>
      </c>
      <c r="R482">
        <v>0</v>
      </c>
      <c r="T482">
        <v>0</v>
      </c>
      <c r="V482">
        <v>0</v>
      </c>
      <c r="X482">
        <v>0</v>
      </c>
      <c r="Y482" s="3">
        <v>0</v>
      </c>
      <c r="Z482">
        <v>0</v>
      </c>
      <c r="AA482" s="3">
        <v>0</v>
      </c>
    </row>
    <row r="483" spans="1:29" x14ac:dyDescent="0.25">
      <c r="A483" t="s">
        <v>963</v>
      </c>
      <c r="B483" t="s">
        <v>337</v>
      </c>
      <c r="C483" t="s">
        <v>185</v>
      </c>
      <c r="D483" t="s">
        <v>18502</v>
      </c>
      <c r="E483" t="s">
        <v>18806</v>
      </c>
      <c r="F483" t="s">
        <v>18818</v>
      </c>
      <c r="L483">
        <v>1.17</v>
      </c>
      <c r="M483">
        <v>0.71</v>
      </c>
      <c r="N483">
        <v>0</v>
      </c>
      <c r="P483">
        <v>0</v>
      </c>
      <c r="R483">
        <v>1</v>
      </c>
      <c r="T483">
        <v>0</v>
      </c>
      <c r="V483">
        <v>0</v>
      </c>
      <c r="X483">
        <v>0</v>
      </c>
      <c r="Y483" s="3">
        <v>0</v>
      </c>
      <c r="Z483">
        <v>1</v>
      </c>
      <c r="AA483" s="3">
        <v>0.71</v>
      </c>
    </row>
    <row r="484" spans="1:29" x14ac:dyDescent="0.25">
      <c r="A484" t="s">
        <v>964</v>
      </c>
      <c r="B484" t="s">
        <v>337</v>
      </c>
      <c r="C484" t="s">
        <v>185</v>
      </c>
      <c r="D484" t="s">
        <v>18503</v>
      </c>
      <c r="E484" t="s">
        <v>18807</v>
      </c>
      <c r="F484" t="s">
        <v>18818</v>
      </c>
      <c r="L484">
        <v>1.3</v>
      </c>
      <c r="M484">
        <v>0.66</v>
      </c>
      <c r="N484">
        <v>0</v>
      </c>
      <c r="P484">
        <v>0</v>
      </c>
      <c r="R484">
        <v>0</v>
      </c>
      <c r="T484">
        <v>1</v>
      </c>
      <c r="V484">
        <v>0</v>
      </c>
      <c r="X484">
        <v>1</v>
      </c>
      <c r="Y484" s="3">
        <v>1.3</v>
      </c>
      <c r="Z484">
        <v>0</v>
      </c>
      <c r="AA484" s="3">
        <v>0</v>
      </c>
    </row>
    <row r="485" spans="1:29" x14ac:dyDescent="0.25">
      <c r="A485" t="s">
        <v>965</v>
      </c>
      <c r="B485" t="s">
        <v>337</v>
      </c>
      <c r="C485" t="s">
        <v>185</v>
      </c>
      <c r="D485" t="s">
        <v>18504</v>
      </c>
      <c r="E485" t="s">
        <v>18808</v>
      </c>
      <c r="F485" t="s">
        <v>18818</v>
      </c>
      <c r="L485">
        <v>0.66</v>
      </c>
      <c r="M485">
        <v>0.56000000000000005</v>
      </c>
      <c r="N485">
        <v>0</v>
      </c>
      <c r="P485">
        <v>0</v>
      </c>
      <c r="R485">
        <v>0</v>
      </c>
      <c r="T485">
        <v>0</v>
      </c>
      <c r="V485">
        <v>0</v>
      </c>
      <c r="X485">
        <v>0</v>
      </c>
      <c r="Y485" s="3">
        <v>0</v>
      </c>
      <c r="Z485">
        <v>0</v>
      </c>
      <c r="AA485" s="3">
        <v>0</v>
      </c>
    </row>
    <row r="486" spans="1:29" x14ac:dyDescent="0.25">
      <c r="A486" t="s">
        <v>966</v>
      </c>
      <c r="B486" t="s">
        <v>337</v>
      </c>
      <c r="C486" t="s">
        <v>185</v>
      </c>
      <c r="D486" t="s">
        <v>18505</v>
      </c>
      <c r="E486" t="s">
        <v>18809</v>
      </c>
      <c r="F486" t="s">
        <v>18818</v>
      </c>
      <c r="L486">
        <v>1.73</v>
      </c>
      <c r="M486">
        <v>0.61</v>
      </c>
      <c r="N486">
        <v>0</v>
      </c>
      <c r="P486">
        <v>0</v>
      </c>
      <c r="R486">
        <v>2</v>
      </c>
      <c r="T486">
        <v>0</v>
      </c>
      <c r="V486">
        <v>0</v>
      </c>
      <c r="X486">
        <v>0</v>
      </c>
      <c r="Y486" s="3">
        <v>0</v>
      </c>
      <c r="Z486">
        <v>2</v>
      </c>
      <c r="AA486" s="3">
        <v>1.22</v>
      </c>
    </row>
    <row r="487" spans="1:29" x14ac:dyDescent="0.25">
      <c r="A487" t="s">
        <v>967</v>
      </c>
      <c r="B487" t="s">
        <v>337</v>
      </c>
      <c r="C487" t="s">
        <v>185</v>
      </c>
      <c r="D487" t="s">
        <v>18506</v>
      </c>
      <c r="E487" t="s">
        <v>18810</v>
      </c>
      <c r="F487" t="s">
        <v>18818</v>
      </c>
      <c r="L487">
        <v>1.87</v>
      </c>
      <c r="M487">
        <v>1.05</v>
      </c>
      <c r="N487">
        <v>0</v>
      </c>
      <c r="P487">
        <v>0</v>
      </c>
      <c r="R487">
        <v>1</v>
      </c>
      <c r="T487">
        <v>0</v>
      </c>
      <c r="V487">
        <v>0</v>
      </c>
      <c r="X487">
        <v>0</v>
      </c>
      <c r="Y487" s="3">
        <v>0</v>
      </c>
      <c r="Z487">
        <v>1</v>
      </c>
      <c r="AA487" s="3">
        <v>1.05</v>
      </c>
    </row>
    <row r="488" spans="1:29" x14ac:dyDescent="0.25">
      <c r="A488" t="s">
        <v>968</v>
      </c>
      <c r="B488" t="s">
        <v>337</v>
      </c>
      <c r="C488" t="s">
        <v>185</v>
      </c>
      <c r="D488" t="s">
        <v>18507</v>
      </c>
      <c r="E488" t="s">
        <v>18811</v>
      </c>
      <c r="F488" t="s">
        <v>18819</v>
      </c>
      <c r="L488">
        <v>0.43</v>
      </c>
      <c r="M488">
        <v>0.27</v>
      </c>
      <c r="N488">
        <v>0</v>
      </c>
      <c r="P488">
        <v>0</v>
      </c>
      <c r="R488">
        <v>1</v>
      </c>
      <c r="T488">
        <v>0</v>
      </c>
      <c r="V488">
        <v>0</v>
      </c>
      <c r="X488">
        <v>0</v>
      </c>
      <c r="Y488" s="3">
        <v>0</v>
      </c>
      <c r="Z488">
        <v>1</v>
      </c>
      <c r="AA488" s="3">
        <v>0.27</v>
      </c>
    </row>
    <row r="489" spans="1:29" x14ac:dyDescent="0.25">
      <c r="A489" t="s">
        <v>969</v>
      </c>
      <c r="B489" t="s">
        <v>337</v>
      </c>
      <c r="C489" t="s">
        <v>185</v>
      </c>
      <c r="D489" t="s">
        <v>18508</v>
      </c>
      <c r="E489" t="s">
        <v>18812</v>
      </c>
      <c r="F489" t="s">
        <v>18819</v>
      </c>
      <c r="L489">
        <v>0.44</v>
      </c>
      <c r="M489">
        <v>0.28999999999999998</v>
      </c>
      <c r="N489">
        <v>0</v>
      </c>
      <c r="P489">
        <v>0</v>
      </c>
      <c r="R489">
        <v>2</v>
      </c>
      <c r="T489">
        <v>0</v>
      </c>
      <c r="V489">
        <v>0</v>
      </c>
      <c r="X489">
        <v>0</v>
      </c>
      <c r="Y489" s="3">
        <v>0</v>
      </c>
      <c r="Z489">
        <v>2</v>
      </c>
      <c r="AA489" s="3">
        <v>0.57999999999999996</v>
      </c>
    </row>
    <row r="490" spans="1:29" x14ac:dyDescent="0.25">
      <c r="A490" t="s">
        <v>970</v>
      </c>
      <c r="B490" t="s">
        <v>337</v>
      </c>
      <c r="C490" t="s">
        <v>185</v>
      </c>
      <c r="D490" t="s">
        <v>18509</v>
      </c>
      <c r="E490" t="s">
        <v>18789</v>
      </c>
      <c r="F490" t="s">
        <v>18816</v>
      </c>
      <c r="J490">
        <v>71.23</v>
      </c>
      <c r="K490">
        <v>25.4</v>
      </c>
      <c r="N490">
        <v>1</v>
      </c>
      <c r="P490">
        <v>0</v>
      </c>
      <c r="R490">
        <v>0</v>
      </c>
      <c r="T490">
        <v>0</v>
      </c>
      <c r="U490" s="3">
        <v>0</v>
      </c>
      <c r="V490">
        <v>1</v>
      </c>
      <c r="W490" s="3">
        <v>25.4</v>
      </c>
      <c r="X490">
        <v>0</v>
      </c>
      <c r="Z490">
        <v>0</v>
      </c>
    </row>
    <row r="491" spans="1:29" x14ac:dyDescent="0.25">
      <c r="A491" t="s">
        <v>971</v>
      </c>
      <c r="B491" t="s">
        <v>337</v>
      </c>
      <c r="C491" t="s">
        <v>185</v>
      </c>
      <c r="D491" t="s">
        <v>18510</v>
      </c>
      <c r="E491" t="s">
        <v>18782</v>
      </c>
      <c r="F491" t="s">
        <v>18817</v>
      </c>
      <c r="L491">
        <v>5.83</v>
      </c>
      <c r="M491">
        <v>4.8099999999999996</v>
      </c>
      <c r="N491">
        <v>0</v>
      </c>
      <c r="P491">
        <v>0</v>
      </c>
      <c r="R491">
        <v>0</v>
      </c>
      <c r="T491">
        <v>0</v>
      </c>
      <c r="V491">
        <v>0</v>
      </c>
      <c r="X491">
        <v>0</v>
      </c>
      <c r="Y491" s="3">
        <v>0</v>
      </c>
      <c r="Z491">
        <v>0</v>
      </c>
      <c r="AA491" s="3">
        <v>0</v>
      </c>
    </row>
    <row r="492" spans="1:29" x14ac:dyDescent="0.25">
      <c r="A492" t="s">
        <v>972</v>
      </c>
      <c r="B492" t="s">
        <v>337</v>
      </c>
      <c r="C492" t="s">
        <v>185</v>
      </c>
      <c r="D492" t="s">
        <v>18511</v>
      </c>
      <c r="E492" t="s">
        <v>18813</v>
      </c>
      <c r="F492" t="s">
        <v>18818</v>
      </c>
      <c r="L492">
        <v>0.96</v>
      </c>
      <c r="M492">
        <v>0.44</v>
      </c>
      <c r="N492">
        <v>0</v>
      </c>
      <c r="P492">
        <v>0</v>
      </c>
      <c r="R492">
        <v>1</v>
      </c>
      <c r="T492">
        <v>0</v>
      </c>
      <c r="V492">
        <v>0</v>
      </c>
      <c r="X492">
        <v>0</v>
      </c>
      <c r="Y492" s="3">
        <v>0</v>
      </c>
      <c r="Z492">
        <v>1</v>
      </c>
      <c r="AA492" s="3">
        <v>0.44</v>
      </c>
    </row>
    <row r="493" spans="1:29" x14ac:dyDescent="0.25">
      <c r="A493" t="s">
        <v>973</v>
      </c>
      <c r="B493" t="s">
        <v>337</v>
      </c>
      <c r="C493" t="s">
        <v>185</v>
      </c>
      <c r="D493" t="s">
        <v>18512</v>
      </c>
      <c r="E493" t="s">
        <v>18814</v>
      </c>
      <c r="F493" t="s">
        <v>18818</v>
      </c>
      <c r="L493">
        <v>1.02</v>
      </c>
      <c r="M493">
        <v>0.79</v>
      </c>
      <c r="N493">
        <v>0</v>
      </c>
      <c r="P493">
        <v>0</v>
      </c>
      <c r="R493">
        <v>0</v>
      </c>
      <c r="T493">
        <v>0</v>
      </c>
      <c r="V493">
        <v>0</v>
      </c>
      <c r="X493">
        <v>0</v>
      </c>
      <c r="Y493" s="3">
        <v>0</v>
      </c>
      <c r="Z493">
        <v>0</v>
      </c>
      <c r="AA493" s="3">
        <v>0</v>
      </c>
    </row>
    <row r="494" spans="1:29" x14ac:dyDescent="0.25">
      <c r="A494" t="s">
        <v>974</v>
      </c>
      <c r="B494" t="s">
        <v>337</v>
      </c>
      <c r="C494" t="s">
        <v>185</v>
      </c>
      <c r="D494" t="s">
        <v>18513</v>
      </c>
      <c r="E494" t="s">
        <v>18815</v>
      </c>
      <c r="F494" t="s">
        <v>18821</v>
      </c>
      <c r="J494">
        <v>127.22</v>
      </c>
      <c r="K494">
        <v>48.44</v>
      </c>
      <c r="N494">
        <v>1</v>
      </c>
      <c r="P494">
        <v>0</v>
      </c>
      <c r="R494">
        <v>0</v>
      </c>
      <c r="T494">
        <v>0</v>
      </c>
      <c r="U494" s="3">
        <v>0</v>
      </c>
      <c r="V494">
        <v>1</v>
      </c>
      <c r="W494" s="3">
        <v>48.44</v>
      </c>
      <c r="X494">
        <v>0</v>
      </c>
      <c r="Z494">
        <v>0</v>
      </c>
    </row>
    <row r="495" spans="1:29" x14ac:dyDescent="0.25">
      <c r="A495" t="s">
        <v>975</v>
      </c>
      <c r="B495" t="s">
        <v>337</v>
      </c>
      <c r="C495" t="s">
        <v>185</v>
      </c>
      <c r="D495" t="s">
        <v>18520</v>
      </c>
      <c r="E495" t="s">
        <v>18790</v>
      </c>
      <c r="F495" t="s">
        <v>18816</v>
      </c>
      <c r="J495">
        <v>41.55</v>
      </c>
      <c r="K495">
        <v>22.57</v>
      </c>
      <c r="N495">
        <v>0</v>
      </c>
      <c r="P495">
        <v>0</v>
      </c>
      <c r="R495">
        <v>0</v>
      </c>
      <c r="T495">
        <v>0</v>
      </c>
      <c r="U495" s="3">
        <v>0</v>
      </c>
      <c r="V495">
        <v>0</v>
      </c>
      <c r="W495" s="3">
        <v>0</v>
      </c>
      <c r="X495">
        <v>0</v>
      </c>
      <c r="Z495">
        <v>0</v>
      </c>
    </row>
    <row r="496" spans="1:29" x14ac:dyDescent="0.25">
      <c r="O496" s="3">
        <f>SUM(O2:O495)</f>
        <v>1838.1399999999994</v>
      </c>
      <c r="Q496" s="3">
        <f>SUM(Q2:Q495)</f>
        <v>33.700000000000003</v>
      </c>
      <c r="S496" s="3">
        <f>SUM(S2:S495)</f>
        <v>1886.1</v>
      </c>
      <c r="U496" s="3">
        <f>SUM(U2:U495)</f>
        <v>55.66</v>
      </c>
      <c r="W496" s="3">
        <f>SUM(W2:W495)</f>
        <v>821.60000000000014</v>
      </c>
      <c r="Y496" s="3">
        <f>SUM(Y2:Y495)</f>
        <v>80.20999999999998</v>
      </c>
      <c r="AA496" s="3">
        <f>SUM(AA2:AA495)</f>
        <v>416.66999999999973</v>
      </c>
      <c r="AC496">
        <f>SUM(O496:AA496)</f>
        <v>5132.08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6"/>
  <sheetViews>
    <sheetView topLeftCell="E254" workbookViewId="0">
      <selection activeCell="R1" sqref="R1"/>
    </sheetView>
  </sheetViews>
  <sheetFormatPr defaultRowHeight="15" x14ac:dyDescent="0.25"/>
  <cols>
    <col min="13" max="13" width="9.140625" style="3"/>
    <col min="15" max="15" width="9.140625" style="3"/>
    <col min="17" max="17" width="9.140625" style="3"/>
    <col min="19" max="19" width="9.140625" style="3"/>
    <col min="21" max="21" width="9.140625" style="3"/>
  </cols>
  <sheetData>
    <row r="1" spans="1:21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480</v>
      </c>
      <c r="H1" s="1" t="s">
        <v>478</v>
      </c>
      <c r="I1" s="1" t="s">
        <v>479</v>
      </c>
      <c r="J1" s="1" t="s">
        <v>481</v>
      </c>
      <c r="K1" s="1" t="s">
        <v>476</v>
      </c>
      <c r="L1" s="1" t="s">
        <v>18421</v>
      </c>
      <c r="M1" s="2" t="s">
        <v>18422</v>
      </c>
      <c r="N1" s="1" t="s">
        <v>18423</v>
      </c>
      <c r="O1" s="2" t="s">
        <v>18424</v>
      </c>
      <c r="P1" s="1" t="s">
        <v>18417</v>
      </c>
      <c r="Q1" s="2" t="s">
        <v>18418</v>
      </c>
      <c r="R1" s="1" t="s">
        <v>18425</v>
      </c>
      <c r="S1" s="2" t="s">
        <v>18426</v>
      </c>
      <c r="T1" s="1" t="s">
        <v>18427</v>
      </c>
      <c r="U1" s="2" t="s">
        <v>18428</v>
      </c>
    </row>
    <row r="2" spans="1:21" x14ac:dyDescent="0.25">
      <c r="A2" t="s">
        <v>976</v>
      </c>
      <c r="B2" t="s">
        <v>338</v>
      </c>
      <c r="C2" t="s">
        <v>186</v>
      </c>
      <c r="D2" t="s">
        <v>18429</v>
      </c>
      <c r="E2" t="s">
        <v>18824</v>
      </c>
      <c r="F2" t="s">
        <v>18816</v>
      </c>
      <c r="G2">
        <v>171.33</v>
      </c>
      <c r="H2">
        <v>59.16</v>
      </c>
      <c r="L2">
        <v>0</v>
      </c>
      <c r="M2" s="3">
        <v>0</v>
      </c>
      <c r="N2">
        <v>0</v>
      </c>
      <c r="O2" s="3">
        <v>0</v>
      </c>
      <c r="P2">
        <v>0</v>
      </c>
      <c r="R2">
        <v>0</v>
      </c>
      <c r="T2">
        <v>0</v>
      </c>
    </row>
    <row r="3" spans="1:21" x14ac:dyDescent="0.25">
      <c r="A3" t="s">
        <v>977</v>
      </c>
      <c r="B3" t="s">
        <v>338</v>
      </c>
      <c r="C3" t="s">
        <v>186</v>
      </c>
      <c r="D3" t="s">
        <v>18430</v>
      </c>
      <c r="E3" t="s">
        <v>18825</v>
      </c>
      <c r="F3" t="s">
        <v>18816</v>
      </c>
      <c r="G3">
        <v>48.13</v>
      </c>
      <c r="H3">
        <v>14.01</v>
      </c>
      <c r="L3">
        <v>0</v>
      </c>
      <c r="M3" s="3">
        <v>0</v>
      </c>
      <c r="N3">
        <v>0</v>
      </c>
      <c r="O3" s="3">
        <v>0</v>
      </c>
      <c r="P3">
        <v>0</v>
      </c>
      <c r="R3">
        <v>0</v>
      </c>
      <c r="T3">
        <v>0</v>
      </c>
    </row>
    <row r="4" spans="1:21" x14ac:dyDescent="0.25">
      <c r="A4" t="s">
        <v>978</v>
      </c>
      <c r="B4" t="s">
        <v>338</v>
      </c>
      <c r="C4" t="s">
        <v>186</v>
      </c>
      <c r="D4" t="s">
        <v>18431</v>
      </c>
      <c r="E4" t="s">
        <v>18826</v>
      </c>
      <c r="F4" t="s">
        <v>18817</v>
      </c>
      <c r="J4">
        <v>7.68</v>
      </c>
      <c r="K4">
        <v>3.65</v>
      </c>
      <c r="L4">
        <v>0</v>
      </c>
      <c r="N4">
        <v>0</v>
      </c>
      <c r="P4">
        <v>0</v>
      </c>
      <c r="R4">
        <v>0</v>
      </c>
      <c r="S4" s="3">
        <v>0</v>
      </c>
      <c r="T4">
        <v>0</v>
      </c>
      <c r="U4" s="3">
        <v>0</v>
      </c>
    </row>
    <row r="5" spans="1:21" x14ac:dyDescent="0.25">
      <c r="A5" t="s">
        <v>979</v>
      </c>
      <c r="B5" t="s">
        <v>338</v>
      </c>
      <c r="C5" t="s">
        <v>186</v>
      </c>
      <c r="D5" t="s">
        <v>18432</v>
      </c>
      <c r="E5" t="s">
        <v>18827</v>
      </c>
      <c r="F5" t="s">
        <v>18817</v>
      </c>
      <c r="J5">
        <v>6.24</v>
      </c>
      <c r="K5">
        <v>2.1</v>
      </c>
      <c r="L5">
        <v>0</v>
      </c>
      <c r="N5">
        <v>0</v>
      </c>
      <c r="P5">
        <v>0</v>
      </c>
      <c r="R5">
        <v>0</v>
      </c>
      <c r="S5" s="3">
        <v>0</v>
      </c>
      <c r="T5">
        <v>0</v>
      </c>
      <c r="U5" s="3">
        <v>0</v>
      </c>
    </row>
    <row r="6" spans="1:21" x14ac:dyDescent="0.25">
      <c r="A6" t="s">
        <v>980</v>
      </c>
      <c r="B6" t="s">
        <v>338</v>
      </c>
      <c r="C6" t="s">
        <v>186</v>
      </c>
      <c r="D6" t="s">
        <v>18433</v>
      </c>
      <c r="E6" t="s">
        <v>18828</v>
      </c>
      <c r="F6" t="s">
        <v>18817</v>
      </c>
      <c r="J6">
        <v>9.32</v>
      </c>
      <c r="K6">
        <v>2.65</v>
      </c>
      <c r="L6">
        <v>0</v>
      </c>
      <c r="N6">
        <v>0</v>
      </c>
      <c r="P6">
        <v>0</v>
      </c>
      <c r="R6">
        <v>0</v>
      </c>
      <c r="S6" s="3">
        <v>0</v>
      </c>
      <c r="T6">
        <v>0</v>
      </c>
      <c r="U6" s="3">
        <v>0</v>
      </c>
    </row>
    <row r="7" spans="1:21" x14ac:dyDescent="0.25">
      <c r="A7" t="s">
        <v>981</v>
      </c>
      <c r="B7" t="s">
        <v>338</v>
      </c>
      <c r="C7" t="s">
        <v>186</v>
      </c>
      <c r="D7" t="s">
        <v>18531</v>
      </c>
      <c r="E7" t="s">
        <v>18829</v>
      </c>
      <c r="F7" t="s">
        <v>18817</v>
      </c>
      <c r="J7">
        <v>7.52</v>
      </c>
      <c r="K7">
        <v>5.91</v>
      </c>
      <c r="L7">
        <v>0</v>
      </c>
      <c r="N7">
        <v>0</v>
      </c>
      <c r="P7">
        <v>0</v>
      </c>
      <c r="R7">
        <v>0</v>
      </c>
      <c r="S7" s="3">
        <v>0</v>
      </c>
      <c r="T7">
        <v>0</v>
      </c>
      <c r="U7" s="3">
        <v>0</v>
      </c>
    </row>
    <row r="8" spans="1:21" x14ac:dyDescent="0.25">
      <c r="A8" t="s">
        <v>982</v>
      </c>
      <c r="B8" t="s">
        <v>338</v>
      </c>
      <c r="C8" t="s">
        <v>186</v>
      </c>
      <c r="D8" t="s">
        <v>18532</v>
      </c>
      <c r="E8" t="s">
        <v>18830</v>
      </c>
      <c r="F8" t="s">
        <v>18817</v>
      </c>
      <c r="J8">
        <v>9.58</v>
      </c>
      <c r="K8">
        <v>5.83</v>
      </c>
      <c r="L8">
        <v>0</v>
      </c>
      <c r="N8">
        <v>0</v>
      </c>
      <c r="P8">
        <v>0</v>
      </c>
      <c r="R8">
        <v>0</v>
      </c>
      <c r="S8" s="3">
        <v>0</v>
      </c>
      <c r="T8">
        <v>0</v>
      </c>
      <c r="U8" s="3">
        <v>0</v>
      </c>
    </row>
    <row r="9" spans="1:21" x14ac:dyDescent="0.25">
      <c r="A9" t="s">
        <v>983</v>
      </c>
      <c r="B9" t="s">
        <v>338</v>
      </c>
      <c r="C9" t="s">
        <v>186</v>
      </c>
      <c r="D9" t="s">
        <v>18533</v>
      </c>
      <c r="E9" t="s">
        <v>18831</v>
      </c>
      <c r="F9" t="s">
        <v>18818</v>
      </c>
      <c r="J9">
        <v>1.31</v>
      </c>
      <c r="K9">
        <v>0.75</v>
      </c>
      <c r="L9">
        <v>0</v>
      </c>
      <c r="N9">
        <v>0</v>
      </c>
      <c r="P9">
        <v>0</v>
      </c>
      <c r="R9">
        <v>0</v>
      </c>
      <c r="S9" s="3">
        <v>0</v>
      </c>
      <c r="T9">
        <v>1</v>
      </c>
      <c r="U9" s="3">
        <v>0.75</v>
      </c>
    </row>
    <row r="10" spans="1:21" x14ac:dyDescent="0.25">
      <c r="A10" t="s">
        <v>984</v>
      </c>
      <c r="B10" t="s">
        <v>338</v>
      </c>
      <c r="C10" t="s">
        <v>186</v>
      </c>
      <c r="D10" t="s">
        <v>18534</v>
      </c>
      <c r="E10" t="s">
        <v>18832</v>
      </c>
      <c r="F10" t="s">
        <v>18818</v>
      </c>
      <c r="J10">
        <v>1.23</v>
      </c>
      <c r="K10">
        <v>0.49</v>
      </c>
      <c r="L10">
        <v>0</v>
      </c>
      <c r="N10">
        <v>0</v>
      </c>
      <c r="P10">
        <v>0</v>
      </c>
      <c r="R10">
        <v>0</v>
      </c>
      <c r="S10" s="3">
        <v>0</v>
      </c>
      <c r="T10">
        <v>0</v>
      </c>
      <c r="U10" s="3">
        <v>0</v>
      </c>
    </row>
    <row r="11" spans="1:21" x14ac:dyDescent="0.25">
      <c r="A11" t="s">
        <v>985</v>
      </c>
      <c r="B11" t="s">
        <v>338</v>
      </c>
      <c r="C11" t="s">
        <v>186</v>
      </c>
      <c r="D11" t="s">
        <v>18535</v>
      </c>
      <c r="E11" t="s">
        <v>18833</v>
      </c>
      <c r="F11" t="s">
        <v>18818</v>
      </c>
      <c r="J11">
        <v>1.32</v>
      </c>
      <c r="K11">
        <v>0.64</v>
      </c>
      <c r="L11">
        <v>0</v>
      </c>
      <c r="N11">
        <v>0</v>
      </c>
      <c r="P11">
        <v>0</v>
      </c>
      <c r="R11">
        <v>0</v>
      </c>
      <c r="S11" s="3">
        <v>0</v>
      </c>
      <c r="T11">
        <v>1</v>
      </c>
      <c r="U11" s="3">
        <v>0.64</v>
      </c>
    </row>
    <row r="12" spans="1:21" x14ac:dyDescent="0.25">
      <c r="A12" t="s">
        <v>986</v>
      </c>
      <c r="B12" t="s">
        <v>338</v>
      </c>
      <c r="C12" t="s">
        <v>186</v>
      </c>
      <c r="D12" t="s">
        <v>18536</v>
      </c>
      <c r="E12" t="s">
        <v>18834</v>
      </c>
      <c r="F12" t="s">
        <v>18818</v>
      </c>
      <c r="J12">
        <v>1.23</v>
      </c>
      <c r="K12">
        <v>0.86</v>
      </c>
      <c r="L12">
        <v>0</v>
      </c>
      <c r="N12">
        <v>0</v>
      </c>
      <c r="P12">
        <v>0</v>
      </c>
      <c r="R12">
        <v>0</v>
      </c>
      <c r="S12" s="3">
        <v>0</v>
      </c>
      <c r="T12">
        <v>1</v>
      </c>
      <c r="U12" s="3">
        <v>0.86</v>
      </c>
    </row>
    <row r="13" spans="1:21" x14ac:dyDescent="0.25">
      <c r="A13" t="s">
        <v>987</v>
      </c>
      <c r="B13" t="s">
        <v>338</v>
      </c>
      <c r="C13" t="s">
        <v>186</v>
      </c>
      <c r="D13" t="s">
        <v>18537</v>
      </c>
      <c r="E13" t="s">
        <v>18835</v>
      </c>
      <c r="F13" t="s">
        <v>18818</v>
      </c>
      <c r="J13">
        <v>2.14</v>
      </c>
      <c r="K13">
        <v>1.24</v>
      </c>
      <c r="L13">
        <v>0</v>
      </c>
      <c r="N13">
        <v>0</v>
      </c>
      <c r="P13">
        <v>0</v>
      </c>
      <c r="R13">
        <v>0</v>
      </c>
      <c r="S13" s="3">
        <v>0</v>
      </c>
      <c r="T13">
        <v>1</v>
      </c>
      <c r="U13" s="3">
        <v>1.24</v>
      </c>
    </row>
    <row r="14" spans="1:21" x14ac:dyDescent="0.25">
      <c r="A14" t="s">
        <v>988</v>
      </c>
      <c r="B14" t="s">
        <v>338</v>
      </c>
      <c r="C14" t="s">
        <v>186</v>
      </c>
      <c r="D14" t="s">
        <v>18434</v>
      </c>
      <c r="E14" t="s">
        <v>18836</v>
      </c>
      <c r="F14" t="s">
        <v>18816</v>
      </c>
      <c r="G14">
        <v>82.33</v>
      </c>
      <c r="H14">
        <v>27.49</v>
      </c>
      <c r="L14">
        <v>0</v>
      </c>
      <c r="M14" s="3">
        <v>0</v>
      </c>
      <c r="N14">
        <v>0</v>
      </c>
      <c r="O14" s="3">
        <v>0</v>
      </c>
      <c r="P14">
        <v>0</v>
      </c>
      <c r="R14">
        <v>0</v>
      </c>
      <c r="T14">
        <v>0</v>
      </c>
    </row>
    <row r="15" spans="1:21" x14ac:dyDescent="0.25">
      <c r="A15" t="s">
        <v>989</v>
      </c>
      <c r="B15" t="s">
        <v>338</v>
      </c>
      <c r="C15" t="s">
        <v>186</v>
      </c>
      <c r="D15" t="s">
        <v>18538</v>
      </c>
      <c r="E15" t="s">
        <v>18837</v>
      </c>
      <c r="F15" t="s">
        <v>18818</v>
      </c>
      <c r="J15">
        <v>1.63</v>
      </c>
      <c r="K15">
        <v>0.7</v>
      </c>
      <c r="L15">
        <v>0</v>
      </c>
      <c r="N15">
        <v>0</v>
      </c>
      <c r="P15">
        <v>0</v>
      </c>
      <c r="R15">
        <v>0</v>
      </c>
      <c r="S15" s="3">
        <v>0</v>
      </c>
      <c r="T15">
        <v>0</v>
      </c>
      <c r="U15" s="3">
        <v>0</v>
      </c>
    </row>
    <row r="16" spans="1:21" x14ac:dyDescent="0.25">
      <c r="A16" t="s">
        <v>990</v>
      </c>
      <c r="B16" t="s">
        <v>338</v>
      </c>
      <c r="C16" t="s">
        <v>186</v>
      </c>
      <c r="D16" t="s">
        <v>18539</v>
      </c>
      <c r="E16" t="s">
        <v>18838</v>
      </c>
      <c r="F16" t="s">
        <v>18818</v>
      </c>
      <c r="J16">
        <v>4.28</v>
      </c>
      <c r="K16">
        <v>2.2799999999999998</v>
      </c>
      <c r="L16">
        <v>0</v>
      </c>
      <c r="N16">
        <v>0</v>
      </c>
      <c r="P16">
        <v>0</v>
      </c>
      <c r="R16">
        <v>0</v>
      </c>
      <c r="S16" s="3">
        <v>0</v>
      </c>
      <c r="T16">
        <v>0</v>
      </c>
      <c r="U16" s="3">
        <v>0</v>
      </c>
    </row>
    <row r="17" spans="1:21" x14ac:dyDescent="0.25">
      <c r="A17" t="s">
        <v>991</v>
      </c>
      <c r="B17" t="s">
        <v>338</v>
      </c>
      <c r="C17" t="s">
        <v>186</v>
      </c>
      <c r="D17" t="s">
        <v>18540</v>
      </c>
      <c r="E17" t="s">
        <v>18839</v>
      </c>
      <c r="F17" t="s">
        <v>18818</v>
      </c>
      <c r="J17">
        <v>1.49</v>
      </c>
      <c r="K17">
        <v>0.7</v>
      </c>
      <c r="L17">
        <v>0</v>
      </c>
      <c r="N17">
        <v>0</v>
      </c>
      <c r="P17">
        <v>0</v>
      </c>
      <c r="R17">
        <v>0</v>
      </c>
      <c r="S17" s="3">
        <v>0</v>
      </c>
      <c r="T17">
        <v>0</v>
      </c>
      <c r="U17" s="3">
        <v>0</v>
      </c>
    </row>
    <row r="18" spans="1:21" x14ac:dyDescent="0.25">
      <c r="A18" t="s">
        <v>992</v>
      </c>
      <c r="B18" t="s">
        <v>338</v>
      </c>
      <c r="C18" t="s">
        <v>186</v>
      </c>
      <c r="D18" t="s">
        <v>18541</v>
      </c>
      <c r="E18" t="s">
        <v>18840</v>
      </c>
      <c r="F18" t="s">
        <v>18818</v>
      </c>
      <c r="J18">
        <v>5.79</v>
      </c>
      <c r="K18">
        <v>2.94</v>
      </c>
      <c r="L18">
        <v>0</v>
      </c>
      <c r="N18">
        <v>0</v>
      </c>
      <c r="P18">
        <v>0</v>
      </c>
      <c r="R18">
        <v>0</v>
      </c>
      <c r="S18" s="3">
        <v>0</v>
      </c>
      <c r="T18">
        <v>0</v>
      </c>
      <c r="U18" s="3">
        <v>0</v>
      </c>
    </row>
    <row r="19" spans="1:21" x14ac:dyDescent="0.25">
      <c r="A19" t="s">
        <v>993</v>
      </c>
      <c r="B19" t="s">
        <v>338</v>
      </c>
      <c r="C19" t="s">
        <v>186</v>
      </c>
      <c r="D19" t="s">
        <v>18542</v>
      </c>
      <c r="E19" t="s">
        <v>18841</v>
      </c>
      <c r="F19" t="s">
        <v>18818</v>
      </c>
      <c r="J19">
        <v>4.72</v>
      </c>
      <c r="K19">
        <v>1.64</v>
      </c>
      <c r="L19">
        <v>0</v>
      </c>
      <c r="N19">
        <v>0</v>
      </c>
      <c r="P19">
        <v>0</v>
      </c>
      <c r="R19">
        <v>0</v>
      </c>
      <c r="S19" s="3">
        <v>0</v>
      </c>
      <c r="T19">
        <v>0</v>
      </c>
      <c r="U19" s="3">
        <v>0</v>
      </c>
    </row>
    <row r="20" spans="1:21" x14ac:dyDescent="0.25">
      <c r="A20" t="s">
        <v>994</v>
      </c>
      <c r="B20" t="s">
        <v>338</v>
      </c>
      <c r="C20" t="s">
        <v>186</v>
      </c>
      <c r="D20" t="s">
        <v>18543</v>
      </c>
      <c r="E20" t="s">
        <v>18842</v>
      </c>
      <c r="F20" t="s">
        <v>18818</v>
      </c>
      <c r="J20">
        <v>1.1299999999999999</v>
      </c>
      <c r="K20">
        <v>0.7</v>
      </c>
      <c r="L20">
        <v>0</v>
      </c>
      <c r="N20">
        <v>0</v>
      </c>
      <c r="P20">
        <v>0</v>
      </c>
      <c r="R20">
        <v>0</v>
      </c>
      <c r="S20" s="3">
        <v>0</v>
      </c>
      <c r="T20">
        <v>0</v>
      </c>
      <c r="U20" s="3">
        <v>0</v>
      </c>
    </row>
    <row r="21" spans="1:21" x14ac:dyDescent="0.25">
      <c r="A21" t="s">
        <v>995</v>
      </c>
      <c r="B21" t="s">
        <v>338</v>
      </c>
      <c r="C21" t="s">
        <v>186</v>
      </c>
      <c r="D21" t="s">
        <v>18544</v>
      </c>
      <c r="E21" t="s">
        <v>18843</v>
      </c>
      <c r="F21" t="s">
        <v>18818</v>
      </c>
      <c r="J21">
        <v>5.4</v>
      </c>
      <c r="K21">
        <v>3.53</v>
      </c>
      <c r="L21">
        <v>0</v>
      </c>
      <c r="N21">
        <v>0</v>
      </c>
      <c r="P21">
        <v>0</v>
      </c>
      <c r="R21">
        <v>0</v>
      </c>
      <c r="S21" s="3">
        <v>0</v>
      </c>
      <c r="T21">
        <v>0</v>
      </c>
      <c r="U21" s="3">
        <v>0</v>
      </c>
    </row>
    <row r="22" spans="1:21" x14ac:dyDescent="0.25">
      <c r="A22" t="s">
        <v>996</v>
      </c>
      <c r="B22" t="s">
        <v>338</v>
      </c>
      <c r="C22" t="s">
        <v>186</v>
      </c>
      <c r="D22" t="s">
        <v>18545</v>
      </c>
      <c r="E22" t="s">
        <v>18844</v>
      </c>
      <c r="F22" t="s">
        <v>18818</v>
      </c>
      <c r="J22">
        <v>2.83</v>
      </c>
      <c r="K22">
        <v>1.81</v>
      </c>
      <c r="L22">
        <v>0</v>
      </c>
      <c r="N22">
        <v>0</v>
      </c>
      <c r="P22">
        <v>0</v>
      </c>
      <c r="R22">
        <v>0</v>
      </c>
      <c r="S22" s="3">
        <v>0</v>
      </c>
      <c r="T22">
        <v>0</v>
      </c>
      <c r="U22" s="3">
        <v>0</v>
      </c>
    </row>
    <row r="23" spans="1:21" x14ac:dyDescent="0.25">
      <c r="A23" t="s">
        <v>997</v>
      </c>
      <c r="B23" t="s">
        <v>338</v>
      </c>
      <c r="C23" t="s">
        <v>186</v>
      </c>
      <c r="D23" t="s">
        <v>18546</v>
      </c>
      <c r="E23" t="s">
        <v>18845</v>
      </c>
      <c r="F23" t="s">
        <v>18818</v>
      </c>
      <c r="J23">
        <v>1.67</v>
      </c>
      <c r="K23">
        <v>0.67</v>
      </c>
      <c r="L23">
        <v>0</v>
      </c>
      <c r="N23">
        <v>0</v>
      </c>
      <c r="P23">
        <v>0</v>
      </c>
      <c r="R23">
        <v>0</v>
      </c>
      <c r="S23" s="3">
        <v>0</v>
      </c>
      <c r="T23">
        <v>1</v>
      </c>
      <c r="U23" s="3">
        <v>0.67</v>
      </c>
    </row>
    <row r="24" spans="1:21" x14ac:dyDescent="0.25">
      <c r="A24" t="s">
        <v>998</v>
      </c>
      <c r="B24" t="s">
        <v>338</v>
      </c>
      <c r="C24" t="s">
        <v>186</v>
      </c>
      <c r="D24" t="s">
        <v>18547</v>
      </c>
      <c r="E24" t="s">
        <v>18846</v>
      </c>
      <c r="F24" t="s">
        <v>18818</v>
      </c>
      <c r="J24">
        <v>3.21</v>
      </c>
      <c r="K24">
        <v>2.85</v>
      </c>
      <c r="L24">
        <v>0</v>
      </c>
      <c r="N24">
        <v>0</v>
      </c>
      <c r="P24">
        <v>0</v>
      </c>
      <c r="R24">
        <v>0</v>
      </c>
      <c r="S24" s="3">
        <v>0</v>
      </c>
      <c r="T24">
        <v>0</v>
      </c>
      <c r="U24" s="3">
        <v>0</v>
      </c>
    </row>
    <row r="25" spans="1:21" x14ac:dyDescent="0.25">
      <c r="A25" t="s">
        <v>999</v>
      </c>
      <c r="B25" t="s">
        <v>338</v>
      </c>
      <c r="C25" t="s">
        <v>186</v>
      </c>
      <c r="D25" t="s">
        <v>18435</v>
      </c>
      <c r="E25" t="s">
        <v>18847</v>
      </c>
      <c r="F25" t="s">
        <v>18816</v>
      </c>
      <c r="G25">
        <v>115</v>
      </c>
      <c r="H25">
        <v>47.19</v>
      </c>
      <c r="L25">
        <v>0</v>
      </c>
      <c r="M25" s="3">
        <v>0</v>
      </c>
      <c r="N25">
        <v>0</v>
      </c>
      <c r="O25" s="3">
        <v>0</v>
      </c>
      <c r="P25">
        <v>0</v>
      </c>
      <c r="R25">
        <v>0</v>
      </c>
      <c r="T25">
        <v>0</v>
      </c>
    </row>
    <row r="26" spans="1:21" x14ac:dyDescent="0.25">
      <c r="A26" t="s">
        <v>1000</v>
      </c>
      <c r="B26" t="s">
        <v>338</v>
      </c>
      <c r="C26" t="s">
        <v>186</v>
      </c>
      <c r="D26" t="s">
        <v>18548</v>
      </c>
      <c r="E26" t="s">
        <v>18848</v>
      </c>
      <c r="F26" t="s">
        <v>18818</v>
      </c>
      <c r="J26">
        <v>1.57</v>
      </c>
      <c r="K26">
        <v>0.56999999999999995</v>
      </c>
      <c r="L26">
        <v>0</v>
      </c>
      <c r="N26">
        <v>0</v>
      </c>
      <c r="P26">
        <v>0</v>
      </c>
      <c r="R26">
        <v>0</v>
      </c>
      <c r="S26" s="3">
        <v>0</v>
      </c>
      <c r="T26">
        <v>1</v>
      </c>
      <c r="U26" s="3">
        <v>0.56999999999999995</v>
      </c>
    </row>
    <row r="27" spans="1:21" x14ac:dyDescent="0.25">
      <c r="A27" t="s">
        <v>1001</v>
      </c>
      <c r="B27" t="s">
        <v>338</v>
      </c>
      <c r="C27" t="s">
        <v>186</v>
      </c>
      <c r="D27" t="s">
        <v>18549</v>
      </c>
      <c r="E27" t="s">
        <v>18849</v>
      </c>
      <c r="F27" t="s">
        <v>18819</v>
      </c>
      <c r="J27">
        <v>0.84</v>
      </c>
      <c r="K27">
        <v>0.35</v>
      </c>
      <c r="L27">
        <v>0</v>
      </c>
      <c r="N27">
        <v>0</v>
      </c>
      <c r="P27">
        <v>0</v>
      </c>
      <c r="R27">
        <v>0</v>
      </c>
      <c r="S27" s="3">
        <v>0</v>
      </c>
      <c r="T27">
        <v>1</v>
      </c>
      <c r="U27" s="3">
        <v>0.35</v>
      </c>
    </row>
    <row r="28" spans="1:21" x14ac:dyDescent="0.25">
      <c r="A28" t="s">
        <v>1002</v>
      </c>
      <c r="B28" t="s">
        <v>338</v>
      </c>
      <c r="C28" t="s">
        <v>186</v>
      </c>
      <c r="D28" t="s">
        <v>18550</v>
      </c>
      <c r="E28" t="s">
        <v>18850</v>
      </c>
      <c r="F28" t="s">
        <v>18819</v>
      </c>
      <c r="J28">
        <v>0.83</v>
      </c>
      <c r="K28">
        <v>0.4</v>
      </c>
      <c r="L28">
        <v>0</v>
      </c>
      <c r="N28">
        <v>0</v>
      </c>
      <c r="P28">
        <v>0</v>
      </c>
      <c r="R28">
        <v>0</v>
      </c>
      <c r="S28" s="3">
        <v>0</v>
      </c>
      <c r="T28">
        <v>1</v>
      </c>
      <c r="U28" s="3">
        <v>0.4</v>
      </c>
    </row>
    <row r="29" spans="1:21" x14ac:dyDescent="0.25">
      <c r="A29" t="s">
        <v>1003</v>
      </c>
      <c r="B29" t="s">
        <v>338</v>
      </c>
      <c r="C29" t="s">
        <v>186</v>
      </c>
      <c r="D29" t="s">
        <v>18551</v>
      </c>
      <c r="E29" t="s">
        <v>18851</v>
      </c>
      <c r="F29" t="s">
        <v>18819</v>
      </c>
      <c r="J29">
        <v>1.51</v>
      </c>
      <c r="K29">
        <v>0.65</v>
      </c>
      <c r="L29">
        <v>0</v>
      </c>
      <c r="N29">
        <v>0</v>
      </c>
      <c r="P29">
        <v>0</v>
      </c>
      <c r="R29">
        <v>0</v>
      </c>
      <c r="S29" s="3">
        <v>0</v>
      </c>
      <c r="T29">
        <v>0</v>
      </c>
      <c r="U29" s="3">
        <v>0</v>
      </c>
    </row>
    <row r="30" spans="1:21" x14ac:dyDescent="0.25">
      <c r="A30" t="s">
        <v>1004</v>
      </c>
      <c r="B30" t="s">
        <v>338</v>
      </c>
      <c r="C30" t="s">
        <v>186</v>
      </c>
      <c r="D30" t="s">
        <v>18552</v>
      </c>
      <c r="E30" t="s">
        <v>18852</v>
      </c>
      <c r="F30" t="s">
        <v>18819</v>
      </c>
      <c r="J30">
        <v>1.39</v>
      </c>
      <c r="K30">
        <v>0.76</v>
      </c>
      <c r="L30">
        <v>0</v>
      </c>
      <c r="N30">
        <v>0</v>
      </c>
      <c r="P30">
        <v>0</v>
      </c>
      <c r="R30">
        <v>0</v>
      </c>
      <c r="S30" s="3">
        <v>0</v>
      </c>
      <c r="T30">
        <v>0</v>
      </c>
      <c r="U30" s="3">
        <v>0</v>
      </c>
    </row>
    <row r="31" spans="1:21" x14ac:dyDescent="0.25">
      <c r="A31" t="s">
        <v>1005</v>
      </c>
      <c r="B31" t="s">
        <v>338</v>
      </c>
      <c r="C31" t="s">
        <v>186</v>
      </c>
      <c r="D31" t="s">
        <v>18553</v>
      </c>
      <c r="E31" t="s">
        <v>18853</v>
      </c>
      <c r="F31" t="s">
        <v>18819</v>
      </c>
      <c r="J31">
        <v>1.28</v>
      </c>
      <c r="K31">
        <v>0.46</v>
      </c>
      <c r="L31">
        <v>0</v>
      </c>
      <c r="N31">
        <v>0</v>
      </c>
      <c r="P31">
        <v>0</v>
      </c>
      <c r="R31">
        <v>0</v>
      </c>
      <c r="S31" s="3">
        <v>0</v>
      </c>
      <c r="T31">
        <v>1</v>
      </c>
      <c r="U31" s="3">
        <v>0.46</v>
      </c>
    </row>
    <row r="32" spans="1:21" x14ac:dyDescent="0.25">
      <c r="A32" t="s">
        <v>1006</v>
      </c>
      <c r="B32" t="s">
        <v>338</v>
      </c>
      <c r="C32" t="s">
        <v>186</v>
      </c>
      <c r="D32" t="s">
        <v>18554</v>
      </c>
      <c r="E32" t="s">
        <v>18854</v>
      </c>
      <c r="F32" t="s">
        <v>18819</v>
      </c>
      <c r="J32">
        <v>1.35</v>
      </c>
      <c r="K32">
        <v>0.64</v>
      </c>
      <c r="L32">
        <v>0</v>
      </c>
      <c r="N32">
        <v>0</v>
      </c>
      <c r="P32">
        <v>0</v>
      </c>
      <c r="R32">
        <v>0</v>
      </c>
      <c r="S32" s="3">
        <v>0</v>
      </c>
      <c r="T32">
        <v>0</v>
      </c>
      <c r="U32" s="3">
        <v>0</v>
      </c>
    </row>
    <row r="33" spans="1:21" x14ac:dyDescent="0.25">
      <c r="A33" t="s">
        <v>1007</v>
      </c>
      <c r="B33" t="s">
        <v>338</v>
      </c>
      <c r="C33" t="s">
        <v>186</v>
      </c>
      <c r="D33" t="s">
        <v>18555</v>
      </c>
      <c r="E33" t="s">
        <v>18658</v>
      </c>
      <c r="J33">
        <v>1.51</v>
      </c>
      <c r="K33">
        <v>0.2</v>
      </c>
      <c r="L33">
        <v>0</v>
      </c>
      <c r="N33">
        <v>0</v>
      </c>
      <c r="P33">
        <v>0</v>
      </c>
      <c r="R33">
        <v>0</v>
      </c>
      <c r="S33" s="3">
        <v>0</v>
      </c>
      <c r="T33">
        <v>0</v>
      </c>
      <c r="U33" s="3">
        <v>0</v>
      </c>
    </row>
    <row r="34" spans="1:21" x14ac:dyDescent="0.25">
      <c r="A34" t="s">
        <v>1008</v>
      </c>
      <c r="B34" t="s">
        <v>338</v>
      </c>
      <c r="C34" t="s">
        <v>186</v>
      </c>
      <c r="D34" t="s">
        <v>18556</v>
      </c>
      <c r="E34" t="s">
        <v>18659</v>
      </c>
      <c r="J34">
        <v>1.39</v>
      </c>
      <c r="K34">
        <v>1.5</v>
      </c>
      <c r="L34">
        <v>0</v>
      </c>
      <c r="N34">
        <v>0</v>
      </c>
      <c r="P34">
        <v>0</v>
      </c>
      <c r="R34">
        <v>0</v>
      </c>
      <c r="S34" s="3">
        <v>0</v>
      </c>
      <c r="T34">
        <v>0</v>
      </c>
      <c r="U34" s="3">
        <v>0</v>
      </c>
    </row>
    <row r="35" spans="1:21" x14ac:dyDescent="0.25">
      <c r="A35" t="s">
        <v>1009</v>
      </c>
      <c r="B35" t="s">
        <v>338</v>
      </c>
      <c r="C35" t="s">
        <v>186</v>
      </c>
      <c r="D35" t="s">
        <v>18557</v>
      </c>
      <c r="E35" t="s">
        <v>18660</v>
      </c>
      <c r="J35">
        <v>1.05</v>
      </c>
      <c r="K35">
        <v>0.28000000000000003</v>
      </c>
      <c r="L35">
        <v>0</v>
      </c>
      <c r="N35">
        <v>0</v>
      </c>
      <c r="P35">
        <v>0</v>
      </c>
      <c r="R35">
        <v>0</v>
      </c>
      <c r="S35" s="3">
        <v>0</v>
      </c>
      <c r="T35">
        <v>0</v>
      </c>
      <c r="U35" s="3">
        <v>0</v>
      </c>
    </row>
    <row r="36" spans="1:21" x14ac:dyDescent="0.25">
      <c r="A36" t="s">
        <v>1010</v>
      </c>
      <c r="B36" t="s">
        <v>338</v>
      </c>
      <c r="C36" t="s">
        <v>186</v>
      </c>
      <c r="D36" t="s">
        <v>18436</v>
      </c>
      <c r="E36" t="s">
        <v>18855</v>
      </c>
      <c r="F36" t="s">
        <v>18816</v>
      </c>
      <c r="G36">
        <v>137.75</v>
      </c>
      <c r="H36">
        <v>43.95</v>
      </c>
      <c r="L36">
        <v>0</v>
      </c>
      <c r="M36" s="3">
        <v>0</v>
      </c>
      <c r="N36">
        <v>0</v>
      </c>
      <c r="O36" s="3">
        <v>0</v>
      </c>
      <c r="P36">
        <v>0</v>
      </c>
      <c r="R36">
        <v>0</v>
      </c>
      <c r="T36">
        <v>0</v>
      </c>
    </row>
    <row r="37" spans="1:21" x14ac:dyDescent="0.25">
      <c r="A37" t="s">
        <v>1011</v>
      </c>
      <c r="B37" t="s">
        <v>338</v>
      </c>
      <c r="C37" t="s">
        <v>186</v>
      </c>
      <c r="D37" t="s">
        <v>18558</v>
      </c>
      <c r="E37" t="s">
        <v>18561</v>
      </c>
      <c r="J37">
        <v>1.21</v>
      </c>
      <c r="K37">
        <v>0.3</v>
      </c>
      <c r="L37">
        <v>0</v>
      </c>
      <c r="N37">
        <v>0</v>
      </c>
      <c r="P37">
        <v>0</v>
      </c>
      <c r="R37">
        <v>0</v>
      </c>
      <c r="S37" s="3">
        <v>0</v>
      </c>
      <c r="T37">
        <v>0</v>
      </c>
      <c r="U37" s="3">
        <v>0</v>
      </c>
    </row>
    <row r="38" spans="1:21" x14ac:dyDescent="0.25">
      <c r="A38" t="s">
        <v>1012</v>
      </c>
      <c r="B38" t="s">
        <v>338</v>
      </c>
      <c r="C38" t="s">
        <v>186</v>
      </c>
      <c r="D38" t="s">
        <v>18822</v>
      </c>
      <c r="E38" t="s">
        <v>18562</v>
      </c>
      <c r="J38">
        <v>1.23</v>
      </c>
      <c r="K38">
        <v>0.4</v>
      </c>
      <c r="L38">
        <v>0</v>
      </c>
      <c r="N38">
        <v>0</v>
      </c>
      <c r="P38">
        <v>0</v>
      </c>
      <c r="R38">
        <v>0</v>
      </c>
      <c r="S38" s="3">
        <v>0</v>
      </c>
      <c r="T38">
        <v>0</v>
      </c>
      <c r="U38" s="3">
        <v>0</v>
      </c>
    </row>
    <row r="39" spans="1:21" x14ac:dyDescent="0.25">
      <c r="A39" t="s">
        <v>1013</v>
      </c>
      <c r="B39" t="s">
        <v>338</v>
      </c>
      <c r="C39" t="s">
        <v>186</v>
      </c>
      <c r="D39" t="s">
        <v>18823</v>
      </c>
      <c r="E39" t="s">
        <v>18563</v>
      </c>
      <c r="J39">
        <v>1.1599999999999999</v>
      </c>
      <c r="K39">
        <v>0.3</v>
      </c>
      <c r="L39">
        <v>0</v>
      </c>
      <c r="N39">
        <v>0</v>
      </c>
      <c r="P39">
        <v>0</v>
      </c>
      <c r="R39">
        <v>0</v>
      </c>
      <c r="S39" s="3">
        <v>0</v>
      </c>
      <c r="T39">
        <v>0</v>
      </c>
      <c r="U39" s="3">
        <v>0</v>
      </c>
    </row>
    <row r="40" spans="1:21" x14ac:dyDescent="0.25">
      <c r="A40" t="s">
        <v>1014</v>
      </c>
      <c r="B40" t="s">
        <v>338</v>
      </c>
      <c r="C40" t="s">
        <v>186</v>
      </c>
      <c r="D40" t="s">
        <v>18437</v>
      </c>
      <c r="E40" t="s">
        <v>18856</v>
      </c>
      <c r="F40" t="s">
        <v>18816</v>
      </c>
      <c r="G40">
        <v>444.99</v>
      </c>
      <c r="H40">
        <v>120.12</v>
      </c>
      <c r="L40">
        <v>0</v>
      </c>
      <c r="M40" s="3">
        <v>0</v>
      </c>
      <c r="N40">
        <v>0</v>
      </c>
      <c r="O40" s="3">
        <v>0</v>
      </c>
      <c r="P40">
        <v>0</v>
      </c>
      <c r="R40">
        <v>0</v>
      </c>
      <c r="T40">
        <v>0</v>
      </c>
    </row>
    <row r="41" spans="1:21" x14ac:dyDescent="0.25">
      <c r="A41" t="s">
        <v>1015</v>
      </c>
      <c r="B41" t="s">
        <v>338</v>
      </c>
      <c r="C41" t="s">
        <v>186</v>
      </c>
      <c r="D41" t="s">
        <v>18438</v>
      </c>
      <c r="E41" t="s">
        <v>18857</v>
      </c>
      <c r="F41" t="s">
        <v>18816</v>
      </c>
      <c r="G41">
        <v>78.569999999999993</v>
      </c>
      <c r="H41">
        <v>22.52</v>
      </c>
      <c r="L41">
        <v>0</v>
      </c>
      <c r="M41" s="3">
        <v>0</v>
      </c>
      <c r="N41">
        <v>0</v>
      </c>
      <c r="O41" s="3">
        <v>0</v>
      </c>
      <c r="P41">
        <v>0</v>
      </c>
      <c r="R41">
        <v>0</v>
      </c>
      <c r="T41">
        <v>0</v>
      </c>
    </row>
    <row r="42" spans="1:21" x14ac:dyDescent="0.25">
      <c r="A42" t="s">
        <v>1016</v>
      </c>
      <c r="B42" t="s">
        <v>338</v>
      </c>
      <c r="C42" t="s">
        <v>186</v>
      </c>
      <c r="D42" t="s">
        <v>18439</v>
      </c>
      <c r="E42" t="s">
        <v>18826</v>
      </c>
      <c r="F42" t="s">
        <v>18816</v>
      </c>
      <c r="G42">
        <v>63.43</v>
      </c>
      <c r="H42">
        <v>28.4</v>
      </c>
      <c r="L42">
        <v>0</v>
      </c>
      <c r="M42" s="3">
        <v>0</v>
      </c>
      <c r="N42">
        <v>0</v>
      </c>
      <c r="O42" s="3">
        <v>0</v>
      </c>
      <c r="P42">
        <v>0</v>
      </c>
      <c r="R42">
        <v>0</v>
      </c>
      <c r="T42">
        <v>0</v>
      </c>
    </row>
    <row r="43" spans="1:21" x14ac:dyDescent="0.25">
      <c r="A43" t="s">
        <v>1017</v>
      </c>
      <c r="B43" t="s">
        <v>338</v>
      </c>
      <c r="C43" t="s">
        <v>186</v>
      </c>
      <c r="D43" t="s">
        <v>18440</v>
      </c>
      <c r="E43" t="s">
        <v>18827</v>
      </c>
      <c r="F43" t="s">
        <v>18816</v>
      </c>
      <c r="G43">
        <v>34.67</v>
      </c>
      <c r="H43">
        <v>20.68</v>
      </c>
      <c r="L43">
        <v>0</v>
      </c>
      <c r="M43" s="3">
        <v>0</v>
      </c>
      <c r="N43">
        <v>0</v>
      </c>
      <c r="O43" s="3">
        <v>0</v>
      </c>
      <c r="P43">
        <v>0</v>
      </c>
      <c r="R43">
        <v>0</v>
      </c>
      <c r="T43">
        <v>0</v>
      </c>
    </row>
    <row r="44" spans="1:21" x14ac:dyDescent="0.25">
      <c r="A44" t="s">
        <v>1018</v>
      </c>
      <c r="B44" t="s">
        <v>338</v>
      </c>
      <c r="C44" t="s">
        <v>186</v>
      </c>
      <c r="D44" t="s">
        <v>18441</v>
      </c>
      <c r="E44" t="s">
        <v>18828</v>
      </c>
      <c r="F44" t="s">
        <v>18816</v>
      </c>
      <c r="G44">
        <v>77.84</v>
      </c>
      <c r="H44">
        <v>31.31</v>
      </c>
      <c r="L44">
        <v>0</v>
      </c>
      <c r="M44" s="3">
        <v>0</v>
      </c>
      <c r="N44">
        <v>0</v>
      </c>
      <c r="O44" s="3">
        <v>0</v>
      </c>
      <c r="P44">
        <v>0</v>
      </c>
      <c r="R44">
        <v>0</v>
      </c>
      <c r="T44">
        <v>0</v>
      </c>
    </row>
    <row r="45" spans="1:21" x14ac:dyDescent="0.25">
      <c r="A45" t="s">
        <v>1019</v>
      </c>
      <c r="B45" t="s">
        <v>338</v>
      </c>
      <c r="C45" t="s">
        <v>186</v>
      </c>
      <c r="D45" t="s">
        <v>18442</v>
      </c>
      <c r="E45" t="s">
        <v>18858</v>
      </c>
      <c r="F45" t="s">
        <v>18816</v>
      </c>
      <c r="G45">
        <v>29.08</v>
      </c>
      <c r="H45">
        <v>15.83</v>
      </c>
      <c r="L45">
        <v>0</v>
      </c>
      <c r="M45" s="3">
        <v>0</v>
      </c>
      <c r="N45">
        <v>0</v>
      </c>
      <c r="O45" s="3">
        <v>0</v>
      </c>
      <c r="P45">
        <v>0</v>
      </c>
      <c r="R45">
        <v>0</v>
      </c>
      <c r="T45">
        <v>0</v>
      </c>
    </row>
    <row r="46" spans="1:21" x14ac:dyDescent="0.25">
      <c r="A46" t="s">
        <v>1020</v>
      </c>
      <c r="B46" t="s">
        <v>338</v>
      </c>
      <c r="C46" t="s">
        <v>186</v>
      </c>
      <c r="D46" t="s">
        <v>18443</v>
      </c>
      <c r="E46" t="s">
        <v>18859</v>
      </c>
      <c r="F46" t="s">
        <v>18816</v>
      </c>
      <c r="G46">
        <v>77.12</v>
      </c>
      <c r="H46">
        <v>14.51</v>
      </c>
      <c r="L46">
        <v>0</v>
      </c>
      <c r="M46" s="3">
        <v>0</v>
      </c>
      <c r="N46">
        <v>0</v>
      </c>
      <c r="O46" s="3">
        <v>0</v>
      </c>
      <c r="P46">
        <v>0</v>
      </c>
      <c r="R46">
        <v>0</v>
      </c>
      <c r="T46">
        <v>0</v>
      </c>
    </row>
    <row r="47" spans="1:21" x14ac:dyDescent="0.25">
      <c r="A47" t="s">
        <v>1021</v>
      </c>
      <c r="B47" t="s">
        <v>338</v>
      </c>
      <c r="C47" t="s">
        <v>186</v>
      </c>
      <c r="D47" t="s">
        <v>18444</v>
      </c>
      <c r="E47" t="s">
        <v>18860</v>
      </c>
      <c r="F47" t="s">
        <v>18817</v>
      </c>
      <c r="J47">
        <v>14.02</v>
      </c>
      <c r="K47">
        <v>7.96</v>
      </c>
      <c r="L47">
        <v>0</v>
      </c>
      <c r="N47">
        <v>0</v>
      </c>
      <c r="P47">
        <v>0</v>
      </c>
      <c r="R47">
        <v>0</v>
      </c>
      <c r="S47" s="3">
        <v>0</v>
      </c>
      <c r="T47">
        <v>0</v>
      </c>
      <c r="U47" s="3">
        <v>0</v>
      </c>
    </row>
    <row r="48" spans="1:21" x14ac:dyDescent="0.25">
      <c r="A48" t="s">
        <v>1022</v>
      </c>
      <c r="B48" t="s">
        <v>338</v>
      </c>
      <c r="C48" t="s">
        <v>186</v>
      </c>
      <c r="D48" t="s">
        <v>18445</v>
      </c>
      <c r="E48" t="s">
        <v>18861</v>
      </c>
      <c r="F48" t="s">
        <v>18817</v>
      </c>
      <c r="J48">
        <v>8.58</v>
      </c>
      <c r="K48">
        <v>4.1399999999999997</v>
      </c>
      <c r="L48">
        <v>0</v>
      </c>
      <c r="N48">
        <v>0</v>
      </c>
      <c r="P48">
        <v>0</v>
      </c>
      <c r="R48">
        <v>0</v>
      </c>
      <c r="S48" s="3">
        <v>0</v>
      </c>
      <c r="T48">
        <v>0</v>
      </c>
      <c r="U48" s="3">
        <v>0</v>
      </c>
    </row>
    <row r="49" spans="1:21" x14ac:dyDescent="0.25">
      <c r="A49" t="s">
        <v>1023</v>
      </c>
      <c r="B49" t="s">
        <v>338</v>
      </c>
      <c r="C49" t="s">
        <v>186</v>
      </c>
      <c r="D49" t="s">
        <v>18446</v>
      </c>
      <c r="E49" t="s">
        <v>18862</v>
      </c>
      <c r="F49" t="s">
        <v>18817</v>
      </c>
      <c r="J49">
        <v>7.97</v>
      </c>
      <c r="K49">
        <v>7</v>
      </c>
      <c r="L49">
        <v>0</v>
      </c>
      <c r="N49">
        <v>0</v>
      </c>
      <c r="P49">
        <v>0</v>
      </c>
      <c r="R49">
        <v>0</v>
      </c>
      <c r="S49" s="3">
        <v>0</v>
      </c>
      <c r="T49">
        <v>1</v>
      </c>
      <c r="U49" s="3">
        <v>7</v>
      </c>
    </row>
    <row r="50" spans="1:21" x14ac:dyDescent="0.25">
      <c r="A50" t="s">
        <v>1024</v>
      </c>
      <c r="B50" t="s">
        <v>338</v>
      </c>
      <c r="C50" t="s">
        <v>186</v>
      </c>
      <c r="D50" t="s">
        <v>18447</v>
      </c>
      <c r="E50" t="s">
        <v>18863</v>
      </c>
      <c r="F50" t="s">
        <v>18817</v>
      </c>
      <c r="J50">
        <v>8.32</v>
      </c>
      <c r="K50">
        <v>6.16</v>
      </c>
      <c r="L50">
        <v>0</v>
      </c>
      <c r="N50">
        <v>0</v>
      </c>
      <c r="P50">
        <v>0</v>
      </c>
      <c r="R50">
        <v>0</v>
      </c>
      <c r="S50" s="3">
        <v>0</v>
      </c>
      <c r="T50">
        <v>1</v>
      </c>
      <c r="U50" s="3">
        <v>6.16</v>
      </c>
    </row>
    <row r="51" spans="1:21" x14ac:dyDescent="0.25">
      <c r="A51" t="s">
        <v>1025</v>
      </c>
      <c r="B51" t="s">
        <v>338</v>
      </c>
      <c r="C51" t="s">
        <v>186</v>
      </c>
      <c r="D51" t="s">
        <v>18448</v>
      </c>
      <c r="E51" t="s">
        <v>18864</v>
      </c>
      <c r="F51" t="s">
        <v>18817</v>
      </c>
      <c r="J51">
        <v>9.2799999999999994</v>
      </c>
      <c r="K51">
        <v>6.04</v>
      </c>
      <c r="L51">
        <v>0</v>
      </c>
      <c r="N51">
        <v>0</v>
      </c>
      <c r="P51">
        <v>0</v>
      </c>
      <c r="R51">
        <v>0</v>
      </c>
      <c r="S51" s="3">
        <v>0</v>
      </c>
      <c r="T51">
        <v>0</v>
      </c>
      <c r="U51" s="3">
        <v>0</v>
      </c>
    </row>
    <row r="52" spans="1:21" x14ac:dyDescent="0.25">
      <c r="A52" t="s">
        <v>1026</v>
      </c>
      <c r="B52" t="s">
        <v>338</v>
      </c>
      <c r="C52" t="s">
        <v>186</v>
      </c>
      <c r="D52" t="s">
        <v>18449</v>
      </c>
      <c r="E52" t="s">
        <v>18865</v>
      </c>
      <c r="F52" t="s">
        <v>18817</v>
      </c>
      <c r="J52">
        <v>8.5399999999999991</v>
      </c>
      <c r="K52">
        <v>4.12</v>
      </c>
      <c r="L52">
        <v>0</v>
      </c>
      <c r="N52">
        <v>0</v>
      </c>
      <c r="P52">
        <v>0</v>
      </c>
      <c r="R52">
        <v>0</v>
      </c>
      <c r="S52" s="3">
        <v>0</v>
      </c>
      <c r="T52">
        <v>0</v>
      </c>
      <c r="U52" s="3">
        <v>0</v>
      </c>
    </row>
    <row r="53" spans="1:21" x14ac:dyDescent="0.25">
      <c r="A53" t="s">
        <v>1027</v>
      </c>
      <c r="B53" t="s">
        <v>338</v>
      </c>
      <c r="C53" t="s">
        <v>186</v>
      </c>
      <c r="D53" t="s">
        <v>18450</v>
      </c>
      <c r="E53" t="s">
        <v>18866</v>
      </c>
      <c r="F53" t="s">
        <v>18817</v>
      </c>
      <c r="J53">
        <v>11.69</v>
      </c>
      <c r="K53">
        <v>5.75</v>
      </c>
      <c r="L53">
        <v>0</v>
      </c>
      <c r="N53">
        <v>0</v>
      </c>
      <c r="P53">
        <v>0</v>
      </c>
      <c r="R53">
        <v>0</v>
      </c>
      <c r="S53" s="3">
        <v>0</v>
      </c>
      <c r="T53">
        <v>1</v>
      </c>
      <c r="U53" s="3">
        <v>5.75</v>
      </c>
    </row>
    <row r="54" spans="1:21" x14ac:dyDescent="0.25">
      <c r="A54" t="s">
        <v>1028</v>
      </c>
      <c r="B54" t="s">
        <v>338</v>
      </c>
      <c r="C54" t="s">
        <v>186</v>
      </c>
      <c r="D54" t="s">
        <v>18451</v>
      </c>
      <c r="E54" t="s">
        <v>18867</v>
      </c>
      <c r="F54" t="s">
        <v>18817</v>
      </c>
      <c r="J54">
        <v>8.27</v>
      </c>
      <c r="K54">
        <v>4.17</v>
      </c>
      <c r="L54">
        <v>0</v>
      </c>
      <c r="N54">
        <v>0</v>
      </c>
      <c r="P54">
        <v>0</v>
      </c>
      <c r="R54">
        <v>0</v>
      </c>
      <c r="S54" s="3">
        <v>0</v>
      </c>
      <c r="T54">
        <v>0</v>
      </c>
      <c r="U54" s="3">
        <v>0</v>
      </c>
    </row>
    <row r="55" spans="1:21" x14ac:dyDescent="0.25">
      <c r="A55" t="s">
        <v>1029</v>
      </c>
      <c r="B55" t="s">
        <v>338</v>
      </c>
      <c r="C55" t="s">
        <v>186</v>
      </c>
      <c r="D55" t="s">
        <v>18452</v>
      </c>
      <c r="E55" t="s">
        <v>18868</v>
      </c>
      <c r="F55" t="s">
        <v>18817</v>
      </c>
      <c r="J55">
        <v>23.28</v>
      </c>
      <c r="K55">
        <v>14.01</v>
      </c>
      <c r="L55">
        <v>0</v>
      </c>
      <c r="N55">
        <v>0</v>
      </c>
      <c r="P55">
        <v>0</v>
      </c>
      <c r="R55">
        <v>0</v>
      </c>
      <c r="S55" s="3">
        <v>0</v>
      </c>
      <c r="T55">
        <v>0</v>
      </c>
      <c r="U55" s="3">
        <v>0</v>
      </c>
    </row>
    <row r="56" spans="1:21" x14ac:dyDescent="0.25">
      <c r="A56" t="s">
        <v>1030</v>
      </c>
      <c r="B56" t="s">
        <v>338</v>
      </c>
      <c r="C56" t="s">
        <v>186</v>
      </c>
      <c r="D56" t="s">
        <v>18453</v>
      </c>
      <c r="E56" t="s">
        <v>18869</v>
      </c>
      <c r="F56" t="s">
        <v>18817</v>
      </c>
      <c r="J56">
        <v>11.19</v>
      </c>
      <c r="K56">
        <v>6.91</v>
      </c>
      <c r="L56">
        <v>0</v>
      </c>
      <c r="N56">
        <v>0</v>
      </c>
      <c r="P56">
        <v>0</v>
      </c>
      <c r="R56">
        <v>0</v>
      </c>
      <c r="S56" s="3">
        <v>0</v>
      </c>
      <c r="T56">
        <v>0</v>
      </c>
      <c r="U56" s="3">
        <v>0</v>
      </c>
    </row>
    <row r="57" spans="1:21" x14ac:dyDescent="0.25">
      <c r="A57" t="s">
        <v>1031</v>
      </c>
      <c r="B57" t="s">
        <v>338</v>
      </c>
      <c r="C57" t="s">
        <v>186</v>
      </c>
      <c r="D57" t="s">
        <v>18454</v>
      </c>
      <c r="E57" t="s">
        <v>18870</v>
      </c>
      <c r="F57" t="s">
        <v>18816</v>
      </c>
      <c r="G57">
        <v>54.73</v>
      </c>
      <c r="H57">
        <v>21.64</v>
      </c>
      <c r="L57">
        <v>0</v>
      </c>
      <c r="M57" s="3">
        <v>0</v>
      </c>
      <c r="N57">
        <v>0</v>
      </c>
      <c r="O57" s="3">
        <v>0</v>
      </c>
      <c r="P57">
        <v>0</v>
      </c>
      <c r="R57">
        <v>0</v>
      </c>
      <c r="T57">
        <v>0</v>
      </c>
    </row>
    <row r="58" spans="1:21" x14ac:dyDescent="0.25">
      <c r="A58" t="s">
        <v>1032</v>
      </c>
      <c r="B58" t="s">
        <v>338</v>
      </c>
      <c r="C58" t="s">
        <v>186</v>
      </c>
      <c r="D58" t="s">
        <v>18455</v>
      </c>
      <c r="E58" t="s">
        <v>18871</v>
      </c>
      <c r="F58" t="s">
        <v>18817</v>
      </c>
      <c r="J58">
        <v>7.82</v>
      </c>
      <c r="K58">
        <v>3.59</v>
      </c>
      <c r="L58">
        <v>0</v>
      </c>
      <c r="N58">
        <v>0</v>
      </c>
      <c r="P58">
        <v>0</v>
      </c>
      <c r="R58">
        <v>0</v>
      </c>
      <c r="S58" s="3">
        <v>0</v>
      </c>
      <c r="T58">
        <v>0</v>
      </c>
      <c r="U58" s="3">
        <v>0</v>
      </c>
    </row>
    <row r="59" spans="1:21" x14ac:dyDescent="0.25">
      <c r="A59" t="s">
        <v>1033</v>
      </c>
      <c r="B59" t="s">
        <v>338</v>
      </c>
      <c r="C59" t="s">
        <v>186</v>
      </c>
      <c r="D59" t="s">
        <v>18456</v>
      </c>
      <c r="E59" t="s">
        <v>18872</v>
      </c>
      <c r="F59" t="s">
        <v>18817</v>
      </c>
      <c r="J59">
        <v>15.59</v>
      </c>
      <c r="K59">
        <v>8.7799999999999994</v>
      </c>
      <c r="L59">
        <v>0</v>
      </c>
      <c r="N59">
        <v>0</v>
      </c>
      <c r="P59">
        <v>0</v>
      </c>
      <c r="R59">
        <v>0</v>
      </c>
      <c r="S59" s="3">
        <v>0</v>
      </c>
      <c r="T59">
        <v>0</v>
      </c>
      <c r="U59" s="3">
        <v>0</v>
      </c>
    </row>
    <row r="60" spans="1:21" x14ac:dyDescent="0.25">
      <c r="A60" t="s">
        <v>1034</v>
      </c>
      <c r="B60" t="s">
        <v>338</v>
      </c>
      <c r="C60" t="s">
        <v>186</v>
      </c>
      <c r="D60" t="s">
        <v>18457</v>
      </c>
      <c r="E60" t="s">
        <v>18873</v>
      </c>
      <c r="F60" t="s">
        <v>18817</v>
      </c>
      <c r="J60">
        <v>10.49</v>
      </c>
      <c r="K60">
        <v>5.66</v>
      </c>
      <c r="L60">
        <v>0</v>
      </c>
      <c r="N60">
        <v>0</v>
      </c>
      <c r="P60">
        <v>0</v>
      </c>
      <c r="R60">
        <v>0</v>
      </c>
      <c r="S60" s="3">
        <v>0</v>
      </c>
      <c r="T60">
        <v>0</v>
      </c>
      <c r="U60" s="3">
        <v>0</v>
      </c>
    </row>
    <row r="61" spans="1:21" x14ac:dyDescent="0.25">
      <c r="A61" t="s">
        <v>1035</v>
      </c>
      <c r="B61" t="s">
        <v>338</v>
      </c>
      <c r="C61" t="s">
        <v>186</v>
      </c>
      <c r="D61" t="s">
        <v>18458</v>
      </c>
      <c r="E61" t="s">
        <v>18874</v>
      </c>
      <c r="F61" t="s">
        <v>18817</v>
      </c>
      <c r="J61">
        <v>45.7</v>
      </c>
      <c r="K61">
        <v>14.11</v>
      </c>
      <c r="L61">
        <v>0</v>
      </c>
      <c r="N61">
        <v>0</v>
      </c>
      <c r="P61">
        <v>0</v>
      </c>
      <c r="R61">
        <v>0</v>
      </c>
      <c r="S61" s="3">
        <v>0</v>
      </c>
      <c r="T61">
        <v>0</v>
      </c>
      <c r="U61" s="3">
        <v>0</v>
      </c>
    </row>
    <row r="62" spans="1:21" x14ac:dyDescent="0.25">
      <c r="A62" t="s">
        <v>1036</v>
      </c>
      <c r="B62" t="s">
        <v>338</v>
      </c>
      <c r="C62" t="s">
        <v>186</v>
      </c>
      <c r="D62" t="s">
        <v>18459</v>
      </c>
      <c r="E62" t="s">
        <v>18875</v>
      </c>
      <c r="F62" t="s">
        <v>18817</v>
      </c>
      <c r="J62">
        <v>10.71</v>
      </c>
      <c r="K62">
        <v>3.7</v>
      </c>
      <c r="L62">
        <v>0</v>
      </c>
      <c r="N62">
        <v>0</v>
      </c>
      <c r="P62">
        <v>0</v>
      </c>
      <c r="R62">
        <v>0</v>
      </c>
      <c r="S62" s="3">
        <v>0</v>
      </c>
      <c r="T62">
        <v>0</v>
      </c>
      <c r="U62" s="3">
        <v>0</v>
      </c>
    </row>
    <row r="63" spans="1:21" x14ac:dyDescent="0.25">
      <c r="A63" t="s">
        <v>1037</v>
      </c>
      <c r="B63" t="s">
        <v>338</v>
      </c>
      <c r="C63" t="s">
        <v>186</v>
      </c>
      <c r="D63" t="s">
        <v>18460</v>
      </c>
      <c r="E63" t="s">
        <v>18876</v>
      </c>
      <c r="F63" t="s">
        <v>18818</v>
      </c>
      <c r="J63">
        <v>5.52</v>
      </c>
      <c r="K63">
        <v>1.83</v>
      </c>
      <c r="L63">
        <v>0</v>
      </c>
      <c r="N63">
        <v>0</v>
      </c>
      <c r="P63">
        <v>0</v>
      </c>
      <c r="R63">
        <v>0</v>
      </c>
      <c r="S63" s="3">
        <v>0</v>
      </c>
      <c r="T63">
        <v>0</v>
      </c>
      <c r="U63" s="3">
        <v>0</v>
      </c>
    </row>
    <row r="64" spans="1:21" x14ac:dyDescent="0.25">
      <c r="A64" t="s">
        <v>1038</v>
      </c>
      <c r="B64" t="s">
        <v>338</v>
      </c>
      <c r="C64" t="s">
        <v>186</v>
      </c>
      <c r="D64" t="s">
        <v>18461</v>
      </c>
      <c r="E64" t="s">
        <v>18877</v>
      </c>
      <c r="F64" t="s">
        <v>18818</v>
      </c>
      <c r="J64">
        <v>4.74</v>
      </c>
      <c r="K64">
        <v>1.52</v>
      </c>
      <c r="L64">
        <v>0</v>
      </c>
      <c r="N64">
        <v>0</v>
      </c>
      <c r="P64">
        <v>0</v>
      </c>
      <c r="R64">
        <v>0</v>
      </c>
      <c r="S64" s="3">
        <v>0</v>
      </c>
      <c r="T64">
        <v>1</v>
      </c>
      <c r="U64" s="3">
        <v>1.52</v>
      </c>
    </row>
    <row r="65" spans="1:21" x14ac:dyDescent="0.25">
      <c r="A65" t="s">
        <v>1039</v>
      </c>
      <c r="B65" t="s">
        <v>338</v>
      </c>
      <c r="C65" t="s">
        <v>186</v>
      </c>
      <c r="D65" t="s">
        <v>18462</v>
      </c>
      <c r="E65" t="s">
        <v>18878</v>
      </c>
      <c r="F65" t="s">
        <v>18818</v>
      </c>
      <c r="J65">
        <v>3.89</v>
      </c>
      <c r="K65">
        <v>1.73</v>
      </c>
      <c r="L65">
        <v>0</v>
      </c>
      <c r="N65">
        <v>0</v>
      </c>
      <c r="P65">
        <v>0</v>
      </c>
      <c r="R65">
        <v>0</v>
      </c>
      <c r="S65" s="3">
        <v>0</v>
      </c>
      <c r="T65">
        <v>0</v>
      </c>
      <c r="U65" s="3">
        <v>0</v>
      </c>
    </row>
    <row r="66" spans="1:21" x14ac:dyDescent="0.25">
      <c r="A66" t="s">
        <v>1040</v>
      </c>
      <c r="B66" t="s">
        <v>338</v>
      </c>
      <c r="C66" t="s">
        <v>186</v>
      </c>
      <c r="D66" t="s">
        <v>18463</v>
      </c>
      <c r="E66" t="s">
        <v>18879</v>
      </c>
      <c r="F66" t="s">
        <v>18818</v>
      </c>
      <c r="J66">
        <v>1.74</v>
      </c>
      <c r="K66">
        <v>1.46</v>
      </c>
      <c r="L66">
        <v>0</v>
      </c>
      <c r="N66">
        <v>0</v>
      </c>
      <c r="P66">
        <v>0</v>
      </c>
      <c r="R66">
        <v>0</v>
      </c>
      <c r="S66" s="3">
        <v>0</v>
      </c>
      <c r="T66">
        <v>1</v>
      </c>
      <c r="U66" s="3">
        <v>1.46</v>
      </c>
    </row>
    <row r="67" spans="1:21" x14ac:dyDescent="0.25">
      <c r="A67" t="s">
        <v>1041</v>
      </c>
      <c r="B67" t="s">
        <v>338</v>
      </c>
      <c r="C67" t="s">
        <v>186</v>
      </c>
      <c r="D67" t="s">
        <v>18464</v>
      </c>
      <c r="E67" t="s">
        <v>18880</v>
      </c>
      <c r="F67" t="s">
        <v>18818</v>
      </c>
      <c r="J67">
        <v>2.1</v>
      </c>
      <c r="K67">
        <v>1.5</v>
      </c>
      <c r="L67">
        <v>0</v>
      </c>
      <c r="N67">
        <v>0</v>
      </c>
      <c r="P67">
        <v>0</v>
      </c>
      <c r="R67">
        <v>0</v>
      </c>
      <c r="S67" s="3">
        <v>0</v>
      </c>
      <c r="T67">
        <v>0</v>
      </c>
      <c r="U67" s="3">
        <v>0</v>
      </c>
    </row>
    <row r="68" spans="1:21" x14ac:dyDescent="0.25">
      <c r="A68" t="s">
        <v>1042</v>
      </c>
      <c r="B68" t="s">
        <v>338</v>
      </c>
      <c r="C68" t="s">
        <v>186</v>
      </c>
      <c r="D68" t="s">
        <v>18465</v>
      </c>
      <c r="E68" t="s">
        <v>18881</v>
      </c>
      <c r="F68" t="s">
        <v>18816</v>
      </c>
      <c r="G68">
        <v>148.34</v>
      </c>
      <c r="H68">
        <v>38.200000000000003</v>
      </c>
      <c r="L68">
        <v>0</v>
      </c>
      <c r="M68" s="3">
        <v>0</v>
      </c>
      <c r="N68">
        <v>0</v>
      </c>
      <c r="O68" s="3">
        <v>0</v>
      </c>
      <c r="P68">
        <v>0</v>
      </c>
      <c r="R68">
        <v>0</v>
      </c>
      <c r="T68">
        <v>0</v>
      </c>
    </row>
    <row r="69" spans="1:21" x14ac:dyDescent="0.25">
      <c r="A69" t="s">
        <v>1043</v>
      </c>
      <c r="B69" t="s">
        <v>338</v>
      </c>
      <c r="C69" t="s">
        <v>186</v>
      </c>
      <c r="D69" t="s">
        <v>18466</v>
      </c>
      <c r="E69" t="s">
        <v>18882</v>
      </c>
      <c r="F69" t="s">
        <v>18818</v>
      </c>
      <c r="J69">
        <v>2.19</v>
      </c>
      <c r="K69">
        <v>0.63</v>
      </c>
      <c r="L69">
        <v>0</v>
      </c>
      <c r="N69">
        <v>0</v>
      </c>
      <c r="P69">
        <v>0</v>
      </c>
      <c r="R69">
        <v>0</v>
      </c>
      <c r="S69" s="3">
        <v>0</v>
      </c>
      <c r="T69">
        <v>0</v>
      </c>
      <c r="U69" s="3">
        <v>0</v>
      </c>
    </row>
    <row r="70" spans="1:21" x14ac:dyDescent="0.25">
      <c r="A70" t="s">
        <v>1044</v>
      </c>
      <c r="B70" t="s">
        <v>338</v>
      </c>
      <c r="C70" t="s">
        <v>186</v>
      </c>
      <c r="D70" t="s">
        <v>18467</v>
      </c>
      <c r="E70" t="s">
        <v>18883</v>
      </c>
      <c r="F70" t="s">
        <v>18818</v>
      </c>
      <c r="J70">
        <v>2.73</v>
      </c>
      <c r="K70">
        <v>1.08</v>
      </c>
      <c r="L70">
        <v>0</v>
      </c>
      <c r="N70">
        <v>0</v>
      </c>
      <c r="P70">
        <v>0</v>
      </c>
      <c r="R70">
        <v>0</v>
      </c>
      <c r="S70" s="3">
        <v>0</v>
      </c>
      <c r="T70">
        <v>0</v>
      </c>
      <c r="U70" s="3">
        <v>0</v>
      </c>
    </row>
    <row r="71" spans="1:21" x14ac:dyDescent="0.25">
      <c r="A71" t="s">
        <v>1045</v>
      </c>
      <c r="B71" t="s">
        <v>338</v>
      </c>
      <c r="C71" t="s">
        <v>186</v>
      </c>
      <c r="D71" t="s">
        <v>18468</v>
      </c>
      <c r="E71" t="s">
        <v>18884</v>
      </c>
      <c r="F71" t="s">
        <v>18818</v>
      </c>
      <c r="J71">
        <v>6.18</v>
      </c>
      <c r="K71">
        <v>2.0299999999999998</v>
      </c>
      <c r="L71">
        <v>0</v>
      </c>
      <c r="N71">
        <v>0</v>
      </c>
      <c r="P71">
        <v>0</v>
      </c>
      <c r="R71">
        <v>0</v>
      </c>
      <c r="S71" s="3">
        <v>0</v>
      </c>
      <c r="T71">
        <v>0</v>
      </c>
      <c r="U71" s="3">
        <v>0</v>
      </c>
    </row>
    <row r="72" spans="1:21" x14ac:dyDescent="0.25">
      <c r="A72" t="s">
        <v>1046</v>
      </c>
      <c r="B72" t="s">
        <v>338</v>
      </c>
      <c r="C72" t="s">
        <v>186</v>
      </c>
      <c r="D72" t="s">
        <v>18469</v>
      </c>
      <c r="E72" t="s">
        <v>18885</v>
      </c>
      <c r="F72" t="s">
        <v>18818</v>
      </c>
      <c r="J72">
        <v>2.02</v>
      </c>
      <c r="K72">
        <v>0.94</v>
      </c>
      <c r="L72">
        <v>0</v>
      </c>
      <c r="N72">
        <v>0</v>
      </c>
      <c r="P72">
        <v>0</v>
      </c>
      <c r="R72">
        <v>0</v>
      </c>
      <c r="S72" s="3">
        <v>0</v>
      </c>
      <c r="T72">
        <v>0</v>
      </c>
      <c r="U72" s="3">
        <v>0</v>
      </c>
    </row>
    <row r="73" spans="1:21" x14ac:dyDescent="0.25">
      <c r="A73" t="s">
        <v>1047</v>
      </c>
      <c r="B73" t="s">
        <v>338</v>
      </c>
      <c r="C73" t="s">
        <v>186</v>
      </c>
      <c r="D73" t="s">
        <v>18470</v>
      </c>
      <c r="E73" t="s">
        <v>18886</v>
      </c>
      <c r="F73" t="s">
        <v>18818</v>
      </c>
      <c r="J73">
        <v>3.19</v>
      </c>
      <c r="K73">
        <v>1.1599999999999999</v>
      </c>
      <c r="L73">
        <v>0</v>
      </c>
      <c r="N73">
        <v>0</v>
      </c>
      <c r="P73">
        <v>0</v>
      </c>
      <c r="R73">
        <v>0</v>
      </c>
      <c r="S73" s="3">
        <v>0</v>
      </c>
      <c r="T73">
        <v>0</v>
      </c>
      <c r="U73" s="3">
        <v>0</v>
      </c>
    </row>
    <row r="74" spans="1:21" x14ac:dyDescent="0.25">
      <c r="A74" t="s">
        <v>1048</v>
      </c>
      <c r="B74" t="s">
        <v>338</v>
      </c>
      <c r="C74" t="s">
        <v>186</v>
      </c>
      <c r="D74" t="s">
        <v>18471</v>
      </c>
      <c r="E74" t="s">
        <v>18887</v>
      </c>
      <c r="F74" t="s">
        <v>18818</v>
      </c>
      <c r="J74">
        <v>2.25</v>
      </c>
      <c r="K74">
        <v>1.23</v>
      </c>
      <c r="L74">
        <v>0</v>
      </c>
      <c r="N74">
        <v>0</v>
      </c>
      <c r="P74">
        <v>0</v>
      </c>
      <c r="R74">
        <v>0</v>
      </c>
      <c r="S74" s="3">
        <v>0</v>
      </c>
      <c r="T74">
        <v>0</v>
      </c>
      <c r="U74" s="3">
        <v>0</v>
      </c>
    </row>
    <row r="75" spans="1:21" x14ac:dyDescent="0.25">
      <c r="A75" t="s">
        <v>1049</v>
      </c>
      <c r="B75" t="s">
        <v>338</v>
      </c>
      <c r="C75" t="s">
        <v>186</v>
      </c>
      <c r="D75" t="s">
        <v>18472</v>
      </c>
      <c r="E75" t="s">
        <v>18887</v>
      </c>
      <c r="F75" t="s">
        <v>18818</v>
      </c>
      <c r="J75">
        <v>4.3600000000000003</v>
      </c>
      <c r="K75">
        <v>1.58</v>
      </c>
      <c r="L75">
        <v>0</v>
      </c>
      <c r="N75">
        <v>0</v>
      </c>
      <c r="P75">
        <v>0</v>
      </c>
      <c r="R75">
        <v>0</v>
      </c>
      <c r="S75" s="3">
        <v>0</v>
      </c>
      <c r="T75">
        <v>0</v>
      </c>
      <c r="U75" s="3">
        <v>0</v>
      </c>
    </row>
    <row r="76" spans="1:21" x14ac:dyDescent="0.25">
      <c r="A76" t="s">
        <v>1050</v>
      </c>
      <c r="B76" t="s">
        <v>338</v>
      </c>
      <c r="C76" t="s">
        <v>186</v>
      </c>
      <c r="D76" t="s">
        <v>18473</v>
      </c>
      <c r="E76" t="s">
        <v>18888</v>
      </c>
      <c r="F76" t="s">
        <v>18818</v>
      </c>
      <c r="J76">
        <v>3</v>
      </c>
      <c r="K76">
        <v>1.33</v>
      </c>
      <c r="L76">
        <v>0</v>
      </c>
      <c r="N76">
        <v>0</v>
      </c>
      <c r="P76">
        <v>0</v>
      </c>
      <c r="R76">
        <v>0</v>
      </c>
      <c r="S76" s="3">
        <v>0</v>
      </c>
      <c r="T76">
        <v>0</v>
      </c>
      <c r="U76" s="3">
        <v>0</v>
      </c>
    </row>
    <row r="77" spans="1:21" x14ac:dyDescent="0.25">
      <c r="A77" t="s">
        <v>1051</v>
      </c>
      <c r="B77" t="s">
        <v>338</v>
      </c>
      <c r="C77" t="s">
        <v>186</v>
      </c>
      <c r="D77" t="s">
        <v>18474</v>
      </c>
      <c r="E77" t="s">
        <v>18889</v>
      </c>
      <c r="F77" t="s">
        <v>18818</v>
      </c>
      <c r="J77">
        <v>5.22</v>
      </c>
      <c r="K77">
        <v>3.52</v>
      </c>
      <c r="L77">
        <v>0</v>
      </c>
      <c r="N77">
        <v>0</v>
      </c>
      <c r="P77">
        <v>0</v>
      </c>
      <c r="R77">
        <v>0</v>
      </c>
      <c r="S77" s="3">
        <v>0</v>
      </c>
      <c r="T77">
        <v>0</v>
      </c>
      <c r="U77" s="3">
        <v>0</v>
      </c>
    </row>
    <row r="78" spans="1:21" x14ac:dyDescent="0.25">
      <c r="A78" t="s">
        <v>1052</v>
      </c>
      <c r="B78" t="s">
        <v>338</v>
      </c>
      <c r="C78" t="s">
        <v>186</v>
      </c>
      <c r="D78" t="s">
        <v>18475</v>
      </c>
      <c r="E78" t="s">
        <v>18889</v>
      </c>
      <c r="F78" t="s">
        <v>18818</v>
      </c>
      <c r="J78">
        <v>2.12</v>
      </c>
      <c r="K78">
        <v>0.71</v>
      </c>
      <c r="L78">
        <v>0</v>
      </c>
      <c r="N78">
        <v>0</v>
      </c>
      <c r="P78">
        <v>0</v>
      </c>
      <c r="R78">
        <v>0</v>
      </c>
      <c r="S78" s="3">
        <v>0</v>
      </c>
      <c r="T78">
        <v>0</v>
      </c>
      <c r="U78" s="3">
        <v>0</v>
      </c>
    </row>
    <row r="79" spans="1:21" x14ac:dyDescent="0.25">
      <c r="A79" t="s">
        <v>1053</v>
      </c>
      <c r="B79" t="s">
        <v>338</v>
      </c>
      <c r="C79" t="s">
        <v>186</v>
      </c>
      <c r="D79" t="s">
        <v>18476</v>
      </c>
      <c r="E79" t="s">
        <v>18890</v>
      </c>
      <c r="F79" t="s">
        <v>18816</v>
      </c>
      <c r="G79">
        <v>64.48</v>
      </c>
      <c r="H79">
        <v>15</v>
      </c>
      <c r="L79">
        <v>0</v>
      </c>
      <c r="M79" s="3">
        <v>0</v>
      </c>
      <c r="N79">
        <v>0</v>
      </c>
      <c r="O79" s="3">
        <v>0</v>
      </c>
      <c r="P79">
        <v>0</v>
      </c>
      <c r="R79">
        <v>0</v>
      </c>
      <c r="T79">
        <v>0</v>
      </c>
    </row>
    <row r="80" spans="1:21" x14ac:dyDescent="0.25">
      <c r="A80" t="s">
        <v>1054</v>
      </c>
      <c r="B80" t="s">
        <v>338</v>
      </c>
      <c r="C80" t="s">
        <v>186</v>
      </c>
      <c r="D80" t="s">
        <v>18477</v>
      </c>
      <c r="E80" t="s">
        <v>18891</v>
      </c>
      <c r="F80" t="s">
        <v>18818</v>
      </c>
      <c r="J80">
        <v>2.41</v>
      </c>
      <c r="K80">
        <v>1.1299999999999999</v>
      </c>
      <c r="L80">
        <v>0</v>
      </c>
      <c r="N80">
        <v>0</v>
      </c>
      <c r="P80">
        <v>0</v>
      </c>
      <c r="R80">
        <v>0</v>
      </c>
      <c r="S80" s="3">
        <v>0</v>
      </c>
      <c r="T80">
        <v>0</v>
      </c>
      <c r="U80" s="3">
        <v>0</v>
      </c>
    </row>
    <row r="81" spans="1:21" x14ac:dyDescent="0.25">
      <c r="A81" t="s">
        <v>1055</v>
      </c>
      <c r="B81" t="s">
        <v>338</v>
      </c>
      <c r="C81" t="s">
        <v>186</v>
      </c>
      <c r="D81" t="s">
        <v>18478</v>
      </c>
      <c r="E81" t="s">
        <v>18892</v>
      </c>
      <c r="F81" t="s">
        <v>18818</v>
      </c>
      <c r="J81">
        <v>1.77</v>
      </c>
      <c r="K81">
        <v>0.69</v>
      </c>
      <c r="L81">
        <v>0</v>
      </c>
      <c r="N81">
        <v>0</v>
      </c>
      <c r="P81">
        <v>0</v>
      </c>
      <c r="R81">
        <v>0</v>
      </c>
      <c r="S81" s="3">
        <v>0</v>
      </c>
      <c r="T81">
        <v>1</v>
      </c>
      <c r="U81" s="3">
        <v>0.69</v>
      </c>
    </row>
    <row r="82" spans="1:21" x14ac:dyDescent="0.25">
      <c r="A82" t="s">
        <v>1056</v>
      </c>
      <c r="B82" t="s">
        <v>338</v>
      </c>
      <c r="C82" t="s">
        <v>186</v>
      </c>
      <c r="D82" t="s">
        <v>18479</v>
      </c>
      <c r="E82" t="s">
        <v>18893</v>
      </c>
      <c r="F82" t="s">
        <v>18818</v>
      </c>
      <c r="J82">
        <v>1.8</v>
      </c>
      <c r="K82">
        <v>0.7</v>
      </c>
      <c r="L82">
        <v>0</v>
      </c>
      <c r="N82">
        <v>0</v>
      </c>
      <c r="P82">
        <v>0</v>
      </c>
      <c r="R82">
        <v>0</v>
      </c>
      <c r="S82" s="3">
        <v>0</v>
      </c>
      <c r="T82">
        <v>0</v>
      </c>
      <c r="U82" s="3">
        <v>0</v>
      </c>
    </row>
    <row r="83" spans="1:21" x14ac:dyDescent="0.25">
      <c r="A83" t="s">
        <v>1057</v>
      </c>
      <c r="B83" t="s">
        <v>338</v>
      </c>
      <c r="C83" t="s">
        <v>186</v>
      </c>
      <c r="D83" t="s">
        <v>18480</v>
      </c>
      <c r="E83" t="s">
        <v>18894</v>
      </c>
      <c r="F83" t="s">
        <v>18818</v>
      </c>
      <c r="J83">
        <v>3.65</v>
      </c>
      <c r="K83">
        <v>1.35</v>
      </c>
      <c r="L83">
        <v>0</v>
      </c>
      <c r="N83">
        <v>0</v>
      </c>
      <c r="P83">
        <v>0</v>
      </c>
      <c r="R83">
        <v>0</v>
      </c>
      <c r="S83" s="3">
        <v>0</v>
      </c>
      <c r="T83">
        <v>0</v>
      </c>
      <c r="U83" s="3">
        <v>0</v>
      </c>
    </row>
    <row r="84" spans="1:21" x14ac:dyDescent="0.25">
      <c r="A84" t="s">
        <v>1058</v>
      </c>
      <c r="B84" t="s">
        <v>338</v>
      </c>
      <c r="C84" t="s">
        <v>186</v>
      </c>
      <c r="D84" t="s">
        <v>18481</v>
      </c>
      <c r="E84" t="s">
        <v>18895</v>
      </c>
      <c r="F84" t="s">
        <v>18818</v>
      </c>
      <c r="J84">
        <v>4.72</v>
      </c>
      <c r="K84">
        <v>1.39</v>
      </c>
      <c r="L84">
        <v>0</v>
      </c>
      <c r="N84">
        <v>0</v>
      </c>
      <c r="P84">
        <v>0</v>
      </c>
      <c r="R84">
        <v>0</v>
      </c>
      <c r="S84" s="3">
        <v>0</v>
      </c>
      <c r="T84">
        <v>0</v>
      </c>
      <c r="U84" s="3">
        <v>0</v>
      </c>
    </row>
    <row r="85" spans="1:21" x14ac:dyDescent="0.25">
      <c r="A85" t="s">
        <v>1059</v>
      </c>
      <c r="B85" t="s">
        <v>338</v>
      </c>
      <c r="C85" t="s">
        <v>186</v>
      </c>
      <c r="D85" t="s">
        <v>18482</v>
      </c>
      <c r="E85" t="s">
        <v>18896</v>
      </c>
      <c r="F85" t="s">
        <v>18818</v>
      </c>
      <c r="J85">
        <v>2.72</v>
      </c>
      <c r="K85">
        <v>1.36</v>
      </c>
      <c r="L85">
        <v>0</v>
      </c>
      <c r="N85">
        <v>0</v>
      </c>
      <c r="P85">
        <v>0</v>
      </c>
      <c r="R85">
        <v>0</v>
      </c>
      <c r="S85" s="3">
        <v>0</v>
      </c>
      <c r="T85">
        <v>1</v>
      </c>
      <c r="U85" s="3">
        <v>1.36</v>
      </c>
    </row>
    <row r="86" spans="1:21" x14ac:dyDescent="0.25">
      <c r="A86" t="s">
        <v>1060</v>
      </c>
      <c r="B86" t="s">
        <v>338</v>
      </c>
      <c r="C86" t="s">
        <v>186</v>
      </c>
      <c r="D86" t="s">
        <v>18483</v>
      </c>
      <c r="E86" t="s">
        <v>18897</v>
      </c>
      <c r="F86" t="s">
        <v>18818</v>
      </c>
      <c r="J86">
        <v>4.93</v>
      </c>
      <c r="K86">
        <v>1.03</v>
      </c>
      <c r="L86">
        <v>0</v>
      </c>
      <c r="N86">
        <v>0</v>
      </c>
      <c r="P86">
        <v>0</v>
      </c>
      <c r="R86">
        <v>0</v>
      </c>
      <c r="S86" s="3">
        <v>0</v>
      </c>
      <c r="T86">
        <v>0</v>
      </c>
      <c r="U86" s="3">
        <v>0</v>
      </c>
    </row>
    <row r="87" spans="1:21" x14ac:dyDescent="0.25">
      <c r="A87" t="s">
        <v>1061</v>
      </c>
      <c r="B87" t="s">
        <v>338</v>
      </c>
      <c r="C87" t="s">
        <v>186</v>
      </c>
      <c r="D87" t="s">
        <v>18484</v>
      </c>
      <c r="E87" t="s">
        <v>18873</v>
      </c>
      <c r="F87" t="s">
        <v>18818</v>
      </c>
      <c r="J87">
        <v>3.53</v>
      </c>
      <c r="K87">
        <v>0.79</v>
      </c>
      <c r="L87">
        <v>0</v>
      </c>
      <c r="N87">
        <v>0</v>
      </c>
      <c r="P87">
        <v>0</v>
      </c>
      <c r="R87">
        <v>0</v>
      </c>
      <c r="S87" s="3">
        <v>0</v>
      </c>
      <c r="T87">
        <v>0</v>
      </c>
      <c r="U87" s="3">
        <v>0</v>
      </c>
    </row>
    <row r="88" spans="1:21" x14ac:dyDescent="0.25">
      <c r="A88" t="s">
        <v>1062</v>
      </c>
      <c r="B88" t="s">
        <v>338</v>
      </c>
      <c r="C88" t="s">
        <v>186</v>
      </c>
      <c r="D88" t="s">
        <v>18485</v>
      </c>
      <c r="E88" t="s">
        <v>18898</v>
      </c>
      <c r="F88" t="s">
        <v>18818</v>
      </c>
      <c r="J88">
        <v>8.36</v>
      </c>
      <c r="K88">
        <v>3.54</v>
      </c>
      <c r="L88">
        <v>0</v>
      </c>
      <c r="N88">
        <v>0</v>
      </c>
      <c r="P88">
        <v>0</v>
      </c>
      <c r="R88">
        <v>0</v>
      </c>
      <c r="S88" s="3">
        <v>0</v>
      </c>
      <c r="T88">
        <v>0</v>
      </c>
      <c r="U88" s="3">
        <v>0</v>
      </c>
    </row>
    <row r="89" spans="1:21" x14ac:dyDescent="0.25">
      <c r="A89" t="s">
        <v>1063</v>
      </c>
      <c r="B89" t="s">
        <v>338</v>
      </c>
      <c r="C89" t="s">
        <v>186</v>
      </c>
      <c r="D89" t="s">
        <v>18486</v>
      </c>
      <c r="E89" t="s">
        <v>18899</v>
      </c>
      <c r="F89" t="s">
        <v>18818</v>
      </c>
      <c r="J89">
        <v>2.94</v>
      </c>
      <c r="K89">
        <v>1.19</v>
      </c>
      <c r="L89">
        <v>0</v>
      </c>
      <c r="N89">
        <v>0</v>
      </c>
      <c r="P89">
        <v>0</v>
      </c>
      <c r="R89">
        <v>0</v>
      </c>
      <c r="S89" s="3">
        <v>0</v>
      </c>
      <c r="T89">
        <v>0</v>
      </c>
      <c r="U89" s="3">
        <v>0</v>
      </c>
    </row>
    <row r="90" spans="1:21" x14ac:dyDescent="0.25">
      <c r="A90" t="s">
        <v>1064</v>
      </c>
      <c r="B90" t="s">
        <v>338</v>
      </c>
      <c r="C90" t="s">
        <v>186</v>
      </c>
      <c r="D90" t="s">
        <v>18487</v>
      </c>
      <c r="E90" t="s">
        <v>18867</v>
      </c>
      <c r="F90" t="s">
        <v>18816</v>
      </c>
      <c r="G90">
        <v>64.69</v>
      </c>
      <c r="H90">
        <v>23.8</v>
      </c>
      <c r="L90">
        <v>0</v>
      </c>
      <c r="M90" s="3">
        <v>0</v>
      </c>
      <c r="N90">
        <v>0</v>
      </c>
      <c r="O90" s="3">
        <v>0</v>
      </c>
      <c r="P90">
        <v>0</v>
      </c>
      <c r="R90">
        <v>0</v>
      </c>
      <c r="T90">
        <v>0</v>
      </c>
    </row>
    <row r="91" spans="1:21" x14ac:dyDescent="0.25">
      <c r="A91" t="s">
        <v>1065</v>
      </c>
      <c r="B91" t="s">
        <v>338</v>
      </c>
      <c r="C91" t="s">
        <v>186</v>
      </c>
      <c r="D91" t="s">
        <v>18488</v>
      </c>
      <c r="E91" t="s">
        <v>18900</v>
      </c>
      <c r="F91" t="s">
        <v>18818</v>
      </c>
      <c r="J91">
        <v>4.8499999999999996</v>
      </c>
      <c r="K91">
        <v>1.94</v>
      </c>
      <c r="L91">
        <v>0</v>
      </c>
      <c r="N91">
        <v>0</v>
      </c>
      <c r="P91">
        <v>0</v>
      </c>
      <c r="R91">
        <v>0</v>
      </c>
      <c r="S91" s="3">
        <v>0</v>
      </c>
      <c r="T91">
        <v>0</v>
      </c>
      <c r="U91" s="3">
        <v>0</v>
      </c>
    </row>
    <row r="92" spans="1:21" x14ac:dyDescent="0.25">
      <c r="A92" t="s">
        <v>1066</v>
      </c>
      <c r="B92" t="s">
        <v>338</v>
      </c>
      <c r="C92" t="s">
        <v>186</v>
      </c>
      <c r="D92" t="s">
        <v>18489</v>
      </c>
      <c r="E92" t="s">
        <v>18901</v>
      </c>
      <c r="F92" t="s">
        <v>18819</v>
      </c>
      <c r="J92">
        <v>5.31</v>
      </c>
      <c r="K92">
        <v>1.43</v>
      </c>
      <c r="L92">
        <v>0</v>
      </c>
      <c r="N92">
        <v>0</v>
      </c>
      <c r="P92">
        <v>0</v>
      </c>
      <c r="R92">
        <v>0</v>
      </c>
      <c r="S92" s="3">
        <v>0</v>
      </c>
      <c r="T92">
        <v>0</v>
      </c>
      <c r="U92" s="3">
        <v>0</v>
      </c>
    </row>
    <row r="93" spans="1:21" x14ac:dyDescent="0.25">
      <c r="A93" t="s">
        <v>1067</v>
      </c>
      <c r="B93" t="s">
        <v>338</v>
      </c>
      <c r="C93" t="s">
        <v>186</v>
      </c>
      <c r="D93" t="s">
        <v>18490</v>
      </c>
      <c r="E93" t="s">
        <v>18876</v>
      </c>
      <c r="F93" t="s">
        <v>18819</v>
      </c>
      <c r="J93">
        <v>2.3199999999999998</v>
      </c>
      <c r="K93">
        <v>0.55000000000000004</v>
      </c>
      <c r="L93">
        <v>1</v>
      </c>
      <c r="N93">
        <v>0</v>
      </c>
      <c r="P93">
        <v>0</v>
      </c>
      <c r="R93">
        <v>1</v>
      </c>
      <c r="S93" s="3">
        <v>2.3199999999999998</v>
      </c>
      <c r="T93">
        <v>0</v>
      </c>
      <c r="U93" s="3">
        <v>0</v>
      </c>
    </row>
    <row r="94" spans="1:21" x14ac:dyDescent="0.25">
      <c r="A94" t="s">
        <v>1068</v>
      </c>
      <c r="B94" t="s">
        <v>338</v>
      </c>
      <c r="C94" t="s">
        <v>186</v>
      </c>
      <c r="D94" t="s">
        <v>18491</v>
      </c>
      <c r="E94" t="s">
        <v>18902</v>
      </c>
      <c r="F94" t="s">
        <v>18819</v>
      </c>
      <c r="J94">
        <v>1.31</v>
      </c>
      <c r="K94">
        <v>0.71</v>
      </c>
      <c r="L94">
        <v>0</v>
      </c>
      <c r="N94">
        <v>0</v>
      </c>
      <c r="P94">
        <v>0</v>
      </c>
      <c r="R94">
        <v>0</v>
      </c>
      <c r="S94" s="3">
        <v>0</v>
      </c>
      <c r="T94">
        <v>1</v>
      </c>
      <c r="U94" s="3">
        <v>0.71</v>
      </c>
    </row>
    <row r="95" spans="1:21" x14ac:dyDescent="0.25">
      <c r="A95" t="s">
        <v>1069</v>
      </c>
      <c r="B95" t="s">
        <v>338</v>
      </c>
      <c r="C95" t="s">
        <v>186</v>
      </c>
      <c r="D95" t="s">
        <v>18492</v>
      </c>
      <c r="E95" t="s">
        <v>18903</v>
      </c>
      <c r="F95" t="s">
        <v>18819</v>
      </c>
      <c r="J95">
        <v>1.31</v>
      </c>
      <c r="K95">
        <v>0.51</v>
      </c>
      <c r="L95">
        <v>0</v>
      </c>
      <c r="N95">
        <v>0</v>
      </c>
      <c r="P95">
        <v>0</v>
      </c>
      <c r="R95">
        <v>0</v>
      </c>
      <c r="S95" s="3">
        <v>0</v>
      </c>
      <c r="T95">
        <v>1</v>
      </c>
      <c r="U95" s="3">
        <v>0.51</v>
      </c>
    </row>
    <row r="96" spans="1:21" x14ac:dyDescent="0.25">
      <c r="A96" t="s">
        <v>1070</v>
      </c>
      <c r="B96" t="s">
        <v>338</v>
      </c>
      <c r="C96" t="s">
        <v>186</v>
      </c>
      <c r="D96" t="s">
        <v>18493</v>
      </c>
      <c r="E96" t="s">
        <v>18904</v>
      </c>
      <c r="F96" t="s">
        <v>18819</v>
      </c>
      <c r="J96">
        <v>2.15</v>
      </c>
      <c r="K96">
        <v>0.85</v>
      </c>
      <c r="L96">
        <v>0</v>
      </c>
      <c r="N96">
        <v>0</v>
      </c>
      <c r="P96">
        <v>0</v>
      </c>
      <c r="R96">
        <v>0</v>
      </c>
      <c r="S96" s="3">
        <v>0</v>
      </c>
      <c r="T96">
        <v>1</v>
      </c>
      <c r="U96" s="3">
        <v>0.85</v>
      </c>
    </row>
    <row r="97" spans="1:21" x14ac:dyDescent="0.25">
      <c r="A97" t="s">
        <v>1071</v>
      </c>
      <c r="B97" t="s">
        <v>338</v>
      </c>
      <c r="C97" t="s">
        <v>186</v>
      </c>
      <c r="D97" t="s">
        <v>18494</v>
      </c>
      <c r="E97" t="s">
        <v>18879</v>
      </c>
      <c r="F97" t="s">
        <v>18819</v>
      </c>
      <c r="J97">
        <v>1.27</v>
      </c>
      <c r="K97">
        <v>0.35</v>
      </c>
      <c r="L97">
        <v>0</v>
      </c>
      <c r="N97">
        <v>0</v>
      </c>
      <c r="P97">
        <v>0</v>
      </c>
      <c r="R97">
        <v>0</v>
      </c>
      <c r="S97" s="3">
        <v>0</v>
      </c>
      <c r="T97">
        <v>1</v>
      </c>
      <c r="U97" s="3">
        <v>0.35</v>
      </c>
    </row>
    <row r="98" spans="1:21" x14ac:dyDescent="0.25">
      <c r="A98" t="s">
        <v>1072</v>
      </c>
      <c r="B98" t="s">
        <v>338</v>
      </c>
      <c r="C98" t="s">
        <v>186</v>
      </c>
      <c r="D98" t="s">
        <v>18495</v>
      </c>
      <c r="E98" t="s">
        <v>18905</v>
      </c>
      <c r="F98" t="s">
        <v>18819</v>
      </c>
      <c r="J98">
        <v>1.25</v>
      </c>
      <c r="K98">
        <v>0.38</v>
      </c>
      <c r="L98">
        <v>0</v>
      </c>
      <c r="N98">
        <v>0</v>
      </c>
      <c r="P98">
        <v>0</v>
      </c>
      <c r="R98">
        <v>0</v>
      </c>
      <c r="S98" s="3">
        <v>0</v>
      </c>
      <c r="T98">
        <v>1</v>
      </c>
      <c r="U98" s="3">
        <v>0.38</v>
      </c>
    </row>
    <row r="99" spans="1:21" x14ac:dyDescent="0.25">
      <c r="A99" t="s">
        <v>1073</v>
      </c>
      <c r="B99" t="s">
        <v>338</v>
      </c>
      <c r="C99" t="s">
        <v>186</v>
      </c>
      <c r="D99" t="s">
        <v>18496</v>
      </c>
      <c r="E99" t="s">
        <v>18905</v>
      </c>
      <c r="F99" t="s">
        <v>18819</v>
      </c>
      <c r="J99">
        <v>1.21</v>
      </c>
      <c r="K99">
        <v>0.73</v>
      </c>
      <c r="L99">
        <v>0</v>
      </c>
      <c r="N99">
        <v>0</v>
      </c>
      <c r="P99">
        <v>0</v>
      </c>
      <c r="R99">
        <v>0</v>
      </c>
      <c r="S99" s="3">
        <v>0</v>
      </c>
      <c r="T99">
        <v>0</v>
      </c>
      <c r="U99" s="3">
        <v>0</v>
      </c>
    </row>
    <row r="100" spans="1:21" x14ac:dyDescent="0.25">
      <c r="A100" t="s">
        <v>1074</v>
      </c>
      <c r="B100" t="s">
        <v>338</v>
      </c>
      <c r="C100" t="s">
        <v>186</v>
      </c>
      <c r="D100" t="s">
        <v>18497</v>
      </c>
      <c r="E100" t="s">
        <v>18861</v>
      </c>
      <c r="F100" t="s">
        <v>18819</v>
      </c>
      <c r="J100">
        <v>1.72</v>
      </c>
      <c r="K100">
        <v>0.5</v>
      </c>
      <c r="L100">
        <v>0</v>
      </c>
      <c r="N100">
        <v>0</v>
      </c>
      <c r="P100">
        <v>0</v>
      </c>
      <c r="R100">
        <v>0</v>
      </c>
      <c r="S100" s="3">
        <v>0</v>
      </c>
      <c r="T100">
        <v>1</v>
      </c>
      <c r="U100" s="3">
        <v>0.5</v>
      </c>
    </row>
    <row r="101" spans="1:21" x14ac:dyDescent="0.25">
      <c r="A101" t="s">
        <v>1075</v>
      </c>
      <c r="B101" t="s">
        <v>338</v>
      </c>
      <c r="C101" t="s">
        <v>186</v>
      </c>
      <c r="D101" t="s">
        <v>18498</v>
      </c>
      <c r="E101" t="s">
        <v>18906</v>
      </c>
      <c r="F101" t="s">
        <v>18816</v>
      </c>
      <c r="G101">
        <v>68.98</v>
      </c>
      <c r="H101">
        <v>20.63</v>
      </c>
      <c r="L101">
        <v>0</v>
      </c>
      <c r="M101" s="3">
        <v>0</v>
      </c>
      <c r="N101">
        <v>0</v>
      </c>
      <c r="O101" s="3">
        <v>0</v>
      </c>
      <c r="P101">
        <v>0</v>
      </c>
      <c r="R101">
        <v>0</v>
      </c>
      <c r="T101">
        <v>0</v>
      </c>
    </row>
    <row r="102" spans="1:21" x14ac:dyDescent="0.25">
      <c r="A102" t="s">
        <v>1076</v>
      </c>
      <c r="B102" t="s">
        <v>338</v>
      </c>
      <c r="C102" t="s">
        <v>186</v>
      </c>
      <c r="D102" t="s">
        <v>18499</v>
      </c>
      <c r="E102" t="s">
        <v>18862</v>
      </c>
      <c r="F102" t="s">
        <v>18819</v>
      </c>
      <c r="J102">
        <v>1.26</v>
      </c>
      <c r="K102">
        <v>0.36</v>
      </c>
      <c r="L102">
        <v>0</v>
      </c>
      <c r="N102">
        <v>0</v>
      </c>
      <c r="P102">
        <v>0</v>
      </c>
      <c r="R102">
        <v>0</v>
      </c>
      <c r="S102" s="3">
        <v>0</v>
      </c>
      <c r="T102">
        <v>1</v>
      </c>
      <c r="U102" s="3">
        <v>0.36</v>
      </c>
    </row>
    <row r="103" spans="1:21" x14ac:dyDescent="0.25">
      <c r="A103" t="s">
        <v>1077</v>
      </c>
      <c r="B103" t="s">
        <v>338</v>
      </c>
      <c r="C103" t="s">
        <v>186</v>
      </c>
      <c r="D103" t="s">
        <v>18500</v>
      </c>
      <c r="E103" t="s">
        <v>18907</v>
      </c>
      <c r="F103" t="s">
        <v>18819</v>
      </c>
      <c r="J103">
        <v>1.24</v>
      </c>
      <c r="K103">
        <v>0.37</v>
      </c>
      <c r="L103">
        <v>0</v>
      </c>
      <c r="N103">
        <v>0</v>
      </c>
      <c r="P103">
        <v>0</v>
      </c>
      <c r="R103">
        <v>0</v>
      </c>
      <c r="S103" s="3">
        <v>0</v>
      </c>
      <c r="T103">
        <v>0</v>
      </c>
      <c r="U103" s="3">
        <v>0</v>
      </c>
    </row>
    <row r="104" spans="1:21" x14ac:dyDescent="0.25">
      <c r="A104" t="s">
        <v>1078</v>
      </c>
      <c r="B104" t="s">
        <v>338</v>
      </c>
      <c r="C104" t="s">
        <v>186</v>
      </c>
      <c r="D104" t="s">
        <v>18501</v>
      </c>
      <c r="E104" t="s">
        <v>18907</v>
      </c>
      <c r="F104" t="s">
        <v>18819</v>
      </c>
      <c r="J104">
        <v>2.17</v>
      </c>
      <c r="K104">
        <v>0.84</v>
      </c>
      <c r="L104">
        <v>0</v>
      </c>
      <c r="N104">
        <v>0</v>
      </c>
      <c r="P104">
        <v>0</v>
      </c>
      <c r="R104">
        <v>0</v>
      </c>
      <c r="S104" s="3">
        <v>0</v>
      </c>
      <c r="T104">
        <v>1</v>
      </c>
      <c r="U104" s="3">
        <v>0.84</v>
      </c>
    </row>
    <row r="105" spans="1:21" x14ac:dyDescent="0.25">
      <c r="A105" t="s">
        <v>1079</v>
      </c>
      <c r="B105" t="s">
        <v>338</v>
      </c>
      <c r="C105" t="s">
        <v>186</v>
      </c>
      <c r="D105" t="s">
        <v>18502</v>
      </c>
      <c r="E105" t="s">
        <v>18908</v>
      </c>
      <c r="F105" t="s">
        <v>18819</v>
      </c>
      <c r="J105">
        <v>2.11</v>
      </c>
      <c r="K105">
        <v>0.85</v>
      </c>
      <c r="L105">
        <v>0</v>
      </c>
      <c r="N105">
        <v>0</v>
      </c>
      <c r="P105">
        <v>0</v>
      </c>
      <c r="R105">
        <v>0</v>
      </c>
      <c r="S105" s="3">
        <v>0</v>
      </c>
      <c r="T105">
        <v>0</v>
      </c>
      <c r="U105" s="3">
        <v>0</v>
      </c>
    </row>
    <row r="106" spans="1:21" x14ac:dyDescent="0.25">
      <c r="A106" t="s">
        <v>1080</v>
      </c>
      <c r="B106" t="s">
        <v>338</v>
      </c>
      <c r="C106" t="s">
        <v>186</v>
      </c>
      <c r="D106" t="s">
        <v>18503</v>
      </c>
      <c r="E106" t="s">
        <v>18864</v>
      </c>
      <c r="F106" t="s">
        <v>18819</v>
      </c>
      <c r="J106">
        <v>1.1100000000000001</v>
      </c>
      <c r="K106">
        <v>0.52</v>
      </c>
      <c r="L106">
        <v>0</v>
      </c>
      <c r="N106">
        <v>0</v>
      </c>
      <c r="P106">
        <v>0</v>
      </c>
      <c r="R106">
        <v>0</v>
      </c>
      <c r="S106" s="3">
        <v>0</v>
      </c>
      <c r="T106">
        <v>1</v>
      </c>
      <c r="U106" s="3">
        <v>0.52</v>
      </c>
    </row>
    <row r="107" spans="1:21" x14ac:dyDescent="0.25">
      <c r="A107" t="s">
        <v>1081</v>
      </c>
      <c r="B107" t="s">
        <v>338</v>
      </c>
      <c r="C107" t="s">
        <v>186</v>
      </c>
      <c r="D107" t="s">
        <v>18504</v>
      </c>
      <c r="E107" t="s">
        <v>18909</v>
      </c>
      <c r="F107" t="s">
        <v>18819</v>
      </c>
      <c r="J107">
        <v>1.19</v>
      </c>
      <c r="K107">
        <v>0.56999999999999995</v>
      </c>
      <c r="L107">
        <v>0</v>
      </c>
      <c r="N107">
        <v>0</v>
      </c>
      <c r="P107">
        <v>0</v>
      </c>
      <c r="R107">
        <v>0</v>
      </c>
      <c r="S107" s="3">
        <v>0</v>
      </c>
      <c r="T107">
        <v>1</v>
      </c>
      <c r="U107" s="3">
        <v>0.56999999999999995</v>
      </c>
    </row>
    <row r="108" spans="1:21" x14ac:dyDescent="0.25">
      <c r="A108" t="s">
        <v>1082</v>
      </c>
      <c r="B108" t="s">
        <v>338</v>
      </c>
      <c r="C108" t="s">
        <v>186</v>
      </c>
      <c r="D108" t="s">
        <v>18505</v>
      </c>
      <c r="E108" t="s">
        <v>18909</v>
      </c>
      <c r="F108" t="s">
        <v>18819</v>
      </c>
      <c r="J108">
        <v>1.1200000000000001</v>
      </c>
      <c r="K108">
        <v>0.41</v>
      </c>
      <c r="L108">
        <v>0</v>
      </c>
      <c r="N108">
        <v>0</v>
      </c>
      <c r="P108">
        <v>0</v>
      </c>
      <c r="R108">
        <v>0</v>
      </c>
      <c r="S108" s="3">
        <v>0</v>
      </c>
      <c r="T108">
        <v>1</v>
      </c>
      <c r="U108" s="3">
        <v>0.41</v>
      </c>
    </row>
    <row r="109" spans="1:21" x14ac:dyDescent="0.25">
      <c r="A109" t="s">
        <v>1083</v>
      </c>
      <c r="B109" t="s">
        <v>338</v>
      </c>
      <c r="C109" t="s">
        <v>186</v>
      </c>
      <c r="D109" t="s">
        <v>18506</v>
      </c>
      <c r="E109" t="s">
        <v>18885</v>
      </c>
      <c r="F109" t="s">
        <v>18819</v>
      </c>
      <c r="J109">
        <v>1.04</v>
      </c>
      <c r="K109">
        <v>0.41</v>
      </c>
      <c r="L109">
        <v>0</v>
      </c>
      <c r="N109">
        <v>0</v>
      </c>
      <c r="P109">
        <v>0</v>
      </c>
      <c r="R109">
        <v>0</v>
      </c>
      <c r="S109" s="3">
        <v>0</v>
      </c>
      <c r="T109">
        <v>0</v>
      </c>
      <c r="U109" s="3">
        <v>0</v>
      </c>
    </row>
    <row r="110" spans="1:21" x14ac:dyDescent="0.25">
      <c r="A110" t="s">
        <v>1084</v>
      </c>
      <c r="B110" t="s">
        <v>338</v>
      </c>
      <c r="C110" t="s">
        <v>186</v>
      </c>
      <c r="D110" t="s">
        <v>18507</v>
      </c>
      <c r="E110" t="s">
        <v>18888</v>
      </c>
      <c r="F110" t="s">
        <v>18819</v>
      </c>
      <c r="J110">
        <v>1.21</v>
      </c>
      <c r="K110">
        <v>0.49</v>
      </c>
      <c r="L110">
        <v>0</v>
      </c>
      <c r="N110">
        <v>0</v>
      </c>
      <c r="P110">
        <v>0</v>
      </c>
      <c r="R110">
        <v>0</v>
      </c>
      <c r="S110" s="3">
        <v>0</v>
      </c>
      <c r="T110">
        <v>1</v>
      </c>
      <c r="U110" s="3">
        <v>0.49</v>
      </c>
    </row>
    <row r="111" spans="1:21" x14ac:dyDescent="0.25">
      <c r="A111" t="s">
        <v>1085</v>
      </c>
      <c r="B111" t="s">
        <v>338</v>
      </c>
      <c r="C111" t="s">
        <v>186</v>
      </c>
      <c r="D111" t="s">
        <v>18508</v>
      </c>
      <c r="E111" t="s">
        <v>18910</v>
      </c>
      <c r="F111" t="s">
        <v>18819</v>
      </c>
      <c r="J111">
        <v>1.19</v>
      </c>
      <c r="K111">
        <v>0.41</v>
      </c>
      <c r="L111">
        <v>0</v>
      </c>
      <c r="N111">
        <v>0</v>
      </c>
      <c r="P111">
        <v>0</v>
      </c>
      <c r="R111">
        <v>0</v>
      </c>
      <c r="S111" s="3">
        <v>0</v>
      </c>
      <c r="T111">
        <v>1</v>
      </c>
      <c r="U111" s="3">
        <v>0.41</v>
      </c>
    </row>
    <row r="112" spans="1:21" x14ac:dyDescent="0.25">
      <c r="A112" t="s">
        <v>1086</v>
      </c>
      <c r="B112" t="s">
        <v>338</v>
      </c>
      <c r="C112" t="s">
        <v>186</v>
      </c>
      <c r="D112" t="s">
        <v>18509</v>
      </c>
      <c r="E112" t="s">
        <v>18911</v>
      </c>
      <c r="F112" t="s">
        <v>18816</v>
      </c>
      <c r="G112">
        <v>69.25</v>
      </c>
      <c r="H112">
        <v>11.19</v>
      </c>
      <c r="L112">
        <v>0</v>
      </c>
      <c r="M112" s="3">
        <v>0</v>
      </c>
      <c r="N112">
        <v>0</v>
      </c>
      <c r="O112" s="3">
        <v>0</v>
      </c>
      <c r="P112">
        <v>0</v>
      </c>
      <c r="R112">
        <v>0</v>
      </c>
      <c r="T112">
        <v>0</v>
      </c>
    </row>
    <row r="113" spans="1:21" x14ac:dyDescent="0.25">
      <c r="A113" t="s">
        <v>1087</v>
      </c>
      <c r="B113" t="s">
        <v>338</v>
      </c>
      <c r="C113" t="s">
        <v>186</v>
      </c>
      <c r="D113" t="s">
        <v>18510</v>
      </c>
      <c r="E113" t="s">
        <v>18891</v>
      </c>
      <c r="F113" t="s">
        <v>18819</v>
      </c>
      <c r="J113">
        <v>1.22</v>
      </c>
      <c r="K113">
        <v>0.41</v>
      </c>
      <c r="L113">
        <v>0</v>
      </c>
      <c r="N113">
        <v>0</v>
      </c>
      <c r="P113">
        <v>0</v>
      </c>
      <c r="R113">
        <v>0</v>
      </c>
      <c r="S113" s="3">
        <v>0</v>
      </c>
      <c r="T113">
        <v>1</v>
      </c>
      <c r="U113" s="3">
        <v>0.41</v>
      </c>
    </row>
    <row r="114" spans="1:21" x14ac:dyDescent="0.25">
      <c r="A114" t="s">
        <v>1088</v>
      </c>
      <c r="B114" t="s">
        <v>338</v>
      </c>
      <c r="C114" t="s">
        <v>186</v>
      </c>
      <c r="D114" t="s">
        <v>18511</v>
      </c>
      <c r="E114" t="s">
        <v>18912</v>
      </c>
      <c r="F114" t="s">
        <v>18819</v>
      </c>
      <c r="J114">
        <v>9.11</v>
      </c>
      <c r="K114">
        <v>1.51</v>
      </c>
      <c r="L114">
        <v>0</v>
      </c>
      <c r="N114">
        <v>0</v>
      </c>
      <c r="P114">
        <v>0</v>
      </c>
      <c r="R114">
        <v>0</v>
      </c>
      <c r="S114" s="3">
        <v>0</v>
      </c>
      <c r="T114">
        <v>1</v>
      </c>
      <c r="U114" s="3">
        <v>1.51</v>
      </c>
    </row>
    <row r="115" spans="1:21" x14ac:dyDescent="0.25">
      <c r="A115" t="s">
        <v>1089</v>
      </c>
      <c r="B115" t="s">
        <v>338</v>
      </c>
      <c r="C115" t="s">
        <v>186</v>
      </c>
      <c r="D115" t="s">
        <v>18512</v>
      </c>
      <c r="E115" t="s">
        <v>18913</v>
      </c>
      <c r="F115" t="s">
        <v>18819</v>
      </c>
      <c r="J115">
        <v>1.08</v>
      </c>
      <c r="K115">
        <v>0.44</v>
      </c>
      <c r="L115">
        <v>0</v>
      </c>
      <c r="N115">
        <v>0</v>
      </c>
      <c r="P115">
        <v>0</v>
      </c>
      <c r="R115">
        <v>0</v>
      </c>
      <c r="S115" s="3">
        <v>0</v>
      </c>
      <c r="T115">
        <v>1</v>
      </c>
      <c r="U115" s="3">
        <v>0.44</v>
      </c>
    </row>
    <row r="116" spans="1:21" x14ac:dyDescent="0.25">
      <c r="A116" t="s">
        <v>1090</v>
      </c>
      <c r="B116" t="s">
        <v>338</v>
      </c>
      <c r="C116" t="s">
        <v>186</v>
      </c>
      <c r="D116" t="s">
        <v>18513</v>
      </c>
      <c r="E116" t="s">
        <v>18893</v>
      </c>
      <c r="F116" t="s">
        <v>18819</v>
      </c>
      <c r="J116">
        <v>1.01</v>
      </c>
      <c r="K116">
        <v>0.49</v>
      </c>
      <c r="L116">
        <v>0</v>
      </c>
      <c r="N116">
        <v>0</v>
      </c>
      <c r="P116">
        <v>0</v>
      </c>
      <c r="R116">
        <v>0</v>
      </c>
      <c r="S116" s="3">
        <v>0</v>
      </c>
      <c r="T116">
        <v>1</v>
      </c>
      <c r="U116" s="3">
        <v>0.49</v>
      </c>
    </row>
    <row r="117" spans="1:21" x14ac:dyDescent="0.25">
      <c r="A117" t="s">
        <v>1091</v>
      </c>
      <c r="B117" t="s">
        <v>338</v>
      </c>
      <c r="C117" t="s">
        <v>186</v>
      </c>
      <c r="D117" t="s">
        <v>18514</v>
      </c>
      <c r="E117" t="s">
        <v>18914</v>
      </c>
      <c r="F117" t="s">
        <v>18819</v>
      </c>
      <c r="J117">
        <v>1.21</v>
      </c>
      <c r="K117">
        <v>0.39</v>
      </c>
      <c r="L117">
        <v>0</v>
      </c>
      <c r="N117">
        <v>0</v>
      </c>
      <c r="P117">
        <v>0</v>
      </c>
      <c r="R117">
        <v>0</v>
      </c>
      <c r="S117" s="3">
        <v>0</v>
      </c>
      <c r="T117">
        <v>1</v>
      </c>
      <c r="U117" s="3">
        <v>0.39</v>
      </c>
    </row>
    <row r="118" spans="1:21" x14ac:dyDescent="0.25">
      <c r="A118" t="s">
        <v>1092</v>
      </c>
      <c r="B118" t="s">
        <v>338</v>
      </c>
      <c r="C118" t="s">
        <v>186</v>
      </c>
      <c r="D118" t="s">
        <v>18515</v>
      </c>
      <c r="E118" t="s">
        <v>18871</v>
      </c>
      <c r="F118" t="s">
        <v>18819</v>
      </c>
      <c r="J118">
        <v>1.3</v>
      </c>
      <c r="K118">
        <v>0.41</v>
      </c>
      <c r="L118">
        <v>0</v>
      </c>
      <c r="N118">
        <v>0</v>
      </c>
      <c r="P118">
        <v>0</v>
      </c>
      <c r="R118">
        <v>0</v>
      </c>
      <c r="S118" s="3">
        <v>0</v>
      </c>
      <c r="T118">
        <v>2</v>
      </c>
      <c r="U118" s="3">
        <v>0.82</v>
      </c>
    </row>
    <row r="119" spans="1:21" x14ac:dyDescent="0.25">
      <c r="A119" t="s">
        <v>1093</v>
      </c>
      <c r="B119" t="s">
        <v>338</v>
      </c>
      <c r="C119" t="s">
        <v>186</v>
      </c>
      <c r="D119" t="s">
        <v>18516</v>
      </c>
      <c r="E119" t="s">
        <v>18915</v>
      </c>
      <c r="F119" t="s">
        <v>18819</v>
      </c>
      <c r="J119">
        <v>1.1299999999999999</v>
      </c>
      <c r="K119">
        <v>0.56999999999999995</v>
      </c>
      <c r="L119">
        <v>0</v>
      </c>
      <c r="N119">
        <v>0</v>
      </c>
      <c r="P119">
        <v>0</v>
      </c>
      <c r="R119">
        <v>0</v>
      </c>
      <c r="S119" s="3">
        <v>0</v>
      </c>
      <c r="T119">
        <v>1</v>
      </c>
      <c r="U119" s="3">
        <v>0.56999999999999995</v>
      </c>
    </row>
    <row r="120" spans="1:21" x14ac:dyDescent="0.25">
      <c r="A120" t="s">
        <v>1094</v>
      </c>
      <c r="B120" t="s">
        <v>338</v>
      </c>
      <c r="C120" t="s">
        <v>186</v>
      </c>
      <c r="D120" t="s">
        <v>18517</v>
      </c>
      <c r="E120" t="s">
        <v>18916</v>
      </c>
      <c r="F120" t="s">
        <v>18819</v>
      </c>
      <c r="J120">
        <v>1.35</v>
      </c>
      <c r="K120">
        <v>0.45</v>
      </c>
      <c r="L120">
        <v>0</v>
      </c>
      <c r="N120">
        <v>0</v>
      </c>
      <c r="P120">
        <v>0</v>
      </c>
      <c r="R120">
        <v>0</v>
      </c>
      <c r="S120" s="3">
        <v>0</v>
      </c>
      <c r="T120">
        <v>1</v>
      </c>
      <c r="U120" s="3">
        <v>0.45</v>
      </c>
    </row>
    <row r="121" spans="1:21" x14ac:dyDescent="0.25">
      <c r="A121" t="s">
        <v>1095</v>
      </c>
      <c r="B121" t="s">
        <v>338</v>
      </c>
      <c r="C121" t="s">
        <v>186</v>
      </c>
      <c r="D121" t="s">
        <v>18518</v>
      </c>
      <c r="E121" t="s">
        <v>18917</v>
      </c>
      <c r="F121" t="s">
        <v>18819</v>
      </c>
      <c r="J121">
        <v>1.19</v>
      </c>
      <c r="K121">
        <v>0.44</v>
      </c>
      <c r="L121">
        <v>0</v>
      </c>
      <c r="N121">
        <v>0</v>
      </c>
      <c r="P121">
        <v>0</v>
      </c>
      <c r="R121">
        <v>0</v>
      </c>
      <c r="S121" s="3">
        <v>0</v>
      </c>
      <c r="T121">
        <v>0</v>
      </c>
      <c r="U121" s="3">
        <v>0</v>
      </c>
    </row>
    <row r="122" spans="1:21" x14ac:dyDescent="0.25">
      <c r="A122" t="s">
        <v>1096</v>
      </c>
      <c r="B122" t="s">
        <v>338</v>
      </c>
      <c r="C122" t="s">
        <v>186</v>
      </c>
      <c r="D122" t="s">
        <v>18519</v>
      </c>
      <c r="E122" t="s">
        <v>18918</v>
      </c>
      <c r="F122" t="s">
        <v>18819</v>
      </c>
      <c r="J122">
        <v>1.41</v>
      </c>
      <c r="K122">
        <v>0.48</v>
      </c>
      <c r="L122">
        <v>0</v>
      </c>
      <c r="N122">
        <v>0</v>
      </c>
      <c r="P122">
        <v>0</v>
      </c>
      <c r="R122">
        <v>0</v>
      </c>
      <c r="S122" s="3">
        <v>0</v>
      </c>
      <c r="T122">
        <v>1</v>
      </c>
      <c r="U122" s="3">
        <v>0.48</v>
      </c>
    </row>
    <row r="123" spans="1:21" x14ac:dyDescent="0.25">
      <c r="A123" t="s">
        <v>1097</v>
      </c>
      <c r="B123" t="s">
        <v>338</v>
      </c>
      <c r="C123" t="s">
        <v>186</v>
      </c>
      <c r="D123" t="s">
        <v>18520</v>
      </c>
      <c r="E123" t="s">
        <v>18919</v>
      </c>
      <c r="F123" t="s">
        <v>18816</v>
      </c>
      <c r="G123">
        <v>54.99</v>
      </c>
      <c r="H123">
        <v>19.899999999999999</v>
      </c>
      <c r="L123">
        <v>0</v>
      </c>
      <c r="M123" s="3">
        <v>0</v>
      </c>
      <c r="N123">
        <v>0</v>
      </c>
      <c r="O123" s="3">
        <v>0</v>
      </c>
      <c r="P123">
        <v>0</v>
      </c>
      <c r="R123">
        <v>0</v>
      </c>
      <c r="T123">
        <v>0</v>
      </c>
    </row>
    <row r="124" spans="1:21" x14ac:dyDescent="0.25">
      <c r="A124" t="s">
        <v>1098</v>
      </c>
      <c r="B124" t="s">
        <v>338</v>
      </c>
      <c r="C124" t="s">
        <v>186</v>
      </c>
      <c r="D124" t="s">
        <v>18521</v>
      </c>
      <c r="E124" t="s">
        <v>18920</v>
      </c>
      <c r="F124" t="s">
        <v>18819</v>
      </c>
      <c r="J124">
        <v>1.39</v>
      </c>
      <c r="K124">
        <v>0.47</v>
      </c>
      <c r="L124">
        <v>0</v>
      </c>
      <c r="N124">
        <v>0</v>
      </c>
      <c r="P124">
        <v>0</v>
      </c>
      <c r="R124">
        <v>0</v>
      </c>
      <c r="S124" s="3">
        <v>0</v>
      </c>
      <c r="T124">
        <v>1</v>
      </c>
      <c r="U124" s="3">
        <v>0.47</v>
      </c>
    </row>
    <row r="125" spans="1:21" x14ac:dyDescent="0.25">
      <c r="A125" t="s">
        <v>1099</v>
      </c>
      <c r="B125" t="s">
        <v>338</v>
      </c>
      <c r="C125" t="s">
        <v>186</v>
      </c>
      <c r="D125" t="s">
        <v>18522</v>
      </c>
      <c r="E125" t="s">
        <v>18711</v>
      </c>
      <c r="F125" t="s">
        <v>18819</v>
      </c>
      <c r="J125">
        <v>1.88</v>
      </c>
      <c r="K125">
        <v>0.7</v>
      </c>
      <c r="L125">
        <v>0</v>
      </c>
      <c r="N125">
        <v>0</v>
      </c>
      <c r="P125">
        <v>0</v>
      </c>
      <c r="R125">
        <v>0</v>
      </c>
      <c r="S125" s="3">
        <v>0</v>
      </c>
      <c r="T125">
        <v>1</v>
      </c>
      <c r="U125" s="3">
        <v>0.7</v>
      </c>
    </row>
    <row r="126" spans="1:21" x14ac:dyDescent="0.25">
      <c r="A126" t="s">
        <v>1100</v>
      </c>
      <c r="B126" t="s">
        <v>338</v>
      </c>
      <c r="C126" t="s">
        <v>186</v>
      </c>
      <c r="D126" t="s">
        <v>18523</v>
      </c>
      <c r="E126" t="s">
        <v>18921</v>
      </c>
      <c r="F126" t="s">
        <v>18819</v>
      </c>
      <c r="J126">
        <v>1.1599999999999999</v>
      </c>
      <c r="K126">
        <v>0.55000000000000004</v>
      </c>
      <c r="L126">
        <v>0</v>
      </c>
      <c r="N126">
        <v>0</v>
      </c>
      <c r="P126">
        <v>0</v>
      </c>
      <c r="R126">
        <v>0</v>
      </c>
      <c r="S126" s="3">
        <v>0</v>
      </c>
      <c r="T126">
        <v>0</v>
      </c>
      <c r="U126" s="3">
        <v>0</v>
      </c>
    </row>
    <row r="127" spans="1:21" x14ac:dyDescent="0.25">
      <c r="A127" t="s">
        <v>1101</v>
      </c>
      <c r="B127" t="s">
        <v>338</v>
      </c>
      <c r="C127" t="s">
        <v>186</v>
      </c>
      <c r="D127" t="s">
        <v>18524</v>
      </c>
      <c r="E127" t="s">
        <v>18922</v>
      </c>
      <c r="F127" t="s">
        <v>18819</v>
      </c>
      <c r="J127">
        <v>2.08</v>
      </c>
      <c r="K127">
        <v>0.95</v>
      </c>
      <c r="L127">
        <v>0</v>
      </c>
      <c r="N127">
        <v>0</v>
      </c>
      <c r="P127">
        <v>0</v>
      </c>
      <c r="R127">
        <v>0</v>
      </c>
      <c r="S127" s="3">
        <v>0</v>
      </c>
      <c r="T127">
        <v>1</v>
      </c>
      <c r="U127" s="3">
        <v>0.95</v>
      </c>
    </row>
    <row r="128" spans="1:21" x14ac:dyDescent="0.25">
      <c r="A128" t="s">
        <v>1102</v>
      </c>
      <c r="B128" t="s">
        <v>338</v>
      </c>
      <c r="C128" t="s">
        <v>186</v>
      </c>
      <c r="D128" t="s">
        <v>18525</v>
      </c>
      <c r="E128" t="s">
        <v>18923</v>
      </c>
      <c r="F128" t="s">
        <v>18819</v>
      </c>
      <c r="J128">
        <v>1.59</v>
      </c>
      <c r="K128">
        <v>0.73</v>
      </c>
      <c r="L128">
        <v>0</v>
      </c>
      <c r="N128">
        <v>0</v>
      </c>
      <c r="P128">
        <v>0</v>
      </c>
      <c r="R128">
        <v>0</v>
      </c>
      <c r="S128" s="3">
        <v>0</v>
      </c>
      <c r="T128">
        <v>0</v>
      </c>
      <c r="U128" s="3">
        <v>0</v>
      </c>
    </row>
    <row r="129" spans="1:21" x14ac:dyDescent="0.25">
      <c r="A129" t="s">
        <v>1103</v>
      </c>
      <c r="B129" t="s">
        <v>338</v>
      </c>
      <c r="C129" t="s">
        <v>186</v>
      </c>
      <c r="D129" t="s">
        <v>18526</v>
      </c>
      <c r="E129" t="s">
        <v>18924</v>
      </c>
      <c r="F129" t="s">
        <v>18819</v>
      </c>
      <c r="J129">
        <v>1.53</v>
      </c>
      <c r="K129">
        <v>0.63</v>
      </c>
      <c r="L129">
        <v>0</v>
      </c>
      <c r="N129">
        <v>0</v>
      </c>
      <c r="P129">
        <v>0</v>
      </c>
      <c r="R129">
        <v>0</v>
      </c>
      <c r="S129" s="3">
        <v>0</v>
      </c>
      <c r="T129">
        <v>1</v>
      </c>
      <c r="U129" s="3">
        <v>0.63</v>
      </c>
    </row>
    <row r="130" spans="1:21" x14ac:dyDescent="0.25">
      <c r="A130" t="s">
        <v>1104</v>
      </c>
      <c r="B130" t="s">
        <v>338</v>
      </c>
      <c r="C130" t="s">
        <v>186</v>
      </c>
      <c r="D130" t="s">
        <v>18527</v>
      </c>
      <c r="E130" t="s">
        <v>18925</v>
      </c>
      <c r="F130" t="s">
        <v>18819</v>
      </c>
      <c r="J130">
        <v>1.19</v>
      </c>
      <c r="K130">
        <v>0.5</v>
      </c>
      <c r="L130">
        <v>0</v>
      </c>
      <c r="N130">
        <v>0</v>
      </c>
      <c r="P130">
        <v>0</v>
      </c>
      <c r="R130">
        <v>0</v>
      </c>
      <c r="S130" s="3">
        <v>0</v>
      </c>
      <c r="T130">
        <v>1</v>
      </c>
      <c r="U130" s="3">
        <v>0.5</v>
      </c>
    </row>
    <row r="131" spans="1:21" x14ac:dyDescent="0.25">
      <c r="A131" t="s">
        <v>1105</v>
      </c>
      <c r="B131" t="s">
        <v>338</v>
      </c>
      <c r="C131" t="s">
        <v>186</v>
      </c>
      <c r="D131" t="s">
        <v>18528</v>
      </c>
      <c r="E131" t="s">
        <v>18926</v>
      </c>
      <c r="F131" t="s">
        <v>18817</v>
      </c>
      <c r="J131">
        <v>6.91</v>
      </c>
      <c r="K131">
        <v>5.8</v>
      </c>
      <c r="L131">
        <v>0</v>
      </c>
      <c r="N131">
        <v>0</v>
      </c>
      <c r="P131">
        <v>0</v>
      </c>
      <c r="R131">
        <v>0</v>
      </c>
      <c r="S131" s="3">
        <v>0</v>
      </c>
      <c r="T131">
        <v>0</v>
      </c>
      <c r="U131" s="3">
        <v>0</v>
      </c>
    </row>
    <row r="132" spans="1:21" x14ac:dyDescent="0.25">
      <c r="A132" t="s">
        <v>1106</v>
      </c>
      <c r="B132" t="s">
        <v>338</v>
      </c>
      <c r="C132" t="s">
        <v>186</v>
      </c>
      <c r="D132" t="s">
        <v>18529</v>
      </c>
      <c r="E132" t="s">
        <v>18857</v>
      </c>
      <c r="F132" t="s">
        <v>18817</v>
      </c>
      <c r="J132">
        <v>7.92</v>
      </c>
      <c r="K132">
        <v>2.09</v>
      </c>
      <c r="L132">
        <v>0</v>
      </c>
      <c r="N132">
        <v>0</v>
      </c>
      <c r="P132">
        <v>0</v>
      </c>
      <c r="R132">
        <v>0</v>
      </c>
      <c r="S132" s="3">
        <v>0</v>
      </c>
      <c r="T132">
        <v>1</v>
      </c>
      <c r="U132" s="3">
        <v>2.09</v>
      </c>
    </row>
    <row r="133" spans="1:21" x14ac:dyDescent="0.25">
      <c r="A133" t="s">
        <v>1107</v>
      </c>
      <c r="B133" t="s">
        <v>338</v>
      </c>
      <c r="C133" t="s">
        <v>186</v>
      </c>
      <c r="D133" t="s">
        <v>18530</v>
      </c>
      <c r="E133" t="s">
        <v>18927</v>
      </c>
      <c r="F133" t="s">
        <v>18817</v>
      </c>
      <c r="J133">
        <v>7.61</v>
      </c>
      <c r="K133">
        <v>5.07</v>
      </c>
      <c r="L133">
        <v>0</v>
      </c>
      <c r="N133">
        <v>0</v>
      </c>
      <c r="P133">
        <v>0</v>
      </c>
      <c r="R133">
        <v>0</v>
      </c>
      <c r="S133" s="3">
        <v>0</v>
      </c>
      <c r="T133">
        <v>1</v>
      </c>
      <c r="U133" s="3">
        <v>5.07</v>
      </c>
    </row>
    <row r="134" spans="1:21" x14ac:dyDescent="0.25">
      <c r="A134" t="s">
        <v>1108</v>
      </c>
      <c r="B134" t="s">
        <v>339</v>
      </c>
      <c r="C134" t="s">
        <v>187</v>
      </c>
      <c r="D134" t="s">
        <v>18429</v>
      </c>
      <c r="E134" t="s">
        <v>18928</v>
      </c>
      <c r="F134" t="s">
        <v>18816</v>
      </c>
      <c r="G134">
        <v>210.46</v>
      </c>
      <c r="H134">
        <v>53.91</v>
      </c>
      <c r="L134">
        <v>0</v>
      </c>
      <c r="M134" s="3">
        <v>0</v>
      </c>
      <c r="N134">
        <v>0</v>
      </c>
      <c r="O134" s="3">
        <v>0</v>
      </c>
      <c r="P134">
        <v>0</v>
      </c>
      <c r="R134">
        <v>0</v>
      </c>
      <c r="T134">
        <v>0</v>
      </c>
    </row>
    <row r="135" spans="1:21" x14ac:dyDescent="0.25">
      <c r="A135" t="s">
        <v>1109</v>
      </c>
      <c r="B135" t="s">
        <v>339</v>
      </c>
      <c r="C135" t="s">
        <v>187</v>
      </c>
      <c r="D135" t="s">
        <v>18430</v>
      </c>
      <c r="E135" t="s">
        <v>18929</v>
      </c>
      <c r="F135" t="s">
        <v>18816</v>
      </c>
      <c r="G135">
        <v>57.9</v>
      </c>
      <c r="H135">
        <v>28.38</v>
      </c>
      <c r="L135">
        <v>0</v>
      </c>
      <c r="M135" s="3">
        <v>0</v>
      </c>
      <c r="N135">
        <v>0</v>
      </c>
      <c r="O135" s="3">
        <v>0</v>
      </c>
      <c r="P135">
        <v>0</v>
      </c>
      <c r="R135">
        <v>0</v>
      </c>
      <c r="T135">
        <v>0</v>
      </c>
    </row>
    <row r="136" spans="1:21" x14ac:dyDescent="0.25">
      <c r="A136" t="s">
        <v>1110</v>
      </c>
      <c r="B136" t="s">
        <v>339</v>
      </c>
      <c r="C136" t="s">
        <v>187</v>
      </c>
      <c r="D136" t="s">
        <v>18431</v>
      </c>
      <c r="E136" t="s">
        <v>18930</v>
      </c>
      <c r="F136" t="s">
        <v>18817</v>
      </c>
      <c r="J136">
        <v>6.98</v>
      </c>
      <c r="K136">
        <v>2.67</v>
      </c>
      <c r="L136">
        <v>0</v>
      </c>
      <c r="N136">
        <v>0</v>
      </c>
      <c r="P136">
        <v>0</v>
      </c>
      <c r="R136">
        <v>0</v>
      </c>
      <c r="S136" s="3">
        <v>0</v>
      </c>
      <c r="T136">
        <v>0</v>
      </c>
      <c r="U136" s="3">
        <v>0</v>
      </c>
    </row>
    <row r="137" spans="1:21" x14ac:dyDescent="0.25">
      <c r="A137" t="s">
        <v>1111</v>
      </c>
      <c r="B137" t="s">
        <v>339</v>
      </c>
      <c r="C137" t="s">
        <v>187</v>
      </c>
      <c r="D137" t="s">
        <v>18432</v>
      </c>
      <c r="E137" t="s">
        <v>18931</v>
      </c>
      <c r="F137" t="s">
        <v>18817</v>
      </c>
      <c r="J137">
        <v>5.57</v>
      </c>
      <c r="K137">
        <v>3.54</v>
      </c>
      <c r="L137">
        <v>0</v>
      </c>
      <c r="N137">
        <v>0</v>
      </c>
      <c r="P137">
        <v>0</v>
      </c>
      <c r="R137">
        <v>0</v>
      </c>
      <c r="S137" s="3">
        <v>0</v>
      </c>
      <c r="T137">
        <v>0</v>
      </c>
      <c r="U137" s="3">
        <v>0</v>
      </c>
    </row>
    <row r="138" spans="1:21" x14ac:dyDescent="0.25">
      <c r="A138" t="s">
        <v>1112</v>
      </c>
      <c r="B138" t="s">
        <v>339</v>
      </c>
      <c r="C138" t="s">
        <v>187</v>
      </c>
      <c r="D138" t="s">
        <v>18433</v>
      </c>
      <c r="E138" t="s">
        <v>18932</v>
      </c>
      <c r="F138" t="s">
        <v>18817</v>
      </c>
      <c r="J138">
        <v>7.52</v>
      </c>
      <c r="K138">
        <v>7.39</v>
      </c>
      <c r="L138">
        <v>0</v>
      </c>
      <c r="N138">
        <v>0</v>
      </c>
      <c r="P138">
        <v>0</v>
      </c>
      <c r="R138">
        <v>0</v>
      </c>
      <c r="S138" s="3">
        <v>0</v>
      </c>
      <c r="T138">
        <v>0</v>
      </c>
      <c r="U138" s="3">
        <v>0</v>
      </c>
    </row>
    <row r="139" spans="1:21" x14ac:dyDescent="0.25">
      <c r="A139" t="s">
        <v>1113</v>
      </c>
      <c r="B139" t="s">
        <v>339</v>
      </c>
      <c r="C139" t="s">
        <v>187</v>
      </c>
      <c r="D139" t="s">
        <v>18531</v>
      </c>
      <c r="E139" t="s">
        <v>18933</v>
      </c>
      <c r="F139" t="s">
        <v>18817</v>
      </c>
      <c r="J139">
        <v>15.05</v>
      </c>
      <c r="K139">
        <v>9.5299999999999994</v>
      </c>
      <c r="L139">
        <v>0</v>
      </c>
      <c r="N139">
        <v>0</v>
      </c>
      <c r="P139">
        <v>0</v>
      </c>
      <c r="R139">
        <v>0</v>
      </c>
      <c r="S139" s="3">
        <v>0</v>
      </c>
      <c r="T139">
        <v>0</v>
      </c>
      <c r="U139" s="3">
        <v>0</v>
      </c>
    </row>
    <row r="140" spans="1:21" x14ac:dyDescent="0.25">
      <c r="A140" t="s">
        <v>1114</v>
      </c>
      <c r="B140" t="s">
        <v>339</v>
      </c>
      <c r="C140" t="s">
        <v>187</v>
      </c>
      <c r="D140" t="s">
        <v>18532</v>
      </c>
      <c r="E140" t="s">
        <v>18934</v>
      </c>
      <c r="F140" t="s">
        <v>18817</v>
      </c>
      <c r="J140">
        <v>6.46</v>
      </c>
      <c r="K140">
        <v>2.46</v>
      </c>
      <c r="L140">
        <v>0</v>
      </c>
      <c r="N140">
        <v>0</v>
      </c>
      <c r="P140">
        <v>0</v>
      </c>
      <c r="R140">
        <v>0</v>
      </c>
      <c r="S140" s="3">
        <v>0</v>
      </c>
      <c r="T140">
        <v>1</v>
      </c>
      <c r="U140" s="3">
        <v>2.46</v>
      </c>
    </row>
    <row r="141" spans="1:21" x14ac:dyDescent="0.25">
      <c r="A141" t="s">
        <v>1115</v>
      </c>
      <c r="B141" t="s">
        <v>339</v>
      </c>
      <c r="C141" t="s">
        <v>187</v>
      </c>
      <c r="D141" t="s">
        <v>18533</v>
      </c>
      <c r="E141" t="s">
        <v>18935</v>
      </c>
      <c r="F141" t="s">
        <v>18817</v>
      </c>
      <c r="J141">
        <v>6.09</v>
      </c>
      <c r="K141">
        <v>5.0999999999999996</v>
      </c>
      <c r="L141">
        <v>0</v>
      </c>
      <c r="N141">
        <v>0</v>
      </c>
      <c r="P141">
        <v>0</v>
      </c>
      <c r="R141">
        <v>0</v>
      </c>
      <c r="S141" s="3">
        <v>0</v>
      </c>
      <c r="T141">
        <v>0</v>
      </c>
      <c r="U141" s="3">
        <v>0</v>
      </c>
    </row>
    <row r="142" spans="1:21" x14ac:dyDescent="0.25">
      <c r="A142" t="s">
        <v>1116</v>
      </c>
      <c r="B142" t="s">
        <v>339</v>
      </c>
      <c r="C142" t="s">
        <v>187</v>
      </c>
      <c r="D142" t="s">
        <v>18534</v>
      </c>
      <c r="E142" t="s">
        <v>18936</v>
      </c>
      <c r="F142" t="s">
        <v>18817</v>
      </c>
      <c r="J142">
        <v>5.53</v>
      </c>
      <c r="K142">
        <v>2.2400000000000002</v>
      </c>
      <c r="L142">
        <v>0</v>
      </c>
      <c r="N142">
        <v>0</v>
      </c>
      <c r="P142">
        <v>0</v>
      </c>
      <c r="R142">
        <v>0</v>
      </c>
      <c r="S142" s="3">
        <v>0</v>
      </c>
      <c r="T142">
        <v>0</v>
      </c>
      <c r="U142" s="3">
        <v>0</v>
      </c>
    </row>
    <row r="143" spans="1:21" x14ac:dyDescent="0.25">
      <c r="A143" t="s">
        <v>1117</v>
      </c>
      <c r="B143" t="s">
        <v>339</v>
      </c>
      <c r="C143" t="s">
        <v>187</v>
      </c>
      <c r="D143" t="s">
        <v>18535</v>
      </c>
      <c r="E143" t="s">
        <v>18937</v>
      </c>
      <c r="F143" t="s">
        <v>18817</v>
      </c>
      <c r="J143">
        <v>3.95</v>
      </c>
      <c r="K143">
        <v>3.22</v>
      </c>
      <c r="L143">
        <v>0</v>
      </c>
      <c r="N143">
        <v>0</v>
      </c>
      <c r="P143">
        <v>0</v>
      </c>
      <c r="R143">
        <v>0</v>
      </c>
      <c r="S143" s="3">
        <v>0</v>
      </c>
      <c r="T143">
        <v>0</v>
      </c>
      <c r="U143" s="3">
        <v>0</v>
      </c>
    </row>
    <row r="144" spans="1:21" x14ac:dyDescent="0.25">
      <c r="A144" t="s">
        <v>1118</v>
      </c>
      <c r="B144" t="s">
        <v>339</v>
      </c>
      <c r="C144" t="s">
        <v>187</v>
      </c>
      <c r="D144" t="s">
        <v>18536</v>
      </c>
      <c r="E144" t="s">
        <v>18938</v>
      </c>
      <c r="F144" t="s">
        <v>18817</v>
      </c>
      <c r="J144">
        <v>11</v>
      </c>
      <c r="K144">
        <v>6.16</v>
      </c>
      <c r="L144">
        <v>0</v>
      </c>
      <c r="N144">
        <v>0</v>
      </c>
      <c r="P144">
        <v>0</v>
      </c>
      <c r="R144">
        <v>0</v>
      </c>
      <c r="S144" s="3">
        <v>0</v>
      </c>
      <c r="T144">
        <v>0</v>
      </c>
      <c r="U144" s="3">
        <v>0</v>
      </c>
    </row>
    <row r="145" spans="1:21" x14ac:dyDescent="0.25">
      <c r="A145" t="s">
        <v>1119</v>
      </c>
      <c r="B145" t="s">
        <v>339</v>
      </c>
      <c r="C145" t="s">
        <v>187</v>
      </c>
      <c r="D145" t="s">
        <v>18537</v>
      </c>
      <c r="E145" t="s">
        <v>18939</v>
      </c>
      <c r="F145" t="s">
        <v>18817</v>
      </c>
      <c r="J145">
        <v>6.32</v>
      </c>
      <c r="K145">
        <v>3.63</v>
      </c>
      <c r="L145">
        <v>0</v>
      </c>
      <c r="N145">
        <v>0</v>
      </c>
      <c r="P145">
        <v>0</v>
      </c>
      <c r="R145">
        <v>0</v>
      </c>
      <c r="S145" s="3">
        <v>0</v>
      </c>
      <c r="T145">
        <v>0</v>
      </c>
      <c r="U145" s="3">
        <v>0</v>
      </c>
    </row>
    <row r="146" spans="1:21" x14ac:dyDescent="0.25">
      <c r="A146" t="s">
        <v>1120</v>
      </c>
      <c r="B146" t="s">
        <v>339</v>
      </c>
      <c r="C146" t="s">
        <v>187</v>
      </c>
      <c r="D146" t="s">
        <v>18434</v>
      </c>
      <c r="E146" t="s">
        <v>18868</v>
      </c>
      <c r="F146" t="s">
        <v>18816</v>
      </c>
      <c r="G146">
        <v>81.400000000000006</v>
      </c>
      <c r="H146">
        <v>42.22</v>
      </c>
      <c r="L146">
        <v>0</v>
      </c>
      <c r="M146" s="3">
        <v>0</v>
      </c>
      <c r="N146">
        <v>0</v>
      </c>
      <c r="O146" s="3">
        <v>0</v>
      </c>
      <c r="P146">
        <v>0</v>
      </c>
      <c r="R146">
        <v>0</v>
      </c>
      <c r="T146">
        <v>0</v>
      </c>
    </row>
    <row r="147" spans="1:21" x14ac:dyDescent="0.25">
      <c r="A147" t="s">
        <v>1121</v>
      </c>
      <c r="B147" t="s">
        <v>339</v>
      </c>
      <c r="C147" t="s">
        <v>187</v>
      </c>
      <c r="D147" t="s">
        <v>18538</v>
      </c>
      <c r="E147" t="s">
        <v>18940</v>
      </c>
      <c r="F147" t="s">
        <v>18817</v>
      </c>
      <c r="J147">
        <v>9.91</v>
      </c>
      <c r="K147">
        <v>3.18</v>
      </c>
      <c r="L147">
        <v>0</v>
      </c>
      <c r="N147">
        <v>0</v>
      </c>
      <c r="P147">
        <v>0</v>
      </c>
      <c r="R147">
        <v>0</v>
      </c>
      <c r="S147" s="3">
        <v>0</v>
      </c>
      <c r="T147">
        <v>0</v>
      </c>
      <c r="U147" s="3">
        <v>0</v>
      </c>
    </row>
    <row r="148" spans="1:21" x14ac:dyDescent="0.25">
      <c r="A148" t="s">
        <v>1122</v>
      </c>
      <c r="B148" t="s">
        <v>339</v>
      </c>
      <c r="C148" t="s">
        <v>187</v>
      </c>
      <c r="D148" t="s">
        <v>18539</v>
      </c>
      <c r="E148" t="s">
        <v>18941</v>
      </c>
      <c r="F148" t="s">
        <v>18818</v>
      </c>
      <c r="J148">
        <v>3.52</v>
      </c>
      <c r="K148">
        <v>2.29</v>
      </c>
      <c r="L148">
        <v>0</v>
      </c>
      <c r="N148">
        <v>0</v>
      </c>
      <c r="P148">
        <v>0</v>
      </c>
      <c r="R148">
        <v>0</v>
      </c>
      <c r="S148" s="3">
        <v>0</v>
      </c>
      <c r="T148">
        <v>0</v>
      </c>
      <c r="U148" s="3">
        <v>0</v>
      </c>
    </row>
    <row r="149" spans="1:21" x14ac:dyDescent="0.25">
      <c r="A149" t="s">
        <v>1123</v>
      </c>
      <c r="B149" t="s">
        <v>339</v>
      </c>
      <c r="C149" t="s">
        <v>187</v>
      </c>
      <c r="D149" t="s">
        <v>18540</v>
      </c>
      <c r="E149" t="s">
        <v>18942</v>
      </c>
      <c r="F149" t="s">
        <v>18818</v>
      </c>
      <c r="J149">
        <v>4.8</v>
      </c>
      <c r="K149">
        <v>2.64</v>
      </c>
      <c r="L149">
        <v>0</v>
      </c>
      <c r="N149">
        <v>0</v>
      </c>
      <c r="P149">
        <v>0</v>
      </c>
      <c r="R149">
        <v>0</v>
      </c>
      <c r="S149" s="3">
        <v>0</v>
      </c>
      <c r="T149">
        <v>0</v>
      </c>
      <c r="U149" s="3">
        <v>0</v>
      </c>
    </row>
    <row r="150" spans="1:21" x14ac:dyDescent="0.25">
      <c r="A150" t="s">
        <v>1124</v>
      </c>
      <c r="B150" t="s">
        <v>339</v>
      </c>
      <c r="C150" t="s">
        <v>187</v>
      </c>
      <c r="D150" t="s">
        <v>18541</v>
      </c>
      <c r="E150" t="s">
        <v>18943</v>
      </c>
      <c r="F150" t="s">
        <v>18818</v>
      </c>
      <c r="L150">
        <v>0</v>
      </c>
      <c r="N150">
        <v>0</v>
      </c>
      <c r="P150">
        <v>0</v>
      </c>
      <c r="R150">
        <v>0</v>
      </c>
      <c r="T150">
        <v>0</v>
      </c>
    </row>
    <row r="151" spans="1:21" x14ac:dyDescent="0.25">
      <c r="A151" t="s">
        <v>1125</v>
      </c>
      <c r="B151" t="s">
        <v>339</v>
      </c>
      <c r="C151" t="s">
        <v>187</v>
      </c>
      <c r="D151" t="s">
        <v>18542</v>
      </c>
      <c r="E151" t="s">
        <v>18944</v>
      </c>
      <c r="F151" t="s">
        <v>18818</v>
      </c>
      <c r="J151">
        <v>1.46</v>
      </c>
      <c r="K151">
        <v>0.67</v>
      </c>
      <c r="L151">
        <v>0</v>
      </c>
      <c r="N151">
        <v>0</v>
      </c>
      <c r="P151">
        <v>0</v>
      </c>
      <c r="R151">
        <v>0</v>
      </c>
      <c r="S151" s="3">
        <v>0</v>
      </c>
      <c r="T151">
        <v>1</v>
      </c>
      <c r="U151" s="3">
        <v>0.67</v>
      </c>
    </row>
    <row r="152" spans="1:21" x14ac:dyDescent="0.25">
      <c r="A152" t="s">
        <v>1126</v>
      </c>
      <c r="B152" t="s">
        <v>339</v>
      </c>
      <c r="C152" t="s">
        <v>187</v>
      </c>
      <c r="D152" t="s">
        <v>18543</v>
      </c>
      <c r="E152" t="s">
        <v>18945</v>
      </c>
      <c r="F152" t="s">
        <v>18818</v>
      </c>
      <c r="J152">
        <v>1.82</v>
      </c>
      <c r="K152">
        <v>1.25</v>
      </c>
      <c r="L152">
        <v>0</v>
      </c>
      <c r="N152">
        <v>0</v>
      </c>
      <c r="P152">
        <v>0</v>
      </c>
      <c r="R152">
        <v>0</v>
      </c>
      <c r="S152" s="3">
        <v>0</v>
      </c>
      <c r="T152">
        <v>0</v>
      </c>
      <c r="U152" s="3">
        <v>0</v>
      </c>
    </row>
    <row r="153" spans="1:21" x14ac:dyDescent="0.25">
      <c r="A153" t="s">
        <v>1127</v>
      </c>
      <c r="B153" t="s">
        <v>339</v>
      </c>
      <c r="C153" t="s">
        <v>187</v>
      </c>
      <c r="D153" t="s">
        <v>18544</v>
      </c>
      <c r="E153" t="s">
        <v>18946</v>
      </c>
      <c r="F153" t="s">
        <v>18818</v>
      </c>
      <c r="J153">
        <v>3.81</v>
      </c>
      <c r="K153">
        <v>2.37</v>
      </c>
      <c r="L153">
        <v>0</v>
      </c>
      <c r="N153">
        <v>0</v>
      </c>
      <c r="P153">
        <v>0</v>
      </c>
      <c r="R153">
        <v>0</v>
      </c>
      <c r="S153" s="3">
        <v>0</v>
      </c>
      <c r="T153">
        <v>0</v>
      </c>
      <c r="U153" s="3">
        <v>0</v>
      </c>
    </row>
    <row r="154" spans="1:21" x14ac:dyDescent="0.25">
      <c r="A154" t="s">
        <v>1128</v>
      </c>
      <c r="B154" t="s">
        <v>339</v>
      </c>
      <c r="C154" t="s">
        <v>187</v>
      </c>
      <c r="D154" t="s">
        <v>18545</v>
      </c>
      <c r="E154" t="s">
        <v>18947</v>
      </c>
      <c r="F154" t="s">
        <v>18818</v>
      </c>
      <c r="J154">
        <v>2.58</v>
      </c>
      <c r="K154">
        <v>1.47</v>
      </c>
      <c r="L154">
        <v>0</v>
      </c>
      <c r="N154">
        <v>0</v>
      </c>
      <c r="P154">
        <v>0</v>
      </c>
      <c r="R154">
        <v>0</v>
      </c>
      <c r="S154" s="3">
        <v>0</v>
      </c>
      <c r="T154">
        <v>0</v>
      </c>
      <c r="U154" s="3">
        <v>0</v>
      </c>
    </row>
    <row r="155" spans="1:21" x14ac:dyDescent="0.25">
      <c r="A155" t="s">
        <v>1129</v>
      </c>
      <c r="B155" t="s">
        <v>339</v>
      </c>
      <c r="C155" t="s">
        <v>187</v>
      </c>
      <c r="D155" t="s">
        <v>18546</v>
      </c>
      <c r="E155" t="s">
        <v>18948</v>
      </c>
      <c r="F155" t="s">
        <v>18818</v>
      </c>
      <c r="J155">
        <v>21.83</v>
      </c>
      <c r="K155">
        <v>8.7899999999999991</v>
      </c>
      <c r="L155">
        <v>0</v>
      </c>
      <c r="N155">
        <v>0</v>
      </c>
      <c r="P155">
        <v>0</v>
      </c>
      <c r="R155">
        <v>0</v>
      </c>
      <c r="S155" s="3">
        <v>0</v>
      </c>
      <c r="T155">
        <v>0</v>
      </c>
      <c r="U155" s="3">
        <v>0</v>
      </c>
    </row>
    <row r="156" spans="1:21" x14ac:dyDescent="0.25">
      <c r="A156" t="s">
        <v>1130</v>
      </c>
      <c r="B156" t="s">
        <v>339</v>
      </c>
      <c r="C156" t="s">
        <v>187</v>
      </c>
      <c r="D156" t="s">
        <v>18547</v>
      </c>
      <c r="E156" t="s">
        <v>18949</v>
      </c>
      <c r="F156" t="s">
        <v>18818</v>
      </c>
      <c r="J156">
        <v>1.81</v>
      </c>
      <c r="K156">
        <v>1.26</v>
      </c>
      <c r="L156">
        <v>0</v>
      </c>
      <c r="N156">
        <v>0</v>
      </c>
      <c r="P156">
        <v>0</v>
      </c>
      <c r="R156">
        <v>0</v>
      </c>
      <c r="S156" s="3">
        <v>0</v>
      </c>
      <c r="T156">
        <v>1</v>
      </c>
      <c r="U156" s="3">
        <v>1.26</v>
      </c>
    </row>
    <row r="157" spans="1:21" x14ac:dyDescent="0.25">
      <c r="A157" t="s">
        <v>1131</v>
      </c>
      <c r="B157" t="s">
        <v>339</v>
      </c>
      <c r="C157" t="s">
        <v>187</v>
      </c>
      <c r="D157" t="s">
        <v>18435</v>
      </c>
      <c r="E157" t="s">
        <v>18950</v>
      </c>
      <c r="F157" t="s">
        <v>18816</v>
      </c>
      <c r="G157">
        <v>65.260000000000005</v>
      </c>
      <c r="H157">
        <v>27.69</v>
      </c>
      <c r="L157">
        <v>0</v>
      </c>
      <c r="M157" s="3">
        <v>0</v>
      </c>
      <c r="N157">
        <v>0</v>
      </c>
      <c r="O157" s="3">
        <v>0</v>
      </c>
      <c r="P157">
        <v>0</v>
      </c>
      <c r="R157">
        <v>0</v>
      </c>
      <c r="T157">
        <v>0</v>
      </c>
    </row>
    <row r="158" spans="1:21" x14ac:dyDescent="0.25">
      <c r="A158" t="s">
        <v>1132</v>
      </c>
      <c r="B158" t="s">
        <v>339</v>
      </c>
      <c r="C158" t="s">
        <v>187</v>
      </c>
      <c r="D158" t="s">
        <v>18548</v>
      </c>
      <c r="E158" t="s">
        <v>18951</v>
      </c>
      <c r="F158" t="s">
        <v>18818</v>
      </c>
      <c r="J158">
        <v>4.68</v>
      </c>
      <c r="K158">
        <v>2.86</v>
      </c>
      <c r="L158">
        <v>0</v>
      </c>
      <c r="N158">
        <v>0</v>
      </c>
      <c r="P158">
        <v>0</v>
      </c>
      <c r="R158">
        <v>0</v>
      </c>
      <c r="S158" s="3">
        <v>0</v>
      </c>
      <c r="T158">
        <v>0</v>
      </c>
      <c r="U158" s="3">
        <v>0</v>
      </c>
    </row>
    <row r="159" spans="1:21" x14ac:dyDescent="0.25">
      <c r="A159" t="s">
        <v>1133</v>
      </c>
      <c r="B159" t="s">
        <v>339</v>
      </c>
      <c r="C159" t="s">
        <v>187</v>
      </c>
      <c r="D159" t="s">
        <v>18549</v>
      </c>
      <c r="E159" t="s">
        <v>18952</v>
      </c>
      <c r="F159" t="s">
        <v>18818</v>
      </c>
      <c r="J159">
        <v>3.54</v>
      </c>
      <c r="K159">
        <v>1.37</v>
      </c>
      <c r="L159">
        <v>0</v>
      </c>
      <c r="N159">
        <v>0</v>
      </c>
      <c r="P159">
        <v>0</v>
      </c>
      <c r="R159">
        <v>0</v>
      </c>
      <c r="S159" s="3">
        <v>0</v>
      </c>
      <c r="T159">
        <v>1</v>
      </c>
      <c r="U159" s="3">
        <v>1.37</v>
      </c>
    </row>
    <row r="160" spans="1:21" x14ac:dyDescent="0.25">
      <c r="A160" t="s">
        <v>1134</v>
      </c>
      <c r="B160" t="s">
        <v>339</v>
      </c>
      <c r="C160" t="s">
        <v>187</v>
      </c>
      <c r="D160" t="s">
        <v>18550</v>
      </c>
      <c r="E160" t="s">
        <v>18953</v>
      </c>
      <c r="F160" t="s">
        <v>18818</v>
      </c>
      <c r="J160">
        <v>1.53</v>
      </c>
      <c r="K160">
        <v>0.7</v>
      </c>
      <c r="L160">
        <v>0</v>
      </c>
      <c r="N160">
        <v>0</v>
      </c>
      <c r="P160">
        <v>0</v>
      </c>
      <c r="R160">
        <v>0</v>
      </c>
      <c r="S160" s="3">
        <v>0</v>
      </c>
      <c r="T160">
        <v>1</v>
      </c>
      <c r="U160" s="3">
        <v>0.7</v>
      </c>
    </row>
    <row r="161" spans="1:21" x14ac:dyDescent="0.25">
      <c r="A161" t="s">
        <v>1135</v>
      </c>
      <c r="B161" t="s">
        <v>339</v>
      </c>
      <c r="C161" t="s">
        <v>187</v>
      </c>
      <c r="D161" t="s">
        <v>18551</v>
      </c>
      <c r="E161" t="s">
        <v>18954</v>
      </c>
      <c r="F161" t="s">
        <v>18818</v>
      </c>
      <c r="J161">
        <v>1.5</v>
      </c>
      <c r="K161">
        <v>0.64</v>
      </c>
      <c r="L161">
        <v>0</v>
      </c>
      <c r="N161">
        <v>0</v>
      </c>
      <c r="P161">
        <v>0</v>
      </c>
      <c r="R161">
        <v>0</v>
      </c>
      <c r="S161" s="3">
        <v>0</v>
      </c>
      <c r="T161">
        <v>0</v>
      </c>
      <c r="U161" s="3">
        <v>0</v>
      </c>
    </row>
    <row r="162" spans="1:21" x14ac:dyDescent="0.25">
      <c r="A162" t="s">
        <v>1136</v>
      </c>
      <c r="B162" t="s">
        <v>339</v>
      </c>
      <c r="C162" t="s">
        <v>187</v>
      </c>
      <c r="D162" t="s">
        <v>18552</v>
      </c>
      <c r="E162" t="s">
        <v>18955</v>
      </c>
      <c r="F162" t="s">
        <v>18819</v>
      </c>
      <c r="J162">
        <v>1.02</v>
      </c>
      <c r="K162">
        <v>0.49</v>
      </c>
      <c r="L162">
        <v>0</v>
      </c>
      <c r="N162">
        <v>0</v>
      </c>
      <c r="P162">
        <v>0</v>
      </c>
      <c r="R162">
        <v>0</v>
      </c>
      <c r="S162" s="3">
        <v>0</v>
      </c>
      <c r="T162">
        <v>1</v>
      </c>
      <c r="U162" s="3">
        <v>0.49</v>
      </c>
    </row>
    <row r="163" spans="1:21" x14ac:dyDescent="0.25">
      <c r="A163" t="s">
        <v>1137</v>
      </c>
      <c r="B163" t="s">
        <v>339</v>
      </c>
      <c r="C163" t="s">
        <v>187</v>
      </c>
      <c r="D163" t="s">
        <v>18553</v>
      </c>
      <c r="E163" t="s">
        <v>18956</v>
      </c>
      <c r="F163" t="s">
        <v>18819</v>
      </c>
      <c r="J163">
        <v>1.1399999999999999</v>
      </c>
      <c r="K163">
        <v>1.02</v>
      </c>
      <c r="L163">
        <v>0</v>
      </c>
      <c r="N163">
        <v>0</v>
      </c>
      <c r="P163">
        <v>0</v>
      </c>
      <c r="R163">
        <v>0</v>
      </c>
      <c r="S163" s="3">
        <v>0</v>
      </c>
      <c r="T163">
        <v>0</v>
      </c>
      <c r="U163" s="3">
        <v>0</v>
      </c>
    </row>
    <row r="164" spans="1:21" x14ac:dyDescent="0.25">
      <c r="A164" t="s">
        <v>1138</v>
      </c>
      <c r="B164" t="s">
        <v>339</v>
      </c>
      <c r="C164" t="s">
        <v>187</v>
      </c>
      <c r="D164" t="s">
        <v>18554</v>
      </c>
      <c r="E164" t="s">
        <v>18957</v>
      </c>
      <c r="F164" t="s">
        <v>18819</v>
      </c>
      <c r="J164">
        <v>1.36</v>
      </c>
      <c r="K164">
        <v>0.85</v>
      </c>
      <c r="L164">
        <v>0</v>
      </c>
      <c r="N164">
        <v>0</v>
      </c>
      <c r="P164">
        <v>0</v>
      </c>
      <c r="R164">
        <v>0</v>
      </c>
      <c r="S164" s="3">
        <v>0</v>
      </c>
      <c r="T164">
        <v>0</v>
      </c>
      <c r="U164" s="3">
        <v>0</v>
      </c>
    </row>
    <row r="165" spans="1:21" x14ac:dyDescent="0.25">
      <c r="A165" t="s">
        <v>1139</v>
      </c>
      <c r="B165" t="s">
        <v>339</v>
      </c>
      <c r="C165" t="s">
        <v>187</v>
      </c>
      <c r="D165" t="s">
        <v>18555</v>
      </c>
      <c r="E165" t="s">
        <v>18658</v>
      </c>
      <c r="J165">
        <v>1.02</v>
      </c>
      <c r="K165">
        <v>0.47</v>
      </c>
      <c r="L165">
        <v>0</v>
      </c>
      <c r="N165">
        <v>0</v>
      </c>
      <c r="P165">
        <v>0</v>
      </c>
      <c r="R165">
        <v>0</v>
      </c>
      <c r="S165" s="3">
        <v>0</v>
      </c>
      <c r="T165">
        <v>0</v>
      </c>
      <c r="U165" s="3">
        <v>0</v>
      </c>
    </row>
    <row r="166" spans="1:21" x14ac:dyDescent="0.25">
      <c r="A166" t="s">
        <v>1140</v>
      </c>
      <c r="B166" t="s">
        <v>339</v>
      </c>
      <c r="C166" t="s">
        <v>187</v>
      </c>
      <c r="D166" t="s">
        <v>18556</v>
      </c>
      <c r="E166" t="s">
        <v>18659</v>
      </c>
      <c r="J166">
        <v>1.27</v>
      </c>
      <c r="K166">
        <v>0.38</v>
      </c>
      <c r="L166">
        <v>0</v>
      </c>
      <c r="N166">
        <v>0</v>
      </c>
      <c r="P166">
        <v>0</v>
      </c>
      <c r="R166">
        <v>0</v>
      </c>
      <c r="S166" s="3">
        <v>0</v>
      </c>
      <c r="T166">
        <v>1</v>
      </c>
      <c r="U166" s="3">
        <v>0.38</v>
      </c>
    </row>
    <row r="167" spans="1:21" x14ac:dyDescent="0.25">
      <c r="A167" t="s">
        <v>1141</v>
      </c>
      <c r="B167" t="s">
        <v>339</v>
      </c>
      <c r="C167" t="s">
        <v>187</v>
      </c>
      <c r="D167" t="s">
        <v>18557</v>
      </c>
      <c r="E167" t="s">
        <v>18660</v>
      </c>
      <c r="J167">
        <v>1.0900000000000001</v>
      </c>
      <c r="K167">
        <v>0.25</v>
      </c>
      <c r="L167">
        <v>0</v>
      </c>
      <c r="N167">
        <v>0</v>
      </c>
      <c r="P167">
        <v>0</v>
      </c>
      <c r="R167">
        <v>0</v>
      </c>
      <c r="S167" s="3">
        <v>0</v>
      </c>
      <c r="T167">
        <v>0</v>
      </c>
      <c r="U167" s="3">
        <v>0</v>
      </c>
    </row>
    <row r="168" spans="1:21" x14ac:dyDescent="0.25">
      <c r="A168" t="s">
        <v>1142</v>
      </c>
      <c r="B168" t="s">
        <v>339</v>
      </c>
      <c r="C168" t="s">
        <v>187</v>
      </c>
      <c r="D168" t="s">
        <v>18436</v>
      </c>
      <c r="E168" t="s">
        <v>18958</v>
      </c>
      <c r="F168" t="s">
        <v>18816</v>
      </c>
      <c r="G168">
        <v>173.56</v>
      </c>
      <c r="H168">
        <v>70.47</v>
      </c>
      <c r="L168">
        <v>0</v>
      </c>
      <c r="M168" s="3">
        <v>0</v>
      </c>
      <c r="N168">
        <v>0</v>
      </c>
      <c r="O168" s="3">
        <v>0</v>
      </c>
      <c r="P168">
        <v>0</v>
      </c>
      <c r="R168">
        <v>0</v>
      </c>
      <c r="T168">
        <v>0</v>
      </c>
    </row>
    <row r="169" spans="1:21" x14ac:dyDescent="0.25">
      <c r="A169" t="s">
        <v>1143</v>
      </c>
      <c r="B169" t="s">
        <v>339</v>
      </c>
      <c r="C169" t="s">
        <v>187</v>
      </c>
      <c r="D169" t="s">
        <v>18558</v>
      </c>
      <c r="E169" t="s">
        <v>18561</v>
      </c>
      <c r="J169">
        <v>1.68</v>
      </c>
      <c r="K169">
        <v>1.35</v>
      </c>
      <c r="L169">
        <v>0</v>
      </c>
      <c r="N169">
        <v>0</v>
      </c>
      <c r="P169">
        <v>0</v>
      </c>
      <c r="R169">
        <v>0</v>
      </c>
      <c r="S169" s="3">
        <v>0</v>
      </c>
      <c r="T169">
        <v>0</v>
      </c>
      <c r="U169" s="3">
        <v>0</v>
      </c>
    </row>
    <row r="170" spans="1:21" x14ac:dyDescent="0.25">
      <c r="A170" t="s">
        <v>1144</v>
      </c>
      <c r="B170" t="s">
        <v>339</v>
      </c>
      <c r="C170" t="s">
        <v>187</v>
      </c>
      <c r="D170" t="s">
        <v>18822</v>
      </c>
      <c r="E170" t="s">
        <v>18562</v>
      </c>
      <c r="J170">
        <v>1.35</v>
      </c>
      <c r="K170">
        <v>0.64</v>
      </c>
      <c r="L170">
        <v>0</v>
      </c>
      <c r="N170">
        <v>0</v>
      </c>
      <c r="P170">
        <v>0</v>
      </c>
      <c r="R170">
        <v>0</v>
      </c>
      <c r="S170" s="3">
        <v>0</v>
      </c>
      <c r="T170">
        <v>0</v>
      </c>
      <c r="U170" s="3">
        <v>0</v>
      </c>
    </row>
    <row r="171" spans="1:21" x14ac:dyDescent="0.25">
      <c r="A171" t="s">
        <v>1145</v>
      </c>
      <c r="B171" t="s">
        <v>339</v>
      </c>
      <c r="C171" t="s">
        <v>187</v>
      </c>
      <c r="D171" t="s">
        <v>18823</v>
      </c>
      <c r="E171" t="s">
        <v>18563</v>
      </c>
      <c r="J171">
        <v>1.79</v>
      </c>
      <c r="K171">
        <v>1.77</v>
      </c>
      <c r="L171">
        <v>0</v>
      </c>
      <c r="N171">
        <v>0</v>
      </c>
      <c r="P171">
        <v>0</v>
      </c>
      <c r="R171">
        <v>0</v>
      </c>
      <c r="S171" s="3">
        <v>0</v>
      </c>
      <c r="T171">
        <v>0</v>
      </c>
      <c r="U171" s="3">
        <v>0</v>
      </c>
    </row>
    <row r="172" spans="1:21" x14ac:dyDescent="0.25">
      <c r="A172" t="s">
        <v>1146</v>
      </c>
      <c r="B172" t="s">
        <v>339</v>
      </c>
      <c r="C172" t="s">
        <v>187</v>
      </c>
      <c r="D172" t="s">
        <v>18437</v>
      </c>
      <c r="E172" t="s">
        <v>18959</v>
      </c>
      <c r="F172" t="s">
        <v>18816</v>
      </c>
      <c r="G172">
        <v>132.04</v>
      </c>
      <c r="H172">
        <v>93.01</v>
      </c>
      <c r="L172">
        <v>0</v>
      </c>
      <c r="M172" s="3">
        <v>0</v>
      </c>
      <c r="N172">
        <v>0</v>
      </c>
      <c r="O172" s="3">
        <v>0</v>
      </c>
      <c r="P172">
        <v>0</v>
      </c>
      <c r="R172">
        <v>0</v>
      </c>
      <c r="T172">
        <v>1</v>
      </c>
    </row>
    <row r="173" spans="1:21" x14ac:dyDescent="0.25">
      <c r="A173" t="s">
        <v>1147</v>
      </c>
      <c r="B173" t="s">
        <v>339</v>
      </c>
      <c r="C173" t="s">
        <v>187</v>
      </c>
      <c r="D173" t="s">
        <v>18438</v>
      </c>
      <c r="E173" t="s">
        <v>18960</v>
      </c>
      <c r="F173" t="s">
        <v>18816</v>
      </c>
      <c r="G173">
        <v>143.91999999999999</v>
      </c>
      <c r="H173">
        <v>46.07</v>
      </c>
      <c r="L173">
        <v>0</v>
      </c>
      <c r="M173" s="3">
        <v>0</v>
      </c>
      <c r="N173">
        <v>0</v>
      </c>
      <c r="O173" s="3">
        <v>0</v>
      </c>
      <c r="P173">
        <v>0</v>
      </c>
      <c r="R173">
        <v>0</v>
      </c>
      <c r="T173">
        <v>0</v>
      </c>
    </row>
    <row r="174" spans="1:21" x14ac:dyDescent="0.25">
      <c r="A174" t="s">
        <v>1148</v>
      </c>
      <c r="B174" t="s">
        <v>339</v>
      </c>
      <c r="C174" t="s">
        <v>187</v>
      </c>
      <c r="D174" t="s">
        <v>18439</v>
      </c>
      <c r="E174" t="s">
        <v>18961</v>
      </c>
      <c r="F174" t="s">
        <v>18816</v>
      </c>
      <c r="G174">
        <v>151.58000000000001</v>
      </c>
      <c r="H174">
        <v>30.88</v>
      </c>
      <c r="L174">
        <v>0</v>
      </c>
      <c r="M174" s="3">
        <v>0</v>
      </c>
      <c r="N174">
        <v>0</v>
      </c>
      <c r="O174" s="3">
        <v>0</v>
      </c>
      <c r="P174">
        <v>0</v>
      </c>
      <c r="R174">
        <v>0</v>
      </c>
      <c r="T174">
        <v>0</v>
      </c>
    </row>
    <row r="175" spans="1:21" x14ac:dyDescent="0.25">
      <c r="A175" t="s">
        <v>1149</v>
      </c>
      <c r="B175" t="s">
        <v>339</v>
      </c>
      <c r="C175" t="s">
        <v>187</v>
      </c>
      <c r="D175" t="s">
        <v>18440</v>
      </c>
      <c r="E175" t="s">
        <v>18930</v>
      </c>
      <c r="F175" t="s">
        <v>18816</v>
      </c>
      <c r="G175">
        <v>51.82</v>
      </c>
      <c r="H175">
        <v>24.61</v>
      </c>
      <c r="L175">
        <v>0</v>
      </c>
      <c r="M175" s="3">
        <v>0</v>
      </c>
      <c r="N175">
        <v>0</v>
      </c>
      <c r="O175" s="3">
        <v>0</v>
      </c>
      <c r="P175">
        <v>0</v>
      </c>
      <c r="R175">
        <v>0</v>
      </c>
      <c r="T175">
        <v>1</v>
      </c>
    </row>
    <row r="176" spans="1:21" x14ac:dyDescent="0.25">
      <c r="A176" t="s">
        <v>1150</v>
      </c>
      <c r="B176" t="s">
        <v>339</v>
      </c>
      <c r="C176" t="s">
        <v>187</v>
      </c>
      <c r="D176" t="s">
        <v>18441</v>
      </c>
      <c r="E176" t="s">
        <v>18934</v>
      </c>
      <c r="F176" t="s">
        <v>18816</v>
      </c>
      <c r="G176">
        <v>50.25</v>
      </c>
      <c r="H176">
        <v>25.34</v>
      </c>
      <c r="L176">
        <v>0</v>
      </c>
      <c r="M176" s="3">
        <v>0</v>
      </c>
      <c r="N176">
        <v>0</v>
      </c>
      <c r="O176" s="3">
        <v>0</v>
      </c>
      <c r="P176">
        <v>0</v>
      </c>
      <c r="R176">
        <v>0</v>
      </c>
      <c r="T176">
        <v>0</v>
      </c>
    </row>
    <row r="177" spans="1:21" x14ac:dyDescent="0.25">
      <c r="A177" t="s">
        <v>1151</v>
      </c>
      <c r="B177" t="s">
        <v>339</v>
      </c>
      <c r="C177" t="s">
        <v>187</v>
      </c>
      <c r="D177" t="s">
        <v>18442</v>
      </c>
      <c r="E177" t="s">
        <v>18936</v>
      </c>
      <c r="F177" t="s">
        <v>18816</v>
      </c>
      <c r="G177">
        <v>47.38</v>
      </c>
      <c r="H177">
        <v>26.26</v>
      </c>
      <c r="L177">
        <v>0</v>
      </c>
      <c r="M177" s="3">
        <v>0</v>
      </c>
      <c r="N177">
        <v>0</v>
      </c>
      <c r="O177" s="3">
        <v>0</v>
      </c>
      <c r="P177">
        <v>0</v>
      </c>
      <c r="R177">
        <v>0</v>
      </c>
      <c r="T177">
        <v>0</v>
      </c>
    </row>
    <row r="178" spans="1:21" x14ac:dyDescent="0.25">
      <c r="A178" t="s">
        <v>1152</v>
      </c>
      <c r="B178" t="s">
        <v>339</v>
      </c>
      <c r="C178" t="s">
        <v>187</v>
      </c>
      <c r="D178" t="s">
        <v>18443</v>
      </c>
      <c r="E178" t="s">
        <v>18962</v>
      </c>
      <c r="F178" t="s">
        <v>18816</v>
      </c>
      <c r="G178">
        <v>574.95000000000005</v>
      </c>
      <c r="H178">
        <v>305.52</v>
      </c>
      <c r="L178">
        <v>0</v>
      </c>
      <c r="M178" s="3">
        <v>0</v>
      </c>
      <c r="N178">
        <v>0</v>
      </c>
      <c r="O178" s="3">
        <v>0</v>
      </c>
      <c r="P178">
        <v>0</v>
      </c>
      <c r="R178">
        <v>0</v>
      </c>
      <c r="T178">
        <v>0</v>
      </c>
    </row>
    <row r="179" spans="1:21" x14ac:dyDescent="0.25">
      <c r="A179" t="s">
        <v>1153</v>
      </c>
      <c r="B179" t="s">
        <v>339</v>
      </c>
      <c r="C179" t="s">
        <v>187</v>
      </c>
      <c r="D179" t="s">
        <v>18444</v>
      </c>
      <c r="E179" t="s">
        <v>18940</v>
      </c>
      <c r="F179" t="s">
        <v>18816</v>
      </c>
      <c r="G179">
        <v>65.569999999999993</v>
      </c>
      <c r="H179">
        <v>33.869999999999997</v>
      </c>
      <c r="L179">
        <v>0</v>
      </c>
      <c r="M179" s="3">
        <v>0</v>
      </c>
      <c r="N179">
        <v>0</v>
      </c>
      <c r="O179" s="3">
        <v>0</v>
      </c>
      <c r="P179">
        <v>0</v>
      </c>
      <c r="R179">
        <v>0</v>
      </c>
      <c r="T179">
        <v>1</v>
      </c>
    </row>
    <row r="180" spans="1:21" x14ac:dyDescent="0.25">
      <c r="A180" t="s">
        <v>1154</v>
      </c>
      <c r="B180" t="s">
        <v>339</v>
      </c>
      <c r="C180" t="s">
        <v>187</v>
      </c>
      <c r="D180" t="s">
        <v>18445</v>
      </c>
      <c r="E180" t="s">
        <v>18963</v>
      </c>
      <c r="F180" t="s">
        <v>18817</v>
      </c>
      <c r="J180">
        <v>19.46</v>
      </c>
      <c r="K180">
        <v>9.49</v>
      </c>
      <c r="L180">
        <v>0</v>
      </c>
      <c r="N180">
        <v>0</v>
      </c>
      <c r="P180">
        <v>0</v>
      </c>
      <c r="R180">
        <v>0</v>
      </c>
      <c r="S180" s="3">
        <v>0</v>
      </c>
      <c r="T180">
        <v>0</v>
      </c>
      <c r="U180" s="3">
        <v>0</v>
      </c>
    </row>
    <row r="181" spans="1:21" x14ac:dyDescent="0.25">
      <c r="A181" t="s">
        <v>1155</v>
      </c>
      <c r="B181" t="s">
        <v>339</v>
      </c>
      <c r="C181" t="s">
        <v>187</v>
      </c>
      <c r="D181" t="s">
        <v>18446</v>
      </c>
      <c r="E181" t="s">
        <v>18964</v>
      </c>
      <c r="F181" t="s">
        <v>18817</v>
      </c>
      <c r="J181">
        <v>7.62</v>
      </c>
      <c r="K181">
        <v>4.5199999999999996</v>
      </c>
      <c r="L181">
        <v>0</v>
      </c>
      <c r="N181">
        <v>0</v>
      </c>
      <c r="P181">
        <v>0</v>
      </c>
      <c r="R181">
        <v>0</v>
      </c>
      <c r="S181" s="3">
        <v>0</v>
      </c>
      <c r="T181">
        <v>1</v>
      </c>
      <c r="U181" s="3">
        <v>4.5199999999999996</v>
      </c>
    </row>
    <row r="182" spans="1:21" x14ac:dyDescent="0.25">
      <c r="A182" t="s">
        <v>1156</v>
      </c>
      <c r="B182" t="s">
        <v>339</v>
      </c>
      <c r="C182" t="s">
        <v>187</v>
      </c>
      <c r="D182" t="s">
        <v>18447</v>
      </c>
      <c r="E182" t="s">
        <v>18965</v>
      </c>
      <c r="F182" t="s">
        <v>18817</v>
      </c>
      <c r="J182">
        <v>12.97</v>
      </c>
      <c r="K182">
        <v>6.95</v>
      </c>
      <c r="L182">
        <v>0</v>
      </c>
      <c r="N182">
        <v>0</v>
      </c>
      <c r="P182">
        <v>0</v>
      </c>
      <c r="R182">
        <v>0</v>
      </c>
      <c r="S182" s="3">
        <v>0</v>
      </c>
      <c r="T182">
        <v>0</v>
      </c>
      <c r="U182" s="3">
        <v>0</v>
      </c>
    </row>
    <row r="183" spans="1:21" x14ac:dyDescent="0.25">
      <c r="A183" t="s">
        <v>1157</v>
      </c>
      <c r="B183" t="s">
        <v>339</v>
      </c>
      <c r="C183" t="s">
        <v>187</v>
      </c>
      <c r="D183" t="s">
        <v>18448</v>
      </c>
      <c r="E183" t="s">
        <v>18966</v>
      </c>
      <c r="F183" t="s">
        <v>18817</v>
      </c>
      <c r="J183">
        <v>9.56</v>
      </c>
      <c r="K183">
        <v>5.52</v>
      </c>
      <c r="L183">
        <v>0</v>
      </c>
      <c r="N183">
        <v>0</v>
      </c>
      <c r="P183">
        <v>0</v>
      </c>
      <c r="R183">
        <v>0</v>
      </c>
      <c r="S183" s="3">
        <v>0</v>
      </c>
      <c r="T183">
        <v>1</v>
      </c>
      <c r="U183" s="3">
        <v>5.52</v>
      </c>
    </row>
    <row r="184" spans="1:21" x14ac:dyDescent="0.25">
      <c r="A184" t="s">
        <v>1158</v>
      </c>
      <c r="B184" t="s">
        <v>339</v>
      </c>
      <c r="C184" t="s">
        <v>187</v>
      </c>
      <c r="D184" t="s">
        <v>18449</v>
      </c>
      <c r="E184" t="s">
        <v>18967</v>
      </c>
      <c r="F184" t="s">
        <v>18817</v>
      </c>
      <c r="J184">
        <v>9.73</v>
      </c>
      <c r="K184">
        <v>4.1900000000000004</v>
      </c>
      <c r="L184">
        <v>0</v>
      </c>
      <c r="N184">
        <v>0</v>
      </c>
      <c r="P184">
        <v>0</v>
      </c>
      <c r="R184">
        <v>0</v>
      </c>
      <c r="S184" s="3">
        <v>0</v>
      </c>
      <c r="T184">
        <v>1</v>
      </c>
      <c r="U184" s="3">
        <v>4.1900000000000004</v>
      </c>
    </row>
    <row r="185" spans="1:21" x14ac:dyDescent="0.25">
      <c r="A185" t="s">
        <v>1159</v>
      </c>
      <c r="B185" t="s">
        <v>339</v>
      </c>
      <c r="C185" t="s">
        <v>187</v>
      </c>
      <c r="D185" t="s">
        <v>18450</v>
      </c>
      <c r="E185" t="s">
        <v>18968</v>
      </c>
      <c r="F185" t="s">
        <v>18817</v>
      </c>
      <c r="J185">
        <v>9.2899999999999991</v>
      </c>
      <c r="K185">
        <v>4.99</v>
      </c>
      <c r="L185">
        <v>0</v>
      </c>
      <c r="N185">
        <v>0</v>
      </c>
      <c r="P185">
        <v>0</v>
      </c>
      <c r="R185">
        <v>0</v>
      </c>
      <c r="S185" s="3">
        <v>0</v>
      </c>
      <c r="T185">
        <v>0</v>
      </c>
      <c r="U185" s="3">
        <v>0</v>
      </c>
    </row>
    <row r="186" spans="1:21" x14ac:dyDescent="0.25">
      <c r="A186" t="s">
        <v>1160</v>
      </c>
      <c r="B186" t="s">
        <v>339</v>
      </c>
      <c r="C186" t="s">
        <v>187</v>
      </c>
      <c r="D186" t="s">
        <v>18451</v>
      </c>
      <c r="E186" t="s">
        <v>18969</v>
      </c>
      <c r="F186" t="s">
        <v>18817</v>
      </c>
      <c r="J186">
        <v>8.57</v>
      </c>
      <c r="K186">
        <v>5.05</v>
      </c>
      <c r="L186">
        <v>0</v>
      </c>
      <c r="N186">
        <v>0</v>
      </c>
      <c r="P186">
        <v>0</v>
      </c>
      <c r="R186">
        <v>0</v>
      </c>
      <c r="S186" s="3">
        <v>0</v>
      </c>
      <c r="T186">
        <v>0</v>
      </c>
      <c r="U186" s="3">
        <v>0</v>
      </c>
    </row>
    <row r="187" spans="1:21" x14ac:dyDescent="0.25">
      <c r="A187" t="s">
        <v>1161</v>
      </c>
      <c r="B187" t="s">
        <v>339</v>
      </c>
      <c r="C187" t="s">
        <v>187</v>
      </c>
      <c r="D187" t="s">
        <v>18452</v>
      </c>
      <c r="E187" t="s">
        <v>18970</v>
      </c>
      <c r="F187" t="s">
        <v>18817</v>
      </c>
      <c r="J187">
        <v>18.75</v>
      </c>
      <c r="K187">
        <v>9.09</v>
      </c>
      <c r="L187">
        <v>0</v>
      </c>
      <c r="N187">
        <v>0</v>
      </c>
      <c r="P187">
        <v>0</v>
      </c>
      <c r="R187">
        <v>0</v>
      </c>
      <c r="S187" s="3">
        <v>0</v>
      </c>
      <c r="T187">
        <v>0</v>
      </c>
      <c r="U187" s="3">
        <v>0</v>
      </c>
    </row>
    <row r="188" spans="1:21" x14ac:dyDescent="0.25">
      <c r="A188" t="s">
        <v>1162</v>
      </c>
      <c r="B188" t="s">
        <v>339</v>
      </c>
      <c r="C188" t="s">
        <v>187</v>
      </c>
      <c r="D188" t="s">
        <v>18453</v>
      </c>
      <c r="E188" t="s">
        <v>18856</v>
      </c>
      <c r="F188" t="s">
        <v>18817</v>
      </c>
      <c r="J188">
        <v>93.55</v>
      </c>
      <c r="K188">
        <v>41.47</v>
      </c>
      <c r="L188">
        <v>0</v>
      </c>
      <c r="N188">
        <v>0</v>
      </c>
      <c r="P188">
        <v>0</v>
      </c>
      <c r="R188">
        <v>0</v>
      </c>
      <c r="S188" s="3">
        <v>0</v>
      </c>
      <c r="T188">
        <v>1</v>
      </c>
      <c r="U188" s="3">
        <v>41.47</v>
      </c>
    </row>
    <row r="189" spans="1:21" x14ac:dyDescent="0.25">
      <c r="A189" t="s">
        <v>1163</v>
      </c>
      <c r="B189" t="s">
        <v>339</v>
      </c>
      <c r="C189" t="s">
        <v>187</v>
      </c>
      <c r="D189" t="s">
        <v>18454</v>
      </c>
      <c r="E189" t="s">
        <v>18971</v>
      </c>
      <c r="F189" t="s">
        <v>18816</v>
      </c>
      <c r="G189">
        <v>85.35</v>
      </c>
      <c r="H189">
        <v>42.02</v>
      </c>
      <c r="L189">
        <v>0</v>
      </c>
      <c r="M189" s="3">
        <v>0</v>
      </c>
      <c r="N189">
        <v>0</v>
      </c>
      <c r="O189" s="3">
        <v>0</v>
      </c>
      <c r="P189">
        <v>0</v>
      </c>
      <c r="R189">
        <v>0</v>
      </c>
      <c r="T189">
        <v>0</v>
      </c>
    </row>
    <row r="190" spans="1:21" x14ac:dyDescent="0.25">
      <c r="A190" t="s">
        <v>1164</v>
      </c>
      <c r="B190" t="s">
        <v>339</v>
      </c>
      <c r="C190" t="s">
        <v>187</v>
      </c>
      <c r="D190" t="s">
        <v>18455</v>
      </c>
      <c r="E190" t="s">
        <v>18972</v>
      </c>
      <c r="F190" t="s">
        <v>18817</v>
      </c>
      <c r="J190">
        <v>8.9499999999999993</v>
      </c>
      <c r="K190">
        <v>5.68</v>
      </c>
      <c r="L190">
        <v>0</v>
      </c>
      <c r="N190">
        <v>0</v>
      </c>
      <c r="P190">
        <v>0</v>
      </c>
      <c r="R190">
        <v>0</v>
      </c>
      <c r="S190" s="3">
        <v>0</v>
      </c>
      <c r="T190">
        <v>0</v>
      </c>
      <c r="U190" s="3">
        <v>0</v>
      </c>
    </row>
    <row r="191" spans="1:21" x14ac:dyDescent="0.25">
      <c r="A191" t="s">
        <v>1165</v>
      </c>
      <c r="B191" t="s">
        <v>339</v>
      </c>
      <c r="C191" t="s">
        <v>187</v>
      </c>
      <c r="D191" t="s">
        <v>18456</v>
      </c>
      <c r="E191" t="s">
        <v>18973</v>
      </c>
      <c r="F191" t="s">
        <v>18818</v>
      </c>
      <c r="J191">
        <v>8.51</v>
      </c>
      <c r="K191">
        <v>2.21</v>
      </c>
      <c r="L191">
        <v>0</v>
      </c>
      <c r="N191">
        <v>0</v>
      </c>
      <c r="P191">
        <v>0</v>
      </c>
      <c r="R191">
        <v>0</v>
      </c>
      <c r="S191" s="3">
        <v>0</v>
      </c>
      <c r="T191">
        <v>1</v>
      </c>
      <c r="U191" s="3">
        <v>2.21</v>
      </c>
    </row>
    <row r="192" spans="1:21" x14ac:dyDescent="0.25">
      <c r="A192" t="s">
        <v>1166</v>
      </c>
      <c r="B192" t="s">
        <v>339</v>
      </c>
      <c r="C192" t="s">
        <v>187</v>
      </c>
      <c r="D192" t="s">
        <v>18457</v>
      </c>
      <c r="E192" t="s">
        <v>18974</v>
      </c>
      <c r="F192" t="s">
        <v>18818</v>
      </c>
      <c r="J192">
        <v>2.84</v>
      </c>
      <c r="K192">
        <v>1.1100000000000001</v>
      </c>
      <c r="L192">
        <v>0</v>
      </c>
      <c r="N192">
        <v>0</v>
      </c>
      <c r="P192">
        <v>0</v>
      </c>
      <c r="R192">
        <v>0</v>
      </c>
      <c r="S192" s="3">
        <v>0</v>
      </c>
      <c r="T192">
        <v>0</v>
      </c>
      <c r="U192" s="3">
        <v>0</v>
      </c>
    </row>
    <row r="193" spans="1:21" x14ac:dyDescent="0.25">
      <c r="A193" t="s">
        <v>1167</v>
      </c>
      <c r="B193" t="s">
        <v>339</v>
      </c>
      <c r="C193" t="s">
        <v>187</v>
      </c>
      <c r="D193" t="s">
        <v>18458</v>
      </c>
      <c r="E193" t="s">
        <v>18975</v>
      </c>
      <c r="F193" t="s">
        <v>18818</v>
      </c>
      <c r="J193">
        <v>3.14</v>
      </c>
      <c r="K193">
        <v>1.18</v>
      </c>
      <c r="L193">
        <v>0</v>
      </c>
      <c r="N193">
        <v>0</v>
      </c>
      <c r="P193">
        <v>0</v>
      </c>
      <c r="R193">
        <v>0</v>
      </c>
      <c r="S193" s="3">
        <v>0</v>
      </c>
      <c r="T193">
        <v>0</v>
      </c>
      <c r="U193" s="3">
        <v>0</v>
      </c>
    </row>
    <row r="194" spans="1:21" x14ac:dyDescent="0.25">
      <c r="A194" t="s">
        <v>1168</v>
      </c>
      <c r="B194" t="s">
        <v>339</v>
      </c>
      <c r="C194" t="s">
        <v>187</v>
      </c>
      <c r="D194" t="s">
        <v>18459</v>
      </c>
      <c r="E194" t="s">
        <v>18882</v>
      </c>
      <c r="F194" t="s">
        <v>18818</v>
      </c>
      <c r="J194">
        <v>2.66</v>
      </c>
      <c r="K194">
        <v>1.34</v>
      </c>
      <c r="L194">
        <v>0</v>
      </c>
      <c r="N194">
        <v>0</v>
      </c>
      <c r="P194">
        <v>0</v>
      </c>
      <c r="R194">
        <v>0</v>
      </c>
      <c r="S194" s="3">
        <v>0</v>
      </c>
      <c r="T194">
        <v>0</v>
      </c>
      <c r="U194" s="3">
        <v>0</v>
      </c>
    </row>
    <row r="195" spans="1:21" x14ac:dyDescent="0.25">
      <c r="A195" t="s">
        <v>1169</v>
      </c>
      <c r="B195" t="s">
        <v>339</v>
      </c>
      <c r="C195" t="s">
        <v>187</v>
      </c>
      <c r="D195" t="s">
        <v>18460</v>
      </c>
      <c r="E195" t="s">
        <v>18976</v>
      </c>
      <c r="F195" t="s">
        <v>18818</v>
      </c>
      <c r="J195">
        <v>2.95</v>
      </c>
      <c r="K195">
        <v>1.35</v>
      </c>
      <c r="L195">
        <v>0</v>
      </c>
      <c r="N195">
        <v>0</v>
      </c>
      <c r="P195">
        <v>0</v>
      </c>
      <c r="R195">
        <v>0</v>
      </c>
      <c r="S195" s="3">
        <v>0</v>
      </c>
      <c r="T195">
        <v>0</v>
      </c>
      <c r="U195" s="3">
        <v>0</v>
      </c>
    </row>
    <row r="196" spans="1:21" x14ac:dyDescent="0.25">
      <c r="A196" t="s">
        <v>1170</v>
      </c>
      <c r="B196" t="s">
        <v>339</v>
      </c>
      <c r="C196" t="s">
        <v>187</v>
      </c>
      <c r="D196" t="s">
        <v>18461</v>
      </c>
      <c r="E196" t="s">
        <v>18863</v>
      </c>
      <c r="F196" t="s">
        <v>18818</v>
      </c>
      <c r="J196">
        <v>2.73</v>
      </c>
      <c r="K196">
        <v>1.64</v>
      </c>
      <c r="L196">
        <v>0</v>
      </c>
      <c r="N196">
        <v>0</v>
      </c>
      <c r="P196">
        <v>0</v>
      </c>
      <c r="R196">
        <v>0</v>
      </c>
      <c r="S196" s="3">
        <v>0</v>
      </c>
      <c r="T196">
        <v>0</v>
      </c>
      <c r="U196" s="3">
        <v>0</v>
      </c>
    </row>
    <row r="197" spans="1:21" x14ac:dyDescent="0.25">
      <c r="A197" t="s">
        <v>1171</v>
      </c>
      <c r="B197" t="s">
        <v>339</v>
      </c>
      <c r="C197" t="s">
        <v>187</v>
      </c>
      <c r="D197" t="s">
        <v>18462</v>
      </c>
      <c r="E197" t="s">
        <v>18908</v>
      </c>
      <c r="F197" t="s">
        <v>18818</v>
      </c>
      <c r="J197">
        <v>8.2200000000000006</v>
      </c>
      <c r="K197">
        <v>3.63</v>
      </c>
      <c r="L197">
        <v>0</v>
      </c>
      <c r="N197">
        <v>0</v>
      </c>
      <c r="P197">
        <v>0</v>
      </c>
      <c r="R197">
        <v>0</v>
      </c>
      <c r="S197" s="3">
        <v>0</v>
      </c>
      <c r="T197">
        <v>1</v>
      </c>
      <c r="U197" s="3">
        <v>3.63</v>
      </c>
    </row>
    <row r="198" spans="1:21" x14ac:dyDescent="0.25">
      <c r="A198" t="s">
        <v>1172</v>
      </c>
      <c r="B198" t="s">
        <v>339</v>
      </c>
      <c r="C198" t="s">
        <v>187</v>
      </c>
      <c r="D198" t="s">
        <v>18463</v>
      </c>
      <c r="E198" t="s">
        <v>18909</v>
      </c>
      <c r="F198" t="s">
        <v>18818</v>
      </c>
      <c r="J198">
        <v>2.0499999999999998</v>
      </c>
      <c r="K198">
        <v>1.32</v>
      </c>
      <c r="L198">
        <v>0</v>
      </c>
      <c r="N198">
        <v>0</v>
      </c>
      <c r="P198">
        <v>0</v>
      </c>
      <c r="R198">
        <v>0</v>
      </c>
      <c r="S198" s="3">
        <v>0</v>
      </c>
      <c r="T198">
        <v>0</v>
      </c>
      <c r="U198" s="3">
        <v>0</v>
      </c>
    </row>
    <row r="199" spans="1:21" x14ac:dyDescent="0.25">
      <c r="A199" t="s">
        <v>1173</v>
      </c>
      <c r="B199" t="s">
        <v>339</v>
      </c>
      <c r="C199" t="s">
        <v>187</v>
      </c>
      <c r="D199" t="s">
        <v>18464</v>
      </c>
      <c r="E199" t="s">
        <v>18977</v>
      </c>
      <c r="F199" t="s">
        <v>18818</v>
      </c>
      <c r="J199">
        <v>14.91</v>
      </c>
      <c r="K199">
        <v>4.79</v>
      </c>
      <c r="L199">
        <v>0</v>
      </c>
      <c r="N199">
        <v>0</v>
      </c>
      <c r="P199">
        <v>0</v>
      </c>
      <c r="R199">
        <v>0</v>
      </c>
      <c r="S199" s="3">
        <v>0</v>
      </c>
      <c r="T199">
        <v>0</v>
      </c>
      <c r="U199" s="3">
        <v>0</v>
      </c>
    </row>
    <row r="200" spans="1:21" x14ac:dyDescent="0.25">
      <c r="A200" t="s">
        <v>1174</v>
      </c>
      <c r="B200" t="s">
        <v>339</v>
      </c>
      <c r="C200" t="s">
        <v>187</v>
      </c>
      <c r="D200" t="s">
        <v>18465</v>
      </c>
      <c r="E200" t="s">
        <v>18978</v>
      </c>
      <c r="F200" t="s">
        <v>18816</v>
      </c>
      <c r="G200">
        <v>179.4</v>
      </c>
      <c r="H200">
        <v>97.4</v>
      </c>
      <c r="L200">
        <v>0</v>
      </c>
      <c r="M200" s="3">
        <v>0</v>
      </c>
      <c r="N200">
        <v>0</v>
      </c>
      <c r="O200" s="3">
        <v>0</v>
      </c>
      <c r="P200">
        <v>0</v>
      </c>
      <c r="R200">
        <v>0</v>
      </c>
      <c r="T200">
        <v>0</v>
      </c>
    </row>
    <row r="201" spans="1:21" x14ac:dyDescent="0.25">
      <c r="A201" t="s">
        <v>1175</v>
      </c>
      <c r="B201" t="s">
        <v>339</v>
      </c>
      <c r="C201" t="s">
        <v>187</v>
      </c>
      <c r="D201" t="s">
        <v>18466</v>
      </c>
      <c r="E201" t="s">
        <v>18865</v>
      </c>
      <c r="F201" t="s">
        <v>18818</v>
      </c>
      <c r="J201">
        <v>5.22</v>
      </c>
      <c r="K201">
        <v>2.79</v>
      </c>
      <c r="L201">
        <v>0</v>
      </c>
      <c r="N201">
        <v>0</v>
      </c>
      <c r="P201">
        <v>0</v>
      </c>
      <c r="R201">
        <v>0</v>
      </c>
      <c r="S201" s="3">
        <v>0</v>
      </c>
      <c r="T201">
        <v>0</v>
      </c>
      <c r="U201" s="3">
        <v>0</v>
      </c>
    </row>
    <row r="202" spans="1:21" x14ac:dyDescent="0.25">
      <c r="A202" t="s">
        <v>1176</v>
      </c>
      <c r="B202" t="s">
        <v>339</v>
      </c>
      <c r="C202" t="s">
        <v>187</v>
      </c>
      <c r="D202" t="s">
        <v>18467</v>
      </c>
      <c r="E202" t="s">
        <v>18979</v>
      </c>
      <c r="F202" t="s">
        <v>18818</v>
      </c>
      <c r="J202">
        <v>12.61</v>
      </c>
      <c r="K202">
        <v>4.6900000000000004</v>
      </c>
      <c r="L202">
        <v>0</v>
      </c>
      <c r="N202">
        <v>0</v>
      </c>
      <c r="P202">
        <v>0</v>
      </c>
      <c r="R202">
        <v>0</v>
      </c>
      <c r="S202" s="3">
        <v>0</v>
      </c>
      <c r="T202">
        <v>1</v>
      </c>
      <c r="U202" s="3">
        <v>4.6900000000000004</v>
      </c>
    </row>
    <row r="203" spans="1:21" x14ac:dyDescent="0.25">
      <c r="A203" t="s">
        <v>1177</v>
      </c>
      <c r="B203" t="s">
        <v>339</v>
      </c>
      <c r="C203" t="s">
        <v>187</v>
      </c>
      <c r="D203" t="s">
        <v>18468</v>
      </c>
      <c r="E203" t="s">
        <v>18980</v>
      </c>
      <c r="F203" t="s">
        <v>18818</v>
      </c>
      <c r="J203">
        <v>4.4400000000000004</v>
      </c>
      <c r="K203">
        <v>1.17</v>
      </c>
      <c r="L203">
        <v>0</v>
      </c>
      <c r="N203">
        <v>0</v>
      </c>
      <c r="P203">
        <v>0</v>
      </c>
      <c r="R203">
        <v>0</v>
      </c>
      <c r="S203" s="3">
        <v>0</v>
      </c>
      <c r="T203">
        <v>0</v>
      </c>
      <c r="U203" s="3">
        <v>0</v>
      </c>
    </row>
    <row r="204" spans="1:21" x14ac:dyDescent="0.25">
      <c r="A204" t="s">
        <v>1178</v>
      </c>
      <c r="B204" t="s">
        <v>339</v>
      </c>
      <c r="C204" t="s">
        <v>187</v>
      </c>
      <c r="D204" t="s">
        <v>18469</v>
      </c>
      <c r="E204" t="s">
        <v>18981</v>
      </c>
      <c r="F204" t="s">
        <v>18818</v>
      </c>
      <c r="J204">
        <v>4.7</v>
      </c>
      <c r="K204">
        <v>1.05</v>
      </c>
      <c r="L204">
        <v>0</v>
      </c>
      <c r="N204">
        <v>0</v>
      </c>
      <c r="P204">
        <v>0</v>
      </c>
      <c r="R204">
        <v>0</v>
      </c>
      <c r="S204" s="3">
        <v>0</v>
      </c>
      <c r="T204">
        <v>0</v>
      </c>
      <c r="U204" s="3">
        <v>0</v>
      </c>
    </row>
    <row r="205" spans="1:21" x14ac:dyDescent="0.25">
      <c r="A205" t="s">
        <v>1179</v>
      </c>
      <c r="B205" t="s">
        <v>339</v>
      </c>
      <c r="C205" t="s">
        <v>187</v>
      </c>
      <c r="D205" t="s">
        <v>18470</v>
      </c>
      <c r="E205" t="s">
        <v>18982</v>
      </c>
      <c r="F205" t="s">
        <v>18818</v>
      </c>
      <c r="J205">
        <v>2.3199999999999998</v>
      </c>
      <c r="K205">
        <v>1.1200000000000001</v>
      </c>
      <c r="L205">
        <v>0</v>
      </c>
      <c r="N205">
        <v>0</v>
      </c>
      <c r="P205">
        <v>0</v>
      </c>
      <c r="R205">
        <v>0</v>
      </c>
      <c r="S205" s="3">
        <v>0</v>
      </c>
      <c r="T205">
        <v>0</v>
      </c>
      <c r="U205" s="3">
        <v>0</v>
      </c>
    </row>
    <row r="206" spans="1:21" x14ac:dyDescent="0.25">
      <c r="A206" t="s">
        <v>1180</v>
      </c>
      <c r="B206" t="s">
        <v>339</v>
      </c>
      <c r="C206" t="s">
        <v>187</v>
      </c>
      <c r="D206" t="s">
        <v>18471</v>
      </c>
      <c r="E206" t="s">
        <v>18983</v>
      </c>
      <c r="F206" t="s">
        <v>18818</v>
      </c>
      <c r="J206">
        <v>2.61</v>
      </c>
      <c r="K206">
        <v>1.1399999999999999</v>
      </c>
      <c r="L206">
        <v>0</v>
      </c>
      <c r="N206">
        <v>0</v>
      </c>
      <c r="P206">
        <v>0</v>
      </c>
      <c r="R206">
        <v>0</v>
      </c>
      <c r="S206" s="3">
        <v>0</v>
      </c>
      <c r="T206">
        <v>0</v>
      </c>
      <c r="U206" s="3">
        <v>0</v>
      </c>
    </row>
    <row r="207" spans="1:21" x14ac:dyDescent="0.25">
      <c r="A207" t="s">
        <v>1181</v>
      </c>
      <c r="B207" t="s">
        <v>339</v>
      </c>
      <c r="C207" t="s">
        <v>187</v>
      </c>
      <c r="D207" t="s">
        <v>18472</v>
      </c>
      <c r="E207" t="s">
        <v>18984</v>
      </c>
      <c r="F207" t="s">
        <v>18818</v>
      </c>
      <c r="J207">
        <v>2.37</v>
      </c>
      <c r="K207">
        <v>1.22</v>
      </c>
      <c r="L207">
        <v>0</v>
      </c>
      <c r="N207">
        <v>0</v>
      </c>
      <c r="P207">
        <v>0</v>
      </c>
      <c r="R207">
        <v>0</v>
      </c>
      <c r="S207" s="3">
        <v>0</v>
      </c>
      <c r="T207">
        <v>0</v>
      </c>
      <c r="U207" s="3">
        <v>0</v>
      </c>
    </row>
    <row r="208" spans="1:21" x14ac:dyDescent="0.25">
      <c r="A208" t="s">
        <v>1182</v>
      </c>
      <c r="B208" t="s">
        <v>339</v>
      </c>
      <c r="C208" t="s">
        <v>187</v>
      </c>
      <c r="D208" t="s">
        <v>18473</v>
      </c>
      <c r="E208" t="s">
        <v>18985</v>
      </c>
      <c r="F208" t="s">
        <v>18818</v>
      </c>
      <c r="J208">
        <v>2.2000000000000002</v>
      </c>
      <c r="K208">
        <v>1.1100000000000001</v>
      </c>
      <c r="L208">
        <v>0</v>
      </c>
      <c r="N208">
        <v>0</v>
      </c>
      <c r="P208">
        <v>0</v>
      </c>
      <c r="R208">
        <v>0</v>
      </c>
      <c r="S208" s="3">
        <v>0</v>
      </c>
      <c r="T208">
        <v>1</v>
      </c>
      <c r="U208" s="3">
        <v>1.1100000000000001</v>
      </c>
    </row>
    <row r="209" spans="1:21" x14ac:dyDescent="0.25">
      <c r="A209" t="s">
        <v>1183</v>
      </c>
      <c r="B209" t="s">
        <v>339</v>
      </c>
      <c r="C209" t="s">
        <v>187</v>
      </c>
      <c r="D209" t="s">
        <v>18474</v>
      </c>
      <c r="E209" t="s">
        <v>18986</v>
      </c>
      <c r="F209" t="s">
        <v>18818</v>
      </c>
      <c r="J209">
        <v>2.1</v>
      </c>
      <c r="K209">
        <v>0.85</v>
      </c>
      <c r="L209">
        <v>0</v>
      </c>
      <c r="N209">
        <v>0</v>
      </c>
      <c r="P209">
        <v>0</v>
      </c>
      <c r="R209">
        <v>0</v>
      </c>
      <c r="S209" s="3">
        <v>0</v>
      </c>
      <c r="T209">
        <v>1</v>
      </c>
      <c r="U209" s="3">
        <v>0.85</v>
      </c>
    </row>
    <row r="210" spans="1:21" x14ac:dyDescent="0.25">
      <c r="A210" t="s">
        <v>1184</v>
      </c>
      <c r="B210" t="s">
        <v>339</v>
      </c>
      <c r="C210" t="s">
        <v>187</v>
      </c>
      <c r="D210" t="s">
        <v>18475</v>
      </c>
      <c r="E210" t="s">
        <v>18987</v>
      </c>
      <c r="F210" t="s">
        <v>18818</v>
      </c>
      <c r="J210">
        <v>3.15</v>
      </c>
      <c r="K210">
        <v>1.77</v>
      </c>
      <c r="L210">
        <v>0</v>
      </c>
      <c r="N210">
        <v>0</v>
      </c>
      <c r="P210">
        <v>0</v>
      </c>
      <c r="R210">
        <v>0</v>
      </c>
      <c r="S210" s="3">
        <v>0</v>
      </c>
      <c r="T210">
        <v>0</v>
      </c>
      <c r="U210" s="3">
        <v>0</v>
      </c>
    </row>
    <row r="211" spans="1:21" x14ac:dyDescent="0.25">
      <c r="A211" t="s">
        <v>1185</v>
      </c>
      <c r="B211" t="s">
        <v>339</v>
      </c>
      <c r="C211" t="s">
        <v>187</v>
      </c>
      <c r="D211" t="s">
        <v>18476</v>
      </c>
      <c r="E211" t="s">
        <v>18988</v>
      </c>
      <c r="F211" t="s">
        <v>18816</v>
      </c>
      <c r="G211">
        <v>136.26</v>
      </c>
      <c r="H211">
        <v>54.11</v>
      </c>
      <c r="L211">
        <v>0</v>
      </c>
      <c r="M211" s="3">
        <v>0</v>
      </c>
      <c r="N211">
        <v>0</v>
      </c>
      <c r="O211" s="3">
        <v>0</v>
      </c>
      <c r="P211">
        <v>0</v>
      </c>
      <c r="R211">
        <v>0</v>
      </c>
      <c r="T211">
        <v>0</v>
      </c>
    </row>
    <row r="212" spans="1:21" x14ac:dyDescent="0.25">
      <c r="A212" t="s">
        <v>1186</v>
      </c>
      <c r="B212" t="s">
        <v>339</v>
      </c>
      <c r="C212" t="s">
        <v>187</v>
      </c>
      <c r="D212" t="s">
        <v>18477</v>
      </c>
      <c r="E212" t="s">
        <v>18989</v>
      </c>
      <c r="F212" t="s">
        <v>18818</v>
      </c>
      <c r="J212">
        <v>2.6</v>
      </c>
      <c r="K212">
        <v>1</v>
      </c>
      <c r="L212">
        <v>0</v>
      </c>
      <c r="N212">
        <v>0</v>
      </c>
      <c r="P212">
        <v>0</v>
      </c>
      <c r="R212">
        <v>0</v>
      </c>
      <c r="S212" s="3">
        <v>0</v>
      </c>
      <c r="T212">
        <v>0</v>
      </c>
      <c r="U212" s="3">
        <v>0</v>
      </c>
    </row>
    <row r="213" spans="1:21" x14ac:dyDescent="0.25">
      <c r="A213" t="s">
        <v>1187</v>
      </c>
      <c r="B213" t="s">
        <v>339</v>
      </c>
      <c r="C213" t="s">
        <v>187</v>
      </c>
      <c r="D213" t="s">
        <v>18478</v>
      </c>
      <c r="E213" t="s">
        <v>18990</v>
      </c>
      <c r="F213" t="s">
        <v>18818</v>
      </c>
      <c r="J213">
        <v>12.98</v>
      </c>
      <c r="K213">
        <v>4.24</v>
      </c>
      <c r="L213">
        <v>0</v>
      </c>
      <c r="N213">
        <v>0</v>
      </c>
      <c r="P213">
        <v>0</v>
      </c>
      <c r="R213">
        <v>0</v>
      </c>
      <c r="S213" s="3">
        <v>0</v>
      </c>
      <c r="T213">
        <v>0</v>
      </c>
      <c r="U213" s="3">
        <v>0</v>
      </c>
    </row>
    <row r="214" spans="1:21" x14ac:dyDescent="0.25">
      <c r="A214" t="s">
        <v>1188</v>
      </c>
      <c r="B214" t="s">
        <v>339</v>
      </c>
      <c r="C214" t="s">
        <v>187</v>
      </c>
      <c r="D214" t="s">
        <v>18479</v>
      </c>
      <c r="E214" t="s">
        <v>18991</v>
      </c>
      <c r="F214" t="s">
        <v>18818</v>
      </c>
      <c r="J214">
        <v>2.78</v>
      </c>
      <c r="K214">
        <v>1.4</v>
      </c>
      <c r="L214">
        <v>0</v>
      </c>
      <c r="N214">
        <v>0</v>
      </c>
      <c r="P214">
        <v>0</v>
      </c>
      <c r="R214">
        <v>0</v>
      </c>
      <c r="S214" s="3">
        <v>0</v>
      </c>
      <c r="T214">
        <v>0</v>
      </c>
      <c r="U214" s="3">
        <v>0</v>
      </c>
    </row>
    <row r="215" spans="1:21" x14ac:dyDescent="0.25">
      <c r="A215" t="s">
        <v>1189</v>
      </c>
      <c r="B215" t="s">
        <v>339</v>
      </c>
      <c r="C215" t="s">
        <v>187</v>
      </c>
      <c r="D215" t="s">
        <v>18480</v>
      </c>
      <c r="E215" t="s">
        <v>18892</v>
      </c>
      <c r="F215" t="s">
        <v>18818</v>
      </c>
      <c r="J215">
        <v>1.94</v>
      </c>
      <c r="K215">
        <v>1.27</v>
      </c>
      <c r="L215">
        <v>0</v>
      </c>
      <c r="N215">
        <v>0</v>
      </c>
      <c r="P215">
        <v>0</v>
      </c>
      <c r="R215">
        <v>0</v>
      </c>
      <c r="S215" s="3">
        <v>0</v>
      </c>
      <c r="T215">
        <v>0</v>
      </c>
      <c r="U215" s="3">
        <v>0</v>
      </c>
    </row>
    <row r="216" spans="1:21" x14ac:dyDescent="0.25">
      <c r="A216" t="s">
        <v>1190</v>
      </c>
      <c r="B216" t="s">
        <v>339</v>
      </c>
      <c r="C216" t="s">
        <v>187</v>
      </c>
      <c r="D216" t="s">
        <v>18481</v>
      </c>
      <c r="E216" t="s">
        <v>18992</v>
      </c>
      <c r="F216" t="s">
        <v>18818</v>
      </c>
      <c r="J216">
        <v>4.99</v>
      </c>
      <c r="K216">
        <v>2.16</v>
      </c>
      <c r="L216">
        <v>0</v>
      </c>
      <c r="N216">
        <v>0</v>
      </c>
      <c r="P216">
        <v>0</v>
      </c>
      <c r="R216">
        <v>0</v>
      </c>
      <c r="S216" s="3">
        <v>0</v>
      </c>
      <c r="T216">
        <v>1</v>
      </c>
      <c r="U216" s="3">
        <v>2.16</v>
      </c>
    </row>
    <row r="217" spans="1:21" x14ac:dyDescent="0.25">
      <c r="A217" t="s">
        <v>1191</v>
      </c>
      <c r="B217" t="s">
        <v>339</v>
      </c>
      <c r="C217" t="s">
        <v>187</v>
      </c>
      <c r="D217" t="s">
        <v>18482</v>
      </c>
      <c r="E217" t="s">
        <v>18898</v>
      </c>
      <c r="F217" t="s">
        <v>18818</v>
      </c>
      <c r="J217">
        <v>12.65</v>
      </c>
      <c r="K217">
        <v>2.5099999999999998</v>
      </c>
      <c r="L217">
        <v>0</v>
      </c>
      <c r="N217">
        <v>0</v>
      </c>
      <c r="P217">
        <v>0</v>
      </c>
      <c r="R217">
        <v>0</v>
      </c>
      <c r="S217" s="3">
        <v>0</v>
      </c>
      <c r="T217">
        <v>0</v>
      </c>
      <c r="U217" s="3">
        <v>0</v>
      </c>
    </row>
    <row r="218" spans="1:21" x14ac:dyDescent="0.25">
      <c r="A218" t="s">
        <v>1192</v>
      </c>
      <c r="B218" t="s">
        <v>339</v>
      </c>
      <c r="C218" t="s">
        <v>187</v>
      </c>
      <c r="D218" t="s">
        <v>18483</v>
      </c>
      <c r="E218" t="s">
        <v>18993</v>
      </c>
      <c r="F218" t="s">
        <v>18818</v>
      </c>
      <c r="J218">
        <v>4.4400000000000004</v>
      </c>
      <c r="K218">
        <v>1.92</v>
      </c>
      <c r="L218">
        <v>0</v>
      </c>
      <c r="N218">
        <v>0</v>
      </c>
      <c r="P218">
        <v>0</v>
      </c>
      <c r="R218">
        <v>0</v>
      </c>
      <c r="S218" s="3">
        <v>0</v>
      </c>
      <c r="T218">
        <v>0</v>
      </c>
      <c r="U218" s="3">
        <v>0</v>
      </c>
    </row>
    <row r="219" spans="1:21" x14ac:dyDescent="0.25">
      <c r="A219" t="s">
        <v>1193</v>
      </c>
      <c r="B219" t="s">
        <v>339</v>
      </c>
      <c r="C219" t="s">
        <v>187</v>
      </c>
      <c r="D219" t="s">
        <v>18484</v>
      </c>
      <c r="E219" t="s">
        <v>18899</v>
      </c>
      <c r="F219" t="s">
        <v>18818</v>
      </c>
      <c r="J219">
        <v>3.25</v>
      </c>
      <c r="K219">
        <v>1.1100000000000001</v>
      </c>
      <c r="L219">
        <v>0</v>
      </c>
      <c r="N219">
        <v>0</v>
      </c>
      <c r="P219">
        <v>0</v>
      </c>
      <c r="R219">
        <v>0</v>
      </c>
      <c r="S219" s="3">
        <v>0</v>
      </c>
      <c r="T219">
        <v>0</v>
      </c>
      <c r="U219" s="3">
        <v>0</v>
      </c>
    </row>
    <row r="220" spans="1:21" x14ac:dyDescent="0.25">
      <c r="A220" t="s">
        <v>1194</v>
      </c>
      <c r="B220" t="s">
        <v>339</v>
      </c>
      <c r="C220" t="s">
        <v>187</v>
      </c>
      <c r="D220" t="s">
        <v>18485</v>
      </c>
      <c r="E220" t="s">
        <v>18994</v>
      </c>
      <c r="F220" t="s">
        <v>18818</v>
      </c>
      <c r="J220">
        <v>9.35</v>
      </c>
      <c r="K220">
        <v>1.86</v>
      </c>
      <c r="L220">
        <v>0</v>
      </c>
      <c r="N220">
        <v>0</v>
      </c>
      <c r="P220">
        <v>0</v>
      </c>
      <c r="R220">
        <v>0</v>
      </c>
      <c r="S220" s="3">
        <v>0</v>
      </c>
      <c r="T220">
        <v>1</v>
      </c>
      <c r="U220" s="3">
        <v>1.86</v>
      </c>
    </row>
    <row r="221" spans="1:21" x14ac:dyDescent="0.25">
      <c r="A221" t="s">
        <v>1195</v>
      </c>
      <c r="B221" t="s">
        <v>339</v>
      </c>
      <c r="C221" t="s">
        <v>187</v>
      </c>
      <c r="D221" t="s">
        <v>18486</v>
      </c>
      <c r="E221" t="s">
        <v>18923</v>
      </c>
      <c r="F221" t="s">
        <v>18818</v>
      </c>
      <c r="J221">
        <v>5.61</v>
      </c>
      <c r="K221">
        <v>1.97</v>
      </c>
      <c r="L221">
        <v>0</v>
      </c>
      <c r="N221">
        <v>0</v>
      </c>
      <c r="P221">
        <v>0</v>
      </c>
      <c r="R221">
        <v>0</v>
      </c>
      <c r="S221" s="3">
        <v>0</v>
      </c>
      <c r="T221">
        <v>0</v>
      </c>
      <c r="U221" s="3">
        <v>0</v>
      </c>
    </row>
    <row r="222" spans="1:21" x14ac:dyDescent="0.25">
      <c r="A222" t="s">
        <v>1196</v>
      </c>
      <c r="B222" t="s">
        <v>339</v>
      </c>
      <c r="C222" t="s">
        <v>187</v>
      </c>
      <c r="D222" t="s">
        <v>18487</v>
      </c>
      <c r="E222" t="s">
        <v>18995</v>
      </c>
      <c r="F222" t="s">
        <v>18816</v>
      </c>
      <c r="G222">
        <v>82</v>
      </c>
      <c r="H222">
        <v>33.25</v>
      </c>
      <c r="L222">
        <v>0</v>
      </c>
      <c r="M222" s="3">
        <v>0</v>
      </c>
      <c r="N222">
        <v>0</v>
      </c>
      <c r="O222" s="3">
        <v>0</v>
      </c>
      <c r="P222">
        <v>0</v>
      </c>
      <c r="R222">
        <v>0</v>
      </c>
      <c r="T222">
        <v>1</v>
      </c>
    </row>
    <row r="223" spans="1:21" x14ac:dyDescent="0.25">
      <c r="A223" t="s">
        <v>1197</v>
      </c>
      <c r="B223" t="s">
        <v>339</v>
      </c>
      <c r="C223" t="s">
        <v>187</v>
      </c>
      <c r="D223" t="s">
        <v>18488</v>
      </c>
      <c r="E223" t="s">
        <v>18901</v>
      </c>
      <c r="F223" t="s">
        <v>18819</v>
      </c>
      <c r="J223">
        <v>7.6</v>
      </c>
      <c r="K223">
        <v>1.1299999999999999</v>
      </c>
      <c r="L223">
        <v>0</v>
      </c>
      <c r="N223">
        <v>0</v>
      </c>
      <c r="P223">
        <v>0</v>
      </c>
      <c r="R223">
        <v>0</v>
      </c>
      <c r="S223" s="3">
        <v>0</v>
      </c>
      <c r="T223">
        <v>0</v>
      </c>
      <c r="U223" s="3">
        <v>0</v>
      </c>
    </row>
    <row r="224" spans="1:21" x14ac:dyDescent="0.25">
      <c r="A224" t="s">
        <v>1198</v>
      </c>
      <c r="B224" t="s">
        <v>339</v>
      </c>
      <c r="C224" t="s">
        <v>187</v>
      </c>
      <c r="D224" t="s">
        <v>18489</v>
      </c>
      <c r="E224" t="s">
        <v>18996</v>
      </c>
      <c r="F224" t="s">
        <v>18819</v>
      </c>
      <c r="J224">
        <v>1.26</v>
      </c>
      <c r="K224">
        <v>0.44</v>
      </c>
      <c r="L224">
        <v>0</v>
      </c>
      <c r="N224">
        <v>0</v>
      </c>
      <c r="P224">
        <v>0</v>
      </c>
      <c r="R224">
        <v>0</v>
      </c>
      <c r="S224" s="3">
        <v>0</v>
      </c>
      <c r="T224">
        <v>0</v>
      </c>
      <c r="U224" s="3">
        <v>0</v>
      </c>
    </row>
    <row r="225" spans="1:21" x14ac:dyDescent="0.25">
      <c r="A225" t="s">
        <v>1199</v>
      </c>
      <c r="B225" t="s">
        <v>339</v>
      </c>
      <c r="C225" t="s">
        <v>187</v>
      </c>
      <c r="D225" t="s">
        <v>18490</v>
      </c>
      <c r="E225" t="s">
        <v>18876</v>
      </c>
      <c r="F225" t="s">
        <v>18819</v>
      </c>
      <c r="J225">
        <v>3.14</v>
      </c>
      <c r="K225">
        <v>0.77</v>
      </c>
      <c r="L225">
        <v>0</v>
      </c>
      <c r="N225">
        <v>0</v>
      </c>
      <c r="P225">
        <v>0</v>
      </c>
      <c r="R225">
        <v>0</v>
      </c>
      <c r="S225" s="3">
        <v>0</v>
      </c>
      <c r="T225">
        <v>1</v>
      </c>
      <c r="U225" s="3">
        <v>0.77</v>
      </c>
    </row>
    <row r="226" spans="1:21" x14ac:dyDescent="0.25">
      <c r="A226" t="s">
        <v>1200</v>
      </c>
      <c r="B226" t="s">
        <v>339</v>
      </c>
      <c r="C226" t="s">
        <v>187</v>
      </c>
      <c r="D226" t="s">
        <v>18491</v>
      </c>
      <c r="E226" t="s">
        <v>18997</v>
      </c>
      <c r="F226" t="s">
        <v>18819</v>
      </c>
      <c r="J226">
        <v>1.21</v>
      </c>
      <c r="K226">
        <v>0.55000000000000004</v>
      </c>
      <c r="L226">
        <v>0</v>
      </c>
      <c r="N226">
        <v>0</v>
      </c>
      <c r="P226">
        <v>0</v>
      </c>
      <c r="R226">
        <v>0</v>
      </c>
      <c r="S226" s="3">
        <v>0</v>
      </c>
      <c r="T226">
        <v>0</v>
      </c>
      <c r="U226" s="3">
        <v>0</v>
      </c>
    </row>
    <row r="227" spans="1:21" x14ac:dyDescent="0.25">
      <c r="A227" t="s">
        <v>1201</v>
      </c>
      <c r="B227" t="s">
        <v>339</v>
      </c>
      <c r="C227" t="s">
        <v>187</v>
      </c>
      <c r="D227" t="s">
        <v>18492</v>
      </c>
      <c r="E227" t="s">
        <v>18902</v>
      </c>
      <c r="F227" t="s">
        <v>18819</v>
      </c>
      <c r="J227">
        <v>1.78</v>
      </c>
      <c r="K227">
        <v>0.56000000000000005</v>
      </c>
      <c r="L227">
        <v>0</v>
      </c>
      <c r="N227">
        <v>0</v>
      </c>
      <c r="P227">
        <v>0</v>
      </c>
      <c r="R227">
        <v>0</v>
      </c>
      <c r="S227" s="3">
        <v>0</v>
      </c>
      <c r="T227">
        <v>0</v>
      </c>
      <c r="U227" s="3">
        <v>0</v>
      </c>
    </row>
    <row r="228" spans="1:21" x14ac:dyDescent="0.25">
      <c r="A228" t="s">
        <v>1202</v>
      </c>
      <c r="B228" t="s">
        <v>339</v>
      </c>
      <c r="C228" t="s">
        <v>187</v>
      </c>
      <c r="D228" t="s">
        <v>18493</v>
      </c>
      <c r="E228" t="s">
        <v>18998</v>
      </c>
      <c r="F228" t="s">
        <v>18819</v>
      </c>
      <c r="J228">
        <v>1.19</v>
      </c>
      <c r="K228">
        <v>0.56000000000000005</v>
      </c>
      <c r="L228">
        <v>0</v>
      </c>
      <c r="N228">
        <v>0</v>
      </c>
      <c r="P228">
        <v>0</v>
      </c>
      <c r="R228">
        <v>0</v>
      </c>
      <c r="S228" s="3">
        <v>0</v>
      </c>
      <c r="T228">
        <v>0</v>
      </c>
      <c r="U228" s="3">
        <v>0</v>
      </c>
    </row>
    <row r="229" spans="1:21" x14ac:dyDescent="0.25">
      <c r="A229" t="s">
        <v>1203</v>
      </c>
      <c r="B229" t="s">
        <v>339</v>
      </c>
      <c r="C229" t="s">
        <v>187</v>
      </c>
      <c r="D229" t="s">
        <v>18494</v>
      </c>
      <c r="E229" t="s">
        <v>18904</v>
      </c>
      <c r="F229" t="s">
        <v>18819</v>
      </c>
      <c r="J229">
        <v>2.0499999999999998</v>
      </c>
      <c r="K229">
        <v>0.95</v>
      </c>
      <c r="L229">
        <v>0</v>
      </c>
      <c r="N229">
        <v>0</v>
      </c>
      <c r="P229">
        <v>0</v>
      </c>
      <c r="R229">
        <v>0</v>
      </c>
      <c r="S229" s="3">
        <v>0</v>
      </c>
      <c r="T229">
        <v>0</v>
      </c>
      <c r="U229" s="3">
        <v>0</v>
      </c>
    </row>
    <row r="230" spans="1:21" x14ac:dyDescent="0.25">
      <c r="A230" t="s">
        <v>1204</v>
      </c>
      <c r="B230" t="s">
        <v>339</v>
      </c>
      <c r="C230" t="s">
        <v>187</v>
      </c>
      <c r="D230" t="s">
        <v>18495</v>
      </c>
      <c r="E230" t="s">
        <v>18999</v>
      </c>
      <c r="F230" t="s">
        <v>18819</v>
      </c>
      <c r="J230">
        <v>1.36</v>
      </c>
      <c r="K230">
        <v>0.56999999999999995</v>
      </c>
      <c r="L230">
        <v>0</v>
      </c>
      <c r="N230">
        <v>0</v>
      </c>
      <c r="P230">
        <v>0</v>
      </c>
      <c r="R230">
        <v>0</v>
      </c>
      <c r="S230" s="3">
        <v>0</v>
      </c>
      <c r="T230">
        <v>0</v>
      </c>
      <c r="U230" s="3">
        <v>0</v>
      </c>
    </row>
    <row r="231" spans="1:21" x14ac:dyDescent="0.25">
      <c r="A231" t="s">
        <v>1205</v>
      </c>
      <c r="B231" t="s">
        <v>339</v>
      </c>
      <c r="C231" t="s">
        <v>187</v>
      </c>
      <c r="D231" t="s">
        <v>18496</v>
      </c>
      <c r="E231" t="s">
        <v>18879</v>
      </c>
      <c r="F231" t="s">
        <v>18819</v>
      </c>
      <c r="J231">
        <v>1.62</v>
      </c>
      <c r="K231">
        <v>0.59</v>
      </c>
      <c r="L231">
        <v>0</v>
      </c>
      <c r="N231">
        <v>0</v>
      </c>
      <c r="P231">
        <v>0</v>
      </c>
      <c r="R231">
        <v>0</v>
      </c>
      <c r="S231" s="3">
        <v>0</v>
      </c>
      <c r="T231">
        <v>1</v>
      </c>
      <c r="U231" s="3">
        <v>0.59</v>
      </c>
    </row>
    <row r="232" spans="1:21" x14ac:dyDescent="0.25">
      <c r="A232" t="s">
        <v>1206</v>
      </c>
      <c r="B232" t="s">
        <v>339</v>
      </c>
      <c r="C232" t="s">
        <v>187</v>
      </c>
      <c r="D232" t="s">
        <v>18497</v>
      </c>
      <c r="E232" t="s">
        <v>19000</v>
      </c>
      <c r="F232" t="s">
        <v>18819</v>
      </c>
      <c r="J232">
        <v>1.87</v>
      </c>
      <c r="K232">
        <v>0.89</v>
      </c>
      <c r="L232">
        <v>0</v>
      </c>
      <c r="N232">
        <v>0</v>
      </c>
      <c r="P232">
        <v>0</v>
      </c>
      <c r="R232">
        <v>0</v>
      </c>
      <c r="S232" s="3">
        <v>0</v>
      </c>
      <c r="T232">
        <v>0</v>
      </c>
      <c r="U232" s="3">
        <v>0</v>
      </c>
    </row>
    <row r="233" spans="1:21" x14ac:dyDescent="0.25">
      <c r="A233" t="s">
        <v>1207</v>
      </c>
      <c r="B233" t="s">
        <v>339</v>
      </c>
      <c r="C233" t="s">
        <v>187</v>
      </c>
      <c r="D233" t="s">
        <v>18498</v>
      </c>
      <c r="E233" t="s">
        <v>19001</v>
      </c>
      <c r="F233" t="s">
        <v>18816</v>
      </c>
      <c r="G233">
        <v>84.67</v>
      </c>
      <c r="H233">
        <v>37.32</v>
      </c>
      <c r="L233">
        <v>0</v>
      </c>
      <c r="M233" s="3">
        <v>0</v>
      </c>
      <c r="N233">
        <v>0</v>
      </c>
      <c r="O233" s="3">
        <v>0</v>
      </c>
      <c r="P233">
        <v>0</v>
      </c>
      <c r="R233">
        <v>0</v>
      </c>
      <c r="T233">
        <v>0</v>
      </c>
    </row>
    <row r="234" spans="1:21" x14ac:dyDescent="0.25">
      <c r="A234" t="s">
        <v>1208</v>
      </c>
      <c r="B234" t="s">
        <v>339</v>
      </c>
      <c r="C234" t="s">
        <v>187</v>
      </c>
      <c r="D234" t="s">
        <v>18499</v>
      </c>
      <c r="E234" t="s">
        <v>18888</v>
      </c>
      <c r="F234" t="s">
        <v>18819</v>
      </c>
      <c r="J234">
        <v>1.92</v>
      </c>
      <c r="K234">
        <v>0.77</v>
      </c>
      <c r="L234">
        <v>0</v>
      </c>
      <c r="N234">
        <v>0</v>
      </c>
      <c r="P234">
        <v>0</v>
      </c>
      <c r="R234">
        <v>0</v>
      </c>
      <c r="S234" s="3">
        <v>0</v>
      </c>
      <c r="T234">
        <v>1</v>
      </c>
      <c r="U234" s="3">
        <v>0.77</v>
      </c>
    </row>
    <row r="235" spans="1:21" x14ac:dyDescent="0.25">
      <c r="A235" t="s">
        <v>1209</v>
      </c>
      <c r="B235" t="s">
        <v>339</v>
      </c>
      <c r="C235" t="s">
        <v>187</v>
      </c>
      <c r="D235" t="s">
        <v>18500</v>
      </c>
      <c r="E235" t="s">
        <v>19002</v>
      </c>
      <c r="F235" t="s">
        <v>18819</v>
      </c>
      <c r="J235">
        <v>1.51</v>
      </c>
      <c r="K235">
        <v>0.57999999999999996</v>
      </c>
      <c r="L235">
        <v>0</v>
      </c>
      <c r="N235">
        <v>0</v>
      </c>
      <c r="P235">
        <v>0</v>
      </c>
      <c r="R235">
        <v>0</v>
      </c>
      <c r="S235" s="3">
        <v>0</v>
      </c>
      <c r="T235">
        <v>1</v>
      </c>
      <c r="U235" s="3">
        <v>0.57999999999999996</v>
      </c>
    </row>
    <row r="236" spans="1:21" x14ac:dyDescent="0.25">
      <c r="A236" t="s">
        <v>1210</v>
      </c>
      <c r="B236" t="s">
        <v>339</v>
      </c>
      <c r="C236" t="s">
        <v>187</v>
      </c>
      <c r="D236" t="s">
        <v>18501</v>
      </c>
      <c r="E236" t="s">
        <v>19003</v>
      </c>
      <c r="F236" t="s">
        <v>18819</v>
      </c>
      <c r="J236">
        <v>2.21</v>
      </c>
      <c r="K236">
        <v>0.56999999999999995</v>
      </c>
      <c r="L236">
        <v>0</v>
      </c>
      <c r="N236">
        <v>0</v>
      </c>
      <c r="P236">
        <v>0</v>
      </c>
      <c r="R236">
        <v>0</v>
      </c>
      <c r="S236" s="3">
        <v>0</v>
      </c>
      <c r="T236">
        <v>1</v>
      </c>
      <c r="U236" s="3">
        <v>0.56999999999999995</v>
      </c>
    </row>
    <row r="237" spans="1:21" x14ac:dyDescent="0.25">
      <c r="A237" t="s">
        <v>1211</v>
      </c>
      <c r="B237" t="s">
        <v>339</v>
      </c>
      <c r="C237" t="s">
        <v>187</v>
      </c>
      <c r="D237" t="s">
        <v>18502</v>
      </c>
      <c r="E237" t="s">
        <v>19004</v>
      </c>
      <c r="F237" t="s">
        <v>18819</v>
      </c>
      <c r="J237">
        <v>3.79</v>
      </c>
      <c r="K237">
        <v>1.21</v>
      </c>
      <c r="L237">
        <v>0</v>
      </c>
      <c r="N237">
        <v>0</v>
      </c>
      <c r="P237">
        <v>0</v>
      </c>
      <c r="R237">
        <v>0</v>
      </c>
      <c r="S237" s="3">
        <v>0</v>
      </c>
      <c r="T237">
        <v>0</v>
      </c>
      <c r="U237" s="3">
        <v>0</v>
      </c>
    </row>
    <row r="238" spans="1:21" x14ac:dyDescent="0.25">
      <c r="A238" t="s">
        <v>1212</v>
      </c>
      <c r="B238" t="s">
        <v>339</v>
      </c>
      <c r="C238" t="s">
        <v>187</v>
      </c>
      <c r="D238" t="s">
        <v>18503</v>
      </c>
      <c r="E238" t="s">
        <v>18981</v>
      </c>
      <c r="F238" t="s">
        <v>18819</v>
      </c>
      <c r="J238">
        <v>1.73</v>
      </c>
      <c r="K238">
        <v>0.55000000000000004</v>
      </c>
      <c r="L238">
        <v>0</v>
      </c>
      <c r="N238">
        <v>0</v>
      </c>
      <c r="P238">
        <v>0</v>
      </c>
      <c r="R238">
        <v>0</v>
      </c>
      <c r="S238" s="3">
        <v>0</v>
      </c>
      <c r="T238">
        <v>1</v>
      </c>
      <c r="U238" s="3">
        <v>0.55000000000000004</v>
      </c>
    </row>
    <row r="239" spans="1:21" x14ac:dyDescent="0.25">
      <c r="A239" t="s">
        <v>1213</v>
      </c>
      <c r="B239" t="s">
        <v>339</v>
      </c>
      <c r="C239" t="s">
        <v>187</v>
      </c>
      <c r="D239" t="s">
        <v>18504</v>
      </c>
      <c r="E239" t="s">
        <v>19005</v>
      </c>
      <c r="F239" t="s">
        <v>18819</v>
      </c>
      <c r="J239">
        <v>1.18</v>
      </c>
      <c r="K239">
        <v>0.52</v>
      </c>
      <c r="L239">
        <v>0</v>
      </c>
      <c r="N239">
        <v>0</v>
      </c>
      <c r="P239">
        <v>0</v>
      </c>
      <c r="R239">
        <v>0</v>
      </c>
      <c r="S239" s="3">
        <v>0</v>
      </c>
      <c r="T239">
        <v>1</v>
      </c>
      <c r="U239" s="3">
        <v>0.52</v>
      </c>
    </row>
    <row r="240" spans="1:21" x14ac:dyDescent="0.25">
      <c r="A240" t="s">
        <v>1214</v>
      </c>
      <c r="B240" t="s">
        <v>339</v>
      </c>
      <c r="C240" t="s">
        <v>187</v>
      </c>
      <c r="D240" t="s">
        <v>18505</v>
      </c>
      <c r="E240" t="s">
        <v>19006</v>
      </c>
      <c r="F240" t="s">
        <v>18819</v>
      </c>
      <c r="J240">
        <v>1.7</v>
      </c>
      <c r="K240">
        <v>0.53</v>
      </c>
      <c r="L240">
        <v>0</v>
      </c>
      <c r="N240">
        <v>0</v>
      </c>
      <c r="P240">
        <v>0</v>
      </c>
      <c r="R240">
        <v>0</v>
      </c>
      <c r="S240" s="3">
        <v>0</v>
      </c>
      <c r="T240">
        <v>1</v>
      </c>
      <c r="U240" s="3">
        <v>0.53</v>
      </c>
    </row>
    <row r="241" spans="1:21" x14ac:dyDescent="0.25">
      <c r="A241" t="s">
        <v>1215</v>
      </c>
      <c r="B241" t="s">
        <v>339</v>
      </c>
      <c r="C241" t="s">
        <v>187</v>
      </c>
      <c r="D241" t="s">
        <v>18506</v>
      </c>
      <c r="E241" t="s">
        <v>19007</v>
      </c>
      <c r="F241" t="s">
        <v>18819</v>
      </c>
      <c r="J241">
        <v>1.1100000000000001</v>
      </c>
      <c r="K241">
        <v>0.43</v>
      </c>
      <c r="L241">
        <v>0</v>
      </c>
      <c r="N241">
        <v>0</v>
      </c>
      <c r="P241">
        <v>0</v>
      </c>
      <c r="R241">
        <v>0</v>
      </c>
      <c r="S241" s="3">
        <v>0</v>
      </c>
      <c r="T241">
        <v>1</v>
      </c>
      <c r="U241" s="3">
        <v>0.43</v>
      </c>
    </row>
    <row r="242" spans="1:21" x14ac:dyDescent="0.25">
      <c r="A242" t="s">
        <v>1216</v>
      </c>
      <c r="B242" t="s">
        <v>339</v>
      </c>
      <c r="C242" t="s">
        <v>187</v>
      </c>
      <c r="D242" t="s">
        <v>18507</v>
      </c>
      <c r="E242" t="s">
        <v>19008</v>
      </c>
      <c r="F242" t="s">
        <v>18819</v>
      </c>
      <c r="J242">
        <v>1.41</v>
      </c>
      <c r="K242">
        <v>0.44</v>
      </c>
      <c r="L242">
        <v>0</v>
      </c>
      <c r="N242">
        <v>0</v>
      </c>
      <c r="P242">
        <v>0</v>
      </c>
      <c r="R242">
        <v>0</v>
      </c>
      <c r="S242" s="3">
        <v>0</v>
      </c>
      <c r="T242">
        <v>0</v>
      </c>
      <c r="U242" s="3">
        <v>0</v>
      </c>
    </row>
    <row r="243" spans="1:21" x14ac:dyDescent="0.25">
      <c r="A243" t="s">
        <v>1217</v>
      </c>
      <c r="B243" t="s">
        <v>339</v>
      </c>
      <c r="C243" t="s">
        <v>187</v>
      </c>
      <c r="D243" t="s">
        <v>18508</v>
      </c>
      <c r="E243" t="s">
        <v>18986</v>
      </c>
      <c r="F243" t="s">
        <v>18819</v>
      </c>
      <c r="J243">
        <v>1.1299999999999999</v>
      </c>
      <c r="K243">
        <v>0.61</v>
      </c>
      <c r="L243">
        <v>0</v>
      </c>
      <c r="N243">
        <v>0</v>
      </c>
      <c r="P243">
        <v>0</v>
      </c>
      <c r="R243">
        <v>0</v>
      </c>
      <c r="S243" s="3">
        <v>0</v>
      </c>
      <c r="T243">
        <v>1</v>
      </c>
      <c r="U243" s="3">
        <v>0.61</v>
      </c>
    </row>
    <row r="244" spans="1:21" x14ac:dyDescent="0.25">
      <c r="A244" t="s">
        <v>1218</v>
      </c>
      <c r="B244" t="s">
        <v>339</v>
      </c>
      <c r="C244" t="s">
        <v>187</v>
      </c>
      <c r="D244" t="s">
        <v>18509</v>
      </c>
      <c r="E244" t="s">
        <v>19009</v>
      </c>
      <c r="F244" t="s">
        <v>18816</v>
      </c>
      <c r="G244">
        <v>62.75</v>
      </c>
      <c r="H244">
        <v>19.68</v>
      </c>
      <c r="L244">
        <v>0</v>
      </c>
      <c r="M244" s="3">
        <v>0</v>
      </c>
      <c r="N244">
        <v>0</v>
      </c>
      <c r="O244" s="3">
        <v>0</v>
      </c>
      <c r="P244">
        <v>0</v>
      </c>
      <c r="R244">
        <v>0</v>
      </c>
      <c r="T244">
        <v>0</v>
      </c>
    </row>
    <row r="245" spans="1:21" x14ac:dyDescent="0.25">
      <c r="A245" t="s">
        <v>1219</v>
      </c>
      <c r="B245" t="s">
        <v>339</v>
      </c>
      <c r="C245" t="s">
        <v>187</v>
      </c>
      <c r="D245" t="s">
        <v>18510</v>
      </c>
      <c r="E245" t="s">
        <v>18987</v>
      </c>
      <c r="F245" t="s">
        <v>18819</v>
      </c>
      <c r="J245">
        <v>1.42</v>
      </c>
      <c r="K245">
        <v>0.49</v>
      </c>
      <c r="L245">
        <v>0</v>
      </c>
      <c r="N245">
        <v>0</v>
      </c>
      <c r="P245">
        <v>0</v>
      </c>
      <c r="R245">
        <v>0</v>
      </c>
      <c r="S245" s="3">
        <v>0</v>
      </c>
      <c r="T245">
        <v>1</v>
      </c>
      <c r="U245" s="3">
        <v>0.49</v>
      </c>
    </row>
    <row r="246" spans="1:21" x14ac:dyDescent="0.25">
      <c r="A246" t="s">
        <v>1220</v>
      </c>
      <c r="B246" t="s">
        <v>339</v>
      </c>
      <c r="C246" t="s">
        <v>187</v>
      </c>
      <c r="D246" t="s">
        <v>18511</v>
      </c>
      <c r="E246" t="s">
        <v>19010</v>
      </c>
      <c r="F246" t="s">
        <v>18819</v>
      </c>
      <c r="J246">
        <v>1.08</v>
      </c>
      <c r="K246">
        <v>0.59</v>
      </c>
      <c r="L246">
        <v>0</v>
      </c>
      <c r="N246">
        <v>0</v>
      </c>
      <c r="P246">
        <v>0</v>
      </c>
      <c r="R246">
        <v>0</v>
      </c>
      <c r="S246" s="3">
        <v>0</v>
      </c>
      <c r="T246">
        <v>1</v>
      </c>
      <c r="U246" s="3">
        <v>0.59</v>
      </c>
    </row>
    <row r="247" spans="1:21" x14ac:dyDescent="0.25">
      <c r="A247" t="s">
        <v>1221</v>
      </c>
      <c r="B247" t="s">
        <v>339</v>
      </c>
      <c r="C247" t="s">
        <v>187</v>
      </c>
      <c r="D247" t="s">
        <v>18512</v>
      </c>
      <c r="E247" t="s">
        <v>19011</v>
      </c>
      <c r="F247" t="s">
        <v>18819</v>
      </c>
      <c r="J247">
        <v>1.32</v>
      </c>
      <c r="K247">
        <v>0.68</v>
      </c>
      <c r="L247">
        <v>0</v>
      </c>
      <c r="N247">
        <v>0</v>
      </c>
      <c r="P247">
        <v>0</v>
      </c>
      <c r="R247">
        <v>0</v>
      </c>
      <c r="S247" s="3">
        <v>0</v>
      </c>
      <c r="T247">
        <v>1</v>
      </c>
      <c r="U247" s="3">
        <v>0.68</v>
      </c>
    </row>
    <row r="248" spans="1:21" x14ac:dyDescent="0.25">
      <c r="A248" t="s">
        <v>1222</v>
      </c>
      <c r="B248" t="s">
        <v>339</v>
      </c>
      <c r="C248" t="s">
        <v>187</v>
      </c>
      <c r="D248" t="s">
        <v>18513</v>
      </c>
      <c r="E248" t="s">
        <v>19012</v>
      </c>
      <c r="F248" t="s">
        <v>18819</v>
      </c>
      <c r="J248">
        <v>1.34</v>
      </c>
      <c r="K248">
        <v>0.66</v>
      </c>
      <c r="L248">
        <v>0</v>
      </c>
      <c r="N248">
        <v>0</v>
      </c>
      <c r="P248">
        <v>0</v>
      </c>
      <c r="R248">
        <v>0</v>
      </c>
      <c r="S248" s="3">
        <v>0</v>
      </c>
      <c r="T248">
        <v>1</v>
      </c>
      <c r="U248" s="3">
        <v>0.66</v>
      </c>
    </row>
    <row r="249" spans="1:21" x14ac:dyDescent="0.25">
      <c r="A249" t="s">
        <v>1223</v>
      </c>
      <c r="B249" t="s">
        <v>339</v>
      </c>
      <c r="C249" t="s">
        <v>187</v>
      </c>
      <c r="D249" t="s">
        <v>18514</v>
      </c>
      <c r="E249" t="s">
        <v>18912</v>
      </c>
      <c r="F249" t="s">
        <v>18819</v>
      </c>
      <c r="J249">
        <v>9.39</v>
      </c>
      <c r="K249">
        <v>3.14</v>
      </c>
      <c r="L249">
        <v>0</v>
      </c>
      <c r="N249">
        <v>0</v>
      </c>
      <c r="P249">
        <v>0</v>
      </c>
      <c r="R249">
        <v>0</v>
      </c>
      <c r="S249" s="3">
        <v>0</v>
      </c>
      <c r="T249">
        <v>1</v>
      </c>
      <c r="U249" s="3">
        <v>3.14</v>
      </c>
    </row>
    <row r="250" spans="1:21" x14ac:dyDescent="0.25">
      <c r="A250" t="s">
        <v>1224</v>
      </c>
      <c r="B250" t="s">
        <v>339</v>
      </c>
      <c r="C250" t="s">
        <v>187</v>
      </c>
      <c r="D250" t="s">
        <v>18515</v>
      </c>
      <c r="E250" t="s">
        <v>18913</v>
      </c>
      <c r="F250" t="s">
        <v>18819</v>
      </c>
      <c r="J250">
        <v>1.4</v>
      </c>
      <c r="K250">
        <v>0.55000000000000004</v>
      </c>
      <c r="L250">
        <v>0</v>
      </c>
      <c r="N250">
        <v>0</v>
      </c>
      <c r="P250">
        <v>0</v>
      </c>
      <c r="R250">
        <v>0</v>
      </c>
      <c r="S250" s="3">
        <v>0</v>
      </c>
      <c r="T250">
        <v>0</v>
      </c>
      <c r="U250" s="3">
        <v>0</v>
      </c>
    </row>
    <row r="251" spans="1:21" x14ac:dyDescent="0.25">
      <c r="A251" t="s">
        <v>1225</v>
      </c>
      <c r="B251" t="s">
        <v>339</v>
      </c>
      <c r="C251" t="s">
        <v>187</v>
      </c>
      <c r="D251" t="s">
        <v>18516</v>
      </c>
      <c r="E251" t="s">
        <v>18914</v>
      </c>
      <c r="F251" t="s">
        <v>18819</v>
      </c>
      <c r="J251">
        <v>1.35</v>
      </c>
      <c r="K251">
        <v>0.56999999999999995</v>
      </c>
      <c r="L251">
        <v>0</v>
      </c>
      <c r="N251">
        <v>0</v>
      </c>
      <c r="P251">
        <v>0</v>
      </c>
      <c r="R251">
        <v>0</v>
      </c>
      <c r="S251" s="3">
        <v>0</v>
      </c>
      <c r="T251">
        <v>1</v>
      </c>
      <c r="U251" s="3">
        <v>0.56999999999999995</v>
      </c>
    </row>
    <row r="252" spans="1:21" x14ac:dyDescent="0.25">
      <c r="A252" t="s">
        <v>1226</v>
      </c>
      <c r="B252" t="s">
        <v>339</v>
      </c>
      <c r="C252" t="s">
        <v>187</v>
      </c>
      <c r="D252" t="s">
        <v>18517</v>
      </c>
      <c r="E252" t="s">
        <v>18915</v>
      </c>
      <c r="F252" t="s">
        <v>18819</v>
      </c>
      <c r="J252">
        <v>1.39</v>
      </c>
      <c r="K252">
        <v>0.61</v>
      </c>
      <c r="L252">
        <v>0</v>
      </c>
      <c r="N252">
        <v>0</v>
      </c>
      <c r="P252">
        <v>0</v>
      </c>
      <c r="R252">
        <v>0</v>
      </c>
      <c r="S252" s="3">
        <v>0</v>
      </c>
      <c r="T252">
        <v>0</v>
      </c>
      <c r="U252" s="3">
        <v>0</v>
      </c>
    </row>
    <row r="253" spans="1:21" x14ac:dyDescent="0.25">
      <c r="A253" t="s">
        <v>1227</v>
      </c>
      <c r="B253" t="s">
        <v>339</v>
      </c>
      <c r="C253" t="s">
        <v>187</v>
      </c>
      <c r="D253" t="s">
        <v>18518</v>
      </c>
      <c r="E253" t="s">
        <v>19013</v>
      </c>
      <c r="F253" t="s">
        <v>18819</v>
      </c>
      <c r="J253">
        <v>3.07</v>
      </c>
      <c r="K253">
        <v>1.04</v>
      </c>
      <c r="L253">
        <v>0</v>
      </c>
      <c r="N253">
        <v>0</v>
      </c>
      <c r="P253">
        <v>0</v>
      </c>
      <c r="R253">
        <v>0</v>
      </c>
      <c r="S253" s="3">
        <v>0</v>
      </c>
      <c r="T253">
        <v>0</v>
      </c>
      <c r="U253" s="3">
        <v>0</v>
      </c>
    </row>
    <row r="254" spans="1:21" x14ac:dyDescent="0.25">
      <c r="A254" t="s">
        <v>1228</v>
      </c>
      <c r="B254" t="s">
        <v>339</v>
      </c>
      <c r="C254" t="s">
        <v>187</v>
      </c>
      <c r="D254" t="s">
        <v>18519</v>
      </c>
      <c r="E254" t="s">
        <v>18916</v>
      </c>
      <c r="F254" t="s">
        <v>18819</v>
      </c>
      <c r="J254">
        <v>1.85</v>
      </c>
      <c r="K254">
        <v>0.77</v>
      </c>
      <c r="L254">
        <v>0</v>
      </c>
      <c r="N254">
        <v>0</v>
      </c>
      <c r="P254">
        <v>0</v>
      </c>
      <c r="R254">
        <v>0</v>
      </c>
      <c r="S254" s="3">
        <v>0</v>
      </c>
      <c r="T254">
        <v>1</v>
      </c>
      <c r="U254" s="3">
        <v>0.77</v>
      </c>
    </row>
    <row r="255" spans="1:21" x14ac:dyDescent="0.25">
      <c r="A255" t="s">
        <v>1229</v>
      </c>
      <c r="B255" t="s">
        <v>339</v>
      </c>
      <c r="C255" t="s">
        <v>187</v>
      </c>
      <c r="D255" t="s">
        <v>18520</v>
      </c>
      <c r="E255" t="s">
        <v>19014</v>
      </c>
      <c r="F255" t="s">
        <v>18816</v>
      </c>
      <c r="G255">
        <v>61.13</v>
      </c>
      <c r="H255">
        <v>18.98</v>
      </c>
      <c r="L255">
        <v>0</v>
      </c>
      <c r="M255" s="3">
        <v>0</v>
      </c>
      <c r="N255">
        <v>0</v>
      </c>
      <c r="O255" s="3">
        <v>0</v>
      </c>
      <c r="P255">
        <v>0</v>
      </c>
      <c r="R255">
        <v>0</v>
      </c>
      <c r="T255">
        <v>0</v>
      </c>
    </row>
    <row r="256" spans="1:21" x14ac:dyDescent="0.25">
      <c r="A256" t="s">
        <v>1230</v>
      </c>
      <c r="B256" t="s">
        <v>339</v>
      </c>
      <c r="C256" t="s">
        <v>187</v>
      </c>
      <c r="D256" t="s">
        <v>18521</v>
      </c>
      <c r="E256" t="s">
        <v>18895</v>
      </c>
      <c r="F256" t="s">
        <v>18819</v>
      </c>
      <c r="J256">
        <v>5.55</v>
      </c>
      <c r="K256">
        <v>1.39</v>
      </c>
      <c r="L256">
        <v>0</v>
      </c>
      <c r="N256">
        <v>0</v>
      </c>
      <c r="P256">
        <v>0</v>
      </c>
      <c r="R256">
        <v>0</v>
      </c>
      <c r="S256" s="3">
        <v>0</v>
      </c>
      <c r="T256">
        <v>1</v>
      </c>
      <c r="U256" s="3">
        <v>1.39</v>
      </c>
    </row>
    <row r="257" spans="1:21" x14ac:dyDescent="0.25">
      <c r="A257" t="s">
        <v>1231</v>
      </c>
      <c r="B257" t="s">
        <v>339</v>
      </c>
      <c r="C257" t="s">
        <v>187</v>
      </c>
      <c r="D257" t="s">
        <v>18522</v>
      </c>
      <c r="E257" t="s">
        <v>18917</v>
      </c>
      <c r="F257" t="s">
        <v>18819</v>
      </c>
      <c r="J257">
        <v>1.49</v>
      </c>
      <c r="K257">
        <v>0.71</v>
      </c>
      <c r="L257">
        <v>0</v>
      </c>
      <c r="N257">
        <v>0</v>
      </c>
      <c r="P257">
        <v>0</v>
      </c>
      <c r="R257">
        <v>0</v>
      </c>
      <c r="S257" s="3">
        <v>0</v>
      </c>
      <c r="T257">
        <v>0</v>
      </c>
      <c r="U257" s="3">
        <v>0</v>
      </c>
    </row>
    <row r="258" spans="1:21" x14ac:dyDescent="0.25">
      <c r="A258" t="s">
        <v>1232</v>
      </c>
      <c r="B258" t="s">
        <v>339</v>
      </c>
      <c r="C258" t="s">
        <v>187</v>
      </c>
      <c r="D258" t="s">
        <v>18523</v>
      </c>
      <c r="E258" t="s">
        <v>18920</v>
      </c>
      <c r="F258" t="s">
        <v>18819</v>
      </c>
      <c r="J258">
        <v>1.49</v>
      </c>
      <c r="K258">
        <v>0.8</v>
      </c>
      <c r="L258">
        <v>0</v>
      </c>
      <c r="N258">
        <v>0</v>
      </c>
      <c r="P258">
        <v>0</v>
      </c>
      <c r="R258">
        <v>0</v>
      </c>
      <c r="S258" s="3">
        <v>0</v>
      </c>
      <c r="T258">
        <v>1</v>
      </c>
      <c r="U258" s="3">
        <v>0.8</v>
      </c>
    </row>
    <row r="259" spans="1:21" x14ac:dyDescent="0.25">
      <c r="A259" t="s">
        <v>1233</v>
      </c>
      <c r="B259" t="s">
        <v>339</v>
      </c>
      <c r="C259" t="s">
        <v>187</v>
      </c>
      <c r="D259" t="s">
        <v>18524</v>
      </c>
      <c r="E259" t="s">
        <v>18711</v>
      </c>
      <c r="F259" t="s">
        <v>18819</v>
      </c>
      <c r="J259">
        <v>2.56</v>
      </c>
      <c r="K259">
        <v>1.0900000000000001</v>
      </c>
      <c r="L259">
        <v>0</v>
      </c>
      <c r="N259">
        <v>0</v>
      </c>
      <c r="P259">
        <v>0</v>
      </c>
      <c r="R259">
        <v>0</v>
      </c>
      <c r="S259" s="3">
        <v>0</v>
      </c>
      <c r="T259">
        <v>1</v>
      </c>
      <c r="U259" s="3">
        <v>1.0900000000000001</v>
      </c>
    </row>
    <row r="260" spans="1:21" x14ac:dyDescent="0.25">
      <c r="A260" t="s">
        <v>1234</v>
      </c>
      <c r="B260" t="s">
        <v>339</v>
      </c>
      <c r="C260" t="s">
        <v>187</v>
      </c>
      <c r="D260" t="s">
        <v>18525</v>
      </c>
      <c r="E260" t="s">
        <v>18711</v>
      </c>
      <c r="F260" t="s">
        <v>18819</v>
      </c>
      <c r="J260">
        <v>3.18</v>
      </c>
      <c r="K260">
        <v>0.97</v>
      </c>
      <c r="L260">
        <v>0</v>
      </c>
      <c r="N260">
        <v>0</v>
      </c>
      <c r="P260">
        <v>0</v>
      </c>
      <c r="R260">
        <v>0</v>
      </c>
      <c r="S260" s="3">
        <v>0</v>
      </c>
      <c r="T260">
        <v>0</v>
      </c>
      <c r="U260" s="3">
        <v>0</v>
      </c>
    </row>
    <row r="261" spans="1:21" x14ac:dyDescent="0.25">
      <c r="A261" t="s">
        <v>1235</v>
      </c>
      <c r="B261" t="s">
        <v>339</v>
      </c>
      <c r="C261" t="s">
        <v>187</v>
      </c>
      <c r="D261" t="s">
        <v>18526</v>
      </c>
      <c r="E261" t="s">
        <v>18921</v>
      </c>
      <c r="F261" t="s">
        <v>18819</v>
      </c>
      <c r="J261">
        <v>1.71</v>
      </c>
      <c r="K261">
        <v>0.51</v>
      </c>
      <c r="L261">
        <v>0</v>
      </c>
      <c r="N261">
        <v>0</v>
      </c>
      <c r="P261">
        <v>0</v>
      </c>
      <c r="R261">
        <v>0</v>
      </c>
      <c r="S261" s="3">
        <v>0</v>
      </c>
      <c r="T261">
        <v>1</v>
      </c>
      <c r="U261" s="3">
        <v>0.51</v>
      </c>
    </row>
    <row r="262" spans="1:21" x14ac:dyDescent="0.25">
      <c r="A262" t="s">
        <v>1236</v>
      </c>
      <c r="B262" t="s">
        <v>339</v>
      </c>
      <c r="C262" t="s">
        <v>187</v>
      </c>
      <c r="D262" t="s">
        <v>18527</v>
      </c>
      <c r="E262" t="s">
        <v>18922</v>
      </c>
      <c r="F262" t="s">
        <v>18819</v>
      </c>
      <c r="J262">
        <v>2.2200000000000002</v>
      </c>
      <c r="K262">
        <v>0.93</v>
      </c>
      <c r="L262">
        <v>0</v>
      </c>
      <c r="N262">
        <v>0</v>
      </c>
      <c r="P262">
        <v>0</v>
      </c>
      <c r="R262">
        <v>0</v>
      </c>
      <c r="S262" s="3">
        <v>0</v>
      </c>
      <c r="T262">
        <v>1</v>
      </c>
      <c r="U262" s="3">
        <v>0.93</v>
      </c>
    </row>
    <row r="263" spans="1:21" x14ac:dyDescent="0.25">
      <c r="A263" t="s">
        <v>1237</v>
      </c>
      <c r="B263" t="s">
        <v>339</v>
      </c>
      <c r="C263" t="s">
        <v>187</v>
      </c>
      <c r="D263" t="s">
        <v>18528</v>
      </c>
      <c r="E263" t="s">
        <v>18922</v>
      </c>
      <c r="F263" t="s">
        <v>18819</v>
      </c>
      <c r="J263">
        <v>6.72</v>
      </c>
      <c r="K263">
        <v>1.88</v>
      </c>
      <c r="L263">
        <v>0</v>
      </c>
      <c r="N263">
        <v>0</v>
      </c>
      <c r="P263">
        <v>0</v>
      </c>
      <c r="R263">
        <v>0</v>
      </c>
      <c r="S263" s="3">
        <v>0</v>
      </c>
      <c r="T263">
        <v>1</v>
      </c>
      <c r="U263" s="3">
        <v>1.88</v>
      </c>
    </row>
    <row r="264" spans="1:21" x14ac:dyDescent="0.25">
      <c r="A264" t="s">
        <v>1238</v>
      </c>
      <c r="B264" t="s">
        <v>339</v>
      </c>
      <c r="C264" t="s">
        <v>187</v>
      </c>
      <c r="D264" t="s">
        <v>18529</v>
      </c>
      <c r="E264" t="s">
        <v>19015</v>
      </c>
      <c r="F264" t="s">
        <v>18819</v>
      </c>
      <c r="J264">
        <v>1.74</v>
      </c>
      <c r="K264">
        <v>0.65</v>
      </c>
      <c r="L264">
        <v>0</v>
      </c>
      <c r="N264">
        <v>0</v>
      </c>
      <c r="P264">
        <v>0</v>
      </c>
      <c r="R264">
        <v>0</v>
      </c>
      <c r="S264" s="3">
        <v>0</v>
      </c>
      <c r="T264">
        <v>1</v>
      </c>
      <c r="U264" s="3">
        <v>0.65</v>
      </c>
    </row>
    <row r="265" spans="1:21" x14ac:dyDescent="0.25">
      <c r="A265" t="s">
        <v>1239</v>
      </c>
      <c r="B265" t="s">
        <v>339</v>
      </c>
      <c r="C265" t="s">
        <v>187</v>
      </c>
      <c r="D265" t="s">
        <v>18530</v>
      </c>
      <c r="E265" t="s">
        <v>19016</v>
      </c>
      <c r="F265" t="s">
        <v>18819</v>
      </c>
      <c r="J265">
        <v>3.15</v>
      </c>
      <c r="K265">
        <v>1.08</v>
      </c>
      <c r="L265">
        <v>0</v>
      </c>
      <c r="N265">
        <v>0</v>
      </c>
      <c r="P265">
        <v>0</v>
      </c>
      <c r="R265">
        <v>0</v>
      </c>
      <c r="S265" s="3">
        <v>0</v>
      </c>
      <c r="T265">
        <v>0</v>
      </c>
      <c r="U265" s="3">
        <v>0</v>
      </c>
    </row>
    <row r="266" spans="1:21" x14ac:dyDescent="0.25">
      <c r="M266" s="3">
        <f>SUM(M2:M265)</f>
        <v>0</v>
      </c>
      <c r="O266" s="3">
        <f>SUM(O2:O265)</f>
        <v>0</v>
      </c>
      <c r="Q266" s="3">
        <f>SUM(Q2:Q265)</f>
        <v>0</v>
      </c>
      <c r="S266" s="3">
        <f>SUM(S2:S265)</f>
        <v>2.3199999999999998</v>
      </c>
      <c r="U266" s="3">
        <f>SUM(U2:U265)</f>
        <v>152.36000000000007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66"/>
  <sheetViews>
    <sheetView workbookViewId="0"/>
  </sheetViews>
  <sheetFormatPr defaultRowHeight="15" x14ac:dyDescent="0.25"/>
  <sheetData>
    <row r="1" spans="1:21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480</v>
      </c>
      <c r="H1" s="1" t="s">
        <v>478</v>
      </c>
      <c r="I1" s="1" t="s">
        <v>479</v>
      </c>
      <c r="J1" s="1" t="s">
        <v>481</v>
      </c>
      <c r="K1" s="1" t="s">
        <v>476</v>
      </c>
      <c r="L1" s="1" t="s">
        <v>18421</v>
      </c>
      <c r="M1" s="1" t="s">
        <v>18422</v>
      </c>
      <c r="N1" s="1" t="s">
        <v>18423</v>
      </c>
      <c r="O1" s="1" t="s">
        <v>18424</v>
      </c>
      <c r="P1" s="1" t="s">
        <v>18417</v>
      </c>
      <c r="Q1" s="1" t="s">
        <v>18418</v>
      </c>
      <c r="R1" s="1" t="s">
        <v>18425</v>
      </c>
      <c r="S1" s="1" t="s">
        <v>18426</v>
      </c>
      <c r="T1" s="1" t="s">
        <v>18427</v>
      </c>
      <c r="U1" s="1" t="s">
        <v>18428</v>
      </c>
    </row>
    <row r="2" spans="1:21" x14ac:dyDescent="0.25">
      <c r="A2" t="s">
        <v>1240</v>
      </c>
      <c r="B2" t="s">
        <v>340</v>
      </c>
      <c r="C2" t="s">
        <v>188</v>
      </c>
      <c r="D2" t="s">
        <v>18429</v>
      </c>
      <c r="E2" t="s">
        <v>19017</v>
      </c>
      <c r="F2" t="s">
        <v>18816</v>
      </c>
      <c r="G2">
        <v>48.91</v>
      </c>
      <c r="H2">
        <v>18.97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T2">
        <v>0</v>
      </c>
    </row>
    <row r="3" spans="1:21" x14ac:dyDescent="0.25">
      <c r="A3" t="s">
        <v>1241</v>
      </c>
      <c r="B3" t="s">
        <v>340</v>
      </c>
      <c r="C3" t="s">
        <v>188</v>
      </c>
      <c r="D3" t="s">
        <v>18430</v>
      </c>
      <c r="E3" t="s">
        <v>19018</v>
      </c>
      <c r="F3" t="s">
        <v>18816</v>
      </c>
      <c r="G3">
        <v>130.63</v>
      </c>
      <c r="H3">
        <v>39.03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T3">
        <v>0</v>
      </c>
    </row>
    <row r="4" spans="1:21" x14ac:dyDescent="0.25">
      <c r="A4" t="s">
        <v>1242</v>
      </c>
      <c r="B4" t="s">
        <v>340</v>
      </c>
      <c r="C4" t="s">
        <v>188</v>
      </c>
      <c r="D4" t="s">
        <v>18431</v>
      </c>
      <c r="E4" t="s">
        <v>19019</v>
      </c>
      <c r="F4" t="s">
        <v>18819</v>
      </c>
      <c r="J4">
        <v>1.31</v>
      </c>
      <c r="K4">
        <v>0.52</v>
      </c>
      <c r="L4">
        <v>0</v>
      </c>
      <c r="N4">
        <v>0</v>
      </c>
      <c r="P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1243</v>
      </c>
      <c r="B5" t="s">
        <v>340</v>
      </c>
      <c r="C5" t="s">
        <v>188</v>
      </c>
      <c r="D5" t="s">
        <v>18432</v>
      </c>
      <c r="E5" t="s">
        <v>19020</v>
      </c>
      <c r="F5" t="s">
        <v>18819</v>
      </c>
      <c r="J5">
        <v>0.65</v>
      </c>
      <c r="K5">
        <v>0.22</v>
      </c>
      <c r="L5">
        <v>0</v>
      </c>
      <c r="N5">
        <v>0</v>
      </c>
      <c r="P5">
        <v>0</v>
      </c>
      <c r="R5">
        <v>0</v>
      </c>
      <c r="S5">
        <v>0</v>
      </c>
      <c r="T5">
        <v>1</v>
      </c>
      <c r="U5">
        <v>0.22</v>
      </c>
    </row>
    <row r="6" spans="1:21" x14ac:dyDescent="0.25">
      <c r="A6" t="s">
        <v>1244</v>
      </c>
      <c r="B6" t="s">
        <v>340</v>
      </c>
      <c r="C6" t="s">
        <v>188</v>
      </c>
      <c r="D6" t="s">
        <v>18433</v>
      </c>
      <c r="E6" t="s">
        <v>19021</v>
      </c>
      <c r="F6" t="s">
        <v>18819</v>
      </c>
      <c r="J6">
        <v>0.75</v>
      </c>
      <c r="K6">
        <v>0.25</v>
      </c>
      <c r="L6">
        <v>0</v>
      </c>
      <c r="N6">
        <v>0</v>
      </c>
      <c r="P6">
        <v>0</v>
      </c>
      <c r="R6">
        <v>0</v>
      </c>
      <c r="S6">
        <v>0</v>
      </c>
      <c r="T6">
        <v>1</v>
      </c>
      <c r="U6">
        <v>0.25</v>
      </c>
    </row>
    <row r="7" spans="1:21" x14ac:dyDescent="0.25">
      <c r="A7" t="s">
        <v>1245</v>
      </c>
      <c r="B7" t="s">
        <v>340</v>
      </c>
      <c r="C7" t="s">
        <v>188</v>
      </c>
      <c r="D7" t="s">
        <v>18531</v>
      </c>
      <c r="E7" t="s">
        <v>19022</v>
      </c>
      <c r="F7" t="s">
        <v>18819</v>
      </c>
      <c r="J7">
        <v>1.42</v>
      </c>
      <c r="K7">
        <v>0.6</v>
      </c>
      <c r="L7">
        <v>0</v>
      </c>
      <c r="N7">
        <v>0</v>
      </c>
      <c r="P7">
        <v>0</v>
      </c>
      <c r="R7">
        <v>0</v>
      </c>
      <c r="S7">
        <v>0</v>
      </c>
      <c r="T7">
        <v>1</v>
      </c>
      <c r="U7">
        <v>0.6</v>
      </c>
    </row>
    <row r="8" spans="1:21" x14ac:dyDescent="0.25">
      <c r="A8" t="s">
        <v>1246</v>
      </c>
      <c r="B8" t="s">
        <v>340</v>
      </c>
      <c r="C8" t="s">
        <v>188</v>
      </c>
      <c r="D8" t="s">
        <v>18532</v>
      </c>
      <c r="E8" t="s">
        <v>19023</v>
      </c>
      <c r="F8" t="s">
        <v>18817</v>
      </c>
      <c r="J8">
        <v>9</v>
      </c>
      <c r="K8">
        <v>4.1399999999999997</v>
      </c>
      <c r="L8">
        <v>0</v>
      </c>
      <c r="N8">
        <v>0</v>
      </c>
      <c r="P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1247</v>
      </c>
      <c r="B9" t="s">
        <v>340</v>
      </c>
      <c r="C9" t="s">
        <v>188</v>
      </c>
      <c r="D9" t="s">
        <v>18533</v>
      </c>
      <c r="E9" t="s">
        <v>19024</v>
      </c>
      <c r="F9" t="s">
        <v>18817</v>
      </c>
      <c r="J9">
        <v>5.92</v>
      </c>
      <c r="K9">
        <v>3.97</v>
      </c>
      <c r="L9">
        <v>0</v>
      </c>
      <c r="N9">
        <v>0</v>
      </c>
      <c r="P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1248</v>
      </c>
      <c r="B10" t="s">
        <v>340</v>
      </c>
      <c r="C10" t="s">
        <v>188</v>
      </c>
      <c r="D10" t="s">
        <v>18534</v>
      </c>
      <c r="E10" t="s">
        <v>18658</v>
      </c>
      <c r="J10">
        <v>0.89</v>
      </c>
      <c r="K10">
        <v>0.28000000000000003</v>
      </c>
      <c r="L10">
        <v>0</v>
      </c>
      <c r="N10">
        <v>0</v>
      </c>
      <c r="P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1249</v>
      </c>
      <c r="B11" t="s">
        <v>340</v>
      </c>
      <c r="C11" t="s">
        <v>188</v>
      </c>
      <c r="D11" t="s">
        <v>18535</v>
      </c>
      <c r="E11" t="s">
        <v>18659</v>
      </c>
      <c r="J11">
        <v>1.02</v>
      </c>
      <c r="K11">
        <v>0.32</v>
      </c>
      <c r="L11">
        <v>0</v>
      </c>
      <c r="N11">
        <v>0</v>
      </c>
      <c r="P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1250</v>
      </c>
      <c r="B12" t="s">
        <v>340</v>
      </c>
      <c r="C12" t="s">
        <v>188</v>
      </c>
      <c r="D12" t="s">
        <v>18536</v>
      </c>
      <c r="E12" t="s">
        <v>18660</v>
      </c>
      <c r="J12">
        <v>0.83</v>
      </c>
      <c r="K12">
        <v>0.21</v>
      </c>
      <c r="L12">
        <v>0</v>
      </c>
      <c r="N12">
        <v>0</v>
      </c>
      <c r="P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1251</v>
      </c>
      <c r="B13" t="s">
        <v>340</v>
      </c>
      <c r="C13" t="s">
        <v>188</v>
      </c>
      <c r="D13" t="s">
        <v>18537</v>
      </c>
      <c r="E13" t="s">
        <v>18561</v>
      </c>
      <c r="J13">
        <v>0.98</v>
      </c>
      <c r="K13">
        <v>0.27</v>
      </c>
      <c r="L13">
        <v>0</v>
      </c>
      <c r="N13">
        <v>0</v>
      </c>
      <c r="P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1252</v>
      </c>
      <c r="B14" t="s">
        <v>340</v>
      </c>
      <c r="C14" t="s">
        <v>188</v>
      </c>
      <c r="D14" t="s">
        <v>18434</v>
      </c>
      <c r="E14" t="s">
        <v>19018</v>
      </c>
      <c r="F14" t="s">
        <v>18816</v>
      </c>
      <c r="G14">
        <v>125.91</v>
      </c>
      <c r="H14">
        <v>56.78</v>
      </c>
      <c r="L14">
        <v>0</v>
      </c>
      <c r="M14">
        <v>0</v>
      </c>
      <c r="N14">
        <v>0</v>
      </c>
      <c r="O14">
        <v>0</v>
      </c>
      <c r="P14">
        <v>0</v>
      </c>
      <c r="R14">
        <v>0</v>
      </c>
      <c r="T14">
        <v>0</v>
      </c>
    </row>
    <row r="15" spans="1:21" x14ac:dyDescent="0.25">
      <c r="A15" t="s">
        <v>1253</v>
      </c>
      <c r="B15" t="s">
        <v>340</v>
      </c>
      <c r="C15" t="s">
        <v>188</v>
      </c>
      <c r="D15" t="s">
        <v>18538</v>
      </c>
      <c r="E15" t="s">
        <v>18562</v>
      </c>
      <c r="J15">
        <v>1.23</v>
      </c>
      <c r="K15">
        <v>0.36</v>
      </c>
      <c r="L15">
        <v>0</v>
      </c>
      <c r="N15">
        <v>0</v>
      </c>
      <c r="P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1254</v>
      </c>
      <c r="B16" t="s">
        <v>340</v>
      </c>
      <c r="C16" t="s">
        <v>188</v>
      </c>
      <c r="D16" t="s">
        <v>18539</v>
      </c>
      <c r="E16" t="s">
        <v>18563</v>
      </c>
      <c r="J16">
        <v>1.58</v>
      </c>
      <c r="K16">
        <v>0.25</v>
      </c>
      <c r="L16">
        <v>0</v>
      </c>
      <c r="N16">
        <v>0</v>
      </c>
      <c r="P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1255</v>
      </c>
      <c r="B17" t="s">
        <v>340</v>
      </c>
      <c r="C17" t="s">
        <v>188</v>
      </c>
      <c r="D17" t="s">
        <v>18435</v>
      </c>
      <c r="E17" t="s">
        <v>18724</v>
      </c>
      <c r="F17" t="s">
        <v>18816</v>
      </c>
      <c r="G17">
        <v>136.28</v>
      </c>
      <c r="H17">
        <v>50.29</v>
      </c>
      <c r="L17">
        <v>0</v>
      </c>
      <c r="M17">
        <v>0</v>
      </c>
      <c r="N17">
        <v>0</v>
      </c>
      <c r="O17">
        <v>0</v>
      </c>
      <c r="P17">
        <v>0</v>
      </c>
      <c r="R17">
        <v>0</v>
      </c>
      <c r="T17">
        <v>0</v>
      </c>
    </row>
    <row r="18" spans="1:21" x14ac:dyDescent="0.25">
      <c r="A18" t="s">
        <v>1256</v>
      </c>
      <c r="B18" t="s">
        <v>340</v>
      </c>
      <c r="C18" t="s">
        <v>188</v>
      </c>
      <c r="D18" t="s">
        <v>18436</v>
      </c>
      <c r="E18" t="s">
        <v>19025</v>
      </c>
      <c r="F18" t="s">
        <v>18816</v>
      </c>
      <c r="G18">
        <v>40.17</v>
      </c>
      <c r="H18">
        <v>17.059999999999999</v>
      </c>
      <c r="L18">
        <v>0</v>
      </c>
      <c r="M18">
        <v>0</v>
      </c>
      <c r="N18">
        <v>1</v>
      </c>
      <c r="O18">
        <v>17.059999999999999</v>
      </c>
      <c r="P18">
        <v>0</v>
      </c>
      <c r="R18">
        <v>0</v>
      </c>
      <c r="T18">
        <v>0</v>
      </c>
    </row>
    <row r="19" spans="1:21" x14ac:dyDescent="0.25">
      <c r="A19" t="s">
        <v>1257</v>
      </c>
      <c r="B19" t="s">
        <v>340</v>
      </c>
      <c r="C19" t="s">
        <v>188</v>
      </c>
      <c r="D19" t="s">
        <v>18437</v>
      </c>
      <c r="E19" t="s">
        <v>19026</v>
      </c>
      <c r="F19" t="s">
        <v>18816</v>
      </c>
      <c r="G19">
        <v>78.42</v>
      </c>
      <c r="H19">
        <v>34.22</v>
      </c>
      <c r="L19">
        <v>0</v>
      </c>
      <c r="M19">
        <v>0</v>
      </c>
      <c r="N19">
        <v>0</v>
      </c>
      <c r="O19">
        <v>0</v>
      </c>
      <c r="P19">
        <v>0</v>
      </c>
      <c r="R19">
        <v>0</v>
      </c>
      <c r="T19">
        <v>0</v>
      </c>
    </row>
    <row r="20" spans="1:21" x14ac:dyDescent="0.25">
      <c r="A20" t="s">
        <v>1258</v>
      </c>
      <c r="B20" t="s">
        <v>340</v>
      </c>
      <c r="C20" t="s">
        <v>188</v>
      </c>
      <c r="D20" t="s">
        <v>18438</v>
      </c>
      <c r="E20" t="s">
        <v>19027</v>
      </c>
      <c r="F20" t="s">
        <v>18816</v>
      </c>
      <c r="G20">
        <v>71.989999999999995</v>
      </c>
      <c r="H20">
        <v>25.38</v>
      </c>
      <c r="L20">
        <v>0</v>
      </c>
      <c r="M20">
        <v>0</v>
      </c>
      <c r="N20">
        <v>0</v>
      </c>
      <c r="O20">
        <v>0</v>
      </c>
      <c r="P20">
        <v>0</v>
      </c>
      <c r="R20">
        <v>0</v>
      </c>
      <c r="T20">
        <v>0</v>
      </c>
    </row>
    <row r="21" spans="1:21" x14ac:dyDescent="0.25">
      <c r="A21" t="s">
        <v>1259</v>
      </c>
      <c r="B21" t="s">
        <v>340</v>
      </c>
      <c r="C21" t="s">
        <v>188</v>
      </c>
      <c r="D21" t="s">
        <v>18439</v>
      </c>
      <c r="E21" t="s">
        <v>19028</v>
      </c>
      <c r="F21" t="s">
        <v>18816</v>
      </c>
      <c r="G21">
        <v>70.59</v>
      </c>
      <c r="H21">
        <v>22.21</v>
      </c>
      <c r="L21">
        <v>0</v>
      </c>
      <c r="M21">
        <v>0</v>
      </c>
      <c r="N21">
        <v>0</v>
      </c>
      <c r="O21">
        <v>0</v>
      </c>
      <c r="P21">
        <v>0</v>
      </c>
      <c r="R21">
        <v>0</v>
      </c>
      <c r="T21">
        <v>0</v>
      </c>
    </row>
    <row r="22" spans="1:21" x14ac:dyDescent="0.25">
      <c r="A22" t="s">
        <v>1260</v>
      </c>
      <c r="B22" t="s">
        <v>340</v>
      </c>
      <c r="C22" t="s">
        <v>188</v>
      </c>
      <c r="D22" t="s">
        <v>18440</v>
      </c>
      <c r="E22" t="s">
        <v>19029</v>
      </c>
      <c r="F22" t="s">
        <v>18816</v>
      </c>
      <c r="G22">
        <v>312.66000000000003</v>
      </c>
      <c r="H22">
        <v>102.01</v>
      </c>
      <c r="L22">
        <v>0</v>
      </c>
      <c r="M22">
        <v>0</v>
      </c>
      <c r="N22">
        <v>0</v>
      </c>
      <c r="O22">
        <v>0</v>
      </c>
      <c r="P22">
        <v>0</v>
      </c>
      <c r="R22">
        <v>0</v>
      </c>
      <c r="T22">
        <v>0</v>
      </c>
    </row>
    <row r="23" spans="1:21" x14ac:dyDescent="0.25">
      <c r="A23" t="s">
        <v>1261</v>
      </c>
      <c r="B23" t="s">
        <v>340</v>
      </c>
      <c r="C23" t="s">
        <v>188</v>
      </c>
      <c r="D23" t="s">
        <v>18441</v>
      </c>
      <c r="E23" t="s">
        <v>19029</v>
      </c>
      <c r="F23" t="s">
        <v>18816</v>
      </c>
      <c r="G23">
        <v>194.19</v>
      </c>
      <c r="H23">
        <v>79.709999999999994</v>
      </c>
      <c r="L23">
        <v>0</v>
      </c>
      <c r="M23">
        <v>0</v>
      </c>
      <c r="N23">
        <v>0</v>
      </c>
      <c r="O23">
        <v>0</v>
      </c>
      <c r="P23">
        <v>0</v>
      </c>
      <c r="R23">
        <v>0</v>
      </c>
      <c r="T23">
        <v>0</v>
      </c>
    </row>
    <row r="24" spans="1:21" x14ac:dyDescent="0.25">
      <c r="A24" t="s">
        <v>1262</v>
      </c>
      <c r="B24" t="s">
        <v>340</v>
      </c>
      <c r="C24" t="s">
        <v>188</v>
      </c>
      <c r="D24" t="s">
        <v>18442</v>
      </c>
      <c r="E24" t="s">
        <v>19030</v>
      </c>
      <c r="F24" t="s">
        <v>18816</v>
      </c>
      <c r="G24">
        <v>18.98</v>
      </c>
      <c r="H24">
        <v>8.58</v>
      </c>
      <c r="L24">
        <v>0</v>
      </c>
      <c r="M24">
        <v>0</v>
      </c>
      <c r="N24">
        <v>0</v>
      </c>
      <c r="O24">
        <v>0</v>
      </c>
      <c r="P24">
        <v>0</v>
      </c>
      <c r="R24">
        <v>0</v>
      </c>
      <c r="T24">
        <v>0</v>
      </c>
    </row>
    <row r="25" spans="1:21" x14ac:dyDescent="0.25">
      <c r="A25" t="s">
        <v>1263</v>
      </c>
      <c r="B25" t="s">
        <v>340</v>
      </c>
      <c r="C25" t="s">
        <v>188</v>
      </c>
      <c r="D25" t="s">
        <v>18443</v>
      </c>
      <c r="E25" t="s">
        <v>19031</v>
      </c>
      <c r="F25" t="s">
        <v>18816</v>
      </c>
      <c r="G25">
        <v>44.21</v>
      </c>
      <c r="H25">
        <v>16.579999999999998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T25">
        <v>0</v>
      </c>
    </row>
    <row r="26" spans="1:21" x14ac:dyDescent="0.25">
      <c r="A26" t="s">
        <v>1264</v>
      </c>
      <c r="B26" t="s">
        <v>340</v>
      </c>
      <c r="C26" t="s">
        <v>188</v>
      </c>
      <c r="D26" t="s">
        <v>18444</v>
      </c>
      <c r="E26" t="s">
        <v>18720</v>
      </c>
      <c r="F26" t="s">
        <v>18817</v>
      </c>
      <c r="J26">
        <v>12.76</v>
      </c>
      <c r="K26">
        <v>5.25</v>
      </c>
      <c r="L26">
        <v>0</v>
      </c>
      <c r="N26">
        <v>0</v>
      </c>
      <c r="P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1265</v>
      </c>
      <c r="B27" t="s">
        <v>340</v>
      </c>
      <c r="C27" t="s">
        <v>188</v>
      </c>
      <c r="D27" t="s">
        <v>18445</v>
      </c>
      <c r="E27" t="s">
        <v>19032</v>
      </c>
      <c r="F27" t="s">
        <v>18817</v>
      </c>
      <c r="J27">
        <v>4.5</v>
      </c>
      <c r="K27">
        <v>2.76</v>
      </c>
      <c r="L27">
        <v>0</v>
      </c>
      <c r="N27">
        <v>0</v>
      </c>
      <c r="P27">
        <v>0</v>
      </c>
      <c r="R27">
        <v>0</v>
      </c>
      <c r="S27">
        <v>0</v>
      </c>
      <c r="T27">
        <v>1</v>
      </c>
      <c r="U27">
        <v>2.76</v>
      </c>
    </row>
    <row r="28" spans="1:21" x14ac:dyDescent="0.25">
      <c r="A28" t="s">
        <v>1266</v>
      </c>
      <c r="B28" t="s">
        <v>340</v>
      </c>
      <c r="C28" t="s">
        <v>188</v>
      </c>
      <c r="D28" t="s">
        <v>18446</v>
      </c>
      <c r="E28" t="s">
        <v>19033</v>
      </c>
      <c r="F28" t="s">
        <v>18817</v>
      </c>
      <c r="J28">
        <v>6.04</v>
      </c>
      <c r="K28">
        <v>1.97</v>
      </c>
      <c r="L28">
        <v>0</v>
      </c>
      <c r="N28">
        <v>0</v>
      </c>
      <c r="P28">
        <v>0</v>
      </c>
      <c r="R28">
        <v>0</v>
      </c>
      <c r="S28">
        <v>0</v>
      </c>
      <c r="T28">
        <v>1</v>
      </c>
      <c r="U28">
        <v>1.97</v>
      </c>
    </row>
    <row r="29" spans="1:21" x14ac:dyDescent="0.25">
      <c r="A29" t="s">
        <v>1267</v>
      </c>
      <c r="B29" t="s">
        <v>340</v>
      </c>
      <c r="C29" t="s">
        <v>188</v>
      </c>
      <c r="D29" t="s">
        <v>18447</v>
      </c>
      <c r="E29" t="s">
        <v>19034</v>
      </c>
      <c r="F29" t="s">
        <v>18817</v>
      </c>
      <c r="J29">
        <v>5.04</v>
      </c>
      <c r="K29">
        <v>2.06</v>
      </c>
      <c r="L29">
        <v>0</v>
      </c>
      <c r="N29">
        <v>0</v>
      </c>
      <c r="P29">
        <v>0</v>
      </c>
      <c r="R29">
        <v>0</v>
      </c>
      <c r="S29">
        <v>0</v>
      </c>
      <c r="T29">
        <v>1</v>
      </c>
      <c r="U29">
        <v>2.06</v>
      </c>
    </row>
    <row r="30" spans="1:21" x14ac:dyDescent="0.25">
      <c r="A30" t="s">
        <v>1268</v>
      </c>
      <c r="B30" t="s">
        <v>340</v>
      </c>
      <c r="C30" t="s">
        <v>188</v>
      </c>
      <c r="D30" t="s">
        <v>18448</v>
      </c>
      <c r="E30" t="s">
        <v>19035</v>
      </c>
      <c r="F30" t="s">
        <v>18817</v>
      </c>
      <c r="J30">
        <v>4.92</v>
      </c>
      <c r="K30">
        <v>3.19</v>
      </c>
      <c r="L30">
        <v>0</v>
      </c>
      <c r="N30">
        <v>0</v>
      </c>
      <c r="P30">
        <v>0</v>
      </c>
      <c r="R30">
        <v>0</v>
      </c>
      <c r="S30">
        <v>0</v>
      </c>
      <c r="T30">
        <v>1</v>
      </c>
      <c r="U30">
        <v>3.19</v>
      </c>
    </row>
    <row r="31" spans="1:21" x14ac:dyDescent="0.25">
      <c r="A31" t="s">
        <v>1269</v>
      </c>
      <c r="B31" t="s">
        <v>340</v>
      </c>
      <c r="C31" t="s">
        <v>188</v>
      </c>
      <c r="D31" t="s">
        <v>18449</v>
      </c>
      <c r="E31" t="s">
        <v>19036</v>
      </c>
      <c r="F31" t="s">
        <v>18817</v>
      </c>
      <c r="J31">
        <v>6.24</v>
      </c>
      <c r="K31">
        <v>3.63</v>
      </c>
      <c r="L31">
        <v>0</v>
      </c>
      <c r="N31">
        <v>0</v>
      </c>
      <c r="P31">
        <v>0</v>
      </c>
      <c r="R31">
        <v>0</v>
      </c>
      <c r="S31">
        <v>0</v>
      </c>
      <c r="T31">
        <v>1</v>
      </c>
      <c r="U31">
        <v>3.63</v>
      </c>
    </row>
    <row r="32" spans="1:21" x14ac:dyDescent="0.25">
      <c r="A32" t="s">
        <v>1270</v>
      </c>
      <c r="B32" t="s">
        <v>340</v>
      </c>
      <c r="C32" t="s">
        <v>188</v>
      </c>
      <c r="D32" t="s">
        <v>18450</v>
      </c>
      <c r="E32" t="s">
        <v>19037</v>
      </c>
      <c r="F32" t="s">
        <v>18818</v>
      </c>
      <c r="J32">
        <v>2.66</v>
      </c>
      <c r="K32">
        <v>1.89</v>
      </c>
      <c r="L32">
        <v>0</v>
      </c>
      <c r="N32">
        <v>0</v>
      </c>
      <c r="P32">
        <v>0</v>
      </c>
      <c r="R32">
        <v>0</v>
      </c>
      <c r="S32">
        <v>0</v>
      </c>
      <c r="T32">
        <v>1</v>
      </c>
      <c r="U32">
        <v>1.89</v>
      </c>
    </row>
    <row r="33" spans="1:21" x14ac:dyDescent="0.25">
      <c r="A33" t="s">
        <v>1271</v>
      </c>
      <c r="B33" t="s">
        <v>340</v>
      </c>
      <c r="C33" t="s">
        <v>188</v>
      </c>
      <c r="D33" t="s">
        <v>18451</v>
      </c>
      <c r="E33" t="s">
        <v>19038</v>
      </c>
      <c r="F33" t="s">
        <v>18818</v>
      </c>
      <c r="J33">
        <v>1.34</v>
      </c>
      <c r="K33">
        <v>0.41</v>
      </c>
      <c r="L33">
        <v>0</v>
      </c>
      <c r="N33">
        <v>0</v>
      </c>
      <c r="P33">
        <v>0</v>
      </c>
      <c r="R33">
        <v>0</v>
      </c>
      <c r="S33">
        <v>0</v>
      </c>
      <c r="T33">
        <v>1</v>
      </c>
      <c r="U33">
        <v>0.41</v>
      </c>
    </row>
    <row r="34" spans="1:21" x14ac:dyDescent="0.25">
      <c r="A34" t="s">
        <v>1272</v>
      </c>
      <c r="B34" t="s">
        <v>340</v>
      </c>
      <c r="C34" t="s">
        <v>188</v>
      </c>
      <c r="D34" t="s">
        <v>18452</v>
      </c>
      <c r="E34" t="s">
        <v>19039</v>
      </c>
      <c r="F34" t="s">
        <v>18818</v>
      </c>
      <c r="J34">
        <v>5.12</v>
      </c>
      <c r="K34">
        <v>1.95</v>
      </c>
      <c r="L34">
        <v>1</v>
      </c>
      <c r="N34">
        <v>0</v>
      </c>
      <c r="P34">
        <v>0</v>
      </c>
      <c r="R34">
        <v>1</v>
      </c>
      <c r="S34">
        <v>5.12</v>
      </c>
      <c r="T34">
        <v>0</v>
      </c>
      <c r="U34">
        <v>0</v>
      </c>
    </row>
    <row r="35" spans="1:21" x14ac:dyDescent="0.25">
      <c r="A35" t="s">
        <v>1273</v>
      </c>
      <c r="B35" t="s">
        <v>340</v>
      </c>
      <c r="C35" t="s">
        <v>188</v>
      </c>
      <c r="D35" t="s">
        <v>18453</v>
      </c>
      <c r="E35" t="s">
        <v>19039</v>
      </c>
      <c r="F35" t="s">
        <v>18818</v>
      </c>
      <c r="J35">
        <v>2.93</v>
      </c>
      <c r="K35">
        <v>2.04</v>
      </c>
      <c r="L35">
        <v>0</v>
      </c>
      <c r="N35">
        <v>0</v>
      </c>
      <c r="P35">
        <v>0</v>
      </c>
      <c r="R35">
        <v>0</v>
      </c>
      <c r="S35">
        <v>0</v>
      </c>
      <c r="T35">
        <v>1</v>
      </c>
      <c r="U35">
        <v>2.04</v>
      </c>
    </row>
    <row r="36" spans="1:21" x14ac:dyDescent="0.25">
      <c r="A36" t="s">
        <v>1274</v>
      </c>
      <c r="B36" t="s">
        <v>340</v>
      </c>
      <c r="C36" t="s">
        <v>188</v>
      </c>
      <c r="D36" t="s">
        <v>18454</v>
      </c>
      <c r="E36" t="s">
        <v>19040</v>
      </c>
      <c r="F36" t="s">
        <v>18816</v>
      </c>
      <c r="G36">
        <v>31.73</v>
      </c>
      <c r="H36">
        <v>16.12</v>
      </c>
      <c r="L36">
        <v>0</v>
      </c>
      <c r="M36">
        <v>0</v>
      </c>
      <c r="N36">
        <v>0</v>
      </c>
      <c r="O36">
        <v>0</v>
      </c>
      <c r="P36">
        <v>0</v>
      </c>
      <c r="R36">
        <v>0</v>
      </c>
      <c r="T36">
        <v>0</v>
      </c>
    </row>
    <row r="37" spans="1:21" x14ac:dyDescent="0.25">
      <c r="A37" t="s">
        <v>1275</v>
      </c>
      <c r="B37" t="s">
        <v>340</v>
      </c>
      <c r="C37" t="s">
        <v>188</v>
      </c>
      <c r="D37" t="s">
        <v>18455</v>
      </c>
      <c r="E37" t="s">
        <v>18606</v>
      </c>
      <c r="F37" t="s">
        <v>18818</v>
      </c>
      <c r="J37">
        <v>2.57</v>
      </c>
      <c r="K37">
        <v>0.66</v>
      </c>
      <c r="L37">
        <v>0</v>
      </c>
      <c r="N37">
        <v>0</v>
      </c>
      <c r="P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1276</v>
      </c>
      <c r="B38" t="s">
        <v>340</v>
      </c>
      <c r="C38" t="s">
        <v>188</v>
      </c>
      <c r="D38" t="s">
        <v>18456</v>
      </c>
      <c r="E38" t="s">
        <v>19041</v>
      </c>
      <c r="F38" t="s">
        <v>18818</v>
      </c>
      <c r="J38">
        <v>3.83</v>
      </c>
      <c r="K38">
        <v>1.31</v>
      </c>
      <c r="L38">
        <v>1</v>
      </c>
      <c r="N38">
        <v>0</v>
      </c>
      <c r="P38">
        <v>0</v>
      </c>
      <c r="R38">
        <v>1</v>
      </c>
      <c r="S38">
        <v>3.83</v>
      </c>
      <c r="T38">
        <v>0</v>
      </c>
      <c r="U38">
        <v>0</v>
      </c>
    </row>
    <row r="39" spans="1:21" x14ac:dyDescent="0.25">
      <c r="A39" t="s">
        <v>1277</v>
      </c>
      <c r="B39" t="s">
        <v>340</v>
      </c>
      <c r="C39" t="s">
        <v>188</v>
      </c>
      <c r="D39" t="s">
        <v>18457</v>
      </c>
      <c r="E39" t="s">
        <v>19041</v>
      </c>
      <c r="F39" t="s">
        <v>18818</v>
      </c>
      <c r="J39">
        <v>2.54</v>
      </c>
      <c r="K39">
        <v>0.67</v>
      </c>
      <c r="L39">
        <v>0</v>
      </c>
      <c r="N39">
        <v>0</v>
      </c>
      <c r="P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1278</v>
      </c>
      <c r="B40" t="s">
        <v>340</v>
      </c>
      <c r="C40" t="s">
        <v>188</v>
      </c>
      <c r="D40" t="s">
        <v>18458</v>
      </c>
      <c r="E40" t="s">
        <v>18574</v>
      </c>
      <c r="F40" t="s">
        <v>18818</v>
      </c>
      <c r="J40">
        <v>1.75</v>
      </c>
      <c r="K40">
        <v>0.61</v>
      </c>
      <c r="L40">
        <v>0</v>
      </c>
      <c r="N40">
        <v>0</v>
      </c>
      <c r="P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1279</v>
      </c>
      <c r="B41" t="s">
        <v>340</v>
      </c>
      <c r="C41" t="s">
        <v>188</v>
      </c>
      <c r="D41" t="s">
        <v>18459</v>
      </c>
      <c r="E41" t="s">
        <v>19042</v>
      </c>
      <c r="F41" t="s">
        <v>18818</v>
      </c>
      <c r="J41">
        <v>3.87</v>
      </c>
      <c r="K41">
        <v>1.62</v>
      </c>
      <c r="L41">
        <v>0</v>
      </c>
      <c r="N41">
        <v>0</v>
      </c>
      <c r="P41">
        <v>0</v>
      </c>
      <c r="R41">
        <v>0</v>
      </c>
      <c r="S41">
        <v>0</v>
      </c>
      <c r="T41">
        <v>1</v>
      </c>
      <c r="U41">
        <v>1.62</v>
      </c>
    </row>
    <row r="42" spans="1:21" x14ac:dyDescent="0.25">
      <c r="A42" t="s">
        <v>1280</v>
      </c>
      <c r="B42" t="s">
        <v>340</v>
      </c>
      <c r="C42" t="s">
        <v>188</v>
      </c>
      <c r="D42" t="s">
        <v>18460</v>
      </c>
      <c r="E42" t="s">
        <v>19043</v>
      </c>
      <c r="F42" t="s">
        <v>18818</v>
      </c>
      <c r="J42">
        <v>2.4300000000000002</v>
      </c>
      <c r="K42">
        <v>1.1599999999999999</v>
      </c>
      <c r="L42">
        <v>0</v>
      </c>
      <c r="N42">
        <v>0</v>
      </c>
      <c r="P42">
        <v>0</v>
      </c>
      <c r="R42">
        <v>0</v>
      </c>
      <c r="S42">
        <v>0</v>
      </c>
      <c r="T42">
        <v>1</v>
      </c>
      <c r="U42">
        <v>1.1599999999999999</v>
      </c>
    </row>
    <row r="43" spans="1:21" x14ac:dyDescent="0.25">
      <c r="A43" t="s">
        <v>1281</v>
      </c>
      <c r="B43" t="s">
        <v>340</v>
      </c>
      <c r="C43" t="s">
        <v>188</v>
      </c>
      <c r="D43" t="s">
        <v>18461</v>
      </c>
      <c r="E43" t="s">
        <v>18680</v>
      </c>
      <c r="F43" t="s">
        <v>18818</v>
      </c>
      <c r="J43">
        <v>1.82</v>
      </c>
      <c r="K43">
        <v>1.28</v>
      </c>
      <c r="L43">
        <v>0</v>
      </c>
      <c r="N43">
        <v>0</v>
      </c>
      <c r="P43">
        <v>0</v>
      </c>
      <c r="R43">
        <v>0</v>
      </c>
      <c r="S43">
        <v>0</v>
      </c>
      <c r="T43">
        <v>1</v>
      </c>
      <c r="U43">
        <v>1.28</v>
      </c>
    </row>
    <row r="44" spans="1:21" x14ac:dyDescent="0.25">
      <c r="A44" t="s">
        <v>1282</v>
      </c>
      <c r="B44" t="s">
        <v>340</v>
      </c>
      <c r="C44" t="s">
        <v>188</v>
      </c>
      <c r="D44" t="s">
        <v>18462</v>
      </c>
      <c r="E44" t="s">
        <v>19044</v>
      </c>
      <c r="F44" t="s">
        <v>18818</v>
      </c>
      <c r="J44">
        <v>1.64</v>
      </c>
      <c r="K44">
        <v>0.91</v>
      </c>
      <c r="L44">
        <v>1</v>
      </c>
      <c r="N44">
        <v>0</v>
      </c>
      <c r="P44">
        <v>0</v>
      </c>
      <c r="R44">
        <v>1</v>
      </c>
      <c r="S44">
        <v>1.64</v>
      </c>
      <c r="T44">
        <v>0</v>
      </c>
      <c r="U44">
        <v>0</v>
      </c>
    </row>
    <row r="45" spans="1:21" x14ac:dyDescent="0.25">
      <c r="A45" t="s">
        <v>1283</v>
      </c>
      <c r="B45" t="s">
        <v>340</v>
      </c>
      <c r="C45" t="s">
        <v>188</v>
      </c>
      <c r="D45" t="s">
        <v>18463</v>
      </c>
      <c r="E45" t="s">
        <v>19045</v>
      </c>
      <c r="F45" t="s">
        <v>18818</v>
      </c>
      <c r="J45">
        <v>1.53</v>
      </c>
      <c r="K45">
        <v>0.49</v>
      </c>
      <c r="L45">
        <v>0</v>
      </c>
      <c r="N45">
        <v>0</v>
      </c>
      <c r="P45">
        <v>0</v>
      </c>
      <c r="R45">
        <v>0</v>
      </c>
      <c r="S45">
        <v>0</v>
      </c>
      <c r="T45">
        <v>1</v>
      </c>
      <c r="U45">
        <v>0.49</v>
      </c>
    </row>
    <row r="46" spans="1:21" x14ac:dyDescent="0.25">
      <c r="A46" t="s">
        <v>1284</v>
      </c>
      <c r="B46" t="s">
        <v>340</v>
      </c>
      <c r="C46" t="s">
        <v>188</v>
      </c>
      <c r="D46" t="s">
        <v>18464</v>
      </c>
      <c r="E46" t="s">
        <v>19046</v>
      </c>
      <c r="F46" t="s">
        <v>18818</v>
      </c>
      <c r="J46">
        <v>1.66</v>
      </c>
      <c r="K46">
        <v>0.69</v>
      </c>
      <c r="L46">
        <v>0</v>
      </c>
      <c r="N46">
        <v>0</v>
      </c>
      <c r="P46">
        <v>0</v>
      </c>
      <c r="R46">
        <v>0</v>
      </c>
      <c r="S46">
        <v>0</v>
      </c>
      <c r="T46">
        <v>1</v>
      </c>
      <c r="U46">
        <v>0.69</v>
      </c>
    </row>
    <row r="47" spans="1:21" x14ac:dyDescent="0.25">
      <c r="A47" t="s">
        <v>1285</v>
      </c>
      <c r="B47" t="s">
        <v>340</v>
      </c>
      <c r="C47" t="s">
        <v>188</v>
      </c>
      <c r="D47" t="s">
        <v>18465</v>
      </c>
      <c r="E47" t="s">
        <v>19047</v>
      </c>
      <c r="F47" t="s">
        <v>18816</v>
      </c>
      <c r="G47">
        <v>219.65</v>
      </c>
      <c r="H47">
        <v>50.59</v>
      </c>
      <c r="L47">
        <v>0</v>
      </c>
      <c r="M47">
        <v>0</v>
      </c>
      <c r="N47">
        <v>0</v>
      </c>
      <c r="O47">
        <v>0</v>
      </c>
      <c r="P47">
        <v>0</v>
      </c>
      <c r="R47">
        <v>0</v>
      </c>
      <c r="T47">
        <v>0</v>
      </c>
    </row>
    <row r="48" spans="1:21" x14ac:dyDescent="0.25">
      <c r="A48" t="s">
        <v>1286</v>
      </c>
      <c r="B48" t="s">
        <v>340</v>
      </c>
      <c r="C48" t="s">
        <v>188</v>
      </c>
      <c r="D48" t="s">
        <v>18466</v>
      </c>
      <c r="E48" t="s">
        <v>18591</v>
      </c>
      <c r="F48" t="s">
        <v>18818</v>
      </c>
      <c r="J48">
        <v>1.8</v>
      </c>
      <c r="K48">
        <v>0.46</v>
      </c>
      <c r="L48">
        <v>0</v>
      </c>
      <c r="N48">
        <v>0</v>
      </c>
      <c r="P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1287</v>
      </c>
      <c r="B49" t="s">
        <v>340</v>
      </c>
      <c r="C49" t="s">
        <v>188</v>
      </c>
      <c r="D49" t="s">
        <v>18467</v>
      </c>
      <c r="E49" t="s">
        <v>19048</v>
      </c>
      <c r="F49" t="s">
        <v>18818</v>
      </c>
      <c r="J49">
        <v>3.52</v>
      </c>
      <c r="K49">
        <v>1.98</v>
      </c>
      <c r="L49">
        <v>1</v>
      </c>
      <c r="N49">
        <v>0</v>
      </c>
      <c r="P49">
        <v>0</v>
      </c>
      <c r="R49">
        <v>1</v>
      </c>
      <c r="S49">
        <v>3.52</v>
      </c>
      <c r="T49">
        <v>0</v>
      </c>
      <c r="U49">
        <v>0</v>
      </c>
    </row>
    <row r="50" spans="1:21" x14ac:dyDescent="0.25">
      <c r="A50" t="s">
        <v>1288</v>
      </c>
      <c r="B50" t="s">
        <v>340</v>
      </c>
      <c r="C50" t="s">
        <v>188</v>
      </c>
      <c r="D50" t="s">
        <v>18468</v>
      </c>
      <c r="E50" t="s">
        <v>19049</v>
      </c>
      <c r="F50" t="s">
        <v>18818</v>
      </c>
      <c r="J50">
        <v>4.58</v>
      </c>
      <c r="K50">
        <v>2.21</v>
      </c>
      <c r="L50">
        <v>0</v>
      </c>
      <c r="N50">
        <v>0</v>
      </c>
      <c r="P50">
        <v>0</v>
      </c>
      <c r="R50">
        <v>0</v>
      </c>
      <c r="S50">
        <v>0</v>
      </c>
      <c r="T50">
        <v>1</v>
      </c>
      <c r="U50">
        <v>2.21</v>
      </c>
    </row>
    <row r="51" spans="1:21" x14ac:dyDescent="0.25">
      <c r="A51" t="s">
        <v>1289</v>
      </c>
      <c r="B51" t="s">
        <v>340</v>
      </c>
      <c r="C51" t="s">
        <v>188</v>
      </c>
      <c r="D51" t="s">
        <v>18469</v>
      </c>
      <c r="E51" t="s">
        <v>19050</v>
      </c>
      <c r="F51" t="s">
        <v>18818</v>
      </c>
      <c r="J51">
        <v>1.76</v>
      </c>
      <c r="K51">
        <v>0.7</v>
      </c>
      <c r="L51">
        <v>0</v>
      </c>
      <c r="N51">
        <v>0</v>
      </c>
      <c r="P51">
        <v>0</v>
      </c>
      <c r="R51">
        <v>0</v>
      </c>
      <c r="S51">
        <v>0</v>
      </c>
      <c r="T51">
        <v>2</v>
      </c>
      <c r="U51">
        <v>1.4</v>
      </c>
    </row>
    <row r="52" spans="1:21" x14ac:dyDescent="0.25">
      <c r="A52" t="s">
        <v>1290</v>
      </c>
      <c r="B52" t="s">
        <v>340</v>
      </c>
      <c r="C52" t="s">
        <v>188</v>
      </c>
      <c r="D52" t="s">
        <v>18470</v>
      </c>
      <c r="E52" t="s">
        <v>19051</v>
      </c>
      <c r="F52" t="s">
        <v>18818</v>
      </c>
      <c r="J52">
        <v>2.2599999999999998</v>
      </c>
      <c r="K52">
        <v>1.1100000000000001</v>
      </c>
      <c r="L52">
        <v>0</v>
      </c>
      <c r="N52">
        <v>0</v>
      </c>
      <c r="P52">
        <v>0</v>
      </c>
      <c r="R52">
        <v>0</v>
      </c>
      <c r="S52">
        <v>0</v>
      </c>
      <c r="T52">
        <v>1</v>
      </c>
      <c r="U52">
        <v>1.1100000000000001</v>
      </c>
    </row>
    <row r="53" spans="1:21" x14ac:dyDescent="0.25">
      <c r="A53" t="s">
        <v>1291</v>
      </c>
      <c r="B53" t="s">
        <v>340</v>
      </c>
      <c r="C53" t="s">
        <v>188</v>
      </c>
      <c r="D53" t="s">
        <v>18471</v>
      </c>
      <c r="E53" t="s">
        <v>19052</v>
      </c>
      <c r="F53" t="s">
        <v>18818</v>
      </c>
      <c r="J53">
        <v>3.05</v>
      </c>
      <c r="K53">
        <v>1.81</v>
      </c>
      <c r="L53">
        <v>0</v>
      </c>
      <c r="N53">
        <v>0</v>
      </c>
      <c r="P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1292</v>
      </c>
      <c r="B54" t="s">
        <v>340</v>
      </c>
      <c r="C54" t="s">
        <v>188</v>
      </c>
      <c r="D54" t="s">
        <v>18472</v>
      </c>
      <c r="E54" t="s">
        <v>19053</v>
      </c>
      <c r="F54" t="s">
        <v>18818</v>
      </c>
      <c r="J54">
        <v>3.78</v>
      </c>
      <c r="K54">
        <v>2.15</v>
      </c>
      <c r="L54">
        <v>0</v>
      </c>
      <c r="N54">
        <v>0</v>
      </c>
      <c r="P54">
        <v>0</v>
      </c>
      <c r="R54">
        <v>0</v>
      </c>
      <c r="S54">
        <v>0</v>
      </c>
      <c r="T54">
        <v>2</v>
      </c>
      <c r="U54">
        <v>4.3</v>
      </c>
    </row>
    <row r="55" spans="1:21" x14ac:dyDescent="0.25">
      <c r="A55" t="s">
        <v>1293</v>
      </c>
      <c r="B55" t="s">
        <v>340</v>
      </c>
      <c r="C55" t="s">
        <v>188</v>
      </c>
      <c r="D55" t="s">
        <v>18473</v>
      </c>
      <c r="E55" t="s">
        <v>19053</v>
      </c>
      <c r="F55" t="s">
        <v>18818</v>
      </c>
      <c r="J55">
        <v>4.93</v>
      </c>
      <c r="K55">
        <v>1.57</v>
      </c>
      <c r="L55">
        <v>0</v>
      </c>
      <c r="N55">
        <v>0</v>
      </c>
      <c r="P55">
        <v>0</v>
      </c>
      <c r="R55">
        <v>0</v>
      </c>
      <c r="S55">
        <v>0</v>
      </c>
      <c r="T55">
        <v>1</v>
      </c>
      <c r="U55">
        <v>1.57</v>
      </c>
    </row>
    <row r="56" spans="1:21" x14ac:dyDescent="0.25">
      <c r="A56" t="s">
        <v>1294</v>
      </c>
      <c r="B56" t="s">
        <v>340</v>
      </c>
      <c r="C56" t="s">
        <v>188</v>
      </c>
      <c r="D56" t="s">
        <v>18474</v>
      </c>
      <c r="E56" t="s">
        <v>18753</v>
      </c>
      <c r="F56" t="s">
        <v>18818</v>
      </c>
      <c r="J56">
        <v>1.66</v>
      </c>
      <c r="K56">
        <v>0.56999999999999995</v>
      </c>
      <c r="L56">
        <v>0</v>
      </c>
      <c r="N56">
        <v>0</v>
      </c>
      <c r="P56">
        <v>0</v>
      </c>
      <c r="R56">
        <v>0</v>
      </c>
      <c r="S56">
        <v>0</v>
      </c>
      <c r="T56">
        <v>1</v>
      </c>
      <c r="U56">
        <v>0.56999999999999995</v>
      </c>
    </row>
    <row r="57" spans="1:21" x14ac:dyDescent="0.25">
      <c r="A57" t="s">
        <v>1295</v>
      </c>
      <c r="B57" t="s">
        <v>340</v>
      </c>
      <c r="C57" t="s">
        <v>188</v>
      </c>
      <c r="D57" t="s">
        <v>18475</v>
      </c>
      <c r="E57" t="s">
        <v>19054</v>
      </c>
      <c r="F57" t="s">
        <v>18818</v>
      </c>
      <c r="J57">
        <v>1.25</v>
      </c>
      <c r="K57">
        <v>0.5</v>
      </c>
      <c r="L57">
        <v>0</v>
      </c>
      <c r="N57">
        <v>0</v>
      </c>
      <c r="P57">
        <v>0</v>
      </c>
      <c r="R57">
        <v>0</v>
      </c>
      <c r="S57">
        <v>0</v>
      </c>
      <c r="T57">
        <v>1</v>
      </c>
      <c r="U57">
        <v>0.5</v>
      </c>
    </row>
    <row r="58" spans="1:21" x14ac:dyDescent="0.25">
      <c r="A58" t="s">
        <v>1296</v>
      </c>
      <c r="B58" t="s">
        <v>340</v>
      </c>
      <c r="C58" t="s">
        <v>188</v>
      </c>
      <c r="D58" t="s">
        <v>18476</v>
      </c>
      <c r="E58" t="s">
        <v>19047</v>
      </c>
      <c r="F58" t="s">
        <v>18816</v>
      </c>
      <c r="G58">
        <v>113.83</v>
      </c>
      <c r="H58">
        <v>60.46</v>
      </c>
      <c r="L58">
        <v>0</v>
      </c>
      <c r="M58">
        <v>0</v>
      </c>
      <c r="N58">
        <v>0</v>
      </c>
      <c r="O58">
        <v>0</v>
      </c>
      <c r="P58">
        <v>0</v>
      </c>
      <c r="R58">
        <v>0</v>
      </c>
      <c r="T58">
        <v>0</v>
      </c>
    </row>
    <row r="59" spans="1:21" x14ac:dyDescent="0.25">
      <c r="A59" t="s">
        <v>1297</v>
      </c>
      <c r="B59" t="s">
        <v>340</v>
      </c>
      <c r="C59" t="s">
        <v>188</v>
      </c>
      <c r="D59" t="s">
        <v>18477</v>
      </c>
      <c r="E59" t="s">
        <v>19055</v>
      </c>
      <c r="F59" t="s">
        <v>18818</v>
      </c>
      <c r="J59">
        <v>2.5099999999999998</v>
      </c>
      <c r="K59">
        <v>1.5</v>
      </c>
      <c r="L59">
        <v>0</v>
      </c>
      <c r="N59">
        <v>0</v>
      </c>
      <c r="P59">
        <v>0</v>
      </c>
      <c r="R59">
        <v>0</v>
      </c>
      <c r="S59">
        <v>0</v>
      </c>
      <c r="T59">
        <v>1</v>
      </c>
      <c r="U59">
        <v>1.5</v>
      </c>
    </row>
    <row r="60" spans="1:21" x14ac:dyDescent="0.25">
      <c r="A60" t="s">
        <v>1298</v>
      </c>
      <c r="B60" t="s">
        <v>340</v>
      </c>
      <c r="C60" t="s">
        <v>188</v>
      </c>
      <c r="D60" t="s">
        <v>18478</v>
      </c>
      <c r="E60" t="s">
        <v>18719</v>
      </c>
      <c r="F60" t="s">
        <v>18818</v>
      </c>
      <c r="J60">
        <v>9.98</v>
      </c>
      <c r="K60">
        <v>3.54</v>
      </c>
      <c r="L60">
        <v>1</v>
      </c>
      <c r="N60">
        <v>0</v>
      </c>
      <c r="P60">
        <v>0</v>
      </c>
      <c r="R60">
        <v>1</v>
      </c>
      <c r="S60">
        <v>9.98</v>
      </c>
      <c r="T60">
        <v>0</v>
      </c>
      <c r="U60">
        <v>0</v>
      </c>
    </row>
    <row r="61" spans="1:21" x14ac:dyDescent="0.25">
      <c r="A61" t="s">
        <v>1299</v>
      </c>
      <c r="B61" t="s">
        <v>340</v>
      </c>
      <c r="C61" t="s">
        <v>188</v>
      </c>
      <c r="D61" t="s">
        <v>18479</v>
      </c>
      <c r="E61" t="s">
        <v>19056</v>
      </c>
      <c r="F61" t="s">
        <v>18818</v>
      </c>
      <c r="J61">
        <v>1.52</v>
      </c>
      <c r="K61">
        <v>0.57999999999999996</v>
      </c>
      <c r="L61">
        <v>0</v>
      </c>
      <c r="N61">
        <v>0</v>
      </c>
      <c r="P61">
        <v>0</v>
      </c>
      <c r="R61">
        <v>0</v>
      </c>
      <c r="S61">
        <v>0</v>
      </c>
      <c r="T61">
        <v>1</v>
      </c>
      <c r="U61">
        <v>0.57999999999999996</v>
      </c>
    </row>
    <row r="62" spans="1:21" x14ac:dyDescent="0.25">
      <c r="A62" t="s">
        <v>1300</v>
      </c>
      <c r="B62" t="s">
        <v>340</v>
      </c>
      <c r="C62" t="s">
        <v>188</v>
      </c>
      <c r="D62" t="s">
        <v>18480</v>
      </c>
      <c r="E62" t="s">
        <v>19057</v>
      </c>
      <c r="F62" t="s">
        <v>18819</v>
      </c>
      <c r="J62">
        <v>2.15</v>
      </c>
      <c r="K62">
        <v>0.59</v>
      </c>
      <c r="L62">
        <v>0</v>
      </c>
      <c r="N62">
        <v>0</v>
      </c>
      <c r="P62">
        <v>0</v>
      </c>
      <c r="R62">
        <v>0</v>
      </c>
      <c r="S62">
        <v>0</v>
      </c>
      <c r="T62">
        <v>2</v>
      </c>
      <c r="U62">
        <v>1.18</v>
      </c>
    </row>
    <row r="63" spans="1:21" x14ac:dyDescent="0.25">
      <c r="A63" t="s">
        <v>1301</v>
      </c>
      <c r="B63" t="s">
        <v>340</v>
      </c>
      <c r="C63" t="s">
        <v>188</v>
      </c>
      <c r="D63" t="s">
        <v>18481</v>
      </c>
      <c r="E63" t="s">
        <v>19057</v>
      </c>
      <c r="F63" t="s">
        <v>18819</v>
      </c>
      <c r="J63">
        <v>3.09</v>
      </c>
      <c r="K63">
        <v>0.72</v>
      </c>
      <c r="L63">
        <v>0</v>
      </c>
      <c r="N63">
        <v>0</v>
      </c>
      <c r="P63">
        <v>0</v>
      </c>
      <c r="R63">
        <v>0</v>
      </c>
      <c r="S63">
        <v>0</v>
      </c>
      <c r="T63">
        <v>1</v>
      </c>
      <c r="U63">
        <v>0.72</v>
      </c>
    </row>
    <row r="64" spans="1:21" x14ac:dyDescent="0.25">
      <c r="A64" t="s">
        <v>1302</v>
      </c>
      <c r="B64" t="s">
        <v>340</v>
      </c>
      <c r="C64" t="s">
        <v>188</v>
      </c>
      <c r="D64" t="s">
        <v>18482</v>
      </c>
      <c r="E64" t="s">
        <v>19058</v>
      </c>
      <c r="F64" t="s">
        <v>18819</v>
      </c>
      <c r="J64">
        <v>0.9</v>
      </c>
      <c r="K64">
        <v>0.28999999999999998</v>
      </c>
      <c r="L64">
        <v>0</v>
      </c>
      <c r="N64">
        <v>0</v>
      </c>
      <c r="P64">
        <v>0</v>
      </c>
      <c r="R64">
        <v>0</v>
      </c>
      <c r="S64">
        <v>0</v>
      </c>
      <c r="T64">
        <v>1</v>
      </c>
      <c r="U64">
        <v>0.28999999999999998</v>
      </c>
    </row>
    <row r="65" spans="1:21" x14ac:dyDescent="0.25">
      <c r="A65" t="s">
        <v>1303</v>
      </c>
      <c r="B65" t="s">
        <v>340</v>
      </c>
      <c r="C65" t="s">
        <v>188</v>
      </c>
      <c r="D65" t="s">
        <v>18483</v>
      </c>
      <c r="E65" t="s">
        <v>19059</v>
      </c>
      <c r="F65" t="s">
        <v>18819</v>
      </c>
      <c r="J65">
        <v>3.57</v>
      </c>
      <c r="K65">
        <v>0.42</v>
      </c>
      <c r="L65">
        <v>1</v>
      </c>
      <c r="N65">
        <v>0</v>
      </c>
      <c r="P65">
        <v>0</v>
      </c>
      <c r="R65">
        <v>1</v>
      </c>
      <c r="S65">
        <v>3.57</v>
      </c>
      <c r="T65">
        <v>0</v>
      </c>
      <c r="U65">
        <v>0</v>
      </c>
    </row>
    <row r="66" spans="1:21" x14ac:dyDescent="0.25">
      <c r="A66" t="s">
        <v>1304</v>
      </c>
      <c r="B66" t="s">
        <v>340</v>
      </c>
      <c r="C66" t="s">
        <v>188</v>
      </c>
      <c r="D66" t="s">
        <v>18484</v>
      </c>
      <c r="E66" t="s">
        <v>19059</v>
      </c>
      <c r="F66" t="s">
        <v>18819</v>
      </c>
      <c r="J66">
        <v>1.82</v>
      </c>
      <c r="K66">
        <v>0.43</v>
      </c>
      <c r="L66">
        <v>0</v>
      </c>
      <c r="N66">
        <v>0</v>
      </c>
      <c r="P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1305</v>
      </c>
      <c r="B67" t="s">
        <v>340</v>
      </c>
      <c r="C67" t="s">
        <v>188</v>
      </c>
      <c r="D67" t="s">
        <v>18485</v>
      </c>
      <c r="E67" t="s">
        <v>19060</v>
      </c>
      <c r="F67" t="s">
        <v>18819</v>
      </c>
      <c r="J67">
        <v>1.07</v>
      </c>
      <c r="K67">
        <v>0.3</v>
      </c>
      <c r="L67">
        <v>0</v>
      </c>
      <c r="N67">
        <v>0</v>
      </c>
      <c r="P67">
        <v>0</v>
      </c>
      <c r="R67">
        <v>0</v>
      </c>
      <c r="S67">
        <v>0</v>
      </c>
      <c r="T67">
        <v>1</v>
      </c>
      <c r="U67">
        <v>0.3</v>
      </c>
    </row>
    <row r="68" spans="1:21" x14ac:dyDescent="0.25">
      <c r="A68" t="s">
        <v>1306</v>
      </c>
      <c r="B68" t="s">
        <v>340</v>
      </c>
      <c r="C68" t="s">
        <v>188</v>
      </c>
      <c r="D68" t="s">
        <v>18486</v>
      </c>
      <c r="E68" t="s">
        <v>19061</v>
      </c>
      <c r="F68" t="s">
        <v>18819</v>
      </c>
      <c r="J68">
        <v>1.32</v>
      </c>
      <c r="K68">
        <v>0.43</v>
      </c>
      <c r="L68">
        <v>0</v>
      </c>
      <c r="N68">
        <v>0</v>
      </c>
      <c r="P68">
        <v>0</v>
      </c>
      <c r="R68">
        <v>0</v>
      </c>
      <c r="S68">
        <v>0</v>
      </c>
      <c r="T68">
        <v>1</v>
      </c>
      <c r="U68">
        <v>0.43</v>
      </c>
    </row>
    <row r="69" spans="1:21" x14ac:dyDescent="0.25">
      <c r="A69" t="s">
        <v>1307</v>
      </c>
      <c r="B69" t="s">
        <v>340</v>
      </c>
      <c r="C69" t="s">
        <v>188</v>
      </c>
      <c r="D69" t="s">
        <v>18487</v>
      </c>
      <c r="E69" t="s">
        <v>19062</v>
      </c>
      <c r="F69" t="s">
        <v>18816</v>
      </c>
      <c r="G69">
        <v>69.08</v>
      </c>
      <c r="H69">
        <v>22.27</v>
      </c>
      <c r="L69">
        <v>0</v>
      </c>
      <c r="M69">
        <v>0</v>
      </c>
      <c r="N69">
        <v>0</v>
      </c>
      <c r="O69">
        <v>0</v>
      </c>
      <c r="P69">
        <v>0</v>
      </c>
      <c r="R69">
        <v>0</v>
      </c>
      <c r="T69">
        <v>0</v>
      </c>
    </row>
    <row r="70" spans="1:21" x14ac:dyDescent="0.25">
      <c r="A70" t="s">
        <v>1308</v>
      </c>
      <c r="B70" t="s">
        <v>340</v>
      </c>
      <c r="C70" t="s">
        <v>188</v>
      </c>
      <c r="D70" t="s">
        <v>18488</v>
      </c>
      <c r="E70" t="s">
        <v>19063</v>
      </c>
      <c r="F70" t="s">
        <v>18819</v>
      </c>
      <c r="J70">
        <v>1.33</v>
      </c>
      <c r="K70">
        <v>0.45</v>
      </c>
      <c r="L70">
        <v>1</v>
      </c>
      <c r="N70">
        <v>0</v>
      </c>
      <c r="P70">
        <v>0</v>
      </c>
      <c r="R70">
        <v>1</v>
      </c>
      <c r="S70">
        <v>1.33</v>
      </c>
      <c r="T70">
        <v>0</v>
      </c>
      <c r="U70">
        <v>0</v>
      </c>
    </row>
    <row r="71" spans="1:21" x14ac:dyDescent="0.25">
      <c r="A71" t="s">
        <v>1309</v>
      </c>
      <c r="B71" t="s">
        <v>340</v>
      </c>
      <c r="C71" t="s">
        <v>188</v>
      </c>
      <c r="D71" t="s">
        <v>18489</v>
      </c>
      <c r="E71" t="s">
        <v>19064</v>
      </c>
      <c r="F71" t="s">
        <v>18819</v>
      </c>
      <c r="J71">
        <v>0.83</v>
      </c>
      <c r="K71">
        <v>0.38</v>
      </c>
      <c r="L71">
        <v>0</v>
      </c>
      <c r="N71">
        <v>0</v>
      </c>
      <c r="P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1310</v>
      </c>
      <c r="B72" t="s">
        <v>340</v>
      </c>
      <c r="C72" t="s">
        <v>188</v>
      </c>
      <c r="D72" t="s">
        <v>18490</v>
      </c>
      <c r="E72" t="s">
        <v>18760</v>
      </c>
      <c r="F72" t="s">
        <v>18819</v>
      </c>
      <c r="J72">
        <v>1.18</v>
      </c>
      <c r="K72">
        <v>0.32</v>
      </c>
      <c r="L72">
        <v>0</v>
      </c>
      <c r="N72">
        <v>0</v>
      </c>
      <c r="P72">
        <v>0</v>
      </c>
      <c r="R72">
        <v>0</v>
      </c>
      <c r="S72">
        <v>0</v>
      </c>
      <c r="T72">
        <v>1</v>
      </c>
      <c r="U72">
        <v>0.32</v>
      </c>
    </row>
    <row r="73" spans="1:21" x14ac:dyDescent="0.25">
      <c r="A73" t="s">
        <v>1311</v>
      </c>
      <c r="B73" t="s">
        <v>340</v>
      </c>
      <c r="C73" t="s">
        <v>188</v>
      </c>
      <c r="D73" t="s">
        <v>18491</v>
      </c>
      <c r="E73" t="s">
        <v>19065</v>
      </c>
      <c r="F73" t="s">
        <v>18819</v>
      </c>
      <c r="J73">
        <v>0.95</v>
      </c>
      <c r="K73">
        <v>0.41</v>
      </c>
      <c r="L73">
        <v>0</v>
      </c>
      <c r="N73">
        <v>0</v>
      </c>
      <c r="P73">
        <v>0</v>
      </c>
      <c r="R73">
        <v>0</v>
      </c>
      <c r="S73">
        <v>0</v>
      </c>
      <c r="T73">
        <v>1</v>
      </c>
      <c r="U73">
        <v>0.41</v>
      </c>
    </row>
    <row r="74" spans="1:21" x14ac:dyDescent="0.25">
      <c r="A74" t="s">
        <v>1312</v>
      </c>
      <c r="B74" t="s">
        <v>340</v>
      </c>
      <c r="C74" t="s">
        <v>188</v>
      </c>
      <c r="D74" t="s">
        <v>18492</v>
      </c>
      <c r="E74" t="s">
        <v>19066</v>
      </c>
      <c r="F74" t="s">
        <v>18819</v>
      </c>
      <c r="J74">
        <v>1.06</v>
      </c>
      <c r="K74">
        <v>0.26</v>
      </c>
      <c r="L74">
        <v>0</v>
      </c>
      <c r="N74">
        <v>0</v>
      </c>
      <c r="P74">
        <v>0</v>
      </c>
      <c r="R74">
        <v>0</v>
      </c>
      <c r="S74">
        <v>0</v>
      </c>
      <c r="T74">
        <v>1</v>
      </c>
      <c r="U74">
        <v>0.26</v>
      </c>
    </row>
    <row r="75" spans="1:21" x14ac:dyDescent="0.25">
      <c r="A75" t="s">
        <v>1313</v>
      </c>
      <c r="B75" t="s">
        <v>340</v>
      </c>
      <c r="C75" t="s">
        <v>188</v>
      </c>
      <c r="D75" t="s">
        <v>18493</v>
      </c>
      <c r="E75" t="s">
        <v>19067</v>
      </c>
      <c r="F75" t="s">
        <v>18819</v>
      </c>
      <c r="J75">
        <v>1.19</v>
      </c>
      <c r="K75">
        <v>0.32</v>
      </c>
      <c r="L75">
        <v>1</v>
      </c>
      <c r="N75">
        <v>0</v>
      </c>
      <c r="P75">
        <v>0</v>
      </c>
      <c r="R75">
        <v>1</v>
      </c>
      <c r="S75">
        <v>1.19</v>
      </c>
      <c r="T75">
        <v>0</v>
      </c>
      <c r="U75">
        <v>0</v>
      </c>
    </row>
    <row r="76" spans="1:21" x14ac:dyDescent="0.25">
      <c r="A76" t="s">
        <v>1314</v>
      </c>
      <c r="B76" t="s">
        <v>340</v>
      </c>
      <c r="C76" t="s">
        <v>188</v>
      </c>
      <c r="D76" t="s">
        <v>18494</v>
      </c>
      <c r="E76" t="s">
        <v>18718</v>
      </c>
      <c r="F76" t="s">
        <v>18819</v>
      </c>
      <c r="J76">
        <v>1.0900000000000001</v>
      </c>
      <c r="K76">
        <v>0.32</v>
      </c>
      <c r="L76">
        <v>1</v>
      </c>
      <c r="N76">
        <v>0</v>
      </c>
      <c r="P76">
        <v>0</v>
      </c>
      <c r="R76">
        <v>1</v>
      </c>
      <c r="S76">
        <v>1.0900000000000001</v>
      </c>
      <c r="T76">
        <v>0</v>
      </c>
      <c r="U76">
        <v>0</v>
      </c>
    </row>
    <row r="77" spans="1:21" x14ac:dyDescent="0.25">
      <c r="A77" t="s">
        <v>1315</v>
      </c>
      <c r="B77" t="s">
        <v>340</v>
      </c>
      <c r="C77" t="s">
        <v>188</v>
      </c>
      <c r="D77" t="s">
        <v>18495</v>
      </c>
      <c r="E77" t="s">
        <v>19068</v>
      </c>
      <c r="F77" t="s">
        <v>18819</v>
      </c>
      <c r="J77">
        <v>1.04</v>
      </c>
      <c r="K77">
        <v>0.46</v>
      </c>
      <c r="L77">
        <v>0</v>
      </c>
      <c r="N77">
        <v>0</v>
      </c>
      <c r="P77">
        <v>0</v>
      </c>
      <c r="R77">
        <v>0</v>
      </c>
      <c r="S77">
        <v>0</v>
      </c>
      <c r="T77">
        <v>1</v>
      </c>
      <c r="U77">
        <v>0.46</v>
      </c>
    </row>
    <row r="78" spans="1:21" x14ac:dyDescent="0.25">
      <c r="A78" t="s">
        <v>1316</v>
      </c>
      <c r="B78" t="s">
        <v>340</v>
      </c>
      <c r="C78" t="s">
        <v>188</v>
      </c>
      <c r="D78" t="s">
        <v>18496</v>
      </c>
      <c r="E78" t="s">
        <v>18701</v>
      </c>
      <c r="F78" t="s">
        <v>18819</v>
      </c>
      <c r="J78">
        <v>0.85</v>
      </c>
      <c r="K78">
        <v>0.25</v>
      </c>
      <c r="L78">
        <v>0</v>
      </c>
      <c r="N78">
        <v>0</v>
      </c>
      <c r="P78">
        <v>0</v>
      </c>
      <c r="R78">
        <v>0</v>
      </c>
      <c r="S78">
        <v>0</v>
      </c>
      <c r="T78">
        <v>1</v>
      </c>
      <c r="U78">
        <v>0.25</v>
      </c>
    </row>
    <row r="79" spans="1:21" x14ac:dyDescent="0.25">
      <c r="A79" t="s">
        <v>1317</v>
      </c>
      <c r="B79" t="s">
        <v>340</v>
      </c>
      <c r="C79" t="s">
        <v>188</v>
      </c>
      <c r="D79" t="s">
        <v>18497</v>
      </c>
      <c r="E79" t="s">
        <v>18613</v>
      </c>
      <c r="F79" t="s">
        <v>18819</v>
      </c>
      <c r="J79">
        <v>1.31</v>
      </c>
      <c r="K79">
        <v>0.53</v>
      </c>
      <c r="L79">
        <v>0</v>
      </c>
      <c r="N79">
        <v>0</v>
      </c>
      <c r="P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1318</v>
      </c>
      <c r="B80" t="s">
        <v>340</v>
      </c>
      <c r="C80" t="s">
        <v>188</v>
      </c>
      <c r="D80" t="s">
        <v>18498</v>
      </c>
      <c r="E80" t="s">
        <v>19069</v>
      </c>
      <c r="F80" t="s">
        <v>18816</v>
      </c>
      <c r="G80">
        <v>24.91</v>
      </c>
      <c r="H80">
        <v>5.52</v>
      </c>
      <c r="L80">
        <v>0</v>
      </c>
      <c r="M80">
        <v>0</v>
      </c>
      <c r="N80">
        <v>1</v>
      </c>
      <c r="O80">
        <v>5.52</v>
      </c>
      <c r="P80">
        <v>0</v>
      </c>
      <c r="R80">
        <v>0</v>
      </c>
      <c r="T80">
        <v>0</v>
      </c>
    </row>
    <row r="81" spans="1:21" x14ac:dyDescent="0.25">
      <c r="A81" t="s">
        <v>1319</v>
      </c>
      <c r="B81" t="s">
        <v>340</v>
      </c>
      <c r="C81" t="s">
        <v>188</v>
      </c>
      <c r="D81" t="s">
        <v>18499</v>
      </c>
      <c r="E81" t="s">
        <v>18615</v>
      </c>
      <c r="F81" t="s">
        <v>18819</v>
      </c>
      <c r="J81">
        <v>8.02</v>
      </c>
      <c r="K81">
        <v>1.25</v>
      </c>
      <c r="L81">
        <v>0</v>
      </c>
      <c r="N81">
        <v>0</v>
      </c>
      <c r="P81">
        <v>0</v>
      </c>
      <c r="R81">
        <v>0</v>
      </c>
      <c r="S81">
        <v>0</v>
      </c>
      <c r="T81">
        <v>1</v>
      </c>
      <c r="U81">
        <v>1.25</v>
      </c>
    </row>
    <row r="82" spans="1:21" x14ac:dyDescent="0.25">
      <c r="A82" t="s">
        <v>1320</v>
      </c>
      <c r="B82" t="s">
        <v>340</v>
      </c>
      <c r="C82" t="s">
        <v>188</v>
      </c>
      <c r="D82" t="s">
        <v>18500</v>
      </c>
      <c r="E82" t="s">
        <v>19070</v>
      </c>
      <c r="F82" t="s">
        <v>18819</v>
      </c>
      <c r="J82">
        <v>1.32</v>
      </c>
      <c r="K82">
        <v>0.7</v>
      </c>
      <c r="L82">
        <v>0</v>
      </c>
      <c r="N82">
        <v>0</v>
      </c>
      <c r="P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1321</v>
      </c>
      <c r="B83" t="s">
        <v>340</v>
      </c>
      <c r="C83" t="s">
        <v>188</v>
      </c>
      <c r="D83" t="s">
        <v>18501</v>
      </c>
      <c r="E83" t="s">
        <v>19071</v>
      </c>
      <c r="F83" t="s">
        <v>18819</v>
      </c>
      <c r="J83">
        <v>1.55</v>
      </c>
      <c r="K83">
        <v>0.54</v>
      </c>
      <c r="L83">
        <v>0</v>
      </c>
      <c r="N83">
        <v>0</v>
      </c>
      <c r="P83">
        <v>0</v>
      </c>
      <c r="R83">
        <v>0</v>
      </c>
      <c r="S83">
        <v>0</v>
      </c>
      <c r="T83">
        <v>1</v>
      </c>
      <c r="U83">
        <v>0.54</v>
      </c>
    </row>
    <row r="84" spans="1:21" x14ac:dyDescent="0.25">
      <c r="A84" t="s">
        <v>1322</v>
      </c>
      <c r="B84" t="s">
        <v>340</v>
      </c>
      <c r="C84" t="s">
        <v>188</v>
      </c>
      <c r="D84" t="s">
        <v>18502</v>
      </c>
      <c r="E84" t="s">
        <v>18765</v>
      </c>
      <c r="F84" t="s">
        <v>18819</v>
      </c>
      <c r="J84">
        <v>1.34</v>
      </c>
      <c r="K84">
        <v>0.77</v>
      </c>
      <c r="L84">
        <v>0</v>
      </c>
      <c r="N84">
        <v>0</v>
      </c>
      <c r="P84">
        <v>0</v>
      </c>
      <c r="R84">
        <v>0</v>
      </c>
      <c r="S84">
        <v>0</v>
      </c>
      <c r="T84">
        <v>1</v>
      </c>
      <c r="U84">
        <v>0.77</v>
      </c>
    </row>
    <row r="85" spans="1:21" x14ac:dyDescent="0.25">
      <c r="A85" t="s">
        <v>1323</v>
      </c>
      <c r="B85" t="s">
        <v>340</v>
      </c>
      <c r="C85" t="s">
        <v>188</v>
      </c>
      <c r="D85" t="s">
        <v>18503</v>
      </c>
      <c r="E85" t="s">
        <v>19072</v>
      </c>
      <c r="F85" t="s">
        <v>18819</v>
      </c>
      <c r="J85">
        <v>1.1200000000000001</v>
      </c>
      <c r="K85">
        <v>0.33</v>
      </c>
      <c r="L85">
        <v>0</v>
      </c>
      <c r="N85">
        <v>0</v>
      </c>
      <c r="P85">
        <v>0</v>
      </c>
      <c r="R85">
        <v>0</v>
      </c>
      <c r="S85">
        <v>0</v>
      </c>
      <c r="T85">
        <v>1</v>
      </c>
      <c r="U85">
        <v>0.33</v>
      </c>
    </row>
    <row r="86" spans="1:21" x14ac:dyDescent="0.25">
      <c r="A86" t="s">
        <v>1324</v>
      </c>
      <c r="B86" t="s">
        <v>340</v>
      </c>
      <c r="C86" t="s">
        <v>188</v>
      </c>
      <c r="D86" t="s">
        <v>18504</v>
      </c>
      <c r="E86" t="s">
        <v>19073</v>
      </c>
      <c r="F86" t="s">
        <v>18819</v>
      </c>
      <c r="J86">
        <v>1.1200000000000001</v>
      </c>
      <c r="K86">
        <v>0.35</v>
      </c>
      <c r="L86">
        <v>0</v>
      </c>
      <c r="N86">
        <v>0</v>
      </c>
      <c r="P86">
        <v>0</v>
      </c>
      <c r="R86">
        <v>0</v>
      </c>
      <c r="S86">
        <v>0</v>
      </c>
      <c r="T86">
        <v>1</v>
      </c>
      <c r="U86">
        <v>0.35</v>
      </c>
    </row>
    <row r="87" spans="1:21" x14ac:dyDescent="0.25">
      <c r="A87" t="s">
        <v>1325</v>
      </c>
      <c r="B87" t="s">
        <v>340</v>
      </c>
      <c r="C87" t="s">
        <v>188</v>
      </c>
      <c r="D87" t="s">
        <v>18505</v>
      </c>
      <c r="E87" t="s">
        <v>19074</v>
      </c>
      <c r="F87" t="s">
        <v>18819</v>
      </c>
      <c r="J87">
        <v>1.03</v>
      </c>
      <c r="K87">
        <v>0.38</v>
      </c>
      <c r="L87">
        <v>0</v>
      </c>
      <c r="N87">
        <v>0</v>
      </c>
      <c r="P87">
        <v>0</v>
      </c>
      <c r="R87">
        <v>0</v>
      </c>
      <c r="S87">
        <v>0</v>
      </c>
      <c r="T87">
        <v>1</v>
      </c>
      <c r="U87">
        <v>0.38</v>
      </c>
    </row>
    <row r="88" spans="1:21" x14ac:dyDescent="0.25">
      <c r="A88" t="s">
        <v>1326</v>
      </c>
      <c r="B88" t="s">
        <v>340</v>
      </c>
      <c r="C88" t="s">
        <v>188</v>
      </c>
      <c r="D88" t="s">
        <v>18506</v>
      </c>
      <c r="E88" t="s">
        <v>19075</v>
      </c>
      <c r="F88" t="s">
        <v>18819</v>
      </c>
      <c r="J88">
        <v>1.25</v>
      </c>
      <c r="K88">
        <v>0.54</v>
      </c>
      <c r="L88">
        <v>0</v>
      </c>
      <c r="N88">
        <v>0</v>
      </c>
      <c r="P88">
        <v>0</v>
      </c>
      <c r="R88">
        <v>0</v>
      </c>
      <c r="S88">
        <v>0</v>
      </c>
      <c r="T88">
        <v>1</v>
      </c>
      <c r="U88">
        <v>0.54</v>
      </c>
    </row>
    <row r="89" spans="1:21" x14ac:dyDescent="0.25">
      <c r="A89" t="s">
        <v>1327</v>
      </c>
      <c r="B89" t="s">
        <v>340</v>
      </c>
      <c r="C89" t="s">
        <v>188</v>
      </c>
      <c r="D89" t="s">
        <v>18507</v>
      </c>
      <c r="E89" t="s">
        <v>19076</v>
      </c>
      <c r="F89" t="s">
        <v>18819</v>
      </c>
      <c r="J89">
        <v>0.94</v>
      </c>
      <c r="K89">
        <v>0.35</v>
      </c>
      <c r="L89">
        <v>0</v>
      </c>
      <c r="N89">
        <v>0</v>
      </c>
      <c r="P89">
        <v>0</v>
      </c>
      <c r="R89">
        <v>0</v>
      </c>
      <c r="S89">
        <v>0</v>
      </c>
      <c r="T89">
        <v>1</v>
      </c>
      <c r="U89">
        <v>0.35</v>
      </c>
    </row>
    <row r="90" spans="1:21" x14ac:dyDescent="0.25">
      <c r="A90" t="s">
        <v>1328</v>
      </c>
      <c r="B90" t="s">
        <v>340</v>
      </c>
      <c r="C90" t="s">
        <v>188</v>
      </c>
      <c r="D90" t="s">
        <v>18508</v>
      </c>
      <c r="E90" t="s">
        <v>19077</v>
      </c>
      <c r="F90" t="s">
        <v>18819</v>
      </c>
      <c r="J90">
        <v>0.86</v>
      </c>
      <c r="K90">
        <v>0.32</v>
      </c>
      <c r="L90">
        <v>0</v>
      </c>
      <c r="N90">
        <v>0</v>
      </c>
      <c r="P90">
        <v>0</v>
      </c>
      <c r="R90">
        <v>0</v>
      </c>
      <c r="S90">
        <v>0</v>
      </c>
      <c r="T90">
        <v>1</v>
      </c>
      <c r="U90">
        <v>0.32</v>
      </c>
    </row>
    <row r="91" spans="1:21" x14ac:dyDescent="0.25">
      <c r="A91" t="s">
        <v>1329</v>
      </c>
      <c r="B91" t="s">
        <v>340</v>
      </c>
      <c r="C91" t="s">
        <v>188</v>
      </c>
      <c r="D91" t="s">
        <v>18509</v>
      </c>
      <c r="E91" t="s">
        <v>19078</v>
      </c>
      <c r="F91" t="s">
        <v>18816</v>
      </c>
      <c r="G91">
        <v>50.74</v>
      </c>
      <c r="H91">
        <v>7.64</v>
      </c>
      <c r="L91">
        <v>0</v>
      </c>
      <c r="M91">
        <v>0</v>
      </c>
      <c r="N91">
        <v>1</v>
      </c>
      <c r="O91">
        <v>7.64</v>
      </c>
      <c r="P91">
        <v>0</v>
      </c>
      <c r="R91">
        <v>0</v>
      </c>
      <c r="T91">
        <v>0</v>
      </c>
    </row>
    <row r="92" spans="1:21" x14ac:dyDescent="0.25">
      <c r="A92" t="s">
        <v>1330</v>
      </c>
      <c r="B92" t="s">
        <v>340</v>
      </c>
      <c r="C92" t="s">
        <v>188</v>
      </c>
      <c r="D92" t="s">
        <v>18510</v>
      </c>
      <c r="E92" t="s">
        <v>19079</v>
      </c>
      <c r="F92" t="s">
        <v>18819</v>
      </c>
      <c r="J92">
        <v>2.0099999999999998</v>
      </c>
      <c r="K92">
        <v>0.48</v>
      </c>
      <c r="L92">
        <v>0</v>
      </c>
      <c r="N92">
        <v>0</v>
      </c>
      <c r="P92">
        <v>0</v>
      </c>
      <c r="R92">
        <v>0</v>
      </c>
      <c r="S92">
        <v>0</v>
      </c>
      <c r="T92">
        <v>1</v>
      </c>
      <c r="U92">
        <v>0.48</v>
      </c>
    </row>
    <row r="93" spans="1:21" x14ac:dyDescent="0.25">
      <c r="A93" t="s">
        <v>1331</v>
      </c>
      <c r="B93" t="s">
        <v>340</v>
      </c>
      <c r="C93" t="s">
        <v>188</v>
      </c>
      <c r="D93" t="s">
        <v>18511</v>
      </c>
      <c r="E93" t="s">
        <v>19079</v>
      </c>
      <c r="F93" t="s">
        <v>18819</v>
      </c>
      <c r="J93">
        <v>2.34</v>
      </c>
      <c r="K93">
        <v>0.92</v>
      </c>
      <c r="L93">
        <v>0</v>
      </c>
      <c r="N93">
        <v>0</v>
      </c>
      <c r="P93">
        <v>0</v>
      </c>
      <c r="R93">
        <v>0</v>
      </c>
      <c r="S93">
        <v>0</v>
      </c>
      <c r="T93">
        <v>2</v>
      </c>
      <c r="U93">
        <v>1.84</v>
      </c>
    </row>
    <row r="94" spans="1:21" x14ac:dyDescent="0.25">
      <c r="A94" t="s">
        <v>1332</v>
      </c>
      <c r="B94" t="s">
        <v>340</v>
      </c>
      <c r="C94" t="s">
        <v>188</v>
      </c>
      <c r="D94" t="s">
        <v>18512</v>
      </c>
      <c r="E94" t="s">
        <v>19080</v>
      </c>
      <c r="F94" t="s">
        <v>18819</v>
      </c>
      <c r="J94">
        <v>1.37</v>
      </c>
      <c r="K94">
        <v>0.41</v>
      </c>
      <c r="L94">
        <v>0</v>
      </c>
      <c r="N94">
        <v>0</v>
      </c>
      <c r="P94">
        <v>0</v>
      </c>
      <c r="R94">
        <v>0</v>
      </c>
      <c r="S94">
        <v>0</v>
      </c>
      <c r="T94">
        <v>1</v>
      </c>
      <c r="U94">
        <v>0.41</v>
      </c>
    </row>
    <row r="95" spans="1:21" x14ac:dyDescent="0.25">
      <c r="A95" t="s">
        <v>1333</v>
      </c>
      <c r="B95" t="s">
        <v>340</v>
      </c>
      <c r="C95" t="s">
        <v>188</v>
      </c>
      <c r="D95" t="s">
        <v>18513</v>
      </c>
      <c r="E95" t="s">
        <v>19081</v>
      </c>
      <c r="F95" t="s">
        <v>18817</v>
      </c>
      <c r="J95">
        <v>2.69</v>
      </c>
      <c r="K95">
        <v>1.35</v>
      </c>
      <c r="L95">
        <v>0</v>
      </c>
      <c r="N95">
        <v>0</v>
      </c>
      <c r="P95">
        <v>0</v>
      </c>
      <c r="R95">
        <v>0</v>
      </c>
      <c r="S95">
        <v>0</v>
      </c>
      <c r="T95">
        <v>1</v>
      </c>
      <c r="U95">
        <v>1.35</v>
      </c>
    </row>
    <row r="96" spans="1:21" x14ac:dyDescent="0.25">
      <c r="A96" t="s">
        <v>1334</v>
      </c>
      <c r="B96" t="s">
        <v>340</v>
      </c>
      <c r="C96" t="s">
        <v>188</v>
      </c>
      <c r="D96" t="s">
        <v>18514</v>
      </c>
      <c r="E96" t="s">
        <v>19082</v>
      </c>
      <c r="F96" t="s">
        <v>18817</v>
      </c>
      <c r="J96">
        <v>3</v>
      </c>
      <c r="K96">
        <v>2.09</v>
      </c>
      <c r="L96">
        <v>0</v>
      </c>
      <c r="N96">
        <v>0</v>
      </c>
      <c r="P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1335</v>
      </c>
      <c r="B97" t="s">
        <v>340</v>
      </c>
      <c r="C97" t="s">
        <v>188</v>
      </c>
      <c r="D97" t="s">
        <v>18515</v>
      </c>
      <c r="E97" t="s">
        <v>19083</v>
      </c>
      <c r="F97" t="s">
        <v>18817</v>
      </c>
      <c r="J97">
        <v>2.35</v>
      </c>
      <c r="K97">
        <v>1.19</v>
      </c>
      <c r="L97">
        <v>0</v>
      </c>
      <c r="N97">
        <v>0</v>
      </c>
      <c r="P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1336</v>
      </c>
      <c r="B98" t="s">
        <v>340</v>
      </c>
      <c r="C98" t="s">
        <v>188</v>
      </c>
      <c r="D98" t="s">
        <v>18516</v>
      </c>
      <c r="E98" t="s">
        <v>19084</v>
      </c>
      <c r="F98" t="s">
        <v>18817</v>
      </c>
      <c r="J98">
        <v>11.34</v>
      </c>
      <c r="K98">
        <v>8.3800000000000008</v>
      </c>
      <c r="L98">
        <v>0</v>
      </c>
      <c r="N98">
        <v>0</v>
      </c>
      <c r="P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1337</v>
      </c>
      <c r="B99" t="s">
        <v>340</v>
      </c>
      <c r="C99" t="s">
        <v>188</v>
      </c>
      <c r="D99" t="s">
        <v>18517</v>
      </c>
      <c r="E99" t="s">
        <v>19085</v>
      </c>
      <c r="F99" t="s">
        <v>18817</v>
      </c>
      <c r="J99">
        <v>5.77</v>
      </c>
      <c r="K99">
        <v>3.48</v>
      </c>
      <c r="L99">
        <v>0</v>
      </c>
      <c r="N99">
        <v>0</v>
      </c>
      <c r="P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1338</v>
      </c>
      <c r="B100" t="s">
        <v>340</v>
      </c>
      <c r="C100" t="s">
        <v>188</v>
      </c>
      <c r="D100" t="s">
        <v>18518</v>
      </c>
      <c r="E100" t="s">
        <v>19086</v>
      </c>
      <c r="F100" t="s">
        <v>18817</v>
      </c>
      <c r="J100">
        <v>2.08</v>
      </c>
      <c r="K100">
        <v>1.32</v>
      </c>
      <c r="L100">
        <v>0</v>
      </c>
      <c r="N100">
        <v>0</v>
      </c>
      <c r="P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1339</v>
      </c>
      <c r="B101" t="s">
        <v>340</v>
      </c>
      <c r="C101" t="s">
        <v>188</v>
      </c>
      <c r="D101" t="s">
        <v>18519</v>
      </c>
      <c r="E101" t="s">
        <v>19087</v>
      </c>
      <c r="F101" t="s">
        <v>18817</v>
      </c>
      <c r="J101">
        <v>2.7</v>
      </c>
      <c r="K101">
        <v>1.51</v>
      </c>
      <c r="L101">
        <v>0</v>
      </c>
      <c r="N101">
        <v>0</v>
      </c>
      <c r="P101">
        <v>0</v>
      </c>
      <c r="R101">
        <v>0</v>
      </c>
      <c r="S101">
        <v>0</v>
      </c>
      <c r="T101">
        <v>1</v>
      </c>
      <c r="U101">
        <v>1.51</v>
      </c>
    </row>
    <row r="102" spans="1:21" x14ac:dyDescent="0.25">
      <c r="A102" t="s">
        <v>1340</v>
      </c>
      <c r="B102" t="s">
        <v>340</v>
      </c>
      <c r="C102" t="s">
        <v>188</v>
      </c>
      <c r="D102" t="s">
        <v>18520</v>
      </c>
      <c r="E102" t="s">
        <v>19088</v>
      </c>
      <c r="F102" t="s">
        <v>18816</v>
      </c>
      <c r="G102">
        <v>994.95</v>
      </c>
      <c r="H102">
        <v>244.96</v>
      </c>
      <c r="L102">
        <v>0</v>
      </c>
      <c r="M102">
        <v>0</v>
      </c>
      <c r="N102">
        <v>0</v>
      </c>
      <c r="O102">
        <v>0</v>
      </c>
      <c r="P102">
        <v>0</v>
      </c>
      <c r="R102">
        <v>0</v>
      </c>
      <c r="T102">
        <v>0</v>
      </c>
    </row>
    <row r="103" spans="1:21" x14ac:dyDescent="0.25">
      <c r="A103" t="s">
        <v>1341</v>
      </c>
      <c r="B103" t="s">
        <v>340</v>
      </c>
      <c r="C103" t="s">
        <v>188</v>
      </c>
      <c r="D103" t="s">
        <v>18521</v>
      </c>
      <c r="E103" t="s">
        <v>19089</v>
      </c>
      <c r="F103" t="s">
        <v>18817</v>
      </c>
      <c r="J103">
        <v>1.97</v>
      </c>
      <c r="K103">
        <v>1.1100000000000001</v>
      </c>
      <c r="L103">
        <v>0</v>
      </c>
      <c r="N103">
        <v>0</v>
      </c>
      <c r="P103">
        <v>0</v>
      </c>
      <c r="R103">
        <v>0</v>
      </c>
      <c r="S103">
        <v>0</v>
      </c>
      <c r="T103">
        <v>1</v>
      </c>
      <c r="U103">
        <v>1.1100000000000001</v>
      </c>
    </row>
    <row r="104" spans="1:21" x14ac:dyDescent="0.25">
      <c r="A104" t="s">
        <v>1342</v>
      </c>
      <c r="B104" t="s">
        <v>340</v>
      </c>
      <c r="C104" t="s">
        <v>188</v>
      </c>
      <c r="D104" t="s">
        <v>18522</v>
      </c>
      <c r="E104" t="s">
        <v>19090</v>
      </c>
      <c r="F104" t="s">
        <v>18818</v>
      </c>
      <c r="J104">
        <v>0.96</v>
      </c>
      <c r="K104">
        <v>0.38</v>
      </c>
      <c r="L104">
        <v>0</v>
      </c>
      <c r="N104">
        <v>0</v>
      </c>
      <c r="P104">
        <v>0</v>
      </c>
      <c r="R104">
        <v>0</v>
      </c>
      <c r="S104">
        <v>0</v>
      </c>
      <c r="T104">
        <v>1</v>
      </c>
      <c r="U104">
        <v>0.38</v>
      </c>
    </row>
    <row r="105" spans="1:21" x14ac:dyDescent="0.25">
      <c r="A105" t="s">
        <v>1343</v>
      </c>
      <c r="B105" t="s">
        <v>340</v>
      </c>
      <c r="C105" t="s">
        <v>188</v>
      </c>
      <c r="D105" t="s">
        <v>18523</v>
      </c>
      <c r="E105" t="s">
        <v>19091</v>
      </c>
      <c r="F105" t="s">
        <v>18818</v>
      </c>
      <c r="J105">
        <v>1.37</v>
      </c>
      <c r="K105">
        <v>0.62</v>
      </c>
      <c r="L105">
        <v>0</v>
      </c>
      <c r="N105">
        <v>0</v>
      </c>
      <c r="P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1344</v>
      </c>
      <c r="B106" t="s">
        <v>340</v>
      </c>
      <c r="C106" t="s">
        <v>188</v>
      </c>
      <c r="D106" t="s">
        <v>18524</v>
      </c>
      <c r="E106" t="s">
        <v>19092</v>
      </c>
      <c r="F106" t="s">
        <v>18818</v>
      </c>
      <c r="J106">
        <v>4.07</v>
      </c>
      <c r="K106">
        <v>2.81</v>
      </c>
      <c r="L106">
        <v>0</v>
      </c>
      <c r="N106">
        <v>0</v>
      </c>
      <c r="P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1345</v>
      </c>
      <c r="B107" t="s">
        <v>340</v>
      </c>
      <c r="C107" t="s">
        <v>188</v>
      </c>
      <c r="D107" t="s">
        <v>18525</v>
      </c>
      <c r="E107" t="s">
        <v>19093</v>
      </c>
      <c r="F107" t="s">
        <v>18818</v>
      </c>
      <c r="J107">
        <v>0.81</v>
      </c>
      <c r="K107">
        <v>0.5</v>
      </c>
      <c r="L107">
        <v>0</v>
      </c>
      <c r="N107">
        <v>0</v>
      </c>
      <c r="P107">
        <v>0</v>
      </c>
      <c r="R107">
        <v>0</v>
      </c>
      <c r="S107">
        <v>0</v>
      </c>
      <c r="T107">
        <v>1</v>
      </c>
      <c r="U107">
        <v>0.5</v>
      </c>
    </row>
    <row r="108" spans="1:21" x14ac:dyDescent="0.25">
      <c r="A108" t="s">
        <v>1346</v>
      </c>
      <c r="B108" t="s">
        <v>340</v>
      </c>
      <c r="C108" t="s">
        <v>188</v>
      </c>
      <c r="D108" t="s">
        <v>18526</v>
      </c>
      <c r="E108" t="s">
        <v>19094</v>
      </c>
      <c r="F108" t="s">
        <v>18818</v>
      </c>
      <c r="J108">
        <v>0.87</v>
      </c>
      <c r="K108">
        <v>0.49</v>
      </c>
      <c r="L108">
        <v>0</v>
      </c>
      <c r="N108">
        <v>0</v>
      </c>
      <c r="P108">
        <v>0</v>
      </c>
      <c r="R108">
        <v>0</v>
      </c>
      <c r="S108">
        <v>0</v>
      </c>
      <c r="T108">
        <v>1</v>
      </c>
      <c r="U108">
        <v>0.49</v>
      </c>
    </row>
    <row r="109" spans="1:21" x14ac:dyDescent="0.25">
      <c r="A109" t="s">
        <v>1347</v>
      </c>
      <c r="B109" t="s">
        <v>340</v>
      </c>
      <c r="C109" t="s">
        <v>188</v>
      </c>
      <c r="D109" t="s">
        <v>18527</v>
      </c>
      <c r="E109" t="s">
        <v>19095</v>
      </c>
      <c r="F109" t="s">
        <v>18818</v>
      </c>
      <c r="J109">
        <v>2.2999999999999998</v>
      </c>
      <c r="K109">
        <v>1.25</v>
      </c>
      <c r="L109">
        <v>0</v>
      </c>
      <c r="N109">
        <v>0</v>
      </c>
      <c r="P109">
        <v>0</v>
      </c>
      <c r="R109">
        <v>0</v>
      </c>
      <c r="S109">
        <v>0</v>
      </c>
      <c r="T109">
        <v>1</v>
      </c>
      <c r="U109">
        <v>1.25</v>
      </c>
    </row>
    <row r="110" spans="1:21" x14ac:dyDescent="0.25">
      <c r="A110" t="s">
        <v>1348</v>
      </c>
      <c r="B110" t="s">
        <v>340</v>
      </c>
      <c r="C110" t="s">
        <v>188</v>
      </c>
      <c r="D110" t="s">
        <v>18528</v>
      </c>
      <c r="E110" t="s">
        <v>19096</v>
      </c>
      <c r="F110" t="s">
        <v>18818</v>
      </c>
      <c r="J110">
        <v>1.31</v>
      </c>
      <c r="K110">
        <v>0.86</v>
      </c>
      <c r="L110">
        <v>0</v>
      </c>
      <c r="N110">
        <v>0</v>
      </c>
      <c r="P110">
        <v>0</v>
      </c>
      <c r="R110">
        <v>0</v>
      </c>
      <c r="S110">
        <v>0</v>
      </c>
      <c r="T110">
        <v>1</v>
      </c>
      <c r="U110">
        <v>0.86</v>
      </c>
    </row>
    <row r="111" spans="1:21" x14ac:dyDescent="0.25">
      <c r="A111" t="s">
        <v>1349</v>
      </c>
      <c r="B111" t="s">
        <v>340</v>
      </c>
      <c r="C111" t="s">
        <v>188</v>
      </c>
      <c r="D111" t="s">
        <v>18529</v>
      </c>
      <c r="E111" t="s">
        <v>19097</v>
      </c>
      <c r="F111" t="s">
        <v>18818</v>
      </c>
      <c r="J111">
        <v>1.49</v>
      </c>
      <c r="K111">
        <v>0.77</v>
      </c>
      <c r="L111">
        <v>0</v>
      </c>
      <c r="N111">
        <v>0</v>
      </c>
      <c r="P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1350</v>
      </c>
      <c r="B112" t="s">
        <v>340</v>
      </c>
      <c r="C112" t="s">
        <v>188</v>
      </c>
      <c r="D112" t="s">
        <v>18530</v>
      </c>
      <c r="E112" t="s">
        <v>19098</v>
      </c>
      <c r="F112" t="s">
        <v>18819</v>
      </c>
      <c r="J112">
        <v>0.53</v>
      </c>
      <c r="K112">
        <v>0.22</v>
      </c>
      <c r="L112">
        <v>0</v>
      </c>
      <c r="N112">
        <v>0</v>
      </c>
      <c r="P112">
        <v>0</v>
      </c>
      <c r="R112">
        <v>0</v>
      </c>
      <c r="S112">
        <v>0</v>
      </c>
      <c r="T112">
        <v>1</v>
      </c>
      <c r="U112">
        <v>0.22</v>
      </c>
    </row>
    <row r="113" spans="1:21" x14ac:dyDescent="0.25">
      <c r="A113" t="s">
        <v>1351</v>
      </c>
      <c r="B113" t="s">
        <v>341</v>
      </c>
      <c r="C113" t="s">
        <v>189</v>
      </c>
      <c r="D113" t="s">
        <v>18429</v>
      </c>
      <c r="E113" t="s">
        <v>19099</v>
      </c>
      <c r="F113" t="s">
        <v>18816</v>
      </c>
      <c r="G113">
        <v>215.04</v>
      </c>
      <c r="H113">
        <v>115.83</v>
      </c>
      <c r="L113">
        <v>0</v>
      </c>
      <c r="M113">
        <v>0</v>
      </c>
      <c r="N113">
        <v>0</v>
      </c>
      <c r="O113">
        <v>0</v>
      </c>
      <c r="P113">
        <v>0</v>
      </c>
      <c r="R113">
        <v>0</v>
      </c>
      <c r="T113">
        <v>0</v>
      </c>
    </row>
    <row r="114" spans="1:21" x14ac:dyDescent="0.25">
      <c r="A114" t="s">
        <v>1352</v>
      </c>
      <c r="B114" t="s">
        <v>341</v>
      </c>
      <c r="C114" t="s">
        <v>189</v>
      </c>
      <c r="D114" t="s">
        <v>18430</v>
      </c>
      <c r="E114" t="s">
        <v>18722</v>
      </c>
      <c r="F114" t="s">
        <v>18816</v>
      </c>
      <c r="G114">
        <v>121.27</v>
      </c>
      <c r="H114">
        <v>32.1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0</v>
      </c>
      <c r="T114">
        <v>0</v>
      </c>
    </row>
    <row r="115" spans="1:21" x14ac:dyDescent="0.25">
      <c r="A115" t="s">
        <v>1353</v>
      </c>
      <c r="B115" t="s">
        <v>341</v>
      </c>
      <c r="C115" t="s">
        <v>189</v>
      </c>
      <c r="D115" t="s">
        <v>18434</v>
      </c>
      <c r="E115" t="s">
        <v>18721</v>
      </c>
      <c r="F115" t="s">
        <v>18816</v>
      </c>
      <c r="G115">
        <v>79.02</v>
      </c>
      <c r="H115">
        <v>26.37</v>
      </c>
      <c r="L115">
        <v>0</v>
      </c>
      <c r="M115">
        <v>0</v>
      </c>
      <c r="N115">
        <v>0</v>
      </c>
      <c r="O115">
        <v>0</v>
      </c>
      <c r="P115">
        <v>0</v>
      </c>
      <c r="R115">
        <v>0</v>
      </c>
      <c r="T115">
        <v>0</v>
      </c>
    </row>
    <row r="116" spans="1:21" x14ac:dyDescent="0.25">
      <c r="A116" t="s">
        <v>1354</v>
      </c>
      <c r="B116" t="s">
        <v>341</v>
      </c>
      <c r="C116" t="s">
        <v>189</v>
      </c>
      <c r="D116" t="s">
        <v>18435</v>
      </c>
      <c r="E116" t="s">
        <v>19100</v>
      </c>
      <c r="F116" t="s">
        <v>18816</v>
      </c>
      <c r="G116">
        <v>260.54000000000002</v>
      </c>
      <c r="H116">
        <v>69.62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0</v>
      </c>
      <c r="T116">
        <v>0</v>
      </c>
    </row>
    <row r="117" spans="1:21" x14ac:dyDescent="0.25">
      <c r="A117" t="s">
        <v>1355</v>
      </c>
      <c r="B117" t="s">
        <v>341</v>
      </c>
      <c r="C117" t="s">
        <v>189</v>
      </c>
      <c r="D117" t="s">
        <v>18436</v>
      </c>
      <c r="E117" t="s">
        <v>19101</v>
      </c>
      <c r="F117" t="s">
        <v>18816</v>
      </c>
      <c r="G117">
        <v>479.93</v>
      </c>
      <c r="H117">
        <v>230.49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0</v>
      </c>
      <c r="T117">
        <v>0</v>
      </c>
    </row>
    <row r="118" spans="1:21" x14ac:dyDescent="0.25">
      <c r="A118" t="s">
        <v>1356</v>
      </c>
      <c r="B118" t="s">
        <v>341</v>
      </c>
      <c r="C118" t="s">
        <v>189</v>
      </c>
      <c r="D118" t="s">
        <v>18437</v>
      </c>
      <c r="E118" t="s">
        <v>19102</v>
      </c>
      <c r="F118" t="s">
        <v>18816</v>
      </c>
      <c r="G118">
        <v>39.86</v>
      </c>
      <c r="H118">
        <v>8.59</v>
      </c>
      <c r="L118">
        <v>0</v>
      </c>
      <c r="M118">
        <v>0</v>
      </c>
      <c r="N118">
        <v>1</v>
      </c>
      <c r="O118">
        <v>8.59</v>
      </c>
      <c r="P118">
        <v>0</v>
      </c>
      <c r="R118">
        <v>0</v>
      </c>
      <c r="T118">
        <v>0</v>
      </c>
    </row>
    <row r="119" spans="1:21" x14ac:dyDescent="0.25">
      <c r="A119" t="s">
        <v>1357</v>
      </c>
      <c r="B119" t="s">
        <v>341</v>
      </c>
      <c r="C119" t="s">
        <v>189</v>
      </c>
      <c r="D119" t="s">
        <v>18438</v>
      </c>
      <c r="E119" t="s">
        <v>19103</v>
      </c>
      <c r="F119" t="s">
        <v>18816</v>
      </c>
      <c r="G119">
        <v>84.4</v>
      </c>
      <c r="H119">
        <v>24.21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0</v>
      </c>
      <c r="T119">
        <v>0</v>
      </c>
    </row>
    <row r="120" spans="1:21" x14ac:dyDescent="0.25">
      <c r="A120" t="s">
        <v>1358</v>
      </c>
      <c r="B120" t="s">
        <v>341</v>
      </c>
      <c r="C120" t="s">
        <v>189</v>
      </c>
      <c r="D120" t="s">
        <v>18439</v>
      </c>
      <c r="E120" t="s">
        <v>19104</v>
      </c>
      <c r="F120" t="s">
        <v>18816</v>
      </c>
      <c r="G120">
        <v>67.56</v>
      </c>
      <c r="H120">
        <v>18.2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0</v>
      </c>
      <c r="T120">
        <v>0</v>
      </c>
    </row>
    <row r="121" spans="1:21" x14ac:dyDescent="0.25">
      <c r="A121" t="s">
        <v>1359</v>
      </c>
      <c r="B121" t="s">
        <v>341</v>
      </c>
      <c r="C121" t="s">
        <v>189</v>
      </c>
      <c r="D121" t="s">
        <v>18440</v>
      </c>
      <c r="E121" t="s">
        <v>19105</v>
      </c>
      <c r="F121" t="s">
        <v>18816</v>
      </c>
      <c r="G121">
        <v>74.66</v>
      </c>
      <c r="H121">
        <v>18.37</v>
      </c>
      <c r="L121">
        <v>0</v>
      </c>
      <c r="M121">
        <v>0</v>
      </c>
      <c r="N121">
        <v>1</v>
      </c>
      <c r="O121">
        <v>18.37</v>
      </c>
      <c r="P121">
        <v>0</v>
      </c>
      <c r="R121">
        <v>0</v>
      </c>
      <c r="T121">
        <v>0</v>
      </c>
    </row>
    <row r="122" spans="1:21" x14ac:dyDescent="0.25">
      <c r="A122" t="s">
        <v>1360</v>
      </c>
      <c r="B122" t="s">
        <v>341</v>
      </c>
      <c r="C122" t="s">
        <v>189</v>
      </c>
      <c r="D122" t="s">
        <v>18441</v>
      </c>
      <c r="E122" t="s">
        <v>18570</v>
      </c>
      <c r="F122" t="s">
        <v>18817</v>
      </c>
      <c r="J122">
        <v>13.28</v>
      </c>
      <c r="K122">
        <v>4.92</v>
      </c>
      <c r="L122">
        <v>0</v>
      </c>
      <c r="N122">
        <v>0</v>
      </c>
      <c r="P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1361</v>
      </c>
      <c r="B123" t="s">
        <v>341</v>
      </c>
      <c r="C123" t="s">
        <v>189</v>
      </c>
      <c r="D123" t="s">
        <v>18442</v>
      </c>
      <c r="E123" t="s">
        <v>18676</v>
      </c>
      <c r="F123" t="s">
        <v>18817</v>
      </c>
      <c r="J123">
        <v>8.9499999999999993</v>
      </c>
      <c r="K123">
        <v>1.96</v>
      </c>
      <c r="L123">
        <v>0</v>
      </c>
      <c r="N123">
        <v>0</v>
      </c>
      <c r="P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1362</v>
      </c>
      <c r="B124" t="s">
        <v>341</v>
      </c>
      <c r="C124" t="s">
        <v>189</v>
      </c>
      <c r="D124" t="s">
        <v>18443</v>
      </c>
      <c r="E124" t="s">
        <v>19106</v>
      </c>
      <c r="F124" t="s">
        <v>18816</v>
      </c>
      <c r="G124">
        <v>52.52</v>
      </c>
      <c r="H124">
        <v>16.829999999999998</v>
      </c>
      <c r="L124">
        <v>0</v>
      </c>
      <c r="M124">
        <v>0</v>
      </c>
      <c r="N124">
        <v>0</v>
      </c>
      <c r="O124">
        <v>0</v>
      </c>
      <c r="P124">
        <v>0</v>
      </c>
      <c r="R124">
        <v>0</v>
      </c>
      <c r="T124">
        <v>0</v>
      </c>
    </row>
    <row r="125" spans="1:21" x14ac:dyDescent="0.25">
      <c r="A125" t="s">
        <v>1363</v>
      </c>
      <c r="B125" t="s">
        <v>341</v>
      </c>
      <c r="C125" t="s">
        <v>189</v>
      </c>
      <c r="D125" t="s">
        <v>18444</v>
      </c>
      <c r="E125" t="s">
        <v>19099</v>
      </c>
      <c r="F125" t="s">
        <v>18817</v>
      </c>
      <c r="J125">
        <v>41.93</v>
      </c>
      <c r="K125">
        <v>7.49</v>
      </c>
      <c r="L125">
        <v>0</v>
      </c>
      <c r="N125">
        <v>0</v>
      </c>
      <c r="P125">
        <v>0</v>
      </c>
      <c r="R125">
        <v>0</v>
      </c>
      <c r="S125">
        <v>0</v>
      </c>
      <c r="T125">
        <v>1</v>
      </c>
      <c r="U125">
        <v>7.49</v>
      </c>
    </row>
    <row r="126" spans="1:21" x14ac:dyDescent="0.25">
      <c r="A126" t="s">
        <v>1364</v>
      </c>
      <c r="B126" t="s">
        <v>341</v>
      </c>
      <c r="C126" t="s">
        <v>189</v>
      </c>
      <c r="D126" t="s">
        <v>18445</v>
      </c>
      <c r="E126" t="s">
        <v>19106</v>
      </c>
      <c r="F126" t="s">
        <v>18817</v>
      </c>
      <c r="J126">
        <v>7.92</v>
      </c>
      <c r="K126">
        <v>4.16</v>
      </c>
      <c r="L126">
        <v>0</v>
      </c>
      <c r="N126">
        <v>0</v>
      </c>
      <c r="P126">
        <v>0</v>
      </c>
      <c r="R126">
        <v>0</v>
      </c>
      <c r="S126">
        <v>0</v>
      </c>
      <c r="T126">
        <v>1</v>
      </c>
      <c r="U126">
        <v>4.16</v>
      </c>
    </row>
    <row r="127" spans="1:21" x14ac:dyDescent="0.25">
      <c r="A127" t="s">
        <v>1365</v>
      </c>
      <c r="B127" t="s">
        <v>341</v>
      </c>
      <c r="C127" t="s">
        <v>189</v>
      </c>
      <c r="D127" t="s">
        <v>18446</v>
      </c>
      <c r="E127" t="s">
        <v>18726</v>
      </c>
      <c r="F127" t="s">
        <v>18817</v>
      </c>
      <c r="J127">
        <v>7.82</v>
      </c>
      <c r="K127">
        <v>3.27</v>
      </c>
      <c r="L127">
        <v>0</v>
      </c>
      <c r="N127">
        <v>0</v>
      </c>
      <c r="P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1366</v>
      </c>
      <c r="B128" t="s">
        <v>341</v>
      </c>
      <c r="C128" t="s">
        <v>189</v>
      </c>
      <c r="D128" t="s">
        <v>18447</v>
      </c>
      <c r="E128" t="s">
        <v>19107</v>
      </c>
      <c r="F128" t="s">
        <v>18817</v>
      </c>
      <c r="J128">
        <v>16.100000000000001</v>
      </c>
      <c r="K128">
        <v>4.1399999999999997</v>
      </c>
      <c r="L128">
        <v>0</v>
      </c>
      <c r="N128">
        <v>0</v>
      </c>
      <c r="P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1367</v>
      </c>
      <c r="B129" t="s">
        <v>341</v>
      </c>
      <c r="C129" t="s">
        <v>189</v>
      </c>
      <c r="D129" t="s">
        <v>18448</v>
      </c>
      <c r="E129" t="s">
        <v>19108</v>
      </c>
      <c r="F129" t="s">
        <v>18817</v>
      </c>
      <c r="J129">
        <v>14.39</v>
      </c>
      <c r="K129">
        <v>5.46</v>
      </c>
      <c r="L129">
        <v>0</v>
      </c>
      <c r="N129">
        <v>0</v>
      </c>
      <c r="P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1368</v>
      </c>
      <c r="B130" t="s">
        <v>341</v>
      </c>
      <c r="C130" t="s">
        <v>189</v>
      </c>
      <c r="D130" t="s">
        <v>18449</v>
      </c>
      <c r="E130" t="s">
        <v>18743</v>
      </c>
      <c r="F130" t="s">
        <v>18817</v>
      </c>
      <c r="J130">
        <v>16.21</v>
      </c>
      <c r="K130">
        <v>5.48</v>
      </c>
      <c r="L130">
        <v>0</v>
      </c>
      <c r="N130">
        <v>0</v>
      </c>
      <c r="P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1369</v>
      </c>
      <c r="B131" t="s">
        <v>341</v>
      </c>
      <c r="C131" t="s">
        <v>189</v>
      </c>
      <c r="D131" t="s">
        <v>18450</v>
      </c>
      <c r="E131" t="s">
        <v>18610</v>
      </c>
      <c r="F131" t="s">
        <v>18817</v>
      </c>
      <c r="J131">
        <v>7.37</v>
      </c>
      <c r="K131">
        <v>3.62</v>
      </c>
      <c r="L131">
        <v>0</v>
      </c>
      <c r="N131">
        <v>0</v>
      </c>
      <c r="P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1370</v>
      </c>
      <c r="B132" t="s">
        <v>341</v>
      </c>
      <c r="C132" t="s">
        <v>189</v>
      </c>
      <c r="D132" t="s">
        <v>18451</v>
      </c>
      <c r="E132" t="s">
        <v>19109</v>
      </c>
      <c r="F132" t="s">
        <v>18817</v>
      </c>
      <c r="J132">
        <v>13.05</v>
      </c>
      <c r="K132">
        <v>6.18</v>
      </c>
      <c r="L132">
        <v>0</v>
      </c>
      <c r="N132">
        <v>0</v>
      </c>
      <c r="P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1371</v>
      </c>
      <c r="B133" t="s">
        <v>341</v>
      </c>
      <c r="C133" t="s">
        <v>189</v>
      </c>
      <c r="D133" t="s">
        <v>18452</v>
      </c>
      <c r="E133" t="s">
        <v>18566</v>
      </c>
      <c r="F133" t="s">
        <v>18817</v>
      </c>
      <c r="J133">
        <v>7.18</v>
      </c>
      <c r="K133">
        <v>3.31</v>
      </c>
      <c r="L133">
        <v>0</v>
      </c>
      <c r="N133">
        <v>0</v>
      </c>
      <c r="P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1372</v>
      </c>
      <c r="B134" t="s">
        <v>341</v>
      </c>
      <c r="C134" t="s">
        <v>189</v>
      </c>
      <c r="D134" t="s">
        <v>18453</v>
      </c>
      <c r="E134" t="s">
        <v>18722</v>
      </c>
      <c r="F134" t="s">
        <v>18817</v>
      </c>
      <c r="J134">
        <v>23.78</v>
      </c>
      <c r="K134">
        <v>5.94</v>
      </c>
      <c r="L134">
        <v>0</v>
      </c>
      <c r="N134">
        <v>0</v>
      </c>
      <c r="P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1373</v>
      </c>
      <c r="B135" t="s">
        <v>341</v>
      </c>
      <c r="C135" t="s">
        <v>189</v>
      </c>
      <c r="D135" t="s">
        <v>18454</v>
      </c>
      <c r="E135" t="s">
        <v>18726</v>
      </c>
      <c r="F135" t="s">
        <v>18816</v>
      </c>
      <c r="G135">
        <v>60.25</v>
      </c>
      <c r="H135">
        <v>10.82</v>
      </c>
      <c r="L135">
        <v>0</v>
      </c>
      <c r="M135">
        <v>0</v>
      </c>
      <c r="N135">
        <v>1</v>
      </c>
      <c r="O135">
        <v>10.82</v>
      </c>
      <c r="P135">
        <v>0</v>
      </c>
      <c r="R135">
        <v>0</v>
      </c>
      <c r="T135">
        <v>0</v>
      </c>
    </row>
    <row r="136" spans="1:21" x14ac:dyDescent="0.25">
      <c r="A136" t="s">
        <v>1374</v>
      </c>
      <c r="B136" t="s">
        <v>341</v>
      </c>
      <c r="C136" t="s">
        <v>189</v>
      </c>
      <c r="D136" t="s">
        <v>18455</v>
      </c>
      <c r="E136" t="s">
        <v>18721</v>
      </c>
      <c r="F136" t="s">
        <v>18817</v>
      </c>
      <c r="J136">
        <v>9.83</v>
      </c>
      <c r="K136">
        <v>5.43</v>
      </c>
      <c r="L136">
        <v>0</v>
      </c>
      <c r="N136">
        <v>0</v>
      </c>
      <c r="P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1375</v>
      </c>
      <c r="B137" t="s">
        <v>341</v>
      </c>
      <c r="C137" t="s">
        <v>189</v>
      </c>
      <c r="D137" t="s">
        <v>18456</v>
      </c>
      <c r="E137" t="s">
        <v>19100</v>
      </c>
      <c r="F137" t="s">
        <v>18817</v>
      </c>
      <c r="J137">
        <v>39.5</v>
      </c>
      <c r="K137">
        <v>9.6300000000000008</v>
      </c>
      <c r="L137">
        <v>0</v>
      </c>
      <c r="N137">
        <v>0</v>
      </c>
      <c r="P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1376</v>
      </c>
      <c r="B138" t="s">
        <v>341</v>
      </c>
      <c r="C138" t="s">
        <v>189</v>
      </c>
      <c r="D138" t="s">
        <v>18457</v>
      </c>
      <c r="E138" t="s">
        <v>19101</v>
      </c>
      <c r="F138" t="s">
        <v>18817</v>
      </c>
      <c r="J138">
        <v>123.46</v>
      </c>
      <c r="K138">
        <v>34.31</v>
      </c>
      <c r="L138">
        <v>0</v>
      </c>
      <c r="N138">
        <v>0</v>
      </c>
      <c r="P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1377</v>
      </c>
      <c r="B139" t="s">
        <v>341</v>
      </c>
      <c r="C139" t="s">
        <v>189</v>
      </c>
      <c r="D139" t="s">
        <v>18458</v>
      </c>
      <c r="E139" t="s">
        <v>19102</v>
      </c>
      <c r="F139" t="s">
        <v>18817</v>
      </c>
      <c r="J139">
        <v>10.54</v>
      </c>
      <c r="K139">
        <v>4.9800000000000004</v>
      </c>
      <c r="L139">
        <v>0</v>
      </c>
      <c r="N139">
        <v>0</v>
      </c>
      <c r="P139">
        <v>0</v>
      </c>
      <c r="R139">
        <v>0</v>
      </c>
      <c r="S139">
        <v>0</v>
      </c>
      <c r="T139">
        <v>1</v>
      </c>
      <c r="U139">
        <v>4.9800000000000004</v>
      </c>
    </row>
    <row r="140" spans="1:21" x14ac:dyDescent="0.25">
      <c r="A140" t="s">
        <v>1378</v>
      </c>
      <c r="B140" t="s">
        <v>341</v>
      </c>
      <c r="C140" t="s">
        <v>189</v>
      </c>
      <c r="D140" t="s">
        <v>18459</v>
      </c>
      <c r="E140" t="s">
        <v>19103</v>
      </c>
      <c r="F140" t="s">
        <v>18817</v>
      </c>
      <c r="J140">
        <v>7.6</v>
      </c>
      <c r="K140">
        <v>4.42</v>
      </c>
      <c r="L140">
        <v>0</v>
      </c>
      <c r="N140">
        <v>0</v>
      </c>
      <c r="P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1379</v>
      </c>
      <c r="B141" t="s">
        <v>341</v>
      </c>
      <c r="C141" t="s">
        <v>189</v>
      </c>
      <c r="D141" t="s">
        <v>18460</v>
      </c>
      <c r="E141" t="s">
        <v>19104</v>
      </c>
      <c r="F141" t="s">
        <v>18817</v>
      </c>
      <c r="J141">
        <v>7.41</v>
      </c>
      <c r="K141">
        <v>3.27</v>
      </c>
      <c r="L141">
        <v>0</v>
      </c>
      <c r="N141">
        <v>0</v>
      </c>
      <c r="P141">
        <v>0</v>
      </c>
      <c r="R141">
        <v>0</v>
      </c>
      <c r="S141">
        <v>0</v>
      </c>
      <c r="T141">
        <v>1</v>
      </c>
      <c r="U141">
        <v>3.27</v>
      </c>
    </row>
    <row r="142" spans="1:21" x14ac:dyDescent="0.25">
      <c r="A142" t="s">
        <v>1380</v>
      </c>
      <c r="B142" t="s">
        <v>341</v>
      </c>
      <c r="C142" t="s">
        <v>189</v>
      </c>
      <c r="D142" t="s">
        <v>18461</v>
      </c>
      <c r="E142" t="s">
        <v>19105</v>
      </c>
      <c r="F142" t="s">
        <v>18817</v>
      </c>
      <c r="J142">
        <v>9.0299999999999994</v>
      </c>
      <c r="K142">
        <v>4.21</v>
      </c>
      <c r="L142">
        <v>0</v>
      </c>
      <c r="N142">
        <v>0</v>
      </c>
      <c r="P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1381</v>
      </c>
      <c r="B143" t="s">
        <v>341</v>
      </c>
      <c r="C143" t="s">
        <v>189</v>
      </c>
      <c r="D143" t="s">
        <v>18462</v>
      </c>
      <c r="E143" t="s">
        <v>19110</v>
      </c>
      <c r="F143" t="s">
        <v>18818</v>
      </c>
      <c r="J143">
        <v>2.63</v>
      </c>
      <c r="K143">
        <v>0.65</v>
      </c>
      <c r="L143">
        <v>0</v>
      </c>
      <c r="N143">
        <v>0</v>
      </c>
      <c r="P143">
        <v>0</v>
      </c>
      <c r="R143">
        <v>0</v>
      </c>
      <c r="S143">
        <v>0</v>
      </c>
      <c r="T143">
        <v>1</v>
      </c>
      <c r="U143">
        <v>0.65</v>
      </c>
    </row>
    <row r="144" spans="1:21" x14ac:dyDescent="0.25">
      <c r="A144" t="s">
        <v>1382</v>
      </c>
      <c r="B144" t="s">
        <v>341</v>
      </c>
      <c r="C144" t="s">
        <v>189</v>
      </c>
      <c r="D144" t="s">
        <v>18463</v>
      </c>
      <c r="E144" t="s">
        <v>18694</v>
      </c>
      <c r="F144" t="s">
        <v>18818</v>
      </c>
      <c r="J144">
        <v>10.75</v>
      </c>
      <c r="K144">
        <v>2.66</v>
      </c>
      <c r="L144">
        <v>0</v>
      </c>
      <c r="N144">
        <v>0</v>
      </c>
      <c r="P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1383</v>
      </c>
      <c r="B145" t="s">
        <v>341</v>
      </c>
      <c r="C145" t="s">
        <v>189</v>
      </c>
      <c r="D145" t="s">
        <v>18464</v>
      </c>
      <c r="E145" t="s">
        <v>19108</v>
      </c>
      <c r="F145" t="s">
        <v>18818</v>
      </c>
      <c r="J145">
        <v>2.35</v>
      </c>
      <c r="K145">
        <v>1.02</v>
      </c>
      <c r="L145">
        <v>0</v>
      </c>
      <c r="N145">
        <v>0</v>
      </c>
      <c r="P145">
        <v>0</v>
      </c>
      <c r="R145">
        <v>0</v>
      </c>
      <c r="S145">
        <v>0</v>
      </c>
      <c r="T145">
        <v>1</v>
      </c>
      <c r="U145">
        <v>1.02</v>
      </c>
    </row>
    <row r="146" spans="1:21" x14ac:dyDescent="0.25">
      <c r="A146" t="s">
        <v>1384</v>
      </c>
      <c r="B146" t="s">
        <v>341</v>
      </c>
      <c r="C146" t="s">
        <v>189</v>
      </c>
      <c r="D146" t="s">
        <v>18465</v>
      </c>
      <c r="E146" t="s">
        <v>19107</v>
      </c>
      <c r="F146" t="s">
        <v>18816</v>
      </c>
      <c r="G146">
        <v>82</v>
      </c>
      <c r="H146">
        <v>34.47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T146">
        <v>0</v>
      </c>
    </row>
    <row r="147" spans="1:21" x14ac:dyDescent="0.25">
      <c r="A147" t="s">
        <v>1385</v>
      </c>
      <c r="B147" t="s">
        <v>341</v>
      </c>
      <c r="C147" t="s">
        <v>189</v>
      </c>
      <c r="D147" t="s">
        <v>18466</v>
      </c>
      <c r="E147" t="s">
        <v>18725</v>
      </c>
      <c r="F147" t="s">
        <v>18818</v>
      </c>
      <c r="J147">
        <v>7.25</v>
      </c>
      <c r="K147">
        <v>1.46</v>
      </c>
      <c r="L147">
        <v>0</v>
      </c>
      <c r="N147">
        <v>0</v>
      </c>
      <c r="P147">
        <v>0</v>
      </c>
      <c r="R147">
        <v>0</v>
      </c>
      <c r="S147">
        <v>0</v>
      </c>
      <c r="T147">
        <v>1</v>
      </c>
      <c r="U147">
        <v>1.46</v>
      </c>
    </row>
    <row r="148" spans="1:21" x14ac:dyDescent="0.25">
      <c r="A148" t="s">
        <v>1386</v>
      </c>
      <c r="B148" t="s">
        <v>341</v>
      </c>
      <c r="C148" t="s">
        <v>189</v>
      </c>
      <c r="D148" t="s">
        <v>18467</v>
      </c>
      <c r="E148" t="s">
        <v>18588</v>
      </c>
      <c r="F148" t="s">
        <v>18818</v>
      </c>
      <c r="J148">
        <v>1.51</v>
      </c>
      <c r="K148">
        <v>0.46</v>
      </c>
      <c r="L148">
        <v>0</v>
      </c>
      <c r="N148">
        <v>0</v>
      </c>
      <c r="P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1387</v>
      </c>
      <c r="B149" t="s">
        <v>341</v>
      </c>
      <c r="C149" t="s">
        <v>189</v>
      </c>
      <c r="D149" t="s">
        <v>18468</v>
      </c>
      <c r="E149" t="s">
        <v>18611</v>
      </c>
      <c r="F149" t="s">
        <v>18818</v>
      </c>
      <c r="J149">
        <v>1.67</v>
      </c>
      <c r="K149">
        <v>0.4</v>
      </c>
      <c r="L149">
        <v>0</v>
      </c>
      <c r="N149">
        <v>0</v>
      </c>
      <c r="P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1388</v>
      </c>
      <c r="B150" t="s">
        <v>341</v>
      </c>
      <c r="C150" t="s">
        <v>189</v>
      </c>
      <c r="D150" t="s">
        <v>18469</v>
      </c>
      <c r="E150" t="s">
        <v>18751</v>
      </c>
      <c r="F150" t="s">
        <v>18818</v>
      </c>
      <c r="J150">
        <v>2.1</v>
      </c>
      <c r="K150">
        <v>0.64</v>
      </c>
      <c r="L150">
        <v>0</v>
      </c>
      <c r="N150">
        <v>0</v>
      </c>
      <c r="P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1389</v>
      </c>
      <c r="B151" t="s">
        <v>341</v>
      </c>
      <c r="C151" t="s">
        <v>189</v>
      </c>
      <c r="D151" t="s">
        <v>18470</v>
      </c>
      <c r="E151" t="s">
        <v>18593</v>
      </c>
      <c r="F151" t="s">
        <v>18818</v>
      </c>
      <c r="J151">
        <v>2.78</v>
      </c>
      <c r="K151">
        <v>0.78</v>
      </c>
      <c r="L151">
        <v>0</v>
      </c>
      <c r="N151">
        <v>0</v>
      </c>
      <c r="P151">
        <v>0</v>
      </c>
      <c r="R151">
        <v>0</v>
      </c>
      <c r="S151">
        <v>0</v>
      </c>
      <c r="T151">
        <v>1</v>
      </c>
      <c r="U151">
        <v>0.78</v>
      </c>
    </row>
    <row r="152" spans="1:21" x14ac:dyDescent="0.25">
      <c r="A152" t="s">
        <v>1390</v>
      </c>
      <c r="B152" t="s">
        <v>341</v>
      </c>
      <c r="C152" t="s">
        <v>189</v>
      </c>
      <c r="D152" t="s">
        <v>18471</v>
      </c>
      <c r="E152" t="s">
        <v>19111</v>
      </c>
      <c r="F152" t="s">
        <v>18818</v>
      </c>
      <c r="J152">
        <v>2.98</v>
      </c>
      <c r="K152">
        <v>0.59</v>
      </c>
      <c r="L152">
        <v>0</v>
      </c>
      <c r="N152">
        <v>0</v>
      </c>
      <c r="P152">
        <v>0</v>
      </c>
      <c r="R152">
        <v>0</v>
      </c>
      <c r="S152">
        <v>0</v>
      </c>
      <c r="T152">
        <v>1</v>
      </c>
      <c r="U152">
        <v>0.59</v>
      </c>
    </row>
    <row r="153" spans="1:21" x14ac:dyDescent="0.25">
      <c r="A153" t="s">
        <v>1391</v>
      </c>
      <c r="B153" t="s">
        <v>341</v>
      </c>
      <c r="C153" t="s">
        <v>189</v>
      </c>
      <c r="D153" t="s">
        <v>18472</v>
      </c>
      <c r="E153" t="s">
        <v>18662</v>
      </c>
      <c r="F153" t="s">
        <v>18818</v>
      </c>
      <c r="J153">
        <v>3.11</v>
      </c>
      <c r="K153">
        <v>0.65</v>
      </c>
      <c r="L153">
        <v>0</v>
      </c>
      <c r="N153">
        <v>0</v>
      </c>
      <c r="P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1392</v>
      </c>
      <c r="B154" t="s">
        <v>341</v>
      </c>
      <c r="C154" t="s">
        <v>189</v>
      </c>
      <c r="D154" t="s">
        <v>18473</v>
      </c>
      <c r="E154" t="s">
        <v>19112</v>
      </c>
      <c r="F154" t="s">
        <v>18818</v>
      </c>
      <c r="J154">
        <v>1.57</v>
      </c>
      <c r="K154">
        <v>0.56999999999999995</v>
      </c>
      <c r="L154">
        <v>0</v>
      </c>
      <c r="N154">
        <v>0</v>
      </c>
      <c r="P154">
        <v>0</v>
      </c>
      <c r="R154">
        <v>0</v>
      </c>
      <c r="S154">
        <v>0</v>
      </c>
      <c r="T154">
        <v>2</v>
      </c>
      <c r="U154">
        <v>1.1399999999999999</v>
      </c>
    </row>
    <row r="155" spans="1:21" x14ac:dyDescent="0.25">
      <c r="A155" t="s">
        <v>1393</v>
      </c>
      <c r="B155" t="s">
        <v>341</v>
      </c>
      <c r="C155" t="s">
        <v>189</v>
      </c>
      <c r="D155" t="s">
        <v>18474</v>
      </c>
      <c r="E155" t="s">
        <v>19113</v>
      </c>
      <c r="F155" t="s">
        <v>18818</v>
      </c>
      <c r="J155">
        <v>2.17</v>
      </c>
      <c r="K155">
        <v>0.63</v>
      </c>
      <c r="L155">
        <v>0</v>
      </c>
      <c r="N155">
        <v>0</v>
      </c>
      <c r="P155">
        <v>0</v>
      </c>
      <c r="R155">
        <v>0</v>
      </c>
      <c r="S155">
        <v>0</v>
      </c>
      <c r="T155">
        <v>1</v>
      </c>
      <c r="U155">
        <v>0.63</v>
      </c>
    </row>
    <row r="156" spans="1:21" x14ac:dyDescent="0.25">
      <c r="A156" t="s">
        <v>1394</v>
      </c>
      <c r="B156" t="s">
        <v>341</v>
      </c>
      <c r="C156" t="s">
        <v>189</v>
      </c>
      <c r="D156" t="s">
        <v>18475</v>
      </c>
      <c r="E156" t="s">
        <v>19114</v>
      </c>
      <c r="F156" t="s">
        <v>18818</v>
      </c>
      <c r="J156">
        <v>2.36</v>
      </c>
      <c r="K156">
        <v>0.82</v>
      </c>
      <c r="L156">
        <v>0</v>
      </c>
      <c r="N156">
        <v>0</v>
      </c>
      <c r="P156">
        <v>0</v>
      </c>
      <c r="R156">
        <v>0</v>
      </c>
      <c r="S156">
        <v>0</v>
      </c>
      <c r="T156">
        <v>1</v>
      </c>
      <c r="U156">
        <v>0.82</v>
      </c>
    </row>
    <row r="157" spans="1:21" x14ac:dyDescent="0.25">
      <c r="A157" t="s">
        <v>1395</v>
      </c>
      <c r="B157" t="s">
        <v>341</v>
      </c>
      <c r="C157" t="s">
        <v>189</v>
      </c>
      <c r="D157" t="s">
        <v>18476</v>
      </c>
      <c r="E157" t="s">
        <v>19108</v>
      </c>
      <c r="F157" t="s">
        <v>18816</v>
      </c>
      <c r="G157">
        <v>150.66999999999999</v>
      </c>
      <c r="H157">
        <v>39.69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0</v>
      </c>
      <c r="T157">
        <v>0</v>
      </c>
    </row>
    <row r="158" spans="1:21" x14ac:dyDescent="0.25">
      <c r="A158" t="s">
        <v>1396</v>
      </c>
      <c r="B158" t="s">
        <v>341</v>
      </c>
      <c r="C158" t="s">
        <v>189</v>
      </c>
      <c r="D158" t="s">
        <v>18477</v>
      </c>
      <c r="E158" t="s">
        <v>19115</v>
      </c>
      <c r="F158" t="s">
        <v>18818</v>
      </c>
      <c r="J158">
        <v>2.1</v>
      </c>
      <c r="K158">
        <v>1.1200000000000001</v>
      </c>
      <c r="L158">
        <v>0</v>
      </c>
      <c r="N158">
        <v>0</v>
      </c>
      <c r="P158">
        <v>0</v>
      </c>
      <c r="R158">
        <v>0</v>
      </c>
      <c r="S158">
        <v>0</v>
      </c>
      <c r="T158">
        <v>1</v>
      </c>
      <c r="U158">
        <v>1.1200000000000001</v>
      </c>
    </row>
    <row r="159" spans="1:21" x14ac:dyDescent="0.25">
      <c r="A159" t="s">
        <v>1397</v>
      </c>
      <c r="B159" t="s">
        <v>341</v>
      </c>
      <c r="C159" t="s">
        <v>189</v>
      </c>
      <c r="D159" t="s">
        <v>18478</v>
      </c>
      <c r="E159" t="s">
        <v>19116</v>
      </c>
      <c r="F159" t="s">
        <v>18818</v>
      </c>
      <c r="J159">
        <v>2.16</v>
      </c>
      <c r="K159">
        <v>0.69</v>
      </c>
      <c r="L159">
        <v>0</v>
      </c>
      <c r="N159">
        <v>0</v>
      </c>
      <c r="P159">
        <v>0</v>
      </c>
      <c r="R159">
        <v>0</v>
      </c>
      <c r="S159">
        <v>0</v>
      </c>
      <c r="T159">
        <v>1</v>
      </c>
      <c r="U159">
        <v>0.69</v>
      </c>
    </row>
    <row r="160" spans="1:21" x14ac:dyDescent="0.25">
      <c r="A160" t="s">
        <v>1398</v>
      </c>
      <c r="B160" t="s">
        <v>341</v>
      </c>
      <c r="C160" t="s">
        <v>189</v>
      </c>
      <c r="D160" t="s">
        <v>18479</v>
      </c>
      <c r="E160" t="s">
        <v>19056</v>
      </c>
      <c r="F160" t="s">
        <v>18818</v>
      </c>
      <c r="J160">
        <v>2.13</v>
      </c>
      <c r="K160">
        <v>0.6</v>
      </c>
      <c r="L160">
        <v>0</v>
      </c>
      <c r="N160">
        <v>0</v>
      </c>
      <c r="P160">
        <v>0</v>
      </c>
      <c r="R160">
        <v>0</v>
      </c>
      <c r="S160">
        <v>0</v>
      </c>
      <c r="T160">
        <v>1</v>
      </c>
      <c r="U160">
        <v>0.6</v>
      </c>
    </row>
    <row r="161" spans="1:21" x14ac:dyDescent="0.25">
      <c r="A161" t="s">
        <v>1399</v>
      </c>
      <c r="B161" t="s">
        <v>341</v>
      </c>
      <c r="C161" t="s">
        <v>189</v>
      </c>
      <c r="D161" t="s">
        <v>18480</v>
      </c>
      <c r="E161" t="s">
        <v>18601</v>
      </c>
      <c r="F161" t="s">
        <v>18819</v>
      </c>
      <c r="J161">
        <v>1.23</v>
      </c>
      <c r="K161">
        <v>0.3</v>
      </c>
      <c r="L161">
        <v>0</v>
      </c>
      <c r="N161">
        <v>0</v>
      </c>
      <c r="P161">
        <v>0</v>
      </c>
      <c r="R161">
        <v>0</v>
      </c>
      <c r="S161">
        <v>0</v>
      </c>
      <c r="T161">
        <v>1</v>
      </c>
      <c r="U161">
        <v>0.3</v>
      </c>
    </row>
    <row r="162" spans="1:21" x14ac:dyDescent="0.25">
      <c r="A162" t="s">
        <v>1400</v>
      </c>
      <c r="B162" t="s">
        <v>341</v>
      </c>
      <c r="C162" t="s">
        <v>189</v>
      </c>
      <c r="D162" t="s">
        <v>18481</v>
      </c>
      <c r="E162" t="s">
        <v>19117</v>
      </c>
      <c r="F162" t="s">
        <v>18819</v>
      </c>
      <c r="J162">
        <v>1.22</v>
      </c>
      <c r="K162">
        <v>0.33</v>
      </c>
      <c r="L162">
        <v>0</v>
      </c>
      <c r="N162">
        <v>0</v>
      </c>
      <c r="P162">
        <v>0</v>
      </c>
      <c r="R162">
        <v>0</v>
      </c>
      <c r="S162">
        <v>0</v>
      </c>
      <c r="T162">
        <v>1</v>
      </c>
      <c r="U162">
        <v>0.33</v>
      </c>
    </row>
    <row r="163" spans="1:21" x14ac:dyDescent="0.25">
      <c r="A163" t="s">
        <v>1401</v>
      </c>
      <c r="B163" t="s">
        <v>341</v>
      </c>
      <c r="C163" t="s">
        <v>189</v>
      </c>
      <c r="D163" t="s">
        <v>18482</v>
      </c>
      <c r="E163" t="s">
        <v>19064</v>
      </c>
      <c r="F163" t="s">
        <v>18819</v>
      </c>
      <c r="J163">
        <v>0.94</v>
      </c>
      <c r="K163">
        <v>0.31</v>
      </c>
      <c r="L163">
        <v>0</v>
      </c>
      <c r="N163">
        <v>0</v>
      </c>
      <c r="P163">
        <v>0</v>
      </c>
      <c r="R163">
        <v>0</v>
      </c>
      <c r="S163">
        <v>0</v>
      </c>
      <c r="T163">
        <v>1</v>
      </c>
      <c r="U163">
        <v>0.31</v>
      </c>
    </row>
    <row r="164" spans="1:21" x14ac:dyDescent="0.25">
      <c r="A164" t="s">
        <v>1402</v>
      </c>
      <c r="B164" t="s">
        <v>341</v>
      </c>
      <c r="C164" t="s">
        <v>189</v>
      </c>
      <c r="D164" t="s">
        <v>18483</v>
      </c>
      <c r="E164" t="s">
        <v>18761</v>
      </c>
      <c r="F164" t="s">
        <v>18819</v>
      </c>
      <c r="J164">
        <v>1.24</v>
      </c>
      <c r="K164">
        <v>0.34</v>
      </c>
      <c r="L164">
        <v>0</v>
      </c>
      <c r="N164">
        <v>0</v>
      </c>
      <c r="P164">
        <v>0</v>
      </c>
      <c r="R164">
        <v>0</v>
      </c>
      <c r="S164">
        <v>0</v>
      </c>
      <c r="T164">
        <v>1</v>
      </c>
      <c r="U164">
        <v>0.34</v>
      </c>
    </row>
    <row r="165" spans="1:21" x14ac:dyDescent="0.25">
      <c r="A165" t="s">
        <v>1403</v>
      </c>
      <c r="B165" t="s">
        <v>341</v>
      </c>
      <c r="C165" t="s">
        <v>189</v>
      </c>
      <c r="D165" t="s">
        <v>18484</v>
      </c>
      <c r="E165" t="s">
        <v>19118</v>
      </c>
      <c r="F165" t="s">
        <v>18819</v>
      </c>
      <c r="J165">
        <v>0.9</v>
      </c>
      <c r="K165">
        <v>0.28000000000000003</v>
      </c>
      <c r="L165">
        <v>0</v>
      </c>
      <c r="N165">
        <v>0</v>
      </c>
      <c r="P165">
        <v>0</v>
      </c>
      <c r="R165">
        <v>0</v>
      </c>
      <c r="S165">
        <v>0</v>
      </c>
      <c r="T165">
        <v>1</v>
      </c>
      <c r="U165">
        <v>0.28000000000000003</v>
      </c>
    </row>
    <row r="166" spans="1:21" x14ac:dyDescent="0.25">
      <c r="A166" t="s">
        <v>1404</v>
      </c>
      <c r="B166" t="s">
        <v>341</v>
      </c>
      <c r="C166" t="s">
        <v>189</v>
      </c>
      <c r="D166" t="s">
        <v>18485</v>
      </c>
      <c r="E166" t="s">
        <v>19067</v>
      </c>
      <c r="F166" t="s">
        <v>18819</v>
      </c>
      <c r="J166">
        <v>1.1499999999999999</v>
      </c>
      <c r="K166">
        <v>0.3</v>
      </c>
      <c r="L166">
        <v>0</v>
      </c>
      <c r="N166">
        <v>0</v>
      </c>
      <c r="P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1405</v>
      </c>
      <c r="B167" t="s">
        <v>341</v>
      </c>
      <c r="C167" t="s">
        <v>189</v>
      </c>
      <c r="D167" t="s">
        <v>18486</v>
      </c>
      <c r="E167" t="s">
        <v>19068</v>
      </c>
      <c r="F167" t="s">
        <v>18819</v>
      </c>
      <c r="J167">
        <v>0.99</v>
      </c>
      <c r="K167">
        <v>0.24</v>
      </c>
      <c r="L167">
        <v>0</v>
      </c>
      <c r="N167">
        <v>0</v>
      </c>
      <c r="P167">
        <v>0</v>
      </c>
      <c r="R167">
        <v>0</v>
      </c>
      <c r="S167">
        <v>0</v>
      </c>
      <c r="T167">
        <v>1</v>
      </c>
      <c r="U167">
        <v>0.24</v>
      </c>
    </row>
    <row r="168" spans="1:21" x14ac:dyDescent="0.25">
      <c r="A168" t="s">
        <v>1406</v>
      </c>
      <c r="B168" t="s">
        <v>341</v>
      </c>
      <c r="C168" t="s">
        <v>189</v>
      </c>
      <c r="D168" t="s">
        <v>18487</v>
      </c>
      <c r="E168" t="s">
        <v>18743</v>
      </c>
      <c r="F168" t="s">
        <v>18816</v>
      </c>
      <c r="G168">
        <v>142.49</v>
      </c>
      <c r="H168">
        <v>35.64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T168">
        <v>0</v>
      </c>
    </row>
    <row r="169" spans="1:21" x14ac:dyDescent="0.25">
      <c r="A169" t="s">
        <v>1407</v>
      </c>
      <c r="B169" t="s">
        <v>341</v>
      </c>
      <c r="C169" t="s">
        <v>189</v>
      </c>
      <c r="D169" t="s">
        <v>18488</v>
      </c>
      <c r="E169" t="s">
        <v>18763</v>
      </c>
      <c r="F169" t="s">
        <v>18819</v>
      </c>
      <c r="J169">
        <v>1.03</v>
      </c>
      <c r="K169">
        <v>0.32</v>
      </c>
      <c r="L169">
        <v>0</v>
      </c>
      <c r="N169">
        <v>0</v>
      </c>
      <c r="P169">
        <v>0</v>
      </c>
      <c r="R169">
        <v>0</v>
      </c>
      <c r="S169">
        <v>0</v>
      </c>
      <c r="T169">
        <v>1</v>
      </c>
      <c r="U169">
        <v>0.32</v>
      </c>
    </row>
    <row r="170" spans="1:21" x14ac:dyDescent="0.25">
      <c r="A170" t="s">
        <v>1408</v>
      </c>
      <c r="B170" t="s">
        <v>341</v>
      </c>
      <c r="C170" t="s">
        <v>189</v>
      </c>
      <c r="D170" t="s">
        <v>18489</v>
      </c>
      <c r="E170" t="s">
        <v>19119</v>
      </c>
      <c r="F170" t="s">
        <v>18819</v>
      </c>
      <c r="J170">
        <v>0.97</v>
      </c>
      <c r="K170">
        <v>0.35</v>
      </c>
      <c r="L170">
        <v>0</v>
      </c>
      <c r="N170">
        <v>0</v>
      </c>
      <c r="P170">
        <v>0</v>
      </c>
      <c r="R170">
        <v>0</v>
      </c>
      <c r="S170">
        <v>0</v>
      </c>
      <c r="T170">
        <v>1</v>
      </c>
      <c r="U170">
        <v>0.35</v>
      </c>
    </row>
    <row r="171" spans="1:21" x14ac:dyDescent="0.25">
      <c r="A171" t="s">
        <v>1409</v>
      </c>
      <c r="B171" t="s">
        <v>341</v>
      </c>
      <c r="C171" t="s">
        <v>189</v>
      </c>
      <c r="D171" t="s">
        <v>18490</v>
      </c>
      <c r="E171" t="s">
        <v>18616</v>
      </c>
      <c r="F171" t="s">
        <v>18819</v>
      </c>
      <c r="J171">
        <v>1.22</v>
      </c>
      <c r="K171">
        <v>0.33</v>
      </c>
      <c r="L171">
        <v>0</v>
      </c>
      <c r="N171">
        <v>0</v>
      </c>
      <c r="P171">
        <v>0</v>
      </c>
      <c r="R171">
        <v>0</v>
      </c>
      <c r="S171">
        <v>0</v>
      </c>
      <c r="T171">
        <v>1</v>
      </c>
      <c r="U171">
        <v>0.33</v>
      </c>
    </row>
    <row r="172" spans="1:21" x14ac:dyDescent="0.25">
      <c r="A172" t="s">
        <v>1410</v>
      </c>
      <c r="B172" t="s">
        <v>341</v>
      </c>
      <c r="C172" t="s">
        <v>189</v>
      </c>
      <c r="D172" t="s">
        <v>18491</v>
      </c>
      <c r="E172" t="s">
        <v>19070</v>
      </c>
      <c r="F172" t="s">
        <v>18819</v>
      </c>
      <c r="J172">
        <v>0.96</v>
      </c>
      <c r="K172">
        <v>0.28999999999999998</v>
      </c>
      <c r="L172">
        <v>0</v>
      </c>
      <c r="N172">
        <v>0</v>
      </c>
      <c r="P172">
        <v>0</v>
      </c>
      <c r="R172">
        <v>0</v>
      </c>
      <c r="S172">
        <v>0</v>
      </c>
      <c r="T172">
        <v>1</v>
      </c>
      <c r="U172">
        <v>0.28999999999999998</v>
      </c>
    </row>
    <row r="173" spans="1:21" x14ac:dyDescent="0.25">
      <c r="A173" t="s">
        <v>1411</v>
      </c>
      <c r="B173" t="s">
        <v>341</v>
      </c>
      <c r="C173" t="s">
        <v>189</v>
      </c>
      <c r="D173" t="s">
        <v>18492</v>
      </c>
      <c r="E173" t="s">
        <v>19073</v>
      </c>
      <c r="F173" t="s">
        <v>18819</v>
      </c>
      <c r="J173">
        <v>0.9</v>
      </c>
      <c r="K173">
        <v>0.27</v>
      </c>
      <c r="L173">
        <v>0</v>
      </c>
      <c r="N173">
        <v>0</v>
      </c>
      <c r="P173">
        <v>0</v>
      </c>
      <c r="R173">
        <v>0</v>
      </c>
      <c r="S173">
        <v>0</v>
      </c>
      <c r="T173">
        <v>1</v>
      </c>
      <c r="U173">
        <v>0.27</v>
      </c>
    </row>
    <row r="174" spans="1:21" x14ac:dyDescent="0.25">
      <c r="A174" t="s">
        <v>1412</v>
      </c>
      <c r="B174" t="s">
        <v>341</v>
      </c>
      <c r="C174" t="s">
        <v>189</v>
      </c>
      <c r="D174" t="s">
        <v>18493</v>
      </c>
      <c r="E174" t="s">
        <v>19120</v>
      </c>
      <c r="F174" t="s">
        <v>18819</v>
      </c>
      <c r="J174">
        <v>1.66</v>
      </c>
      <c r="K174">
        <v>0.3</v>
      </c>
      <c r="L174">
        <v>0</v>
      </c>
      <c r="N174">
        <v>0</v>
      </c>
      <c r="P174">
        <v>0</v>
      </c>
      <c r="R174">
        <v>0</v>
      </c>
      <c r="S174">
        <v>0</v>
      </c>
      <c r="T174">
        <v>1</v>
      </c>
      <c r="U174">
        <v>0.3</v>
      </c>
    </row>
    <row r="175" spans="1:21" x14ac:dyDescent="0.25">
      <c r="A175" t="s">
        <v>1413</v>
      </c>
      <c r="B175" t="s">
        <v>341</v>
      </c>
      <c r="C175" t="s">
        <v>189</v>
      </c>
      <c r="D175" t="s">
        <v>18494</v>
      </c>
      <c r="E175" t="s">
        <v>19121</v>
      </c>
      <c r="F175" t="s">
        <v>18819</v>
      </c>
      <c r="J175">
        <v>1.2</v>
      </c>
      <c r="K175">
        <v>0.37</v>
      </c>
      <c r="L175">
        <v>0</v>
      </c>
      <c r="N175">
        <v>0</v>
      </c>
      <c r="P175">
        <v>0</v>
      </c>
      <c r="R175">
        <v>0</v>
      </c>
      <c r="S175">
        <v>0</v>
      </c>
      <c r="T175">
        <v>1</v>
      </c>
      <c r="U175">
        <v>0.37</v>
      </c>
    </row>
    <row r="176" spans="1:21" x14ac:dyDescent="0.25">
      <c r="A176" t="s">
        <v>1414</v>
      </c>
      <c r="B176" t="s">
        <v>341</v>
      </c>
      <c r="C176" t="s">
        <v>189</v>
      </c>
      <c r="D176" t="s">
        <v>18495</v>
      </c>
      <c r="E176" t="s">
        <v>19122</v>
      </c>
      <c r="F176" t="s">
        <v>18819</v>
      </c>
      <c r="J176">
        <v>1.05</v>
      </c>
      <c r="K176">
        <v>0.33</v>
      </c>
      <c r="L176">
        <v>0</v>
      </c>
      <c r="N176">
        <v>0</v>
      </c>
      <c r="P176">
        <v>0</v>
      </c>
      <c r="R176">
        <v>0</v>
      </c>
      <c r="S176">
        <v>0</v>
      </c>
      <c r="T176">
        <v>2</v>
      </c>
      <c r="U176">
        <v>0.66</v>
      </c>
    </row>
    <row r="177" spans="1:21" x14ac:dyDescent="0.25">
      <c r="A177" t="s">
        <v>1415</v>
      </c>
      <c r="B177" t="s">
        <v>341</v>
      </c>
      <c r="C177" t="s">
        <v>189</v>
      </c>
      <c r="D177" t="s">
        <v>18496</v>
      </c>
      <c r="E177" t="s">
        <v>19123</v>
      </c>
      <c r="F177" t="s">
        <v>18819</v>
      </c>
      <c r="J177">
        <v>0.98</v>
      </c>
      <c r="K177">
        <v>0.35</v>
      </c>
      <c r="L177">
        <v>0</v>
      </c>
      <c r="N177">
        <v>0</v>
      </c>
      <c r="P177">
        <v>0</v>
      </c>
      <c r="R177">
        <v>0</v>
      </c>
      <c r="S177">
        <v>0</v>
      </c>
      <c r="T177">
        <v>2</v>
      </c>
      <c r="U177">
        <v>0.7</v>
      </c>
    </row>
    <row r="178" spans="1:21" x14ac:dyDescent="0.25">
      <c r="A178" t="s">
        <v>1416</v>
      </c>
      <c r="B178" t="s">
        <v>341</v>
      </c>
      <c r="C178" t="s">
        <v>189</v>
      </c>
      <c r="D178" t="s">
        <v>18497</v>
      </c>
      <c r="E178" t="s">
        <v>19124</v>
      </c>
      <c r="F178" t="s">
        <v>18819</v>
      </c>
      <c r="J178">
        <v>1.08</v>
      </c>
      <c r="K178">
        <v>0.32</v>
      </c>
      <c r="L178">
        <v>0</v>
      </c>
      <c r="N178">
        <v>0</v>
      </c>
      <c r="P178">
        <v>0</v>
      </c>
      <c r="R178">
        <v>0</v>
      </c>
      <c r="S178">
        <v>0</v>
      </c>
      <c r="T178">
        <v>2</v>
      </c>
      <c r="U178">
        <v>0.64</v>
      </c>
    </row>
    <row r="179" spans="1:21" x14ac:dyDescent="0.25">
      <c r="A179" t="s">
        <v>1417</v>
      </c>
      <c r="B179" t="s">
        <v>341</v>
      </c>
      <c r="C179" t="s">
        <v>189</v>
      </c>
      <c r="D179" t="s">
        <v>18498</v>
      </c>
      <c r="E179" t="s">
        <v>18610</v>
      </c>
      <c r="F179" t="s">
        <v>18816</v>
      </c>
      <c r="G179">
        <v>48.99</v>
      </c>
      <c r="H179">
        <v>17.100000000000001</v>
      </c>
      <c r="L179">
        <v>0</v>
      </c>
      <c r="M179">
        <v>0</v>
      </c>
      <c r="N179">
        <v>0</v>
      </c>
      <c r="O179">
        <v>0</v>
      </c>
      <c r="P179">
        <v>0</v>
      </c>
      <c r="R179">
        <v>0</v>
      </c>
      <c r="T179">
        <v>0</v>
      </c>
    </row>
    <row r="180" spans="1:21" x14ac:dyDescent="0.25">
      <c r="A180" t="s">
        <v>1418</v>
      </c>
      <c r="B180" t="s">
        <v>341</v>
      </c>
      <c r="C180" t="s">
        <v>189</v>
      </c>
      <c r="D180" t="s">
        <v>18499</v>
      </c>
      <c r="E180" t="s">
        <v>18627</v>
      </c>
      <c r="F180" t="s">
        <v>18819</v>
      </c>
      <c r="J180">
        <v>1.1399999999999999</v>
      </c>
      <c r="K180">
        <v>0.28999999999999998</v>
      </c>
      <c r="L180">
        <v>0</v>
      </c>
      <c r="N180">
        <v>0</v>
      </c>
      <c r="P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1419</v>
      </c>
      <c r="B181" t="s">
        <v>341</v>
      </c>
      <c r="C181" t="s">
        <v>189</v>
      </c>
      <c r="D181" t="s">
        <v>18500</v>
      </c>
      <c r="E181" t="s">
        <v>19080</v>
      </c>
      <c r="F181" t="s">
        <v>18819</v>
      </c>
      <c r="J181">
        <v>1.71</v>
      </c>
      <c r="K181">
        <v>0.31</v>
      </c>
      <c r="L181">
        <v>0</v>
      </c>
      <c r="N181">
        <v>0</v>
      </c>
      <c r="P181">
        <v>0</v>
      </c>
      <c r="R181">
        <v>0</v>
      </c>
      <c r="S181">
        <v>0</v>
      </c>
      <c r="T181">
        <v>1</v>
      </c>
      <c r="U181">
        <v>0.31</v>
      </c>
    </row>
    <row r="182" spans="1:21" x14ac:dyDescent="0.25">
      <c r="A182" t="s">
        <v>1420</v>
      </c>
      <c r="B182" t="s">
        <v>341</v>
      </c>
      <c r="C182" t="s">
        <v>189</v>
      </c>
      <c r="D182" t="s">
        <v>18501</v>
      </c>
      <c r="E182" t="s">
        <v>19125</v>
      </c>
      <c r="F182" t="s">
        <v>18818</v>
      </c>
      <c r="J182">
        <v>1.24</v>
      </c>
      <c r="K182">
        <v>0.33</v>
      </c>
      <c r="L182">
        <v>0</v>
      </c>
      <c r="N182">
        <v>0</v>
      </c>
      <c r="P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1421</v>
      </c>
      <c r="B183" t="s">
        <v>341</v>
      </c>
      <c r="C183" t="s">
        <v>189</v>
      </c>
      <c r="D183" t="s">
        <v>18502</v>
      </c>
      <c r="E183" t="s">
        <v>19126</v>
      </c>
      <c r="F183" t="s">
        <v>18818</v>
      </c>
      <c r="J183">
        <v>2.02</v>
      </c>
      <c r="K183">
        <v>0.44</v>
      </c>
      <c r="L183">
        <v>0</v>
      </c>
      <c r="N183">
        <v>0</v>
      </c>
      <c r="P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1422</v>
      </c>
      <c r="B184" t="s">
        <v>341</v>
      </c>
      <c r="C184" t="s">
        <v>189</v>
      </c>
      <c r="D184" t="s">
        <v>18503</v>
      </c>
      <c r="E184" t="s">
        <v>19127</v>
      </c>
      <c r="F184" t="s">
        <v>18818</v>
      </c>
      <c r="J184">
        <v>1.1100000000000001</v>
      </c>
      <c r="K184">
        <v>0.39</v>
      </c>
      <c r="L184">
        <v>0</v>
      </c>
      <c r="N184">
        <v>0</v>
      </c>
      <c r="P184">
        <v>0</v>
      </c>
      <c r="R184">
        <v>0</v>
      </c>
      <c r="S184">
        <v>0</v>
      </c>
      <c r="T184">
        <v>1</v>
      </c>
      <c r="U184">
        <v>0.39</v>
      </c>
    </row>
    <row r="185" spans="1:21" x14ac:dyDescent="0.25">
      <c r="A185" t="s">
        <v>1423</v>
      </c>
      <c r="B185" t="s">
        <v>341</v>
      </c>
      <c r="C185" t="s">
        <v>189</v>
      </c>
      <c r="D185" t="s">
        <v>18504</v>
      </c>
      <c r="E185" t="s">
        <v>19128</v>
      </c>
      <c r="F185" t="s">
        <v>18819</v>
      </c>
      <c r="J185">
        <v>0.52</v>
      </c>
      <c r="K185">
        <v>0.17</v>
      </c>
      <c r="L185">
        <v>0</v>
      </c>
      <c r="N185">
        <v>0</v>
      </c>
      <c r="P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1424</v>
      </c>
      <c r="B186" t="s">
        <v>341</v>
      </c>
      <c r="C186" t="s">
        <v>189</v>
      </c>
      <c r="D186" t="s">
        <v>18509</v>
      </c>
      <c r="E186" t="s">
        <v>19109</v>
      </c>
      <c r="F186" t="s">
        <v>18816</v>
      </c>
      <c r="G186">
        <v>96.75</v>
      </c>
      <c r="H186">
        <v>30.53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0</v>
      </c>
      <c r="T186">
        <v>0</v>
      </c>
    </row>
    <row r="187" spans="1:21" x14ac:dyDescent="0.25">
      <c r="A187" t="s">
        <v>1425</v>
      </c>
      <c r="B187" t="s">
        <v>341</v>
      </c>
      <c r="C187" t="s">
        <v>189</v>
      </c>
      <c r="D187" t="s">
        <v>18520</v>
      </c>
      <c r="E187" t="s">
        <v>18566</v>
      </c>
      <c r="F187" t="s">
        <v>18816</v>
      </c>
      <c r="G187">
        <v>45.23</v>
      </c>
      <c r="H187">
        <v>19.68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0</v>
      </c>
      <c r="T187">
        <v>0</v>
      </c>
    </row>
    <row r="188" spans="1:21" x14ac:dyDescent="0.25">
      <c r="A188" t="s">
        <v>1444</v>
      </c>
      <c r="B188" t="s">
        <v>343</v>
      </c>
      <c r="C188" t="s">
        <v>191</v>
      </c>
      <c r="D188" t="s">
        <v>18429</v>
      </c>
      <c r="E188" t="s">
        <v>19017</v>
      </c>
      <c r="F188" t="s">
        <v>18816</v>
      </c>
      <c r="G188">
        <v>54.7</v>
      </c>
      <c r="H188">
        <v>37.869999999999997</v>
      </c>
      <c r="L188">
        <v>0</v>
      </c>
      <c r="M188">
        <v>0</v>
      </c>
      <c r="N188">
        <v>0</v>
      </c>
      <c r="O188">
        <v>0</v>
      </c>
      <c r="P188">
        <v>0</v>
      </c>
      <c r="R188">
        <v>0</v>
      </c>
      <c r="T188">
        <v>0</v>
      </c>
    </row>
    <row r="189" spans="1:21" x14ac:dyDescent="0.25">
      <c r="A189" t="s">
        <v>1445</v>
      </c>
      <c r="B189" t="s">
        <v>343</v>
      </c>
      <c r="C189" t="s">
        <v>191</v>
      </c>
      <c r="D189" t="s">
        <v>18430</v>
      </c>
      <c r="E189" t="s">
        <v>18650</v>
      </c>
      <c r="F189" t="s">
        <v>18816</v>
      </c>
      <c r="G189">
        <v>58.5</v>
      </c>
      <c r="H189">
        <v>19.54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T189">
        <v>0</v>
      </c>
    </row>
    <row r="190" spans="1:21" x14ac:dyDescent="0.25">
      <c r="A190" t="s">
        <v>1446</v>
      </c>
      <c r="B190" t="s">
        <v>343</v>
      </c>
      <c r="C190" t="s">
        <v>191</v>
      </c>
      <c r="D190" t="s">
        <v>18434</v>
      </c>
      <c r="E190" t="s">
        <v>18728</v>
      </c>
      <c r="F190" t="s">
        <v>18816</v>
      </c>
      <c r="G190">
        <v>51.22</v>
      </c>
      <c r="H190">
        <v>31.8</v>
      </c>
      <c r="L190">
        <v>0</v>
      </c>
      <c r="M190">
        <v>0</v>
      </c>
      <c r="N190">
        <v>0</v>
      </c>
      <c r="O190">
        <v>0</v>
      </c>
      <c r="P190">
        <v>0</v>
      </c>
      <c r="R190">
        <v>0</v>
      </c>
      <c r="T190">
        <v>0</v>
      </c>
    </row>
    <row r="191" spans="1:21" x14ac:dyDescent="0.25">
      <c r="A191" t="s">
        <v>1447</v>
      </c>
      <c r="B191" t="s">
        <v>343</v>
      </c>
      <c r="C191" t="s">
        <v>191</v>
      </c>
      <c r="D191" t="s">
        <v>18435</v>
      </c>
      <c r="E191" t="s">
        <v>19129</v>
      </c>
      <c r="F191" t="s">
        <v>18816</v>
      </c>
      <c r="G191">
        <v>92.51</v>
      </c>
      <c r="H191">
        <v>23.18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0</v>
      </c>
      <c r="T191">
        <v>0</v>
      </c>
    </row>
    <row r="192" spans="1:21" x14ac:dyDescent="0.25">
      <c r="A192" t="s">
        <v>1448</v>
      </c>
      <c r="B192" t="s">
        <v>343</v>
      </c>
      <c r="C192" t="s">
        <v>191</v>
      </c>
      <c r="D192" t="s">
        <v>18436</v>
      </c>
      <c r="E192" t="s">
        <v>19130</v>
      </c>
      <c r="F192" t="s">
        <v>18816</v>
      </c>
      <c r="G192">
        <v>243.45</v>
      </c>
      <c r="H192">
        <v>101.73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T192">
        <v>0</v>
      </c>
    </row>
    <row r="193" spans="1:21" x14ac:dyDescent="0.25">
      <c r="A193" t="s">
        <v>1449</v>
      </c>
      <c r="B193" t="s">
        <v>343</v>
      </c>
      <c r="C193" t="s">
        <v>191</v>
      </c>
      <c r="D193" t="s">
        <v>18437</v>
      </c>
      <c r="E193" t="s">
        <v>18735</v>
      </c>
      <c r="F193" t="s">
        <v>18816</v>
      </c>
      <c r="G193">
        <v>279</v>
      </c>
      <c r="H193">
        <v>94.46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0</v>
      </c>
      <c r="T193">
        <v>0</v>
      </c>
    </row>
    <row r="194" spans="1:21" x14ac:dyDescent="0.25">
      <c r="A194" t="s">
        <v>1450</v>
      </c>
      <c r="B194" t="s">
        <v>343</v>
      </c>
      <c r="C194" t="s">
        <v>191</v>
      </c>
      <c r="D194" t="s">
        <v>18438</v>
      </c>
      <c r="E194" t="s">
        <v>18736</v>
      </c>
      <c r="F194" t="s">
        <v>18817</v>
      </c>
      <c r="J194">
        <v>13.71</v>
      </c>
      <c r="K194">
        <v>4.62</v>
      </c>
      <c r="L194">
        <v>0</v>
      </c>
      <c r="N194">
        <v>0</v>
      </c>
      <c r="P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1451</v>
      </c>
      <c r="B195" t="s">
        <v>343</v>
      </c>
      <c r="C195" t="s">
        <v>191</v>
      </c>
      <c r="D195" t="s">
        <v>18439</v>
      </c>
      <c r="E195" t="s">
        <v>18733</v>
      </c>
      <c r="F195" t="s">
        <v>18817</v>
      </c>
      <c r="J195">
        <v>15.01</v>
      </c>
      <c r="K195">
        <v>6.61</v>
      </c>
      <c r="L195">
        <v>0</v>
      </c>
      <c r="N195">
        <v>0</v>
      </c>
      <c r="P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1452</v>
      </c>
      <c r="B196" t="s">
        <v>343</v>
      </c>
      <c r="C196" t="s">
        <v>191</v>
      </c>
      <c r="D196" t="s">
        <v>18440</v>
      </c>
      <c r="E196" t="s">
        <v>18723</v>
      </c>
      <c r="F196" t="s">
        <v>18817</v>
      </c>
      <c r="J196">
        <v>26.23</v>
      </c>
      <c r="K196">
        <v>9.0500000000000007</v>
      </c>
      <c r="L196">
        <v>0</v>
      </c>
      <c r="N196">
        <v>0</v>
      </c>
      <c r="P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1453</v>
      </c>
      <c r="B197" t="s">
        <v>343</v>
      </c>
      <c r="C197" t="s">
        <v>191</v>
      </c>
      <c r="D197" t="s">
        <v>18441</v>
      </c>
      <c r="E197" t="s">
        <v>18734</v>
      </c>
      <c r="F197" t="s">
        <v>18817</v>
      </c>
      <c r="J197">
        <v>28.64</v>
      </c>
      <c r="K197">
        <v>10.039999999999999</v>
      </c>
      <c r="L197">
        <v>0</v>
      </c>
      <c r="N197">
        <v>0</v>
      </c>
      <c r="P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1454</v>
      </c>
      <c r="B198" t="s">
        <v>343</v>
      </c>
      <c r="C198" t="s">
        <v>191</v>
      </c>
      <c r="D198" t="s">
        <v>18442</v>
      </c>
      <c r="E198" t="s">
        <v>19078</v>
      </c>
      <c r="F198" t="s">
        <v>18817</v>
      </c>
      <c r="J198">
        <v>12.52</v>
      </c>
      <c r="K198">
        <v>4.87</v>
      </c>
      <c r="L198">
        <v>0</v>
      </c>
      <c r="N198">
        <v>0</v>
      </c>
      <c r="P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1455</v>
      </c>
      <c r="B199" t="s">
        <v>343</v>
      </c>
      <c r="C199" t="s">
        <v>191</v>
      </c>
      <c r="D199" t="s">
        <v>18443</v>
      </c>
      <c r="E199" t="s">
        <v>19131</v>
      </c>
      <c r="F199" t="s">
        <v>18816</v>
      </c>
      <c r="G199">
        <v>57.9</v>
      </c>
      <c r="H199">
        <v>33.659999999999997</v>
      </c>
      <c r="L199">
        <v>0</v>
      </c>
      <c r="M199">
        <v>0</v>
      </c>
      <c r="N199">
        <v>0</v>
      </c>
      <c r="O199">
        <v>0</v>
      </c>
      <c r="P199">
        <v>0</v>
      </c>
      <c r="R199">
        <v>0</v>
      </c>
      <c r="T199">
        <v>0</v>
      </c>
    </row>
    <row r="200" spans="1:21" x14ac:dyDescent="0.25">
      <c r="A200" t="s">
        <v>1456</v>
      </c>
      <c r="B200" t="s">
        <v>343</v>
      </c>
      <c r="C200" t="s">
        <v>191</v>
      </c>
      <c r="D200" t="s">
        <v>18444</v>
      </c>
      <c r="E200" t="s">
        <v>19088</v>
      </c>
      <c r="F200" t="s">
        <v>18817</v>
      </c>
      <c r="J200">
        <v>53.47</v>
      </c>
      <c r="K200">
        <v>18.11</v>
      </c>
      <c r="L200">
        <v>0</v>
      </c>
      <c r="N200">
        <v>0</v>
      </c>
      <c r="P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t="s">
        <v>1457</v>
      </c>
      <c r="B201" t="s">
        <v>343</v>
      </c>
      <c r="C201" t="s">
        <v>191</v>
      </c>
      <c r="D201" t="s">
        <v>18445</v>
      </c>
      <c r="E201" t="s">
        <v>18567</v>
      </c>
      <c r="F201" t="s">
        <v>18817</v>
      </c>
      <c r="J201">
        <v>17.170000000000002</v>
      </c>
      <c r="K201">
        <v>6.42</v>
      </c>
      <c r="L201">
        <v>0</v>
      </c>
      <c r="N201">
        <v>0</v>
      </c>
      <c r="P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1458</v>
      </c>
      <c r="B202" t="s">
        <v>343</v>
      </c>
      <c r="C202" t="s">
        <v>191</v>
      </c>
      <c r="D202" t="s">
        <v>18446</v>
      </c>
      <c r="E202" t="s">
        <v>19130</v>
      </c>
      <c r="F202" t="s">
        <v>18817</v>
      </c>
      <c r="J202">
        <v>30.08</v>
      </c>
      <c r="K202">
        <v>7.05</v>
      </c>
      <c r="L202">
        <v>0</v>
      </c>
      <c r="N202">
        <v>0</v>
      </c>
      <c r="P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1459</v>
      </c>
      <c r="B203" t="s">
        <v>343</v>
      </c>
      <c r="C203" t="s">
        <v>191</v>
      </c>
      <c r="D203" t="s">
        <v>18447</v>
      </c>
      <c r="E203" t="s">
        <v>19025</v>
      </c>
      <c r="F203" t="s">
        <v>18817</v>
      </c>
      <c r="J203">
        <v>10.4</v>
      </c>
      <c r="K203">
        <v>4.76</v>
      </c>
      <c r="L203">
        <v>0</v>
      </c>
      <c r="N203">
        <v>0</v>
      </c>
      <c r="P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1460</v>
      </c>
      <c r="B204" t="s">
        <v>343</v>
      </c>
      <c r="C204" t="s">
        <v>191</v>
      </c>
      <c r="D204" t="s">
        <v>18448</v>
      </c>
      <c r="E204" t="s">
        <v>19036</v>
      </c>
      <c r="F204" t="s">
        <v>18817</v>
      </c>
      <c r="J204">
        <v>6.41</v>
      </c>
      <c r="K204">
        <v>3.2</v>
      </c>
      <c r="L204">
        <v>0</v>
      </c>
      <c r="N204">
        <v>0</v>
      </c>
      <c r="P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1461</v>
      </c>
      <c r="B205" t="s">
        <v>343</v>
      </c>
      <c r="C205" t="s">
        <v>191</v>
      </c>
      <c r="D205" t="s">
        <v>18449</v>
      </c>
      <c r="E205" t="s">
        <v>18622</v>
      </c>
      <c r="F205" t="s">
        <v>18817</v>
      </c>
      <c r="J205">
        <v>5.41</v>
      </c>
      <c r="K205">
        <v>2.96</v>
      </c>
      <c r="L205">
        <v>0</v>
      </c>
      <c r="N205">
        <v>0</v>
      </c>
      <c r="P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1462</v>
      </c>
      <c r="B206" t="s">
        <v>343</v>
      </c>
      <c r="C206" t="s">
        <v>191</v>
      </c>
      <c r="D206" t="s">
        <v>18450</v>
      </c>
      <c r="E206" t="s">
        <v>19075</v>
      </c>
      <c r="F206" t="s">
        <v>18817</v>
      </c>
      <c r="J206">
        <v>7.98</v>
      </c>
      <c r="K206">
        <v>3.36</v>
      </c>
      <c r="L206">
        <v>0</v>
      </c>
      <c r="N206">
        <v>0</v>
      </c>
      <c r="P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1463</v>
      </c>
      <c r="B207" t="s">
        <v>343</v>
      </c>
      <c r="C207" t="s">
        <v>191</v>
      </c>
      <c r="D207" t="s">
        <v>18451</v>
      </c>
      <c r="E207" t="s">
        <v>18735</v>
      </c>
      <c r="F207" t="s">
        <v>18817</v>
      </c>
      <c r="J207">
        <v>39.880000000000003</v>
      </c>
      <c r="K207">
        <v>10.55</v>
      </c>
      <c r="L207">
        <v>0</v>
      </c>
      <c r="N207">
        <v>0</v>
      </c>
      <c r="P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1464</v>
      </c>
      <c r="B208" t="s">
        <v>343</v>
      </c>
      <c r="C208" t="s">
        <v>191</v>
      </c>
      <c r="D208" t="s">
        <v>18452</v>
      </c>
      <c r="E208" t="s">
        <v>19042</v>
      </c>
      <c r="F208" t="s">
        <v>18818</v>
      </c>
      <c r="J208">
        <v>2.4700000000000002</v>
      </c>
      <c r="K208">
        <v>0.78</v>
      </c>
      <c r="L208">
        <v>0</v>
      </c>
      <c r="N208">
        <v>0</v>
      </c>
      <c r="P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1465</v>
      </c>
      <c r="B209" t="s">
        <v>343</v>
      </c>
      <c r="C209" t="s">
        <v>191</v>
      </c>
      <c r="D209" t="s">
        <v>18453</v>
      </c>
      <c r="E209" t="s">
        <v>18746</v>
      </c>
      <c r="F209" t="s">
        <v>18818</v>
      </c>
      <c r="J209">
        <v>1.56</v>
      </c>
      <c r="K209">
        <v>0.56000000000000005</v>
      </c>
      <c r="L209">
        <v>0</v>
      </c>
      <c r="N209">
        <v>0</v>
      </c>
      <c r="P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1466</v>
      </c>
      <c r="B210" t="s">
        <v>343</v>
      </c>
      <c r="C210" t="s">
        <v>191</v>
      </c>
      <c r="D210" t="s">
        <v>18454</v>
      </c>
      <c r="E210" t="s">
        <v>18733</v>
      </c>
      <c r="F210" t="s">
        <v>18816</v>
      </c>
      <c r="G210">
        <v>86.25</v>
      </c>
      <c r="H210">
        <v>64.680000000000007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0</v>
      </c>
      <c r="T210">
        <v>0</v>
      </c>
    </row>
    <row r="211" spans="1:21" x14ac:dyDescent="0.25">
      <c r="A211" t="s">
        <v>1467</v>
      </c>
      <c r="B211" t="s">
        <v>343</v>
      </c>
      <c r="C211" t="s">
        <v>191</v>
      </c>
      <c r="D211" t="s">
        <v>18455</v>
      </c>
      <c r="E211" t="s">
        <v>18749</v>
      </c>
      <c r="F211" t="s">
        <v>18818</v>
      </c>
      <c r="J211">
        <v>1.75</v>
      </c>
      <c r="K211">
        <v>0.51</v>
      </c>
      <c r="L211">
        <v>0</v>
      </c>
      <c r="N211">
        <v>0</v>
      </c>
      <c r="P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1468</v>
      </c>
      <c r="B212" t="s">
        <v>343</v>
      </c>
      <c r="C212" t="s">
        <v>191</v>
      </c>
      <c r="D212" t="s">
        <v>18456</v>
      </c>
      <c r="E212" t="s">
        <v>18586</v>
      </c>
      <c r="F212" t="s">
        <v>18818</v>
      </c>
      <c r="J212">
        <v>3.19</v>
      </c>
      <c r="K212">
        <v>0.77</v>
      </c>
      <c r="L212">
        <v>0</v>
      </c>
      <c r="N212">
        <v>0</v>
      </c>
      <c r="P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1469</v>
      </c>
      <c r="B213" t="s">
        <v>343</v>
      </c>
      <c r="C213" t="s">
        <v>191</v>
      </c>
      <c r="D213" t="s">
        <v>18457</v>
      </c>
      <c r="E213" t="s">
        <v>19045</v>
      </c>
      <c r="F213" t="s">
        <v>18818</v>
      </c>
      <c r="J213">
        <v>2.0699999999999998</v>
      </c>
      <c r="K213">
        <v>0.62</v>
      </c>
      <c r="L213">
        <v>0</v>
      </c>
      <c r="N213">
        <v>0</v>
      </c>
      <c r="P213">
        <v>0</v>
      </c>
      <c r="R213">
        <v>0</v>
      </c>
      <c r="S213">
        <v>0</v>
      </c>
      <c r="T213">
        <v>1</v>
      </c>
      <c r="U213">
        <v>0.62</v>
      </c>
    </row>
    <row r="214" spans="1:21" x14ac:dyDescent="0.25">
      <c r="A214" t="s">
        <v>1470</v>
      </c>
      <c r="B214" t="s">
        <v>343</v>
      </c>
      <c r="C214" t="s">
        <v>191</v>
      </c>
      <c r="D214" t="s">
        <v>18458</v>
      </c>
      <c r="E214" t="s">
        <v>19132</v>
      </c>
      <c r="F214" t="s">
        <v>18818</v>
      </c>
      <c r="J214">
        <v>3</v>
      </c>
      <c r="K214">
        <v>0.76</v>
      </c>
      <c r="L214">
        <v>0</v>
      </c>
      <c r="N214">
        <v>0</v>
      </c>
      <c r="P214">
        <v>0</v>
      </c>
      <c r="R214">
        <v>0</v>
      </c>
      <c r="S214">
        <v>0</v>
      </c>
      <c r="T214">
        <v>1</v>
      </c>
      <c r="U214">
        <v>0.76</v>
      </c>
    </row>
    <row r="215" spans="1:21" x14ac:dyDescent="0.25">
      <c r="A215" t="s">
        <v>1471</v>
      </c>
      <c r="B215" t="s">
        <v>343</v>
      </c>
      <c r="C215" t="s">
        <v>191</v>
      </c>
      <c r="D215" t="s">
        <v>18459</v>
      </c>
      <c r="E215" t="s">
        <v>19133</v>
      </c>
      <c r="F215" t="s">
        <v>18818</v>
      </c>
      <c r="J215">
        <v>3.2</v>
      </c>
      <c r="K215">
        <v>1.01</v>
      </c>
      <c r="L215">
        <v>0</v>
      </c>
      <c r="N215">
        <v>0</v>
      </c>
      <c r="P215">
        <v>0</v>
      </c>
      <c r="R215">
        <v>0</v>
      </c>
      <c r="S215">
        <v>0</v>
      </c>
      <c r="T215">
        <v>1</v>
      </c>
      <c r="U215">
        <v>1.01</v>
      </c>
    </row>
    <row r="216" spans="1:21" x14ac:dyDescent="0.25">
      <c r="A216" t="s">
        <v>1472</v>
      </c>
      <c r="B216" t="s">
        <v>343</v>
      </c>
      <c r="C216" t="s">
        <v>191</v>
      </c>
      <c r="D216" t="s">
        <v>18460</v>
      </c>
      <c r="E216" t="s">
        <v>18684</v>
      </c>
      <c r="F216" t="s">
        <v>18818</v>
      </c>
      <c r="J216">
        <v>1.89</v>
      </c>
      <c r="K216">
        <v>0.69</v>
      </c>
      <c r="L216">
        <v>0</v>
      </c>
      <c r="N216">
        <v>0</v>
      </c>
      <c r="P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1473</v>
      </c>
      <c r="B217" t="s">
        <v>343</v>
      </c>
      <c r="C217" t="s">
        <v>191</v>
      </c>
      <c r="D217" t="s">
        <v>18461</v>
      </c>
      <c r="E217" t="s">
        <v>19051</v>
      </c>
      <c r="F217" t="s">
        <v>18818</v>
      </c>
      <c r="J217">
        <v>2.0099999999999998</v>
      </c>
      <c r="K217">
        <v>0.71</v>
      </c>
      <c r="L217">
        <v>0</v>
      </c>
      <c r="N217">
        <v>0</v>
      </c>
      <c r="P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1474</v>
      </c>
      <c r="B218" t="s">
        <v>343</v>
      </c>
      <c r="C218" t="s">
        <v>191</v>
      </c>
      <c r="D218" t="s">
        <v>18462</v>
      </c>
      <c r="E218" t="s">
        <v>18689</v>
      </c>
      <c r="F218" t="s">
        <v>18818</v>
      </c>
      <c r="J218">
        <v>1.28</v>
      </c>
      <c r="K218">
        <v>0.7</v>
      </c>
      <c r="L218">
        <v>0</v>
      </c>
      <c r="N218">
        <v>0</v>
      </c>
      <c r="P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1475</v>
      </c>
      <c r="B219" t="s">
        <v>343</v>
      </c>
      <c r="C219" t="s">
        <v>191</v>
      </c>
      <c r="D219" t="s">
        <v>18463</v>
      </c>
      <c r="E219" t="s">
        <v>19074</v>
      </c>
      <c r="F219" t="s">
        <v>18818</v>
      </c>
      <c r="J219">
        <v>1.37</v>
      </c>
      <c r="K219">
        <v>0.76</v>
      </c>
      <c r="L219">
        <v>0</v>
      </c>
      <c r="N219">
        <v>0</v>
      </c>
      <c r="P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1476</v>
      </c>
      <c r="B220" t="s">
        <v>343</v>
      </c>
      <c r="C220" t="s">
        <v>191</v>
      </c>
      <c r="D220" t="s">
        <v>18464</v>
      </c>
      <c r="E220" t="s">
        <v>19134</v>
      </c>
      <c r="F220" t="s">
        <v>18818</v>
      </c>
      <c r="J220">
        <v>1.41</v>
      </c>
      <c r="K220">
        <v>0.85</v>
      </c>
      <c r="L220">
        <v>0</v>
      </c>
      <c r="N220">
        <v>0</v>
      </c>
      <c r="P220">
        <v>0</v>
      </c>
      <c r="R220">
        <v>0</v>
      </c>
      <c r="S220">
        <v>0</v>
      </c>
      <c r="T220">
        <v>1</v>
      </c>
      <c r="U220">
        <v>0.85</v>
      </c>
    </row>
    <row r="221" spans="1:21" x14ac:dyDescent="0.25">
      <c r="A221" t="s">
        <v>1477</v>
      </c>
      <c r="B221" t="s">
        <v>343</v>
      </c>
      <c r="C221" t="s">
        <v>191</v>
      </c>
      <c r="D221" t="s">
        <v>18465</v>
      </c>
      <c r="E221" t="s">
        <v>19135</v>
      </c>
      <c r="F221" t="s">
        <v>18816</v>
      </c>
      <c r="G221">
        <v>66.790000000000006</v>
      </c>
      <c r="H221">
        <v>39.520000000000003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0</v>
      </c>
      <c r="T221">
        <v>0</v>
      </c>
    </row>
    <row r="222" spans="1:21" x14ac:dyDescent="0.25">
      <c r="A222" t="s">
        <v>1478</v>
      </c>
      <c r="B222" t="s">
        <v>343</v>
      </c>
      <c r="C222" t="s">
        <v>191</v>
      </c>
      <c r="D222" t="s">
        <v>18466</v>
      </c>
      <c r="E222" t="s">
        <v>19136</v>
      </c>
      <c r="F222" t="s">
        <v>18818</v>
      </c>
      <c r="J222">
        <v>1.75</v>
      </c>
      <c r="K222">
        <v>0.8</v>
      </c>
      <c r="L222">
        <v>0</v>
      </c>
      <c r="N222">
        <v>0</v>
      </c>
      <c r="P222">
        <v>0</v>
      </c>
      <c r="R222">
        <v>0</v>
      </c>
      <c r="S222">
        <v>0</v>
      </c>
      <c r="T222">
        <v>1</v>
      </c>
      <c r="U222">
        <v>0.8</v>
      </c>
    </row>
    <row r="223" spans="1:21" x14ac:dyDescent="0.25">
      <c r="A223" t="s">
        <v>1479</v>
      </c>
      <c r="B223" t="s">
        <v>343</v>
      </c>
      <c r="C223" t="s">
        <v>191</v>
      </c>
      <c r="D223" t="s">
        <v>18467</v>
      </c>
      <c r="E223" t="s">
        <v>19037</v>
      </c>
      <c r="F223" t="s">
        <v>18819</v>
      </c>
      <c r="J223">
        <v>0.99</v>
      </c>
      <c r="K223">
        <v>0.39</v>
      </c>
      <c r="L223">
        <v>0</v>
      </c>
      <c r="N223">
        <v>0</v>
      </c>
      <c r="P223">
        <v>0</v>
      </c>
      <c r="R223">
        <v>0</v>
      </c>
      <c r="S223">
        <v>0</v>
      </c>
      <c r="T223">
        <v>1</v>
      </c>
      <c r="U223">
        <v>0.39</v>
      </c>
    </row>
    <row r="224" spans="1:21" x14ac:dyDescent="0.25">
      <c r="A224" t="s">
        <v>1480</v>
      </c>
      <c r="B224" t="s">
        <v>343</v>
      </c>
      <c r="C224" t="s">
        <v>191</v>
      </c>
      <c r="D224" t="s">
        <v>18468</v>
      </c>
      <c r="E224" t="s">
        <v>19058</v>
      </c>
      <c r="F224" t="s">
        <v>18819</v>
      </c>
      <c r="J224">
        <v>0.8</v>
      </c>
      <c r="K224">
        <v>0.3</v>
      </c>
      <c r="L224">
        <v>0</v>
      </c>
      <c r="N224">
        <v>0</v>
      </c>
      <c r="P224">
        <v>0</v>
      </c>
      <c r="R224">
        <v>0</v>
      </c>
      <c r="S224">
        <v>0</v>
      </c>
      <c r="T224">
        <v>1</v>
      </c>
      <c r="U224">
        <v>0.3</v>
      </c>
    </row>
    <row r="225" spans="1:21" x14ac:dyDescent="0.25">
      <c r="A225" t="s">
        <v>1481</v>
      </c>
      <c r="B225" t="s">
        <v>343</v>
      </c>
      <c r="C225" t="s">
        <v>191</v>
      </c>
      <c r="D225" t="s">
        <v>18469</v>
      </c>
      <c r="E225" t="s">
        <v>18581</v>
      </c>
      <c r="F225" t="s">
        <v>18819</v>
      </c>
      <c r="J225">
        <v>1.18</v>
      </c>
      <c r="K225">
        <v>0.49</v>
      </c>
      <c r="L225">
        <v>0</v>
      </c>
      <c r="N225">
        <v>0</v>
      </c>
      <c r="P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1482</v>
      </c>
      <c r="B226" t="s">
        <v>343</v>
      </c>
      <c r="C226" t="s">
        <v>191</v>
      </c>
      <c r="D226" t="s">
        <v>18470</v>
      </c>
      <c r="E226" t="s">
        <v>18758</v>
      </c>
      <c r="F226" t="s">
        <v>18819</v>
      </c>
      <c r="J226">
        <v>0.87</v>
      </c>
      <c r="K226">
        <v>0.31</v>
      </c>
      <c r="L226">
        <v>0</v>
      </c>
      <c r="N226">
        <v>0</v>
      </c>
      <c r="P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1483</v>
      </c>
      <c r="B227" t="s">
        <v>343</v>
      </c>
      <c r="C227" t="s">
        <v>191</v>
      </c>
      <c r="D227" t="s">
        <v>18471</v>
      </c>
      <c r="E227" t="s">
        <v>18696</v>
      </c>
      <c r="F227" t="s">
        <v>18819</v>
      </c>
      <c r="J227">
        <v>1.1100000000000001</v>
      </c>
      <c r="K227">
        <v>0.38</v>
      </c>
      <c r="L227">
        <v>0</v>
      </c>
      <c r="N227">
        <v>0</v>
      </c>
      <c r="P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1484</v>
      </c>
      <c r="B228" t="s">
        <v>343</v>
      </c>
      <c r="C228" t="s">
        <v>191</v>
      </c>
      <c r="D228" t="s">
        <v>18472</v>
      </c>
      <c r="E228" t="s">
        <v>19035</v>
      </c>
      <c r="F228" t="s">
        <v>18819</v>
      </c>
      <c r="J228">
        <v>1.1100000000000001</v>
      </c>
      <c r="K228">
        <v>0.39</v>
      </c>
      <c r="L228">
        <v>0</v>
      </c>
      <c r="N228">
        <v>0</v>
      </c>
      <c r="P228">
        <v>0</v>
      </c>
      <c r="R228">
        <v>0</v>
      </c>
      <c r="S228">
        <v>0</v>
      </c>
      <c r="T228">
        <v>1</v>
      </c>
      <c r="U228">
        <v>0.39</v>
      </c>
    </row>
    <row r="229" spans="1:21" x14ac:dyDescent="0.25">
      <c r="A229" t="s">
        <v>1485</v>
      </c>
      <c r="B229" t="s">
        <v>343</v>
      </c>
      <c r="C229" t="s">
        <v>191</v>
      </c>
      <c r="D229" t="s">
        <v>18473</v>
      </c>
      <c r="E229" t="s">
        <v>18702</v>
      </c>
      <c r="F229" t="s">
        <v>18819</v>
      </c>
      <c r="J229">
        <v>0.91</v>
      </c>
      <c r="K229">
        <v>0.48</v>
      </c>
      <c r="L229">
        <v>0</v>
      </c>
      <c r="N229">
        <v>0</v>
      </c>
      <c r="P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1486</v>
      </c>
      <c r="B230" t="s">
        <v>343</v>
      </c>
      <c r="C230" t="s">
        <v>191</v>
      </c>
      <c r="D230" t="s">
        <v>18474</v>
      </c>
      <c r="E230" t="s">
        <v>19052</v>
      </c>
      <c r="F230" t="s">
        <v>18819</v>
      </c>
      <c r="J230">
        <v>1.49</v>
      </c>
      <c r="K230">
        <v>0.41</v>
      </c>
      <c r="L230">
        <v>0</v>
      </c>
      <c r="N230">
        <v>0</v>
      </c>
      <c r="P230">
        <v>0</v>
      </c>
      <c r="R230">
        <v>0</v>
      </c>
      <c r="S230">
        <v>0</v>
      </c>
      <c r="T230">
        <v>1</v>
      </c>
      <c r="U230">
        <v>0.41</v>
      </c>
    </row>
    <row r="231" spans="1:21" x14ac:dyDescent="0.25">
      <c r="A231" t="s">
        <v>1487</v>
      </c>
      <c r="B231" t="s">
        <v>343</v>
      </c>
      <c r="C231" t="s">
        <v>191</v>
      </c>
      <c r="D231" t="s">
        <v>18475</v>
      </c>
      <c r="E231" t="s">
        <v>19137</v>
      </c>
      <c r="F231" t="s">
        <v>18819</v>
      </c>
      <c r="J231">
        <v>0.97</v>
      </c>
      <c r="K231">
        <v>0.39</v>
      </c>
      <c r="L231">
        <v>0</v>
      </c>
      <c r="N231">
        <v>0</v>
      </c>
      <c r="P231">
        <v>0</v>
      </c>
      <c r="R231">
        <v>0</v>
      </c>
      <c r="S231">
        <v>0</v>
      </c>
      <c r="T231">
        <v>1</v>
      </c>
      <c r="U231">
        <v>0.39</v>
      </c>
    </row>
    <row r="232" spans="1:21" x14ac:dyDescent="0.25">
      <c r="A232" t="s">
        <v>1488</v>
      </c>
      <c r="B232" t="s">
        <v>343</v>
      </c>
      <c r="C232" t="s">
        <v>191</v>
      </c>
      <c r="D232" t="s">
        <v>18476</v>
      </c>
      <c r="E232" t="s">
        <v>19138</v>
      </c>
      <c r="F232" t="s">
        <v>18816</v>
      </c>
      <c r="G232">
        <v>50.79</v>
      </c>
      <c r="H232">
        <v>21.18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0</v>
      </c>
      <c r="T232">
        <v>0</v>
      </c>
    </row>
    <row r="233" spans="1:21" x14ac:dyDescent="0.25">
      <c r="A233" t="s">
        <v>1489</v>
      </c>
      <c r="B233" t="s">
        <v>343</v>
      </c>
      <c r="C233" t="s">
        <v>191</v>
      </c>
      <c r="D233" t="s">
        <v>18477</v>
      </c>
      <c r="E233" t="s">
        <v>19139</v>
      </c>
      <c r="F233" t="s">
        <v>18819</v>
      </c>
      <c r="J233">
        <v>0.9</v>
      </c>
      <c r="K233">
        <v>0.35</v>
      </c>
      <c r="L233">
        <v>0</v>
      </c>
      <c r="N233">
        <v>0</v>
      </c>
      <c r="P233">
        <v>0</v>
      </c>
      <c r="R233">
        <v>0</v>
      </c>
      <c r="S233">
        <v>0</v>
      </c>
      <c r="T233">
        <v>1</v>
      </c>
      <c r="U233">
        <v>0.35</v>
      </c>
    </row>
    <row r="234" spans="1:21" x14ac:dyDescent="0.25">
      <c r="A234" t="s">
        <v>1490</v>
      </c>
      <c r="B234" t="s">
        <v>343</v>
      </c>
      <c r="C234" t="s">
        <v>191</v>
      </c>
      <c r="D234" t="s">
        <v>18478</v>
      </c>
      <c r="E234" t="s">
        <v>19071</v>
      </c>
      <c r="F234" t="s">
        <v>18819</v>
      </c>
      <c r="J234">
        <v>1.28</v>
      </c>
      <c r="K234">
        <v>0.45</v>
      </c>
      <c r="L234">
        <v>0</v>
      </c>
      <c r="N234">
        <v>0</v>
      </c>
      <c r="P234">
        <v>0</v>
      </c>
      <c r="R234">
        <v>0</v>
      </c>
      <c r="S234">
        <v>0</v>
      </c>
      <c r="T234">
        <v>1</v>
      </c>
      <c r="U234">
        <v>0.45</v>
      </c>
    </row>
    <row r="235" spans="1:21" x14ac:dyDescent="0.25">
      <c r="A235" t="s">
        <v>1491</v>
      </c>
      <c r="B235" t="s">
        <v>343</v>
      </c>
      <c r="C235" t="s">
        <v>191</v>
      </c>
      <c r="D235" t="s">
        <v>18479</v>
      </c>
      <c r="E235" t="s">
        <v>19054</v>
      </c>
      <c r="F235" t="s">
        <v>18819</v>
      </c>
      <c r="J235">
        <v>1</v>
      </c>
      <c r="K235">
        <v>0.36</v>
      </c>
      <c r="L235">
        <v>0</v>
      </c>
      <c r="N235">
        <v>0</v>
      </c>
      <c r="P235">
        <v>0</v>
      </c>
      <c r="R235">
        <v>0</v>
      </c>
      <c r="S235">
        <v>0</v>
      </c>
      <c r="T235">
        <v>1</v>
      </c>
      <c r="U235">
        <v>0.36</v>
      </c>
    </row>
    <row r="236" spans="1:21" x14ac:dyDescent="0.25">
      <c r="A236" t="s">
        <v>1492</v>
      </c>
      <c r="B236" t="s">
        <v>343</v>
      </c>
      <c r="C236" t="s">
        <v>191</v>
      </c>
      <c r="D236" t="s">
        <v>18480</v>
      </c>
      <c r="E236" t="s">
        <v>19140</v>
      </c>
      <c r="F236" t="s">
        <v>18819</v>
      </c>
      <c r="J236">
        <v>1.05</v>
      </c>
      <c r="K236">
        <v>0.35</v>
      </c>
      <c r="L236">
        <v>0</v>
      </c>
      <c r="N236">
        <v>0</v>
      </c>
      <c r="P236">
        <v>0</v>
      </c>
      <c r="R236">
        <v>0</v>
      </c>
      <c r="S236">
        <v>0</v>
      </c>
      <c r="T236">
        <v>1</v>
      </c>
      <c r="U236">
        <v>0.35</v>
      </c>
    </row>
    <row r="237" spans="1:21" x14ac:dyDescent="0.25">
      <c r="A237" t="s">
        <v>1493</v>
      </c>
      <c r="B237" t="s">
        <v>343</v>
      </c>
      <c r="C237" t="s">
        <v>191</v>
      </c>
      <c r="D237" t="s">
        <v>18481</v>
      </c>
      <c r="E237" t="s">
        <v>19141</v>
      </c>
      <c r="F237" t="s">
        <v>18819</v>
      </c>
      <c r="J237">
        <v>1.22</v>
      </c>
      <c r="K237">
        <v>0.73</v>
      </c>
      <c r="L237">
        <v>0</v>
      </c>
      <c r="N237">
        <v>0</v>
      </c>
      <c r="P237">
        <v>0</v>
      </c>
      <c r="R237">
        <v>0</v>
      </c>
      <c r="S237">
        <v>0</v>
      </c>
      <c r="T237">
        <v>1</v>
      </c>
      <c r="U237">
        <v>0.73</v>
      </c>
    </row>
    <row r="238" spans="1:21" x14ac:dyDescent="0.25">
      <c r="A238" t="s">
        <v>1494</v>
      </c>
      <c r="B238" t="s">
        <v>343</v>
      </c>
      <c r="C238" t="s">
        <v>191</v>
      </c>
      <c r="D238" t="s">
        <v>18482</v>
      </c>
      <c r="E238" t="s">
        <v>19072</v>
      </c>
      <c r="F238" t="s">
        <v>18819</v>
      </c>
      <c r="J238">
        <v>0.99</v>
      </c>
      <c r="K238">
        <v>0.39</v>
      </c>
      <c r="L238">
        <v>0</v>
      </c>
      <c r="N238">
        <v>0</v>
      </c>
      <c r="P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1495</v>
      </c>
      <c r="B239" t="s">
        <v>343</v>
      </c>
      <c r="C239" t="s">
        <v>191</v>
      </c>
      <c r="D239" t="s">
        <v>18483</v>
      </c>
      <c r="E239" t="s">
        <v>18623</v>
      </c>
      <c r="F239" t="s">
        <v>18819</v>
      </c>
      <c r="J239">
        <v>1.01</v>
      </c>
      <c r="K239">
        <v>0.31</v>
      </c>
      <c r="L239">
        <v>0</v>
      </c>
      <c r="N239">
        <v>0</v>
      </c>
      <c r="P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1496</v>
      </c>
      <c r="B240" t="s">
        <v>343</v>
      </c>
      <c r="C240" t="s">
        <v>191</v>
      </c>
      <c r="D240" t="s">
        <v>18484</v>
      </c>
      <c r="E240" t="s">
        <v>19077</v>
      </c>
      <c r="F240" t="s">
        <v>18819</v>
      </c>
      <c r="J240">
        <v>0.8</v>
      </c>
      <c r="K240">
        <v>0.37</v>
      </c>
      <c r="L240">
        <v>0</v>
      </c>
      <c r="N240">
        <v>0</v>
      </c>
      <c r="P240">
        <v>0</v>
      </c>
      <c r="R240">
        <v>0</v>
      </c>
      <c r="S240">
        <v>0</v>
      </c>
      <c r="T240">
        <v>1</v>
      </c>
      <c r="U240">
        <v>0.37</v>
      </c>
    </row>
    <row r="241" spans="1:21" x14ac:dyDescent="0.25">
      <c r="A241" t="s">
        <v>1497</v>
      </c>
      <c r="B241" t="s">
        <v>343</v>
      </c>
      <c r="C241" t="s">
        <v>191</v>
      </c>
      <c r="D241" t="s">
        <v>18485</v>
      </c>
      <c r="E241" t="s">
        <v>19142</v>
      </c>
      <c r="F241" t="s">
        <v>18819</v>
      </c>
      <c r="J241">
        <v>1.02</v>
      </c>
      <c r="K241">
        <v>0.34</v>
      </c>
      <c r="L241">
        <v>0</v>
      </c>
      <c r="N241">
        <v>0</v>
      </c>
      <c r="P241">
        <v>0</v>
      </c>
      <c r="R241">
        <v>0</v>
      </c>
      <c r="S241">
        <v>0</v>
      </c>
      <c r="T241">
        <v>1</v>
      </c>
      <c r="U241">
        <v>0.34</v>
      </c>
    </row>
    <row r="242" spans="1:21" x14ac:dyDescent="0.25">
      <c r="A242" t="s">
        <v>1498</v>
      </c>
      <c r="B242" t="s">
        <v>343</v>
      </c>
      <c r="C242" t="s">
        <v>191</v>
      </c>
      <c r="D242" t="s">
        <v>18486</v>
      </c>
      <c r="E242" t="s">
        <v>18767</v>
      </c>
      <c r="F242" t="s">
        <v>18819</v>
      </c>
      <c r="J242">
        <v>1</v>
      </c>
      <c r="K242">
        <v>0.3</v>
      </c>
      <c r="L242">
        <v>0</v>
      </c>
      <c r="N242">
        <v>0</v>
      </c>
      <c r="P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1499</v>
      </c>
      <c r="B243" t="s">
        <v>343</v>
      </c>
      <c r="C243" t="s">
        <v>191</v>
      </c>
      <c r="D243" t="s">
        <v>18487</v>
      </c>
      <c r="E243" t="s">
        <v>18723</v>
      </c>
      <c r="F243" t="s">
        <v>18816</v>
      </c>
      <c r="G243">
        <v>380.73</v>
      </c>
      <c r="H243">
        <v>106.76</v>
      </c>
      <c r="L243">
        <v>0</v>
      </c>
      <c r="M243">
        <v>0</v>
      </c>
      <c r="N243">
        <v>0</v>
      </c>
      <c r="O243">
        <v>0</v>
      </c>
      <c r="P243">
        <v>0</v>
      </c>
      <c r="R243">
        <v>0</v>
      </c>
      <c r="T243">
        <v>0</v>
      </c>
    </row>
    <row r="244" spans="1:21" x14ac:dyDescent="0.25">
      <c r="A244" t="s">
        <v>1500</v>
      </c>
      <c r="B244" t="s">
        <v>343</v>
      </c>
      <c r="C244" t="s">
        <v>191</v>
      </c>
      <c r="D244" t="s">
        <v>18488</v>
      </c>
      <c r="E244" t="s">
        <v>19143</v>
      </c>
      <c r="F244" t="s">
        <v>18818</v>
      </c>
      <c r="J244">
        <v>0.69</v>
      </c>
      <c r="K244">
        <v>0.59</v>
      </c>
      <c r="L244">
        <v>0</v>
      </c>
      <c r="N244">
        <v>0</v>
      </c>
      <c r="P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1501</v>
      </c>
      <c r="B245" t="s">
        <v>343</v>
      </c>
      <c r="C245" t="s">
        <v>191</v>
      </c>
      <c r="D245" t="s">
        <v>18489</v>
      </c>
      <c r="E245" t="s">
        <v>19144</v>
      </c>
      <c r="F245" t="s">
        <v>18818</v>
      </c>
      <c r="J245">
        <v>1.67</v>
      </c>
      <c r="K245">
        <v>0.67</v>
      </c>
      <c r="L245">
        <v>0</v>
      </c>
      <c r="N245">
        <v>0</v>
      </c>
      <c r="P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1502</v>
      </c>
      <c r="B246" t="s">
        <v>343</v>
      </c>
      <c r="C246" t="s">
        <v>191</v>
      </c>
      <c r="D246" t="s">
        <v>18490</v>
      </c>
      <c r="E246" t="s">
        <v>19145</v>
      </c>
      <c r="F246" t="s">
        <v>18818</v>
      </c>
      <c r="J246">
        <v>1.68</v>
      </c>
      <c r="K246">
        <v>0.53</v>
      </c>
      <c r="L246">
        <v>0</v>
      </c>
      <c r="N246">
        <v>0</v>
      </c>
      <c r="P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1503</v>
      </c>
      <c r="B247" t="s">
        <v>343</v>
      </c>
      <c r="C247" t="s">
        <v>191</v>
      </c>
      <c r="D247" t="s">
        <v>18491</v>
      </c>
      <c r="E247" t="s">
        <v>19146</v>
      </c>
      <c r="F247" t="s">
        <v>18818</v>
      </c>
      <c r="J247">
        <v>2.88</v>
      </c>
      <c r="K247">
        <v>0.79</v>
      </c>
      <c r="L247">
        <v>0</v>
      </c>
      <c r="N247">
        <v>0</v>
      </c>
      <c r="P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1504</v>
      </c>
      <c r="B248" t="s">
        <v>343</v>
      </c>
      <c r="C248" t="s">
        <v>191</v>
      </c>
      <c r="D248" t="s">
        <v>18492</v>
      </c>
      <c r="E248" t="s">
        <v>19147</v>
      </c>
      <c r="F248" t="s">
        <v>18819</v>
      </c>
      <c r="J248">
        <v>0.68</v>
      </c>
      <c r="K248">
        <v>0.28000000000000003</v>
      </c>
      <c r="L248">
        <v>0</v>
      </c>
      <c r="N248">
        <v>0</v>
      </c>
      <c r="P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1505</v>
      </c>
      <c r="B249" t="s">
        <v>343</v>
      </c>
      <c r="C249" t="s">
        <v>191</v>
      </c>
      <c r="D249" t="s">
        <v>18493</v>
      </c>
      <c r="E249" t="s">
        <v>19148</v>
      </c>
      <c r="F249" t="s">
        <v>19230</v>
      </c>
      <c r="G249">
        <v>838.65</v>
      </c>
      <c r="H249">
        <v>374.99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T249">
        <v>0</v>
      </c>
    </row>
    <row r="250" spans="1:21" x14ac:dyDescent="0.25">
      <c r="A250" t="s">
        <v>1506</v>
      </c>
      <c r="B250" t="s">
        <v>343</v>
      </c>
      <c r="C250" t="s">
        <v>191</v>
      </c>
      <c r="D250" t="s">
        <v>18494</v>
      </c>
      <c r="E250" t="s">
        <v>19149</v>
      </c>
      <c r="F250" t="s">
        <v>19230</v>
      </c>
      <c r="G250">
        <v>449</v>
      </c>
      <c r="H250">
        <v>175.16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T250">
        <v>0</v>
      </c>
    </row>
    <row r="251" spans="1:21" x14ac:dyDescent="0.25">
      <c r="A251" t="s">
        <v>1507</v>
      </c>
      <c r="B251" t="s">
        <v>343</v>
      </c>
      <c r="C251" t="s">
        <v>191</v>
      </c>
      <c r="D251" t="s">
        <v>18498</v>
      </c>
      <c r="E251" t="s">
        <v>18734</v>
      </c>
      <c r="F251" t="s">
        <v>18816</v>
      </c>
      <c r="G251">
        <v>184.49</v>
      </c>
      <c r="H251">
        <v>130.88999999999999</v>
      </c>
      <c r="L251">
        <v>0</v>
      </c>
      <c r="M251">
        <v>0</v>
      </c>
      <c r="N251">
        <v>0</v>
      </c>
      <c r="O251">
        <v>0</v>
      </c>
      <c r="P251">
        <v>0</v>
      </c>
      <c r="R251">
        <v>0</v>
      </c>
      <c r="T251">
        <v>0</v>
      </c>
    </row>
    <row r="252" spans="1:21" x14ac:dyDescent="0.25">
      <c r="A252" t="s">
        <v>1508</v>
      </c>
      <c r="B252" t="s">
        <v>343</v>
      </c>
      <c r="C252" t="s">
        <v>191</v>
      </c>
      <c r="D252" t="s">
        <v>18509</v>
      </c>
      <c r="E252" t="s">
        <v>19107</v>
      </c>
      <c r="F252" t="s">
        <v>18816</v>
      </c>
      <c r="G252">
        <v>300</v>
      </c>
      <c r="H252">
        <v>88.85</v>
      </c>
      <c r="L252">
        <v>0</v>
      </c>
      <c r="M252">
        <v>0</v>
      </c>
      <c r="N252">
        <v>0</v>
      </c>
      <c r="O252">
        <v>0</v>
      </c>
      <c r="P252">
        <v>0</v>
      </c>
      <c r="R252">
        <v>0</v>
      </c>
      <c r="T252">
        <v>0</v>
      </c>
    </row>
    <row r="253" spans="1:21" x14ac:dyDescent="0.25">
      <c r="A253" t="s">
        <v>1509</v>
      </c>
      <c r="B253" t="s">
        <v>343</v>
      </c>
      <c r="C253" t="s">
        <v>191</v>
      </c>
      <c r="D253" t="s">
        <v>18520</v>
      </c>
      <c r="E253" t="s">
        <v>19069</v>
      </c>
      <c r="F253" t="s">
        <v>18816</v>
      </c>
      <c r="G253">
        <v>23.36</v>
      </c>
      <c r="H253">
        <v>16.54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T253">
        <v>0</v>
      </c>
    </row>
    <row r="254" spans="1:21" x14ac:dyDescent="0.25">
      <c r="A254" t="s">
        <v>1510</v>
      </c>
      <c r="B254" t="s">
        <v>344</v>
      </c>
      <c r="C254" t="s">
        <v>192</v>
      </c>
      <c r="D254" t="s">
        <v>18429</v>
      </c>
      <c r="E254" t="s">
        <v>19150</v>
      </c>
      <c r="F254" t="s">
        <v>18816</v>
      </c>
      <c r="G254">
        <v>106.99</v>
      </c>
      <c r="H254">
        <v>86.49</v>
      </c>
      <c r="L254">
        <v>0</v>
      </c>
      <c r="M254">
        <v>0</v>
      </c>
      <c r="N254">
        <v>0</v>
      </c>
      <c r="O254">
        <v>0</v>
      </c>
      <c r="P254">
        <v>0</v>
      </c>
      <c r="R254">
        <v>0</v>
      </c>
      <c r="T254">
        <v>0</v>
      </c>
    </row>
    <row r="255" spans="1:21" x14ac:dyDescent="0.25">
      <c r="A255" t="s">
        <v>1511</v>
      </c>
      <c r="B255" t="s">
        <v>344</v>
      </c>
      <c r="C255" t="s">
        <v>192</v>
      </c>
      <c r="D255" t="s">
        <v>18430</v>
      </c>
      <c r="E255" t="s">
        <v>19151</v>
      </c>
      <c r="F255" t="s">
        <v>18816</v>
      </c>
      <c r="G255">
        <v>250</v>
      </c>
      <c r="H255">
        <v>37.81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0</v>
      </c>
      <c r="T255">
        <v>0</v>
      </c>
    </row>
    <row r="256" spans="1:21" x14ac:dyDescent="0.25">
      <c r="A256" t="s">
        <v>1512</v>
      </c>
      <c r="B256" t="s">
        <v>344</v>
      </c>
      <c r="C256" t="s">
        <v>192</v>
      </c>
      <c r="D256" t="s">
        <v>18431</v>
      </c>
      <c r="E256" t="s">
        <v>18729</v>
      </c>
      <c r="F256" t="s">
        <v>18818</v>
      </c>
      <c r="J256">
        <v>4.49</v>
      </c>
      <c r="K256">
        <v>2.14</v>
      </c>
      <c r="L256">
        <v>0</v>
      </c>
      <c r="N256">
        <v>0</v>
      </c>
      <c r="P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1513</v>
      </c>
      <c r="B257" t="s">
        <v>344</v>
      </c>
      <c r="C257" t="s">
        <v>192</v>
      </c>
      <c r="D257" t="s">
        <v>18432</v>
      </c>
      <c r="E257" t="s">
        <v>19152</v>
      </c>
      <c r="F257" t="s">
        <v>18818</v>
      </c>
      <c r="J257">
        <v>2.4900000000000002</v>
      </c>
      <c r="K257">
        <v>1.18</v>
      </c>
      <c r="L257">
        <v>0</v>
      </c>
      <c r="N257">
        <v>0</v>
      </c>
      <c r="P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1514</v>
      </c>
      <c r="B258" t="s">
        <v>344</v>
      </c>
      <c r="C258" t="s">
        <v>192</v>
      </c>
      <c r="D258" t="s">
        <v>18433</v>
      </c>
      <c r="E258" t="s">
        <v>19153</v>
      </c>
      <c r="F258" t="s">
        <v>18818</v>
      </c>
      <c r="J258">
        <v>8.3699999999999992</v>
      </c>
      <c r="K258">
        <v>2.56</v>
      </c>
      <c r="L258">
        <v>0</v>
      </c>
      <c r="N258">
        <v>0</v>
      </c>
      <c r="P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1515</v>
      </c>
      <c r="B259" t="s">
        <v>344</v>
      </c>
      <c r="C259" t="s">
        <v>192</v>
      </c>
      <c r="D259" t="s">
        <v>18531</v>
      </c>
      <c r="E259" t="s">
        <v>19154</v>
      </c>
      <c r="F259" t="s">
        <v>18818</v>
      </c>
      <c r="J259">
        <v>6.18</v>
      </c>
      <c r="K259">
        <v>2.23</v>
      </c>
      <c r="L259">
        <v>0</v>
      </c>
      <c r="N259">
        <v>0</v>
      </c>
      <c r="P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1516</v>
      </c>
      <c r="B260" t="s">
        <v>344</v>
      </c>
      <c r="C260" t="s">
        <v>192</v>
      </c>
      <c r="D260" t="s">
        <v>18532</v>
      </c>
      <c r="E260" t="s">
        <v>19155</v>
      </c>
      <c r="F260" t="s">
        <v>18819</v>
      </c>
      <c r="J260">
        <v>0.74</v>
      </c>
      <c r="K260">
        <v>0.4</v>
      </c>
      <c r="L260">
        <v>0</v>
      </c>
      <c r="N260">
        <v>0</v>
      </c>
      <c r="P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1517</v>
      </c>
      <c r="B261" t="s">
        <v>344</v>
      </c>
      <c r="C261" t="s">
        <v>192</v>
      </c>
      <c r="D261" t="s">
        <v>18533</v>
      </c>
      <c r="E261" t="s">
        <v>19156</v>
      </c>
      <c r="F261" t="s">
        <v>18819</v>
      </c>
      <c r="J261">
        <v>1.25</v>
      </c>
      <c r="K261">
        <v>0.35</v>
      </c>
      <c r="L261">
        <v>0</v>
      </c>
      <c r="N261">
        <v>0</v>
      </c>
      <c r="P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1518</v>
      </c>
      <c r="B262" t="s">
        <v>344</v>
      </c>
      <c r="C262" t="s">
        <v>192</v>
      </c>
      <c r="D262" t="s">
        <v>18534</v>
      </c>
      <c r="E262" t="s">
        <v>19157</v>
      </c>
      <c r="F262" t="s">
        <v>19230</v>
      </c>
      <c r="H262">
        <v>259.98</v>
      </c>
      <c r="L262">
        <v>0</v>
      </c>
      <c r="N262">
        <v>0</v>
      </c>
      <c r="O262">
        <v>0</v>
      </c>
      <c r="P262">
        <v>0</v>
      </c>
      <c r="R262">
        <v>0</v>
      </c>
      <c r="T262">
        <v>0</v>
      </c>
    </row>
    <row r="263" spans="1:21" x14ac:dyDescent="0.25">
      <c r="A263" t="s">
        <v>1519</v>
      </c>
      <c r="B263" t="s">
        <v>344</v>
      </c>
      <c r="C263" t="s">
        <v>192</v>
      </c>
      <c r="D263" t="s">
        <v>18535</v>
      </c>
      <c r="E263" t="s">
        <v>19158</v>
      </c>
      <c r="F263" t="s">
        <v>19230</v>
      </c>
      <c r="H263">
        <v>1500.98</v>
      </c>
      <c r="L263">
        <v>0</v>
      </c>
      <c r="N263">
        <v>0</v>
      </c>
      <c r="O263">
        <v>0</v>
      </c>
      <c r="P263">
        <v>0</v>
      </c>
      <c r="R263">
        <v>0</v>
      </c>
      <c r="T263">
        <v>0</v>
      </c>
    </row>
    <row r="264" spans="1:21" x14ac:dyDescent="0.25">
      <c r="A264" t="s">
        <v>1520</v>
      </c>
      <c r="B264" t="s">
        <v>344</v>
      </c>
      <c r="C264" t="s">
        <v>192</v>
      </c>
      <c r="D264" t="s">
        <v>18536</v>
      </c>
      <c r="E264" t="s">
        <v>19159</v>
      </c>
      <c r="F264" t="s">
        <v>19230</v>
      </c>
      <c r="H264">
        <v>234.5</v>
      </c>
      <c r="L264">
        <v>0</v>
      </c>
      <c r="N264">
        <v>0</v>
      </c>
      <c r="O264">
        <v>0</v>
      </c>
      <c r="P264">
        <v>0</v>
      </c>
      <c r="R264">
        <v>0</v>
      </c>
      <c r="T264">
        <v>0</v>
      </c>
    </row>
    <row r="265" spans="1:21" x14ac:dyDescent="0.25">
      <c r="A265" t="s">
        <v>1521</v>
      </c>
      <c r="B265" t="s">
        <v>344</v>
      </c>
      <c r="C265" t="s">
        <v>192</v>
      </c>
      <c r="D265" t="s">
        <v>18537</v>
      </c>
      <c r="E265" t="s">
        <v>19160</v>
      </c>
      <c r="F265" t="s">
        <v>19230</v>
      </c>
      <c r="H265">
        <v>238.5</v>
      </c>
      <c r="L265">
        <v>0</v>
      </c>
      <c r="N265">
        <v>0</v>
      </c>
      <c r="O265">
        <v>0</v>
      </c>
      <c r="P265">
        <v>0</v>
      </c>
      <c r="R265">
        <v>0</v>
      </c>
      <c r="T265">
        <v>0</v>
      </c>
    </row>
    <row r="266" spans="1:21" x14ac:dyDescent="0.25">
      <c r="A266" t="s">
        <v>1522</v>
      </c>
      <c r="B266" t="s">
        <v>344</v>
      </c>
      <c r="C266" t="s">
        <v>192</v>
      </c>
      <c r="D266" t="s">
        <v>18434</v>
      </c>
      <c r="E266" t="s">
        <v>19161</v>
      </c>
      <c r="F266" t="s">
        <v>18816</v>
      </c>
      <c r="G266">
        <v>345</v>
      </c>
      <c r="H266">
        <v>134.37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T266">
        <v>0</v>
      </c>
    </row>
    <row r="267" spans="1:21" x14ac:dyDescent="0.25">
      <c r="A267" t="s">
        <v>1523</v>
      </c>
      <c r="B267" t="s">
        <v>344</v>
      </c>
      <c r="C267" t="s">
        <v>192</v>
      </c>
      <c r="D267" t="s">
        <v>18538</v>
      </c>
      <c r="E267" t="s">
        <v>19162</v>
      </c>
      <c r="F267" t="s">
        <v>19230</v>
      </c>
      <c r="H267">
        <v>163.55000000000001</v>
      </c>
      <c r="L267">
        <v>0</v>
      </c>
      <c r="N267">
        <v>0</v>
      </c>
      <c r="O267">
        <v>0</v>
      </c>
      <c r="P267">
        <v>0</v>
      </c>
      <c r="R267">
        <v>0</v>
      </c>
      <c r="T267">
        <v>0</v>
      </c>
    </row>
    <row r="268" spans="1:21" x14ac:dyDescent="0.25">
      <c r="A268" t="s">
        <v>1524</v>
      </c>
      <c r="B268" t="s">
        <v>344</v>
      </c>
      <c r="C268" t="s">
        <v>192</v>
      </c>
      <c r="D268" t="s">
        <v>18539</v>
      </c>
      <c r="E268" t="s">
        <v>19163</v>
      </c>
      <c r="F268" t="s">
        <v>19230</v>
      </c>
      <c r="H268">
        <v>314.99</v>
      </c>
      <c r="L268">
        <v>0</v>
      </c>
      <c r="N268">
        <v>0</v>
      </c>
      <c r="O268">
        <v>0</v>
      </c>
      <c r="P268">
        <v>0</v>
      </c>
      <c r="R268">
        <v>0</v>
      </c>
      <c r="T268">
        <v>0</v>
      </c>
    </row>
    <row r="269" spans="1:21" x14ac:dyDescent="0.25">
      <c r="A269" t="s">
        <v>1525</v>
      </c>
      <c r="B269" t="s">
        <v>344</v>
      </c>
      <c r="C269" t="s">
        <v>192</v>
      </c>
      <c r="D269" t="s">
        <v>18540</v>
      </c>
      <c r="E269" t="s">
        <v>19164</v>
      </c>
      <c r="F269" t="s">
        <v>19230</v>
      </c>
      <c r="H269">
        <v>259.99</v>
      </c>
      <c r="L269">
        <v>0</v>
      </c>
      <c r="N269">
        <v>0</v>
      </c>
      <c r="O269">
        <v>0</v>
      </c>
      <c r="P269">
        <v>0</v>
      </c>
      <c r="R269">
        <v>0</v>
      </c>
      <c r="T269">
        <v>0</v>
      </c>
    </row>
    <row r="270" spans="1:21" x14ac:dyDescent="0.25">
      <c r="A270" t="s">
        <v>1526</v>
      </c>
      <c r="B270" t="s">
        <v>344</v>
      </c>
      <c r="C270" t="s">
        <v>192</v>
      </c>
      <c r="D270" t="s">
        <v>18541</v>
      </c>
      <c r="E270" t="s">
        <v>19165</v>
      </c>
      <c r="F270" t="s">
        <v>19230</v>
      </c>
      <c r="H270">
        <v>392.99</v>
      </c>
      <c r="L270">
        <v>0</v>
      </c>
      <c r="N270">
        <v>0</v>
      </c>
      <c r="O270">
        <v>0</v>
      </c>
      <c r="P270">
        <v>0</v>
      </c>
      <c r="R270">
        <v>0</v>
      </c>
      <c r="T270">
        <v>0</v>
      </c>
    </row>
    <row r="271" spans="1:21" x14ac:dyDescent="0.25">
      <c r="A271" t="s">
        <v>1527</v>
      </c>
      <c r="B271" t="s">
        <v>344</v>
      </c>
      <c r="C271" t="s">
        <v>192</v>
      </c>
      <c r="D271" t="s">
        <v>18435</v>
      </c>
      <c r="E271" t="s">
        <v>19166</v>
      </c>
      <c r="F271" t="s">
        <v>18816</v>
      </c>
      <c r="G271">
        <v>259.95</v>
      </c>
      <c r="H271">
        <v>143.24</v>
      </c>
      <c r="L271">
        <v>0</v>
      </c>
      <c r="M271">
        <v>0</v>
      </c>
      <c r="N271">
        <v>0</v>
      </c>
      <c r="O271">
        <v>0</v>
      </c>
      <c r="P271">
        <v>0</v>
      </c>
      <c r="R271">
        <v>0</v>
      </c>
      <c r="T271">
        <v>0</v>
      </c>
    </row>
    <row r="272" spans="1:21" x14ac:dyDescent="0.25">
      <c r="A272" t="s">
        <v>1528</v>
      </c>
      <c r="B272" t="s">
        <v>344</v>
      </c>
      <c r="C272" t="s">
        <v>192</v>
      </c>
      <c r="D272" t="s">
        <v>18436</v>
      </c>
      <c r="E272" t="s">
        <v>19167</v>
      </c>
      <c r="F272" t="s">
        <v>18816</v>
      </c>
      <c r="G272">
        <v>65.040000000000006</v>
      </c>
      <c r="H272">
        <v>11.55</v>
      </c>
      <c r="L272">
        <v>0</v>
      </c>
      <c r="M272">
        <v>0</v>
      </c>
      <c r="N272">
        <v>1</v>
      </c>
      <c r="O272">
        <v>11.55</v>
      </c>
      <c r="P272">
        <v>0</v>
      </c>
      <c r="R272">
        <v>0</v>
      </c>
      <c r="T272">
        <v>0</v>
      </c>
    </row>
    <row r="273" spans="1:21" x14ac:dyDescent="0.25">
      <c r="A273" t="s">
        <v>1529</v>
      </c>
      <c r="B273" t="s">
        <v>344</v>
      </c>
      <c r="C273" t="s">
        <v>192</v>
      </c>
      <c r="D273" t="s">
        <v>18437</v>
      </c>
      <c r="E273" t="s">
        <v>19168</v>
      </c>
      <c r="F273" t="s">
        <v>18816</v>
      </c>
      <c r="G273">
        <v>287.99</v>
      </c>
      <c r="H273">
        <v>184.99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T273">
        <v>0</v>
      </c>
    </row>
    <row r="274" spans="1:21" x14ac:dyDescent="0.25">
      <c r="A274" t="s">
        <v>1530</v>
      </c>
      <c r="B274" t="s">
        <v>344</v>
      </c>
      <c r="C274" t="s">
        <v>192</v>
      </c>
      <c r="D274" t="s">
        <v>18438</v>
      </c>
      <c r="E274" t="s">
        <v>19169</v>
      </c>
      <c r="F274" t="s">
        <v>18816</v>
      </c>
      <c r="G274">
        <v>399.99</v>
      </c>
      <c r="H274">
        <v>50.29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T274">
        <v>0</v>
      </c>
    </row>
    <row r="275" spans="1:21" x14ac:dyDescent="0.25">
      <c r="A275" t="s">
        <v>1531</v>
      </c>
      <c r="B275" t="s">
        <v>344</v>
      </c>
      <c r="C275" t="s">
        <v>192</v>
      </c>
      <c r="D275" t="s">
        <v>18439</v>
      </c>
      <c r="E275" t="s">
        <v>19170</v>
      </c>
      <c r="F275" t="s">
        <v>18816</v>
      </c>
      <c r="G275">
        <v>30.1</v>
      </c>
      <c r="H275">
        <v>26.45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T275">
        <v>0</v>
      </c>
    </row>
    <row r="276" spans="1:21" x14ac:dyDescent="0.25">
      <c r="A276" t="s">
        <v>1532</v>
      </c>
      <c r="B276" t="s">
        <v>344</v>
      </c>
      <c r="C276" t="s">
        <v>192</v>
      </c>
      <c r="D276" t="s">
        <v>18440</v>
      </c>
      <c r="E276" t="s">
        <v>19171</v>
      </c>
      <c r="F276" t="s">
        <v>18817</v>
      </c>
      <c r="J276">
        <v>7.5</v>
      </c>
      <c r="K276">
        <v>4.43</v>
      </c>
      <c r="L276">
        <v>0</v>
      </c>
      <c r="N276">
        <v>0</v>
      </c>
      <c r="P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1533</v>
      </c>
      <c r="B277" t="s">
        <v>344</v>
      </c>
      <c r="C277" t="s">
        <v>192</v>
      </c>
      <c r="D277" t="s">
        <v>18441</v>
      </c>
      <c r="E277" t="s">
        <v>19172</v>
      </c>
      <c r="F277" t="s">
        <v>18817</v>
      </c>
      <c r="J277">
        <v>4.8899999999999997</v>
      </c>
      <c r="K277">
        <v>1.79</v>
      </c>
      <c r="L277">
        <v>0</v>
      </c>
      <c r="N277">
        <v>0</v>
      </c>
      <c r="P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1534</v>
      </c>
      <c r="B278" t="s">
        <v>344</v>
      </c>
      <c r="C278" t="s">
        <v>192</v>
      </c>
      <c r="D278" t="s">
        <v>18442</v>
      </c>
      <c r="E278" t="s">
        <v>19173</v>
      </c>
      <c r="F278" t="s">
        <v>18817</v>
      </c>
      <c r="J278">
        <v>15.07</v>
      </c>
      <c r="K278">
        <v>7</v>
      </c>
      <c r="L278">
        <v>0</v>
      </c>
      <c r="N278">
        <v>0</v>
      </c>
      <c r="P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1535</v>
      </c>
      <c r="B279" t="s">
        <v>344</v>
      </c>
      <c r="C279" t="s">
        <v>192</v>
      </c>
      <c r="D279" t="s">
        <v>18443</v>
      </c>
      <c r="E279" t="s">
        <v>19174</v>
      </c>
      <c r="F279" t="s">
        <v>18816</v>
      </c>
      <c r="G279">
        <v>105</v>
      </c>
      <c r="H279">
        <v>46.35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T279">
        <v>0</v>
      </c>
    </row>
    <row r="280" spans="1:21" x14ac:dyDescent="0.25">
      <c r="A280" t="s">
        <v>1536</v>
      </c>
      <c r="B280" t="s">
        <v>344</v>
      </c>
      <c r="C280" t="s">
        <v>192</v>
      </c>
      <c r="D280" t="s">
        <v>18444</v>
      </c>
      <c r="E280" t="s">
        <v>19175</v>
      </c>
      <c r="F280" t="s">
        <v>18817</v>
      </c>
      <c r="J280">
        <v>22.52</v>
      </c>
      <c r="K280">
        <v>9.84</v>
      </c>
      <c r="L280">
        <v>0</v>
      </c>
      <c r="N280">
        <v>0</v>
      </c>
      <c r="P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1537</v>
      </c>
      <c r="B281" t="s">
        <v>344</v>
      </c>
      <c r="C281" t="s">
        <v>192</v>
      </c>
      <c r="D281" t="s">
        <v>18445</v>
      </c>
      <c r="E281" t="s">
        <v>19176</v>
      </c>
      <c r="F281" t="s">
        <v>18817</v>
      </c>
      <c r="J281">
        <v>13.25</v>
      </c>
      <c r="K281">
        <v>6.1</v>
      </c>
      <c r="L281">
        <v>0</v>
      </c>
      <c r="N281">
        <v>0</v>
      </c>
      <c r="P281">
        <v>0</v>
      </c>
      <c r="R281">
        <v>0</v>
      </c>
      <c r="S281">
        <v>0</v>
      </c>
      <c r="T281">
        <v>1</v>
      </c>
      <c r="U281">
        <v>6.1</v>
      </c>
    </row>
    <row r="282" spans="1:21" x14ac:dyDescent="0.25">
      <c r="A282" t="s">
        <v>1538</v>
      </c>
      <c r="B282" t="s">
        <v>344</v>
      </c>
      <c r="C282" t="s">
        <v>192</v>
      </c>
      <c r="D282" t="s">
        <v>18446</v>
      </c>
      <c r="E282" t="s">
        <v>19177</v>
      </c>
      <c r="F282" t="s">
        <v>18817</v>
      </c>
      <c r="J282">
        <v>42.07</v>
      </c>
      <c r="K282">
        <v>16.79</v>
      </c>
      <c r="L282">
        <v>0</v>
      </c>
      <c r="N282">
        <v>0</v>
      </c>
      <c r="P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1539</v>
      </c>
      <c r="B283" t="s">
        <v>344</v>
      </c>
      <c r="C283" t="s">
        <v>192</v>
      </c>
      <c r="D283" t="s">
        <v>18447</v>
      </c>
      <c r="E283" t="s">
        <v>19178</v>
      </c>
      <c r="F283" t="s">
        <v>18817</v>
      </c>
      <c r="J283">
        <v>7.16</v>
      </c>
      <c r="K283">
        <v>2.44</v>
      </c>
      <c r="L283">
        <v>0</v>
      </c>
      <c r="N283">
        <v>0</v>
      </c>
      <c r="P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t="s">
        <v>1540</v>
      </c>
      <c r="B284" t="s">
        <v>344</v>
      </c>
      <c r="C284" t="s">
        <v>192</v>
      </c>
      <c r="D284" t="s">
        <v>18448</v>
      </c>
      <c r="E284" t="s">
        <v>19179</v>
      </c>
      <c r="F284" t="s">
        <v>18817</v>
      </c>
      <c r="J284">
        <v>9.51</v>
      </c>
      <c r="K284">
        <v>4.55</v>
      </c>
      <c r="L284">
        <v>0</v>
      </c>
      <c r="N284">
        <v>0</v>
      </c>
      <c r="P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t="s">
        <v>1541</v>
      </c>
      <c r="B285" t="s">
        <v>344</v>
      </c>
      <c r="C285" t="s">
        <v>192</v>
      </c>
      <c r="D285" t="s">
        <v>18449</v>
      </c>
      <c r="E285" t="s">
        <v>19180</v>
      </c>
      <c r="F285" t="s">
        <v>18817</v>
      </c>
      <c r="J285">
        <v>21.68</v>
      </c>
      <c r="K285">
        <v>2.92</v>
      </c>
      <c r="L285">
        <v>0</v>
      </c>
      <c r="N285">
        <v>0</v>
      </c>
      <c r="P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1542</v>
      </c>
      <c r="B286" t="s">
        <v>344</v>
      </c>
      <c r="C286" t="s">
        <v>192</v>
      </c>
      <c r="D286" t="s">
        <v>18450</v>
      </c>
      <c r="E286" t="s">
        <v>19181</v>
      </c>
      <c r="F286" t="s">
        <v>18817</v>
      </c>
      <c r="J286">
        <v>9.83</v>
      </c>
      <c r="K286">
        <v>5.18</v>
      </c>
      <c r="L286">
        <v>0</v>
      </c>
      <c r="N286">
        <v>0</v>
      </c>
      <c r="P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1543</v>
      </c>
      <c r="B287" t="s">
        <v>344</v>
      </c>
      <c r="C287" t="s">
        <v>192</v>
      </c>
      <c r="D287" t="s">
        <v>18451</v>
      </c>
      <c r="E287" t="s">
        <v>19182</v>
      </c>
      <c r="F287" t="s">
        <v>18817</v>
      </c>
      <c r="J287">
        <v>13.59</v>
      </c>
      <c r="K287">
        <v>8.4</v>
      </c>
      <c r="L287">
        <v>0</v>
      </c>
      <c r="N287">
        <v>0</v>
      </c>
      <c r="P287">
        <v>0</v>
      </c>
      <c r="R287">
        <v>0</v>
      </c>
      <c r="S287">
        <v>0</v>
      </c>
      <c r="T287">
        <v>1</v>
      </c>
      <c r="U287">
        <v>8.4</v>
      </c>
    </row>
    <row r="288" spans="1:21" x14ac:dyDescent="0.25">
      <c r="A288" t="s">
        <v>1544</v>
      </c>
      <c r="B288" t="s">
        <v>344</v>
      </c>
      <c r="C288" t="s">
        <v>192</v>
      </c>
      <c r="D288" t="s">
        <v>18452</v>
      </c>
      <c r="E288" t="s">
        <v>19183</v>
      </c>
      <c r="F288" t="s">
        <v>18817</v>
      </c>
      <c r="J288">
        <v>18.07</v>
      </c>
      <c r="K288">
        <v>10.74</v>
      </c>
      <c r="L288">
        <v>0</v>
      </c>
      <c r="N288">
        <v>0</v>
      </c>
      <c r="P288">
        <v>0</v>
      </c>
      <c r="R288">
        <v>0</v>
      </c>
      <c r="S288">
        <v>0</v>
      </c>
      <c r="T288">
        <v>1</v>
      </c>
      <c r="U288">
        <v>10.74</v>
      </c>
    </row>
    <row r="289" spans="1:21" x14ac:dyDescent="0.25">
      <c r="A289" t="s">
        <v>1545</v>
      </c>
      <c r="B289" t="s">
        <v>344</v>
      </c>
      <c r="C289" t="s">
        <v>192</v>
      </c>
      <c r="D289" t="s">
        <v>18453</v>
      </c>
      <c r="E289" t="s">
        <v>19184</v>
      </c>
      <c r="F289" t="s">
        <v>18817</v>
      </c>
      <c r="J289">
        <v>10.64</v>
      </c>
      <c r="K289">
        <v>6.53</v>
      </c>
      <c r="L289">
        <v>0</v>
      </c>
      <c r="N289">
        <v>0</v>
      </c>
      <c r="P289">
        <v>0</v>
      </c>
      <c r="R289">
        <v>0</v>
      </c>
      <c r="S289">
        <v>0</v>
      </c>
      <c r="T289">
        <v>1</v>
      </c>
      <c r="U289">
        <v>6.53</v>
      </c>
    </row>
    <row r="290" spans="1:21" x14ac:dyDescent="0.25">
      <c r="A290" t="s">
        <v>1546</v>
      </c>
      <c r="B290" t="s">
        <v>344</v>
      </c>
      <c r="C290" t="s">
        <v>192</v>
      </c>
      <c r="D290" t="s">
        <v>18454</v>
      </c>
      <c r="E290" t="s">
        <v>19185</v>
      </c>
      <c r="F290" t="s">
        <v>18816</v>
      </c>
      <c r="G290">
        <v>77.63</v>
      </c>
      <c r="H290">
        <v>34.880000000000003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0</v>
      </c>
      <c r="T290">
        <v>0</v>
      </c>
    </row>
    <row r="291" spans="1:21" x14ac:dyDescent="0.25">
      <c r="A291" t="s">
        <v>1547</v>
      </c>
      <c r="B291" t="s">
        <v>344</v>
      </c>
      <c r="C291" t="s">
        <v>192</v>
      </c>
      <c r="D291" t="s">
        <v>18455</v>
      </c>
      <c r="E291" t="s">
        <v>19186</v>
      </c>
      <c r="F291" t="s">
        <v>18817</v>
      </c>
      <c r="J291">
        <v>15.03</v>
      </c>
      <c r="K291">
        <v>13.11</v>
      </c>
      <c r="L291">
        <v>0</v>
      </c>
      <c r="N291">
        <v>0</v>
      </c>
      <c r="P291">
        <v>0</v>
      </c>
      <c r="R291">
        <v>0</v>
      </c>
      <c r="S291">
        <v>0</v>
      </c>
      <c r="T291">
        <v>1</v>
      </c>
      <c r="U291">
        <v>13.11</v>
      </c>
    </row>
    <row r="292" spans="1:21" x14ac:dyDescent="0.25">
      <c r="A292" t="s">
        <v>1548</v>
      </c>
      <c r="B292" t="s">
        <v>344</v>
      </c>
      <c r="C292" t="s">
        <v>192</v>
      </c>
      <c r="D292" t="s">
        <v>18456</v>
      </c>
      <c r="E292" t="s">
        <v>18584</v>
      </c>
      <c r="F292" t="s">
        <v>18818</v>
      </c>
      <c r="J292">
        <v>9.2799999999999994</v>
      </c>
      <c r="K292">
        <v>4.6900000000000004</v>
      </c>
      <c r="L292">
        <v>0</v>
      </c>
      <c r="N292">
        <v>0</v>
      </c>
      <c r="P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1549</v>
      </c>
      <c r="B293" t="s">
        <v>344</v>
      </c>
      <c r="C293" t="s">
        <v>192</v>
      </c>
      <c r="D293" t="s">
        <v>18457</v>
      </c>
      <c r="E293" t="s">
        <v>19187</v>
      </c>
      <c r="F293" t="s">
        <v>18818</v>
      </c>
      <c r="J293">
        <v>8.4600000000000009</v>
      </c>
      <c r="K293">
        <v>3.04</v>
      </c>
      <c r="L293">
        <v>0</v>
      </c>
      <c r="N293">
        <v>0</v>
      </c>
      <c r="P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1550</v>
      </c>
      <c r="B294" t="s">
        <v>344</v>
      </c>
      <c r="C294" t="s">
        <v>192</v>
      </c>
      <c r="D294" t="s">
        <v>18458</v>
      </c>
      <c r="E294" t="s">
        <v>19188</v>
      </c>
      <c r="F294" t="s">
        <v>18818</v>
      </c>
      <c r="J294">
        <v>9.17</v>
      </c>
      <c r="K294">
        <v>2.23</v>
      </c>
      <c r="L294">
        <v>0</v>
      </c>
      <c r="N294">
        <v>0</v>
      </c>
      <c r="P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t="s">
        <v>1551</v>
      </c>
      <c r="B295" t="s">
        <v>344</v>
      </c>
      <c r="C295" t="s">
        <v>192</v>
      </c>
      <c r="D295" t="s">
        <v>18459</v>
      </c>
      <c r="E295" t="s">
        <v>19189</v>
      </c>
      <c r="F295" t="s">
        <v>18818</v>
      </c>
      <c r="J295">
        <v>7.57</v>
      </c>
      <c r="K295">
        <v>1.94</v>
      </c>
      <c r="L295">
        <v>0</v>
      </c>
      <c r="N295">
        <v>0</v>
      </c>
      <c r="P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1552</v>
      </c>
      <c r="B296" t="s">
        <v>344</v>
      </c>
      <c r="C296" t="s">
        <v>192</v>
      </c>
      <c r="D296" t="s">
        <v>18460</v>
      </c>
      <c r="E296" t="s">
        <v>19190</v>
      </c>
      <c r="F296" t="s">
        <v>18818</v>
      </c>
      <c r="J296">
        <v>4.8099999999999996</v>
      </c>
      <c r="K296">
        <v>2.2400000000000002</v>
      </c>
      <c r="L296">
        <v>0</v>
      </c>
      <c r="N296">
        <v>0</v>
      </c>
      <c r="P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1553</v>
      </c>
      <c r="B297" t="s">
        <v>344</v>
      </c>
      <c r="C297" t="s">
        <v>192</v>
      </c>
      <c r="D297" t="s">
        <v>18461</v>
      </c>
      <c r="E297" t="s">
        <v>19191</v>
      </c>
      <c r="F297" t="s">
        <v>18818</v>
      </c>
      <c r="J297">
        <v>16.010000000000002</v>
      </c>
      <c r="K297">
        <v>3.07</v>
      </c>
      <c r="L297">
        <v>0</v>
      </c>
      <c r="N297">
        <v>0</v>
      </c>
      <c r="P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1554</v>
      </c>
      <c r="B298" t="s">
        <v>344</v>
      </c>
      <c r="C298" t="s">
        <v>192</v>
      </c>
      <c r="D298" t="s">
        <v>18462</v>
      </c>
      <c r="E298" t="s">
        <v>19192</v>
      </c>
      <c r="F298" t="s">
        <v>18818</v>
      </c>
      <c r="J298">
        <v>5.96</v>
      </c>
      <c r="K298">
        <v>1.79</v>
      </c>
      <c r="L298">
        <v>0</v>
      </c>
      <c r="N298">
        <v>0</v>
      </c>
      <c r="P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1555</v>
      </c>
      <c r="B299" t="s">
        <v>344</v>
      </c>
      <c r="C299" t="s">
        <v>192</v>
      </c>
      <c r="D299" t="s">
        <v>18463</v>
      </c>
      <c r="E299" t="s">
        <v>19193</v>
      </c>
      <c r="F299" t="s">
        <v>18818</v>
      </c>
      <c r="J299">
        <v>7.07</v>
      </c>
      <c r="K299">
        <v>2.5</v>
      </c>
      <c r="L299">
        <v>0</v>
      </c>
      <c r="N299">
        <v>0</v>
      </c>
      <c r="P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1556</v>
      </c>
      <c r="B300" t="s">
        <v>344</v>
      </c>
      <c r="C300" t="s">
        <v>192</v>
      </c>
      <c r="D300" t="s">
        <v>18464</v>
      </c>
      <c r="E300" t="s">
        <v>19194</v>
      </c>
      <c r="F300" t="s">
        <v>18818</v>
      </c>
      <c r="J300">
        <v>9.99</v>
      </c>
      <c r="K300">
        <v>1.37</v>
      </c>
      <c r="L300">
        <v>0</v>
      </c>
      <c r="N300">
        <v>0</v>
      </c>
      <c r="P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1557</v>
      </c>
      <c r="B301" t="s">
        <v>344</v>
      </c>
      <c r="C301" t="s">
        <v>192</v>
      </c>
      <c r="D301" t="s">
        <v>18465</v>
      </c>
      <c r="E301" t="s">
        <v>19195</v>
      </c>
      <c r="F301" t="s">
        <v>18816</v>
      </c>
      <c r="G301">
        <v>180</v>
      </c>
      <c r="H301">
        <v>133.13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T301">
        <v>0</v>
      </c>
    </row>
    <row r="302" spans="1:21" x14ac:dyDescent="0.25">
      <c r="A302" t="s">
        <v>1558</v>
      </c>
      <c r="B302" t="s">
        <v>344</v>
      </c>
      <c r="C302" t="s">
        <v>192</v>
      </c>
      <c r="D302" t="s">
        <v>18466</v>
      </c>
      <c r="E302" t="s">
        <v>19196</v>
      </c>
      <c r="F302" t="s">
        <v>18818</v>
      </c>
      <c r="J302">
        <v>7.77</v>
      </c>
      <c r="K302">
        <v>3.14</v>
      </c>
      <c r="L302">
        <v>0</v>
      </c>
      <c r="N302">
        <v>0</v>
      </c>
      <c r="P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t="s">
        <v>1559</v>
      </c>
      <c r="B303" t="s">
        <v>344</v>
      </c>
      <c r="C303" t="s">
        <v>192</v>
      </c>
      <c r="D303" t="s">
        <v>18467</v>
      </c>
      <c r="E303" t="s">
        <v>19062</v>
      </c>
      <c r="F303" t="s">
        <v>18818</v>
      </c>
      <c r="J303">
        <v>8</v>
      </c>
      <c r="K303">
        <v>3.4</v>
      </c>
      <c r="L303">
        <v>0</v>
      </c>
      <c r="N303">
        <v>0</v>
      </c>
      <c r="P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1560</v>
      </c>
      <c r="B304" t="s">
        <v>344</v>
      </c>
      <c r="C304" t="s">
        <v>192</v>
      </c>
      <c r="D304" t="s">
        <v>18468</v>
      </c>
      <c r="E304" t="s">
        <v>18741</v>
      </c>
      <c r="F304" t="s">
        <v>18818</v>
      </c>
      <c r="J304">
        <v>5.88</v>
      </c>
      <c r="K304">
        <v>1.31</v>
      </c>
      <c r="L304">
        <v>0</v>
      </c>
      <c r="N304">
        <v>0</v>
      </c>
      <c r="P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t="s">
        <v>1561</v>
      </c>
      <c r="B305" t="s">
        <v>344</v>
      </c>
      <c r="C305" t="s">
        <v>192</v>
      </c>
      <c r="D305" t="s">
        <v>18469</v>
      </c>
      <c r="E305" t="s">
        <v>19108</v>
      </c>
      <c r="F305" t="s">
        <v>18818</v>
      </c>
      <c r="J305">
        <v>5.09</v>
      </c>
      <c r="K305">
        <v>1.83</v>
      </c>
      <c r="L305">
        <v>0</v>
      </c>
      <c r="N305">
        <v>0</v>
      </c>
      <c r="P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1562</v>
      </c>
      <c r="B306" t="s">
        <v>344</v>
      </c>
      <c r="C306" t="s">
        <v>192</v>
      </c>
      <c r="D306" t="s">
        <v>18470</v>
      </c>
      <c r="E306" t="s">
        <v>18697</v>
      </c>
      <c r="F306" t="s">
        <v>18818</v>
      </c>
      <c r="J306">
        <v>9.86</v>
      </c>
      <c r="K306">
        <v>4.7300000000000004</v>
      </c>
      <c r="L306">
        <v>0</v>
      </c>
      <c r="N306">
        <v>0</v>
      </c>
      <c r="P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1563</v>
      </c>
      <c r="B307" t="s">
        <v>344</v>
      </c>
      <c r="C307" t="s">
        <v>192</v>
      </c>
      <c r="D307" t="s">
        <v>18471</v>
      </c>
      <c r="E307" t="s">
        <v>19197</v>
      </c>
      <c r="F307" t="s">
        <v>18818</v>
      </c>
      <c r="J307">
        <v>4.78</v>
      </c>
      <c r="K307">
        <v>1.1200000000000001</v>
      </c>
      <c r="L307">
        <v>0</v>
      </c>
      <c r="N307">
        <v>0</v>
      </c>
      <c r="P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1564</v>
      </c>
      <c r="B308" t="s">
        <v>344</v>
      </c>
      <c r="C308" t="s">
        <v>192</v>
      </c>
      <c r="D308" t="s">
        <v>18472</v>
      </c>
      <c r="E308" t="s">
        <v>19198</v>
      </c>
      <c r="F308" t="s">
        <v>18818</v>
      </c>
      <c r="J308">
        <v>36.409999999999997</v>
      </c>
      <c r="K308">
        <v>12.3</v>
      </c>
      <c r="L308">
        <v>0</v>
      </c>
      <c r="N308">
        <v>0</v>
      </c>
      <c r="P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t="s">
        <v>1565</v>
      </c>
      <c r="B309" t="s">
        <v>344</v>
      </c>
      <c r="C309" t="s">
        <v>192</v>
      </c>
      <c r="D309" t="s">
        <v>18473</v>
      </c>
      <c r="E309" t="s">
        <v>19199</v>
      </c>
      <c r="F309" t="s">
        <v>18818</v>
      </c>
      <c r="J309">
        <v>6.18</v>
      </c>
      <c r="K309">
        <v>1.88</v>
      </c>
      <c r="L309">
        <v>0</v>
      </c>
      <c r="N309">
        <v>0</v>
      </c>
      <c r="P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1566</v>
      </c>
      <c r="B310" t="s">
        <v>344</v>
      </c>
      <c r="C310" t="s">
        <v>192</v>
      </c>
      <c r="D310" t="s">
        <v>18474</v>
      </c>
      <c r="E310" t="s">
        <v>19200</v>
      </c>
      <c r="F310" t="s">
        <v>18818</v>
      </c>
      <c r="J310">
        <v>56.55</v>
      </c>
      <c r="K310">
        <v>23.44</v>
      </c>
      <c r="L310">
        <v>0</v>
      </c>
      <c r="N310">
        <v>0</v>
      </c>
      <c r="P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t="s">
        <v>1567</v>
      </c>
      <c r="B311" t="s">
        <v>344</v>
      </c>
      <c r="C311" t="s">
        <v>192</v>
      </c>
      <c r="D311" t="s">
        <v>18475</v>
      </c>
      <c r="E311" t="s">
        <v>19201</v>
      </c>
      <c r="F311" t="s">
        <v>18818</v>
      </c>
      <c r="J311">
        <v>8.6300000000000008</v>
      </c>
      <c r="K311">
        <v>1.28</v>
      </c>
      <c r="L311">
        <v>0</v>
      </c>
      <c r="N311">
        <v>0</v>
      </c>
      <c r="P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1568</v>
      </c>
      <c r="B312" t="s">
        <v>344</v>
      </c>
      <c r="C312" t="s">
        <v>192</v>
      </c>
      <c r="D312" t="s">
        <v>18476</v>
      </c>
      <c r="E312" t="s">
        <v>19202</v>
      </c>
      <c r="F312" t="s">
        <v>18816</v>
      </c>
      <c r="G312">
        <v>117</v>
      </c>
      <c r="H312">
        <v>82.49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T312">
        <v>0</v>
      </c>
    </row>
    <row r="313" spans="1:21" x14ac:dyDescent="0.25">
      <c r="A313" t="s">
        <v>1569</v>
      </c>
      <c r="B313" t="s">
        <v>344</v>
      </c>
      <c r="C313" t="s">
        <v>192</v>
      </c>
      <c r="D313" t="s">
        <v>18477</v>
      </c>
      <c r="E313" t="s">
        <v>19203</v>
      </c>
      <c r="F313" t="s">
        <v>18818</v>
      </c>
      <c r="J313">
        <v>23.88</v>
      </c>
      <c r="K313">
        <v>6.37</v>
      </c>
      <c r="L313">
        <v>0</v>
      </c>
      <c r="N313">
        <v>0</v>
      </c>
      <c r="P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t="s">
        <v>1570</v>
      </c>
      <c r="B314" t="s">
        <v>344</v>
      </c>
      <c r="C314" t="s">
        <v>192</v>
      </c>
      <c r="D314" t="s">
        <v>18478</v>
      </c>
      <c r="E314" t="s">
        <v>19204</v>
      </c>
      <c r="F314" t="s">
        <v>18818</v>
      </c>
      <c r="J314">
        <v>14.97</v>
      </c>
      <c r="K314">
        <v>4.79</v>
      </c>
      <c r="L314">
        <v>0</v>
      </c>
      <c r="N314">
        <v>0</v>
      </c>
      <c r="P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1571</v>
      </c>
      <c r="B315" t="s">
        <v>344</v>
      </c>
      <c r="C315" t="s">
        <v>192</v>
      </c>
      <c r="D315" t="s">
        <v>18479</v>
      </c>
      <c r="E315" t="s">
        <v>19205</v>
      </c>
      <c r="F315" t="s">
        <v>18818</v>
      </c>
      <c r="J315">
        <v>37.43</v>
      </c>
      <c r="K315">
        <v>11.4</v>
      </c>
      <c r="L315">
        <v>0</v>
      </c>
      <c r="N315">
        <v>0</v>
      </c>
      <c r="P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1572</v>
      </c>
      <c r="B316" t="s">
        <v>344</v>
      </c>
      <c r="C316" t="s">
        <v>192</v>
      </c>
      <c r="D316" t="s">
        <v>18480</v>
      </c>
      <c r="E316" t="s">
        <v>19206</v>
      </c>
      <c r="F316" t="s">
        <v>18818</v>
      </c>
      <c r="J316">
        <v>6.3</v>
      </c>
      <c r="K316">
        <v>2.4</v>
      </c>
      <c r="L316">
        <v>0</v>
      </c>
      <c r="N316">
        <v>0</v>
      </c>
      <c r="P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1573</v>
      </c>
      <c r="B317" t="s">
        <v>344</v>
      </c>
      <c r="C317" t="s">
        <v>192</v>
      </c>
      <c r="D317" t="s">
        <v>18481</v>
      </c>
      <c r="E317" t="s">
        <v>19207</v>
      </c>
      <c r="F317" t="s">
        <v>18818</v>
      </c>
      <c r="J317">
        <v>6.92</v>
      </c>
      <c r="K317">
        <v>3.05</v>
      </c>
      <c r="L317">
        <v>0</v>
      </c>
      <c r="N317">
        <v>0</v>
      </c>
      <c r="P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t="s">
        <v>1574</v>
      </c>
      <c r="B318" t="s">
        <v>344</v>
      </c>
      <c r="C318" t="s">
        <v>192</v>
      </c>
      <c r="D318" t="s">
        <v>18482</v>
      </c>
      <c r="E318" t="s">
        <v>18662</v>
      </c>
      <c r="F318" t="s">
        <v>18818</v>
      </c>
      <c r="J318">
        <v>13.25</v>
      </c>
      <c r="K318">
        <v>3.13</v>
      </c>
      <c r="L318">
        <v>0</v>
      </c>
      <c r="N318">
        <v>0</v>
      </c>
      <c r="P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1575</v>
      </c>
      <c r="B319" t="s">
        <v>344</v>
      </c>
      <c r="C319" t="s">
        <v>192</v>
      </c>
      <c r="D319" t="s">
        <v>18483</v>
      </c>
      <c r="E319" t="s">
        <v>18719</v>
      </c>
      <c r="F319" t="s">
        <v>18818</v>
      </c>
      <c r="J319">
        <v>14.8</v>
      </c>
      <c r="K319">
        <v>6.17</v>
      </c>
      <c r="L319">
        <v>0</v>
      </c>
      <c r="N319">
        <v>0</v>
      </c>
      <c r="P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1576</v>
      </c>
      <c r="B320" t="s">
        <v>344</v>
      </c>
      <c r="C320" t="s">
        <v>192</v>
      </c>
      <c r="D320" t="s">
        <v>18484</v>
      </c>
      <c r="E320" t="s">
        <v>19208</v>
      </c>
      <c r="F320" t="s">
        <v>18818</v>
      </c>
      <c r="J320">
        <v>8.32</v>
      </c>
      <c r="K320">
        <v>3.53</v>
      </c>
      <c r="L320">
        <v>0</v>
      </c>
      <c r="N320">
        <v>0</v>
      </c>
      <c r="P320">
        <v>0</v>
      </c>
      <c r="R320">
        <v>0</v>
      </c>
      <c r="S320">
        <v>0</v>
      </c>
      <c r="T320">
        <v>1</v>
      </c>
      <c r="U320">
        <v>3.53</v>
      </c>
    </row>
    <row r="321" spans="1:21" x14ac:dyDescent="0.25">
      <c r="A321" t="s">
        <v>1577</v>
      </c>
      <c r="B321" t="s">
        <v>344</v>
      </c>
      <c r="C321" t="s">
        <v>192</v>
      </c>
      <c r="D321" t="s">
        <v>18485</v>
      </c>
      <c r="E321" t="s">
        <v>19209</v>
      </c>
      <c r="F321" t="s">
        <v>18818</v>
      </c>
      <c r="J321">
        <v>4.3099999999999996</v>
      </c>
      <c r="K321">
        <v>2.2200000000000002</v>
      </c>
      <c r="L321">
        <v>0</v>
      </c>
      <c r="N321">
        <v>0</v>
      </c>
      <c r="P321">
        <v>0</v>
      </c>
      <c r="R321">
        <v>0</v>
      </c>
      <c r="S321">
        <v>0</v>
      </c>
      <c r="T321">
        <v>1</v>
      </c>
      <c r="U321">
        <v>2.2200000000000002</v>
      </c>
    </row>
    <row r="322" spans="1:21" x14ac:dyDescent="0.25">
      <c r="A322" t="s">
        <v>1578</v>
      </c>
      <c r="B322" t="s">
        <v>344</v>
      </c>
      <c r="C322" t="s">
        <v>192</v>
      </c>
      <c r="D322" t="s">
        <v>18486</v>
      </c>
      <c r="E322" t="s">
        <v>19210</v>
      </c>
      <c r="F322" t="s">
        <v>18818</v>
      </c>
      <c r="J322">
        <v>7.21</v>
      </c>
      <c r="K322">
        <v>3.71</v>
      </c>
      <c r="L322">
        <v>0</v>
      </c>
      <c r="N322">
        <v>0</v>
      </c>
      <c r="P322">
        <v>0</v>
      </c>
      <c r="R322">
        <v>0</v>
      </c>
      <c r="S322">
        <v>0</v>
      </c>
      <c r="T322">
        <v>1</v>
      </c>
      <c r="U322">
        <v>3.71</v>
      </c>
    </row>
    <row r="323" spans="1:21" x14ac:dyDescent="0.25">
      <c r="A323" t="s">
        <v>1579</v>
      </c>
      <c r="B323" t="s">
        <v>344</v>
      </c>
      <c r="C323" t="s">
        <v>192</v>
      </c>
      <c r="D323" t="s">
        <v>18487</v>
      </c>
      <c r="E323" t="s">
        <v>19211</v>
      </c>
      <c r="F323" t="s">
        <v>18816</v>
      </c>
      <c r="G323">
        <v>210</v>
      </c>
      <c r="H323">
        <v>144.06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0</v>
      </c>
      <c r="T323">
        <v>0</v>
      </c>
    </row>
    <row r="324" spans="1:21" x14ac:dyDescent="0.25">
      <c r="A324" t="s">
        <v>1580</v>
      </c>
      <c r="B324" t="s">
        <v>344</v>
      </c>
      <c r="C324" t="s">
        <v>192</v>
      </c>
      <c r="D324" t="s">
        <v>18488</v>
      </c>
      <c r="E324" t="s">
        <v>19212</v>
      </c>
      <c r="F324" t="s">
        <v>18818</v>
      </c>
      <c r="J324">
        <v>5.36</v>
      </c>
      <c r="K324">
        <v>2.63</v>
      </c>
      <c r="L324">
        <v>0</v>
      </c>
      <c r="N324">
        <v>0</v>
      </c>
      <c r="P324">
        <v>0</v>
      </c>
      <c r="R324">
        <v>0</v>
      </c>
      <c r="S324">
        <v>0</v>
      </c>
      <c r="T324">
        <v>1</v>
      </c>
      <c r="U324">
        <v>2.63</v>
      </c>
    </row>
    <row r="325" spans="1:21" x14ac:dyDescent="0.25">
      <c r="A325" t="s">
        <v>1581</v>
      </c>
      <c r="B325" t="s">
        <v>344</v>
      </c>
      <c r="C325" t="s">
        <v>192</v>
      </c>
      <c r="D325" t="s">
        <v>18489</v>
      </c>
      <c r="E325" t="s">
        <v>19059</v>
      </c>
      <c r="F325" t="s">
        <v>18819</v>
      </c>
      <c r="J325">
        <v>6.69</v>
      </c>
      <c r="K325">
        <v>1.1499999999999999</v>
      </c>
      <c r="L325">
        <v>0</v>
      </c>
      <c r="N325">
        <v>0</v>
      </c>
      <c r="P325">
        <v>0</v>
      </c>
      <c r="R325">
        <v>0</v>
      </c>
      <c r="S325">
        <v>0</v>
      </c>
      <c r="T325">
        <v>1</v>
      </c>
      <c r="U325">
        <v>1.1499999999999999</v>
      </c>
    </row>
    <row r="326" spans="1:21" x14ac:dyDescent="0.25">
      <c r="A326" t="s">
        <v>1582</v>
      </c>
      <c r="B326" t="s">
        <v>344</v>
      </c>
      <c r="C326" t="s">
        <v>192</v>
      </c>
      <c r="D326" t="s">
        <v>18490</v>
      </c>
      <c r="E326" t="s">
        <v>19213</v>
      </c>
      <c r="F326" t="s">
        <v>18819</v>
      </c>
      <c r="J326">
        <v>1.79</v>
      </c>
      <c r="K326">
        <v>0.68</v>
      </c>
      <c r="L326">
        <v>0</v>
      </c>
      <c r="N326">
        <v>0</v>
      </c>
      <c r="P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1583</v>
      </c>
      <c r="B327" t="s">
        <v>344</v>
      </c>
      <c r="C327" t="s">
        <v>192</v>
      </c>
      <c r="D327" t="s">
        <v>18491</v>
      </c>
      <c r="E327" t="s">
        <v>18580</v>
      </c>
      <c r="F327" t="s">
        <v>18819</v>
      </c>
      <c r="J327">
        <v>5.24</v>
      </c>
      <c r="K327">
        <v>1.29</v>
      </c>
      <c r="L327">
        <v>0</v>
      </c>
      <c r="N327">
        <v>0</v>
      </c>
      <c r="P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t="s">
        <v>1584</v>
      </c>
      <c r="B328" t="s">
        <v>344</v>
      </c>
      <c r="C328" t="s">
        <v>192</v>
      </c>
      <c r="D328" t="s">
        <v>18492</v>
      </c>
      <c r="E328" t="s">
        <v>18695</v>
      </c>
      <c r="F328" t="s">
        <v>18819</v>
      </c>
      <c r="J328">
        <v>0.89</v>
      </c>
      <c r="K328">
        <v>0.57999999999999996</v>
      </c>
      <c r="L328">
        <v>0</v>
      </c>
      <c r="N328">
        <v>0</v>
      </c>
      <c r="P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t="s">
        <v>1585</v>
      </c>
      <c r="B329" t="s">
        <v>344</v>
      </c>
      <c r="C329" t="s">
        <v>192</v>
      </c>
      <c r="D329" t="s">
        <v>18493</v>
      </c>
      <c r="E329" t="s">
        <v>18607</v>
      </c>
      <c r="F329" t="s">
        <v>18819</v>
      </c>
      <c r="J329">
        <v>2.9</v>
      </c>
      <c r="K329">
        <v>0.68</v>
      </c>
      <c r="L329">
        <v>0</v>
      </c>
      <c r="N329">
        <v>0</v>
      </c>
      <c r="P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1586</v>
      </c>
      <c r="B330" t="s">
        <v>344</v>
      </c>
      <c r="C330" t="s">
        <v>192</v>
      </c>
      <c r="D330" t="s">
        <v>18494</v>
      </c>
      <c r="E330" t="s">
        <v>19060</v>
      </c>
      <c r="F330" t="s">
        <v>18819</v>
      </c>
      <c r="J330">
        <v>1.54</v>
      </c>
      <c r="K330">
        <v>0.77</v>
      </c>
      <c r="L330">
        <v>0</v>
      </c>
      <c r="N330">
        <v>0</v>
      </c>
      <c r="P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1587</v>
      </c>
      <c r="B331" t="s">
        <v>344</v>
      </c>
      <c r="C331" t="s">
        <v>192</v>
      </c>
      <c r="D331" t="s">
        <v>18495</v>
      </c>
      <c r="E331" t="s">
        <v>19061</v>
      </c>
      <c r="F331" t="s">
        <v>18819</v>
      </c>
      <c r="J331">
        <v>1.08</v>
      </c>
      <c r="K331">
        <v>0.4</v>
      </c>
      <c r="L331">
        <v>0</v>
      </c>
      <c r="N331">
        <v>0</v>
      </c>
      <c r="P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1588</v>
      </c>
      <c r="B332" t="s">
        <v>344</v>
      </c>
      <c r="C332" t="s">
        <v>192</v>
      </c>
      <c r="D332" t="s">
        <v>18496</v>
      </c>
      <c r="E332" t="s">
        <v>18582</v>
      </c>
      <c r="F332" t="s">
        <v>18819</v>
      </c>
      <c r="J332">
        <v>3.48</v>
      </c>
      <c r="K332">
        <v>0.77</v>
      </c>
      <c r="L332">
        <v>0</v>
      </c>
      <c r="N332">
        <v>0</v>
      </c>
      <c r="P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1589</v>
      </c>
      <c r="B333" t="s">
        <v>344</v>
      </c>
      <c r="C333" t="s">
        <v>192</v>
      </c>
      <c r="D333" t="s">
        <v>18497</v>
      </c>
      <c r="E333" t="s">
        <v>18628</v>
      </c>
      <c r="F333" t="s">
        <v>18819</v>
      </c>
      <c r="J333">
        <v>3.65</v>
      </c>
      <c r="K333">
        <v>0.67</v>
      </c>
      <c r="L333">
        <v>0</v>
      </c>
      <c r="N333">
        <v>0</v>
      </c>
      <c r="P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1590</v>
      </c>
      <c r="B334" t="s">
        <v>344</v>
      </c>
      <c r="C334" t="s">
        <v>192</v>
      </c>
      <c r="D334" t="s">
        <v>18498</v>
      </c>
      <c r="E334" t="s">
        <v>19214</v>
      </c>
      <c r="F334" t="s">
        <v>18816</v>
      </c>
      <c r="G334">
        <v>169.99</v>
      </c>
      <c r="H334">
        <v>76.67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0</v>
      </c>
      <c r="T334">
        <v>0</v>
      </c>
    </row>
    <row r="335" spans="1:21" x14ac:dyDescent="0.25">
      <c r="A335" t="s">
        <v>1591</v>
      </c>
      <c r="B335" t="s">
        <v>344</v>
      </c>
      <c r="C335" t="s">
        <v>192</v>
      </c>
      <c r="D335" t="s">
        <v>18499</v>
      </c>
      <c r="E335" t="s">
        <v>19118</v>
      </c>
      <c r="F335" t="s">
        <v>18819</v>
      </c>
      <c r="J335">
        <v>5.53</v>
      </c>
      <c r="K335">
        <v>1.07</v>
      </c>
      <c r="L335">
        <v>0</v>
      </c>
      <c r="N335">
        <v>0</v>
      </c>
      <c r="P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t="s">
        <v>1592</v>
      </c>
      <c r="B336" t="s">
        <v>344</v>
      </c>
      <c r="C336" t="s">
        <v>192</v>
      </c>
      <c r="D336" t="s">
        <v>18500</v>
      </c>
      <c r="E336" t="s">
        <v>19065</v>
      </c>
      <c r="F336" t="s">
        <v>18819</v>
      </c>
      <c r="J336">
        <v>2.75</v>
      </c>
      <c r="K336">
        <v>0.56999999999999995</v>
      </c>
      <c r="L336">
        <v>0</v>
      </c>
      <c r="N336">
        <v>0</v>
      </c>
      <c r="P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1593</v>
      </c>
      <c r="B337" t="s">
        <v>344</v>
      </c>
      <c r="C337" t="s">
        <v>192</v>
      </c>
      <c r="D337" t="s">
        <v>18501</v>
      </c>
      <c r="E337" t="s">
        <v>19215</v>
      </c>
      <c r="F337" t="s">
        <v>18819</v>
      </c>
      <c r="J337">
        <v>2.85</v>
      </c>
      <c r="K337">
        <v>0.56000000000000005</v>
      </c>
      <c r="L337">
        <v>0</v>
      </c>
      <c r="N337">
        <v>0</v>
      </c>
      <c r="P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t="s">
        <v>1594</v>
      </c>
      <c r="B338" t="s">
        <v>344</v>
      </c>
      <c r="C338" t="s">
        <v>192</v>
      </c>
      <c r="D338" t="s">
        <v>18502</v>
      </c>
      <c r="E338" t="s">
        <v>18609</v>
      </c>
      <c r="F338" t="s">
        <v>18819</v>
      </c>
      <c r="J338">
        <v>2.14</v>
      </c>
      <c r="K338">
        <v>0.37</v>
      </c>
      <c r="L338">
        <v>0</v>
      </c>
      <c r="N338">
        <v>0</v>
      </c>
      <c r="P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1595</v>
      </c>
      <c r="B339" t="s">
        <v>344</v>
      </c>
      <c r="C339" t="s">
        <v>192</v>
      </c>
      <c r="D339" t="s">
        <v>18503</v>
      </c>
      <c r="E339" t="s">
        <v>19066</v>
      </c>
      <c r="F339" t="s">
        <v>18819</v>
      </c>
      <c r="J339">
        <v>1.31</v>
      </c>
      <c r="K339">
        <v>0.54</v>
      </c>
      <c r="L339">
        <v>0</v>
      </c>
      <c r="N339">
        <v>0</v>
      </c>
      <c r="P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1596</v>
      </c>
      <c r="B340" t="s">
        <v>344</v>
      </c>
      <c r="C340" t="s">
        <v>192</v>
      </c>
      <c r="D340" t="s">
        <v>18504</v>
      </c>
      <c r="E340" t="s">
        <v>19067</v>
      </c>
      <c r="F340" t="s">
        <v>18819</v>
      </c>
      <c r="J340">
        <v>1.57</v>
      </c>
      <c r="K340">
        <v>0.86</v>
      </c>
      <c r="L340">
        <v>0</v>
      </c>
      <c r="N340">
        <v>0</v>
      </c>
      <c r="P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1597</v>
      </c>
      <c r="B341" t="s">
        <v>344</v>
      </c>
      <c r="C341" t="s">
        <v>192</v>
      </c>
      <c r="D341" t="s">
        <v>18505</v>
      </c>
      <c r="E341" t="s">
        <v>19050</v>
      </c>
      <c r="F341" t="s">
        <v>18819</v>
      </c>
      <c r="J341">
        <v>2.2799999999999998</v>
      </c>
      <c r="K341">
        <v>0.59</v>
      </c>
      <c r="L341">
        <v>0</v>
      </c>
      <c r="N341">
        <v>0</v>
      </c>
      <c r="P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1598</v>
      </c>
      <c r="B342" t="s">
        <v>344</v>
      </c>
      <c r="C342" t="s">
        <v>192</v>
      </c>
      <c r="D342" t="s">
        <v>18506</v>
      </c>
      <c r="E342" t="s">
        <v>19119</v>
      </c>
      <c r="F342" t="s">
        <v>18819</v>
      </c>
      <c r="J342">
        <v>1.2</v>
      </c>
      <c r="K342">
        <v>0.37</v>
      </c>
      <c r="L342">
        <v>0</v>
      </c>
      <c r="N342">
        <v>0</v>
      </c>
      <c r="P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t="s">
        <v>1599</v>
      </c>
      <c r="B343" t="s">
        <v>344</v>
      </c>
      <c r="C343" t="s">
        <v>192</v>
      </c>
      <c r="D343" t="s">
        <v>18507</v>
      </c>
      <c r="E343" t="s">
        <v>18594</v>
      </c>
      <c r="F343" t="s">
        <v>18819</v>
      </c>
      <c r="J343">
        <v>2.35</v>
      </c>
      <c r="K343">
        <v>0.65</v>
      </c>
      <c r="L343">
        <v>0</v>
      </c>
      <c r="N343">
        <v>0</v>
      </c>
      <c r="P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1600</v>
      </c>
      <c r="B344" t="s">
        <v>344</v>
      </c>
      <c r="C344" t="s">
        <v>192</v>
      </c>
      <c r="D344" t="s">
        <v>18508</v>
      </c>
      <c r="E344" t="s">
        <v>18712</v>
      </c>
      <c r="F344" t="s">
        <v>18819</v>
      </c>
      <c r="J344">
        <v>5.57</v>
      </c>
      <c r="K344">
        <v>1.58</v>
      </c>
      <c r="L344">
        <v>0</v>
      </c>
      <c r="N344">
        <v>0</v>
      </c>
      <c r="P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1601</v>
      </c>
      <c r="B345" t="s">
        <v>344</v>
      </c>
      <c r="C345" t="s">
        <v>192</v>
      </c>
      <c r="D345" t="s">
        <v>18509</v>
      </c>
      <c r="E345" t="s">
        <v>19216</v>
      </c>
      <c r="F345" t="s">
        <v>18816</v>
      </c>
      <c r="G345">
        <v>125</v>
      </c>
      <c r="H345">
        <v>74.89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0</v>
      </c>
      <c r="T345">
        <v>0</v>
      </c>
    </row>
    <row r="346" spans="1:21" x14ac:dyDescent="0.25">
      <c r="A346" t="s">
        <v>1602</v>
      </c>
      <c r="B346" t="s">
        <v>344</v>
      </c>
      <c r="C346" t="s">
        <v>192</v>
      </c>
      <c r="D346" t="s">
        <v>18510</v>
      </c>
      <c r="E346" t="s">
        <v>19139</v>
      </c>
      <c r="F346" t="s">
        <v>18819</v>
      </c>
      <c r="J346">
        <v>1.53</v>
      </c>
      <c r="K346">
        <v>0.34</v>
      </c>
      <c r="L346">
        <v>0</v>
      </c>
      <c r="N346">
        <v>0</v>
      </c>
      <c r="P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1603</v>
      </c>
      <c r="B347" t="s">
        <v>344</v>
      </c>
      <c r="C347" t="s">
        <v>192</v>
      </c>
      <c r="D347" t="s">
        <v>18511</v>
      </c>
      <c r="E347" t="s">
        <v>18597</v>
      </c>
      <c r="F347" t="s">
        <v>18819</v>
      </c>
      <c r="J347">
        <v>1.54</v>
      </c>
      <c r="K347">
        <v>0.38</v>
      </c>
      <c r="L347">
        <v>0</v>
      </c>
      <c r="N347">
        <v>0</v>
      </c>
      <c r="P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1604</v>
      </c>
      <c r="B348" t="s">
        <v>344</v>
      </c>
      <c r="C348" t="s">
        <v>192</v>
      </c>
      <c r="D348" t="s">
        <v>18512</v>
      </c>
      <c r="E348" t="s">
        <v>19140</v>
      </c>
      <c r="F348" t="s">
        <v>18819</v>
      </c>
      <c r="J348">
        <v>1.83</v>
      </c>
      <c r="K348">
        <v>0.45</v>
      </c>
      <c r="L348">
        <v>0</v>
      </c>
      <c r="N348">
        <v>0</v>
      </c>
      <c r="P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1605</v>
      </c>
      <c r="B349" t="s">
        <v>344</v>
      </c>
      <c r="C349" t="s">
        <v>192</v>
      </c>
      <c r="D349" t="s">
        <v>18513</v>
      </c>
      <c r="E349" t="s">
        <v>19076</v>
      </c>
      <c r="F349" t="s">
        <v>18819</v>
      </c>
      <c r="J349">
        <v>1.59</v>
      </c>
      <c r="K349">
        <v>0.39</v>
      </c>
      <c r="L349">
        <v>0</v>
      </c>
      <c r="N349">
        <v>0</v>
      </c>
      <c r="P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1606</v>
      </c>
      <c r="B350" t="s">
        <v>344</v>
      </c>
      <c r="C350" t="s">
        <v>192</v>
      </c>
      <c r="D350" t="s">
        <v>18514</v>
      </c>
      <c r="E350" t="s">
        <v>19077</v>
      </c>
      <c r="F350" t="s">
        <v>18819</v>
      </c>
      <c r="J350">
        <v>1.96</v>
      </c>
      <c r="K350">
        <v>0.59</v>
      </c>
      <c r="L350">
        <v>0</v>
      </c>
      <c r="N350">
        <v>0</v>
      </c>
      <c r="P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1607</v>
      </c>
      <c r="B351" t="s">
        <v>344</v>
      </c>
      <c r="C351" t="s">
        <v>192</v>
      </c>
      <c r="D351" t="s">
        <v>18515</v>
      </c>
      <c r="E351" t="s">
        <v>19079</v>
      </c>
      <c r="F351" t="s">
        <v>18819</v>
      </c>
      <c r="J351">
        <v>3.7</v>
      </c>
      <c r="K351">
        <v>1.21</v>
      </c>
      <c r="L351">
        <v>0</v>
      </c>
      <c r="N351">
        <v>0</v>
      </c>
      <c r="P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1608</v>
      </c>
      <c r="B352" t="s">
        <v>344</v>
      </c>
      <c r="C352" t="s">
        <v>192</v>
      </c>
      <c r="D352" t="s">
        <v>18516</v>
      </c>
      <c r="E352" t="s">
        <v>19217</v>
      </c>
      <c r="F352" t="s">
        <v>18819</v>
      </c>
      <c r="J352">
        <v>1.71</v>
      </c>
      <c r="K352">
        <v>0.46</v>
      </c>
      <c r="L352">
        <v>0</v>
      </c>
      <c r="N352">
        <v>0</v>
      </c>
      <c r="P352">
        <v>0</v>
      </c>
      <c r="R352">
        <v>0</v>
      </c>
      <c r="S352">
        <v>0</v>
      </c>
      <c r="T352">
        <v>1</v>
      </c>
      <c r="U352">
        <v>0.46</v>
      </c>
    </row>
    <row r="353" spans="1:21" x14ac:dyDescent="0.25">
      <c r="A353" t="s">
        <v>1609</v>
      </c>
      <c r="B353" t="s">
        <v>344</v>
      </c>
      <c r="C353" t="s">
        <v>192</v>
      </c>
      <c r="D353" t="s">
        <v>18517</v>
      </c>
      <c r="E353" t="s">
        <v>19218</v>
      </c>
      <c r="F353" t="s">
        <v>18819</v>
      </c>
      <c r="J353">
        <v>1.85</v>
      </c>
      <c r="K353">
        <v>0.65</v>
      </c>
      <c r="L353">
        <v>0</v>
      </c>
      <c r="N353">
        <v>0</v>
      </c>
      <c r="P353">
        <v>0</v>
      </c>
      <c r="R353">
        <v>0</v>
      </c>
      <c r="S353">
        <v>0</v>
      </c>
      <c r="T353">
        <v>1</v>
      </c>
      <c r="U353">
        <v>0.65</v>
      </c>
    </row>
    <row r="354" spans="1:21" x14ac:dyDescent="0.25">
      <c r="A354" t="s">
        <v>1610</v>
      </c>
      <c r="B354" t="s">
        <v>344</v>
      </c>
      <c r="C354" t="s">
        <v>192</v>
      </c>
      <c r="D354" t="s">
        <v>18518</v>
      </c>
      <c r="E354" t="s">
        <v>19219</v>
      </c>
      <c r="F354" t="s">
        <v>18819</v>
      </c>
      <c r="J354">
        <v>1.44</v>
      </c>
      <c r="K354">
        <v>0.44</v>
      </c>
      <c r="L354">
        <v>0</v>
      </c>
      <c r="N354">
        <v>0</v>
      </c>
      <c r="P354">
        <v>0</v>
      </c>
      <c r="R354">
        <v>0</v>
      </c>
      <c r="S354">
        <v>0</v>
      </c>
      <c r="T354">
        <v>1</v>
      </c>
      <c r="U354">
        <v>0.44</v>
      </c>
    </row>
    <row r="355" spans="1:21" x14ac:dyDescent="0.25">
      <c r="A355" t="s">
        <v>1611</v>
      </c>
      <c r="B355" t="s">
        <v>344</v>
      </c>
      <c r="C355" t="s">
        <v>192</v>
      </c>
      <c r="D355" t="s">
        <v>18519</v>
      </c>
      <c r="E355" t="s">
        <v>19220</v>
      </c>
      <c r="F355" t="s">
        <v>18819</v>
      </c>
      <c r="J355">
        <v>1.49</v>
      </c>
      <c r="K355">
        <v>0.62</v>
      </c>
      <c r="L355">
        <v>0</v>
      </c>
      <c r="N355">
        <v>0</v>
      </c>
      <c r="P355">
        <v>0</v>
      </c>
      <c r="R355">
        <v>0</v>
      </c>
      <c r="S355">
        <v>0</v>
      </c>
      <c r="T355">
        <v>1</v>
      </c>
      <c r="U355">
        <v>0.62</v>
      </c>
    </row>
    <row r="356" spans="1:21" x14ac:dyDescent="0.25">
      <c r="A356" t="s">
        <v>1612</v>
      </c>
      <c r="B356" t="s">
        <v>344</v>
      </c>
      <c r="C356" t="s">
        <v>192</v>
      </c>
      <c r="D356" t="s">
        <v>18520</v>
      </c>
      <c r="E356" t="s">
        <v>19221</v>
      </c>
      <c r="F356" t="s">
        <v>18816</v>
      </c>
      <c r="G356">
        <v>125</v>
      </c>
      <c r="H356">
        <v>68.58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0</v>
      </c>
      <c r="T356">
        <v>0</v>
      </c>
    </row>
    <row r="357" spans="1:21" x14ac:dyDescent="0.25">
      <c r="A357" t="s">
        <v>1613</v>
      </c>
      <c r="B357" t="s">
        <v>344</v>
      </c>
      <c r="C357" t="s">
        <v>192</v>
      </c>
      <c r="D357" t="s">
        <v>18521</v>
      </c>
      <c r="E357" t="s">
        <v>18705</v>
      </c>
      <c r="F357" t="s">
        <v>18819</v>
      </c>
      <c r="J357">
        <v>1.56</v>
      </c>
      <c r="K357">
        <v>0.44</v>
      </c>
      <c r="L357">
        <v>0</v>
      </c>
      <c r="N357">
        <v>0</v>
      </c>
      <c r="P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1614</v>
      </c>
      <c r="B358" t="s">
        <v>344</v>
      </c>
      <c r="C358" t="s">
        <v>192</v>
      </c>
      <c r="D358" t="s">
        <v>18522</v>
      </c>
      <c r="E358" t="s">
        <v>18626</v>
      </c>
      <c r="F358" t="s">
        <v>18819</v>
      </c>
      <c r="J358">
        <v>4.16</v>
      </c>
      <c r="K358">
        <v>0.95</v>
      </c>
      <c r="L358">
        <v>0</v>
      </c>
      <c r="N358">
        <v>0</v>
      </c>
      <c r="P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1615</v>
      </c>
      <c r="B359" t="s">
        <v>344</v>
      </c>
      <c r="C359" t="s">
        <v>192</v>
      </c>
      <c r="D359" t="s">
        <v>18523</v>
      </c>
      <c r="E359" t="s">
        <v>19222</v>
      </c>
      <c r="F359" t="s">
        <v>18817</v>
      </c>
      <c r="J359">
        <v>10.6</v>
      </c>
      <c r="K359">
        <v>6.91</v>
      </c>
      <c r="L359">
        <v>0</v>
      </c>
      <c r="N359">
        <v>0</v>
      </c>
      <c r="P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1616</v>
      </c>
      <c r="B360" t="s">
        <v>344</v>
      </c>
      <c r="C360" t="s">
        <v>192</v>
      </c>
      <c r="D360" t="s">
        <v>18524</v>
      </c>
      <c r="E360" t="s">
        <v>19223</v>
      </c>
      <c r="F360" t="s">
        <v>18817</v>
      </c>
      <c r="J360">
        <v>7.71</v>
      </c>
      <c r="K360">
        <v>4.8899999999999997</v>
      </c>
      <c r="L360">
        <v>0</v>
      </c>
      <c r="N360">
        <v>0</v>
      </c>
      <c r="P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1617</v>
      </c>
      <c r="B361" t="s">
        <v>344</v>
      </c>
      <c r="C361" t="s">
        <v>192</v>
      </c>
      <c r="D361" t="s">
        <v>18525</v>
      </c>
      <c r="E361" t="s">
        <v>19224</v>
      </c>
      <c r="F361" t="s">
        <v>18817</v>
      </c>
      <c r="J361">
        <v>7.79</v>
      </c>
      <c r="K361">
        <v>3.4</v>
      </c>
      <c r="L361">
        <v>0</v>
      </c>
      <c r="N361">
        <v>0</v>
      </c>
      <c r="P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1618</v>
      </c>
      <c r="B362" t="s">
        <v>344</v>
      </c>
      <c r="C362" t="s">
        <v>192</v>
      </c>
      <c r="D362" t="s">
        <v>18526</v>
      </c>
      <c r="E362" t="s">
        <v>19225</v>
      </c>
      <c r="F362" t="s">
        <v>18817</v>
      </c>
      <c r="J362">
        <v>9</v>
      </c>
      <c r="K362">
        <v>5.22</v>
      </c>
      <c r="L362">
        <v>0</v>
      </c>
      <c r="N362">
        <v>0</v>
      </c>
      <c r="P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1619</v>
      </c>
      <c r="B363" t="s">
        <v>344</v>
      </c>
      <c r="C363" t="s">
        <v>192</v>
      </c>
      <c r="D363" t="s">
        <v>18527</v>
      </c>
      <c r="E363" t="s">
        <v>19226</v>
      </c>
      <c r="F363" t="s">
        <v>18817</v>
      </c>
      <c r="J363">
        <v>8.9700000000000006</v>
      </c>
      <c r="K363">
        <v>4.3099999999999996</v>
      </c>
      <c r="L363">
        <v>0</v>
      </c>
      <c r="N363">
        <v>0</v>
      </c>
      <c r="P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1620</v>
      </c>
      <c r="B364" t="s">
        <v>344</v>
      </c>
      <c r="C364" t="s">
        <v>192</v>
      </c>
      <c r="D364" t="s">
        <v>18528</v>
      </c>
      <c r="E364" t="s">
        <v>19227</v>
      </c>
      <c r="F364" t="s">
        <v>18818</v>
      </c>
      <c r="J364">
        <v>2.37</v>
      </c>
      <c r="K364">
        <v>1.02</v>
      </c>
      <c r="L364">
        <v>0</v>
      </c>
      <c r="N364">
        <v>0</v>
      </c>
      <c r="P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t="s">
        <v>1621</v>
      </c>
      <c r="B365" t="s">
        <v>344</v>
      </c>
      <c r="C365" t="s">
        <v>192</v>
      </c>
      <c r="D365" t="s">
        <v>18529</v>
      </c>
      <c r="E365" t="s">
        <v>19228</v>
      </c>
      <c r="F365" t="s">
        <v>18818</v>
      </c>
      <c r="J365">
        <v>1.91</v>
      </c>
      <c r="K365">
        <v>1.1200000000000001</v>
      </c>
      <c r="L365">
        <v>0</v>
      </c>
      <c r="N365">
        <v>0</v>
      </c>
      <c r="P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t="s">
        <v>1622</v>
      </c>
      <c r="B366" t="s">
        <v>344</v>
      </c>
      <c r="C366" t="s">
        <v>192</v>
      </c>
      <c r="D366" t="s">
        <v>18530</v>
      </c>
      <c r="E366" t="s">
        <v>19229</v>
      </c>
      <c r="F366" t="s">
        <v>18818</v>
      </c>
      <c r="J366">
        <v>8.49</v>
      </c>
      <c r="K366">
        <v>1.62</v>
      </c>
      <c r="L366">
        <v>0</v>
      </c>
      <c r="N366">
        <v>0</v>
      </c>
      <c r="P366">
        <v>0</v>
      </c>
      <c r="R366">
        <v>0</v>
      </c>
      <c r="S366">
        <v>0</v>
      </c>
      <c r="T366">
        <v>0</v>
      </c>
      <c r="U3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5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479</v>
      </c>
      <c r="H1" s="1" t="s">
        <v>475</v>
      </c>
      <c r="I1" s="1" t="s">
        <v>477</v>
      </c>
      <c r="J1" s="1" t="s">
        <v>18417</v>
      </c>
      <c r="K1" s="1" t="s">
        <v>18418</v>
      </c>
      <c r="L1" s="1" t="s">
        <v>18419</v>
      </c>
      <c r="M1" s="1" t="s">
        <v>18420</v>
      </c>
      <c r="N1" s="1" t="s">
        <v>18415</v>
      </c>
      <c r="O1" s="1" t="s">
        <v>18416</v>
      </c>
    </row>
    <row r="2" spans="1:15" x14ac:dyDescent="0.25">
      <c r="A2" t="s">
        <v>1426</v>
      </c>
      <c r="B2" t="s">
        <v>342</v>
      </c>
      <c r="C2" t="s">
        <v>190</v>
      </c>
      <c r="D2" t="s">
        <v>18429</v>
      </c>
      <c r="E2" t="s">
        <v>18731</v>
      </c>
      <c r="G2">
        <v>130.96</v>
      </c>
      <c r="J2">
        <v>0</v>
      </c>
      <c r="K2">
        <v>0</v>
      </c>
      <c r="L2">
        <v>0</v>
      </c>
      <c r="N2">
        <v>0</v>
      </c>
    </row>
    <row r="3" spans="1:15" x14ac:dyDescent="0.25">
      <c r="A3" t="s">
        <v>1427</v>
      </c>
      <c r="B3" t="s">
        <v>342</v>
      </c>
      <c r="C3" t="s">
        <v>190</v>
      </c>
      <c r="D3" t="s">
        <v>18430</v>
      </c>
      <c r="E3" t="s">
        <v>18755</v>
      </c>
      <c r="H3">
        <v>12.7</v>
      </c>
      <c r="J3">
        <v>0</v>
      </c>
      <c r="L3">
        <v>0</v>
      </c>
      <c r="M3">
        <v>0</v>
      </c>
      <c r="N3">
        <v>0</v>
      </c>
    </row>
    <row r="4" spans="1:15" x14ac:dyDescent="0.25">
      <c r="A4" t="s">
        <v>1428</v>
      </c>
      <c r="B4" t="s">
        <v>342</v>
      </c>
      <c r="C4" t="s">
        <v>190</v>
      </c>
      <c r="D4" t="s">
        <v>18434</v>
      </c>
      <c r="E4" t="s">
        <v>18718</v>
      </c>
      <c r="G4">
        <v>27.67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1429</v>
      </c>
      <c r="B5" t="s">
        <v>342</v>
      </c>
      <c r="C5" t="s">
        <v>190</v>
      </c>
      <c r="D5" t="s">
        <v>18435</v>
      </c>
      <c r="E5" t="s">
        <v>18737</v>
      </c>
      <c r="H5">
        <v>20.61</v>
      </c>
      <c r="J5">
        <v>0</v>
      </c>
      <c r="L5">
        <v>0</v>
      </c>
      <c r="M5">
        <v>0</v>
      </c>
      <c r="N5">
        <v>0</v>
      </c>
    </row>
    <row r="6" spans="1:15" x14ac:dyDescent="0.25">
      <c r="A6" t="s">
        <v>1430</v>
      </c>
      <c r="B6" t="s">
        <v>342</v>
      </c>
      <c r="C6" t="s">
        <v>190</v>
      </c>
      <c r="D6" t="s">
        <v>18436</v>
      </c>
      <c r="E6" t="s">
        <v>18678</v>
      </c>
      <c r="H6">
        <v>10.95</v>
      </c>
      <c r="J6">
        <v>0</v>
      </c>
      <c r="L6">
        <v>0</v>
      </c>
      <c r="M6">
        <v>0</v>
      </c>
      <c r="N6">
        <v>0</v>
      </c>
    </row>
    <row r="7" spans="1:15" x14ac:dyDescent="0.25">
      <c r="A7" t="s">
        <v>1431</v>
      </c>
      <c r="B7" t="s">
        <v>342</v>
      </c>
      <c r="C7" t="s">
        <v>190</v>
      </c>
      <c r="D7" t="s">
        <v>18437</v>
      </c>
      <c r="E7" t="s">
        <v>19026</v>
      </c>
      <c r="G7">
        <v>37.93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1432</v>
      </c>
      <c r="B8" t="s">
        <v>342</v>
      </c>
      <c r="C8" t="s">
        <v>190</v>
      </c>
      <c r="D8" t="s">
        <v>18438</v>
      </c>
      <c r="E8" t="s">
        <v>18598</v>
      </c>
      <c r="H8">
        <v>20.51</v>
      </c>
      <c r="J8">
        <v>0</v>
      </c>
      <c r="L8">
        <v>0</v>
      </c>
      <c r="M8">
        <v>0</v>
      </c>
      <c r="N8">
        <v>0</v>
      </c>
    </row>
    <row r="9" spans="1:15" x14ac:dyDescent="0.25">
      <c r="A9" t="s">
        <v>1433</v>
      </c>
      <c r="B9" t="s">
        <v>342</v>
      </c>
      <c r="C9" t="s">
        <v>190</v>
      </c>
      <c r="D9" t="s">
        <v>18439</v>
      </c>
      <c r="E9" t="s">
        <v>18681</v>
      </c>
      <c r="H9">
        <v>11.66</v>
      </c>
      <c r="J9">
        <v>0</v>
      </c>
      <c r="L9">
        <v>0</v>
      </c>
      <c r="M9">
        <v>0</v>
      </c>
      <c r="N9">
        <v>0</v>
      </c>
    </row>
    <row r="10" spans="1:15" x14ac:dyDescent="0.25">
      <c r="A10" t="s">
        <v>1434</v>
      </c>
      <c r="B10" t="s">
        <v>342</v>
      </c>
      <c r="C10" t="s">
        <v>190</v>
      </c>
      <c r="D10" t="s">
        <v>18440</v>
      </c>
      <c r="E10" t="s">
        <v>18667</v>
      </c>
      <c r="G10">
        <v>21.08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1435</v>
      </c>
      <c r="B11" t="s">
        <v>342</v>
      </c>
      <c r="C11" t="s">
        <v>190</v>
      </c>
      <c r="D11" t="s">
        <v>18441</v>
      </c>
      <c r="E11" t="s">
        <v>18686</v>
      </c>
      <c r="H11">
        <v>13.2</v>
      </c>
      <c r="J11">
        <v>0</v>
      </c>
      <c r="L11">
        <v>0</v>
      </c>
      <c r="M11">
        <v>0</v>
      </c>
      <c r="N11">
        <v>0</v>
      </c>
    </row>
    <row r="12" spans="1:15" x14ac:dyDescent="0.25">
      <c r="A12" t="s">
        <v>1436</v>
      </c>
      <c r="B12" t="s">
        <v>342</v>
      </c>
      <c r="C12" t="s">
        <v>190</v>
      </c>
      <c r="D12" t="s">
        <v>18443</v>
      </c>
      <c r="E12" t="s">
        <v>18674</v>
      </c>
      <c r="H12">
        <v>13.08</v>
      </c>
      <c r="J12">
        <v>0</v>
      </c>
      <c r="L12">
        <v>0</v>
      </c>
      <c r="M12">
        <v>0</v>
      </c>
      <c r="N12">
        <v>0</v>
      </c>
    </row>
    <row r="13" spans="1:15" x14ac:dyDescent="0.25">
      <c r="A13" t="s">
        <v>1437</v>
      </c>
      <c r="B13" t="s">
        <v>342</v>
      </c>
      <c r="C13" t="s">
        <v>190</v>
      </c>
      <c r="D13" t="s">
        <v>18454</v>
      </c>
      <c r="E13" t="s">
        <v>18613</v>
      </c>
      <c r="H13">
        <v>15.33</v>
      </c>
      <c r="J13">
        <v>0</v>
      </c>
      <c r="L13">
        <v>0</v>
      </c>
      <c r="M13">
        <v>0</v>
      </c>
      <c r="N13">
        <v>0</v>
      </c>
    </row>
    <row r="14" spans="1:15" x14ac:dyDescent="0.25">
      <c r="A14" t="s">
        <v>1438</v>
      </c>
      <c r="B14" t="s">
        <v>342</v>
      </c>
      <c r="C14" t="s">
        <v>190</v>
      </c>
      <c r="D14" t="s">
        <v>18465</v>
      </c>
      <c r="E14" t="s">
        <v>18719</v>
      </c>
      <c r="G14">
        <v>42.74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1439</v>
      </c>
      <c r="B15" t="s">
        <v>342</v>
      </c>
      <c r="C15" t="s">
        <v>190</v>
      </c>
      <c r="D15" t="s">
        <v>18476</v>
      </c>
      <c r="E15" t="s">
        <v>18585</v>
      </c>
      <c r="H15">
        <v>15.08</v>
      </c>
      <c r="J15">
        <v>0</v>
      </c>
      <c r="L15">
        <v>0</v>
      </c>
      <c r="M15">
        <v>0</v>
      </c>
      <c r="N15">
        <v>0</v>
      </c>
    </row>
    <row r="16" spans="1:15" x14ac:dyDescent="0.25">
      <c r="A16" t="s">
        <v>1440</v>
      </c>
      <c r="B16" t="s">
        <v>342</v>
      </c>
      <c r="C16" t="s">
        <v>190</v>
      </c>
      <c r="D16" t="s">
        <v>18487</v>
      </c>
      <c r="E16" t="s">
        <v>18596</v>
      </c>
      <c r="H16">
        <v>8.0299999999999994</v>
      </c>
      <c r="J16">
        <v>0</v>
      </c>
      <c r="L16">
        <v>0</v>
      </c>
      <c r="M16">
        <v>0</v>
      </c>
      <c r="N16">
        <v>0</v>
      </c>
    </row>
    <row r="17" spans="1:15" x14ac:dyDescent="0.25">
      <c r="A17" t="s">
        <v>1441</v>
      </c>
      <c r="B17" t="s">
        <v>342</v>
      </c>
      <c r="C17" t="s">
        <v>190</v>
      </c>
      <c r="D17" t="s">
        <v>18498</v>
      </c>
      <c r="E17" t="s">
        <v>19065</v>
      </c>
      <c r="G17">
        <v>16.45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1442</v>
      </c>
      <c r="B18" t="s">
        <v>342</v>
      </c>
      <c r="C18" t="s">
        <v>190</v>
      </c>
      <c r="D18" t="s">
        <v>18509</v>
      </c>
      <c r="E18" t="s">
        <v>18697</v>
      </c>
      <c r="H18">
        <v>23.89</v>
      </c>
      <c r="J18">
        <v>0</v>
      </c>
      <c r="L18">
        <v>0</v>
      </c>
      <c r="M18">
        <v>0</v>
      </c>
      <c r="N18">
        <v>0</v>
      </c>
    </row>
    <row r="19" spans="1:15" x14ac:dyDescent="0.25">
      <c r="A19" t="s">
        <v>1443</v>
      </c>
      <c r="B19" t="s">
        <v>342</v>
      </c>
      <c r="C19" t="s">
        <v>190</v>
      </c>
      <c r="D19" t="s">
        <v>18520</v>
      </c>
      <c r="E19" t="s">
        <v>18676</v>
      </c>
      <c r="H19">
        <v>12.33</v>
      </c>
      <c r="J19">
        <v>0</v>
      </c>
      <c r="L19">
        <v>0</v>
      </c>
      <c r="M19">
        <v>0</v>
      </c>
      <c r="N19">
        <v>0</v>
      </c>
    </row>
    <row r="20" spans="1:15" x14ac:dyDescent="0.25">
      <c r="A20" t="s">
        <v>1623</v>
      </c>
      <c r="B20" t="s">
        <v>345</v>
      </c>
      <c r="C20" t="s">
        <v>193</v>
      </c>
      <c r="D20" t="s">
        <v>18429</v>
      </c>
      <c r="E20" t="s">
        <v>18559</v>
      </c>
      <c r="F20" t="s">
        <v>18816</v>
      </c>
      <c r="G20">
        <v>84.44</v>
      </c>
      <c r="I20">
        <v>44.48</v>
      </c>
      <c r="J20">
        <v>0</v>
      </c>
      <c r="K20">
        <v>0</v>
      </c>
      <c r="L20">
        <v>0</v>
      </c>
      <c r="N20">
        <v>0</v>
      </c>
      <c r="O20">
        <v>0</v>
      </c>
    </row>
    <row r="21" spans="1:15" x14ac:dyDescent="0.25">
      <c r="A21" t="s">
        <v>1624</v>
      </c>
      <c r="B21" t="s">
        <v>345</v>
      </c>
      <c r="C21" t="s">
        <v>193</v>
      </c>
      <c r="D21" t="s">
        <v>18430</v>
      </c>
      <c r="E21" t="s">
        <v>18669</v>
      </c>
      <c r="F21" t="s">
        <v>18816</v>
      </c>
      <c r="G21">
        <v>129.99</v>
      </c>
      <c r="I21">
        <v>53.71</v>
      </c>
      <c r="J21">
        <v>0</v>
      </c>
      <c r="K21">
        <v>0</v>
      </c>
      <c r="L21">
        <v>0</v>
      </c>
      <c r="N21">
        <v>0</v>
      </c>
      <c r="O21">
        <v>0</v>
      </c>
    </row>
    <row r="22" spans="1:15" x14ac:dyDescent="0.25">
      <c r="A22" t="s">
        <v>1625</v>
      </c>
      <c r="B22" t="s">
        <v>345</v>
      </c>
      <c r="C22" t="s">
        <v>193</v>
      </c>
      <c r="D22" t="s">
        <v>18431</v>
      </c>
      <c r="E22" t="s">
        <v>18813</v>
      </c>
      <c r="F22" t="s">
        <v>18818</v>
      </c>
      <c r="G22">
        <v>30</v>
      </c>
      <c r="H22">
        <v>1.3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5" x14ac:dyDescent="0.25">
      <c r="A23" t="s">
        <v>1626</v>
      </c>
      <c r="B23" t="s">
        <v>345</v>
      </c>
      <c r="C23" t="s">
        <v>193</v>
      </c>
      <c r="D23" t="s">
        <v>18432</v>
      </c>
      <c r="E23" t="s">
        <v>18814</v>
      </c>
      <c r="F23" t="s">
        <v>18818</v>
      </c>
      <c r="G23">
        <v>28.58</v>
      </c>
      <c r="H23">
        <v>0.76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 x14ac:dyDescent="0.25">
      <c r="A24" t="s">
        <v>1627</v>
      </c>
      <c r="B24" t="s">
        <v>345</v>
      </c>
      <c r="C24" t="s">
        <v>193</v>
      </c>
      <c r="D24" t="s">
        <v>18433</v>
      </c>
      <c r="E24" t="s">
        <v>18635</v>
      </c>
      <c r="F24" t="s">
        <v>18817</v>
      </c>
      <c r="G24">
        <v>30.85</v>
      </c>
      <c r="H24">
        <v>3.59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5" x14ac:dyDescent="0.25">
      <c r="A25" t="s">
        <v>1628</v>
      </c>
      <c r="B25" t="s">
        <v>345</v>
      </c>
      <c r="C25" t="s">
        <v>193</v>
      </c>
      <c r="D25" t="s">
        <v>18531</v>
      </c>
      <c r="E25" t="s">
        <v>18636</v>
      </c>
      <c r="F25" t="s">
        <v>18817</v>
      </c>
      <c r="G25">
        <v>34.67</v>
      </c>
      <c r="H25">
        <v>2.27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1629</v>
      </c>
      <c r="B26" t="s">
        <v>345</v>
      </c>
      <c r="C26" t="s">
        <v>193</v>
      </c>
      <c r="D26" t="s">
        <v>18532</v>
      </c>
      <c r="E26" t="s">
        <v>18637</v>
      </c>
      <c r="F26" t="s">
        <v>18817</v>
      </c>
      <c r="G26">
        <v>26.47</v>
      </c>
      <c r="H26">
        <v>2.96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5" x14ac:dyDescent="0.25">
      <c r="A27" t="s">
        <v>1630</v>
      </c>
      <c r="B27" t="s">
        <v>345</v>
      </c>
      <c r="C27" t="s">
        <v>193</v>
      </c>
      <c r="D27" t="s">
        <v>18533</v>
      </c>
      <c r="E27" t="s">
        <v>18806</v>
      </c>
      <c r="F27" t="s">
        <v>18818</v>
      </c>
      <c r="G27">
        <v>33</v>
      </c>
      <c r="H27">
        <v>0.56000000000000005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5" x14ac:dyDescent="0.25">
      <c r="A28" t="s">
        <v>1631</v>
      </c>
      <c r="B28" t="s">
        <v>345</v>
      </c>
      <c r="C28" t="s">
        <v>193</v>
      </c>
      <c r="D28" t="s">
        <v>18534</v>
      </c>
      <c r="E28" t="s">
        <v>18807</v>
      </c>
      <c r="F28" t="s">
        <v>18818</v>
      </c>
      <c r="G28">
        <v>39</v>
      </c>
      <c r="H28">
        <v>0.8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5" x14ac:dyDescent="0.25">
      <c r="A29" t="s">
        <v>1632</v>
      </c>
      <c r="B29" t="s">
        <v>345</v>
      </c>
      <c r="C29" t="s">
        <v>193</v>
      </c>
      <c r="D29" t="s">
        <v>18535</v>
      </c>
      <c r="E29" t="s">
        <v>18641</v>
      </c>
      <c r="F29" t="s">
        <v>18818</v>
      </c>
      <c r="G29">
        <v>24.29</v>
      </c>
      <c r="H29">
        <v>0.38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5" x14ac:dyDescent="0.25">
      <c r="A30" t="s">
        <v>1633</v>
      </c>
      <c r="B30" t="s">
        <v>345</v>
      </c>
      <c r="C30" t="s">
        <v>193</v>
      </c>
      <c r="D30" t="s">
        <v>18536</v>
      </c>
      <c r="E30" t="s">
        <v>18652</v>
      </c>
      <c r="F30" t="s">
        <v>18819</v>
      </c>
      <c r="G30">
        <v>32.49</v>
      </c>
      <c r="H30">
        <v>0.31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1634</v>
      </c>
      <c r="B31" t="s">
        <v>345</v>
      </c>
      <c r="C31" t="s">
        <v>193</v>
      </c>
      <c r="D31" t="s">
        <v>18537</v>
      </c>
      <c r="E31" t="s">
        <v>18772</v>
      </c>
      <c r="F31" t="s">
        <v>18819</v>
      </c>
      <c r="G31">
        <v>33</v>
      </c>
      <c r="H31">
        <v>0.41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5" x14ac:dyDescent="0.25">
      <c r="A32" t="s">
        <v>1635</v>
      </c>
      <c r="B32" t="s">
        <v>345</v>
      </c>
      <c r="C32" t="s">
        <v>193</v>
      </c>
      <c r="D32" t="s">
        <v>18434</v>
      </c>
      <c r="E32" t="s">
        <v>18740</v>
      </c>
      <c r="F32" t="s">
        <v>18816</v>
      </c>
      <c r="G32">
        <v>220</v>
      </c>
      <c r="I32">
        <v>78.239999999999995</v>
      </c>
      <c r="J32">
        <v>0</v>
      </c>
      <c r="K32">
        <v>0</v>
      </c>
      <c r="L32">
        <v>0</v>
      </c>
      <c r="N32">
        <v>0</v>
      </c>
      <c r="O32">
        <v>0</v>
      </c>
    </row>
    <row r="33" spans="1:15" x14ac:dyDescent="0.25">
      <c r="A33" t="s">
        <v>1636</v>
      </c>
      <c r="B33" t="s">
        <v>345</v>
      </c>
      <c r="C33" t="s">
        <v>193</v>
      </c>
      <c r="D33" t="s">
        <v>18538</v>
      </c>
      <c r="E33" t="s">
        <v>18655</v>
      </c>
      <c r="F33" t="s">
        <v>18819</v>
      </c>
      <c r="G33">
        <v>25.32</v>
      </c>
      <c r="H33">
        <v>0.26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5" x14ac:dyDescent="0.25">
      <c r="A34" t="s">
        <v>1637</v>
      </c>
      <c r="B34" t="s">
        <v>345</v>
      </c>
      <c r="C34" t="s">
        <v>193</v>
      </c>
      <c r="D34" t="s">
        <v>18435</v>
      </c>
      <c r="E34" t="s">
        <v>18617</v>
      </c>
      <c r="F34" t="s">
        <v>18816</v>
      </c>
      <c r="G34">
        <v>141.38</v>
      </c>
      <c r="I34">
        <v>45</v>
      </c>
      <c r="J34">
        <v>0</v>
      </c>
      <c r="K34">
        <v>0</v>
      </c>
      <c r="L34">
        <v>0</v>
      </c>
      <c r="N34">
        <v>0</v>
      </c>
      <c r="O34">
        <v>0</v>
      </c>
    </row>
    <row r="35" spans="1:15" x14ac:dyDescent="0.25">
      <c r="A35" t="s">
        <v>1638</v>
      </c>
      <c r="B35" t="s">
        <v>345</v>
      </c>
      <c r="C35" t="s">
        <v>193</v>
      </c>
      <c r="D35" t="s">
        <v>18436</v>
      </c>
      <c r="E35" t="s">
        <v>18741</v>
      </c>
      <c r="F35" t="s">
        <v>18816</v>
      </c>
      <c r="G35">
        <v>47.34</v>
      </c>
      <c r="I35">
        <v>27.3</v>
      </c>
      <c r="J35">
        <v>0</v>
      </c>
      <c r="K35">
        <v>0</v>
      </c>
      <c r="L35">
        <v>0</v>
      </c>
      <c r="N35">
        <v>0</v>
      </c>
      <c r="O35">
        <v>0</v>
      </c>
    </row>
    <row r="36" spans="1:15" x14ac:dyDescent="0.25">
      <c r="A36" t="s">
        <v>1639</v>
      </c>
      <c r="B36" t="s">
        <v>345</v>
      </c>
      <c r="C36" t="s">
        <v>193</v>
      </c>
      <c r="D36" t="s">
        <v>18437</v>
      </c>
      <c r="E36" t="s">
        <v>18670</v>
      </c>
      <c r="F36" t="s">
        <v>18816</v>
      </c>
      <c r="G36">
        <v>199.99</v>
      </c>
      <c r="I36">
        <v>40.340000000000003</v>
      </c>
      <c r="J36">
        <v>0</v>
      </c>
      <c r="K36">
        <v>0</v>
      </c>
      <c r="L36">
        <v>0</v>
      </c>
      <c r="N36">
        <v>0</v>
      </c>
      <c r="O36">
        <v>0</v>
      </c>
    </row>
    <row r="37" spans="1:15" x14ac:dyDescent="0.25">
      <c r="A37" t="s">
        <v>1640</v>
      </c>
      <c r="B37" t="s">
        <v>345</v>
      </c>
      <c r="C37" t="s">
        <v>193</v>
      </c>
      <c r="D37" t="s">
        <v>18438</v>
      </c>
      <c r="E37" t="s">
        <v>18639</v>
      </c>
      <c r="F37" t="s">
        <v>18816</v>
      </c>
      <c r="G37">
        <v>77.98</v>
      </c>
      <c r="I37">
        <v>25.29</v>
      </c>
      <c r="J37">
        <v>0</v>
      </c>
      <c r="K37">
        <v>0</v>
      </c>
      <c r="L37">
        <v>0</v>
      </c>
      <c r="N37">
        <v>0</v>
      </c>
      <c r="O37">
        <v>0</v>
      </c>
    </row>
    <row r="38" spans="1:15" x14ac:dyDescent="0.25">
      <c r="A38" t="s">
        <v>1641</v>
      </c>
      <c r="B38" t="s">
        <v>345</v>
      </c>
      <c r="C38" t="s">
        <v>193</v>
      </c>
      <c r="D38" t="s">
        <v>18439</v>
      </c>
      <c r="E38" t="s">
        <v>18738</v>
      </c>
      <c r="F38" t="s">
        <v>18816</v>
      </c>
      <c r="G38">
        <v>37.49</v>
      </c>
      <c r="I38">
        <v>13.64</v>
      </c>
      <c r="J38">
        <v>0</v>
      </c>
      <c r="K38">
        <v>0</v>
      </c>
      <c r="L38">
        <v>0</v>
      </c>
      <c r="N38">
        <v>0</v>
      </c>
      <c r="O38">
        <v>0</v>
      </c>
    </row>
    <row r="39" spans="1:15" x14ac:dyDescent="0.25">
      <c r="A39" t="s">
        <v>1642</v>
      </c>
      <c r="B39" t="s">
        <v>345</v>
      </c>
      <c r="C39" t="s">
        <v>193</v>
      </c>
      <c r="D39" t="s">
        <v>18440</v>
      </c>
      <c r="E39" t="s">
        <v>18565</v>
      </c>
      <c r="F39" t="s">
        <v>18816</v>
      </c>
      <c r="G39">
        <v>79.52</v>
      </c>
      <c r="I39">
        <v>28.29</v>
      </c>
      <c r="J39">
        <v>0</v>
      </c>
      <c r="K39">
        <v>0</v>
      </c>
      <c r="L39">
        <v>0</v>
      </c>
      <c r="N39">
        <v>0</v>
      </c>
      <c r="O39">
        <v>0</v>
      </c>
    </row>
    <row r="40" spans="1:15" x14ac:dyDescent="0.25">
      <c r="A40" t="s">
        <v>1643</v>
      </c>
      <c r="B40" t="s">
        <v>345</v>
      </c>
      <c r="C40" t="s">
        <v>193</v>
      </c>
      <c r="D40" t="s">
        <v>18441</v>
      </c>
      <c r="E40" t="s">
        <v>18568</v>
      </c>
      <c r="F40" t="s">
        <v>18816</v>
      </c>
      <c r="G40">
        <v>234.96</v>
      </c>
      <c r="I40">
        <v>62.61</v>
      </c>
      <c r="J40">
        <v>0</v>
      </c>
      <c r="K40">
        <v>0</v>
      </c>
      <c r="L40">
        <v>0</v>
      </c>
      <c r="N40">
        <v>0</v>
      </c>
      <c r="O40">
        <v>0</v>
      </c>
    </row>
    <row r="41" spans="1:15" x14ac:dyDescent="0.25">
      <c r="A41" t="s">
        <v>1644</v>
      </c>
      <c r="B41" t="s">
        <v>345</v>
      </c>
      <c r="C41" t="s">
        <v>193</v>
      </c>
      <c r="D41" t="s">
        <v>18442</v>
      </c>
      <c r="E41" t="s">
        <v>18569</v>
      </c>
      <c r="F41" t="s">
        <v>18816</v>
      </c>
      <c r="G41">
        <v>160.85</v>
      </c>
      <c r="I41">
        <v>41.75</v>
      </c>
      <c r="J41">
        <v>0</v>
      </c>
      <c r="K41">
        <v>0</v>
      </c>
      <c r="L41">
        <v>0</v>
      </c>
      <c r="N41">
        <v>0</v>
      </c>
      <c r="O41">
        <v>0</v>
      </c>
    </row>
    <row r="42" spans="1:15" x14ac:dyDescent="0.25">
      <c r="A42" t="s">
        <v>1645</v>
      </c>
      <c r="B42" t="s">
        <v>345</v>
      </c>
      <c r="C42" t="s">
        <v>193</v>
      </c>
      <c r="D42" t="s">
        <v>18443</v>
      </c>
      <c r="E42" t="s">
        <v>18714</v>
      </c>
      <c r="F42" t="s">
        <v>18816</v>
      </c>
      <c r="G42">
        <v>196.64</v>
      </c>
      <c r="I42">
        <v>33.17</v>
      </c>
      <c r="J42">
        <v>0</v>
      </c>
      <c r="K42">
        <v>0</v>
      </c>
      <c r="L42">
        <v>0</v>
      </c>
      <c r="N42">
        <v>0</v>
      </c>
      <c r="O42">
        <v>0</v>
      </c>
    </row>
    <row r="43" spans="1:15" x14ac:dyDescent="0.25">
      <c r="A43" t="s">
        <v>1646</v>
      </c>
      <c r="B43" t="s">
        <v>345</v>
      </c>
      <c r="C43" t="s">
        <v>193</v>
      </c>
      <c r="D43" t="s">
        <v>18444</v>
      </c>
      <c r="E43" t="s">
        <v>18570</v>
      </c>
      <c r="F43" t="s">
        <v>18817</v>
      </c>
      <c r="G43">
        <v>37.06</v>
      </c>
      <c r="H43">
        <v>2.73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5" x14ac:dyDescent="0.25">
      <c r="A44" t="s">
        <v>1647</v>
      </c>
      <c r="B44" t="s">
        <v>345</v>
      </c>
      <c r="C44" t="s">
        <v>193</v>
      </c>
      <c r="D44" t="s">
        <v>18445</v>
      </c>
      <c r="E44" t="s">
        <v>18676</v>
      </c>
      <c r="F44" t="s">
        <v>18817</v>
      </c>
      <c r="G44">
        <v>49.04</v>
      </c>
      <c r="H44">
        <v>3.16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1648</v>
      </c>
      <c r="B45" t="s">
        <v>345</v>
      </c>
      <c r="C45" t="s">
        <v>193</v>
      </c>
      <c r="D45" t="s">
        <v>18446</v>
      </c>
      <c r="E45" t="s">
        <v>18575</v>
      </c>
      <c r="F45" t="s">
        <v>18817</v>
      </c>
      <c r="G45">
        <v>45.04</v>
      </c>
      <c r="H45">
        <v>2.5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5" x14ac:dyDescent="0.25">
      <c r="A46" t="s">
        <v>1649</v>
      </c>
      <c r="B46" t="s">
        <v>345</v>
      </c>
      <c r="C46" t="s">
        <v>193</v>
      </c>
      <c r="D46" t="s">
        <v>18447</v>
      </c>
      <c r="E46" t="s">
        <v>18678</v>
      </c>
      <c r="F46" t="s">
        <v>18817</v>
      </c>
      <c r="G46">
        <v>36.1</v>
      </c>
      <c r="H46">
        <v>3.15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5" x14ac:dyDescent="0.25">
      <c r="A47" t="s">
        <v>1650</v>
      </c>
      <c r="B47" t="s">
        <v>345</v>
      </c>
      <c r="C47" t="s">
        <v>193</v>
      </c>
      <c r="D47" t="s">
        <v>18448</v>
      </c>
      <c r="E47" t="s">
        <v>18748</v>
      </c>
      <c r="F47" t="s">
        <v>18817</v>
      </c>
      <c r="G47">
        <v>41.57</v>
      </c>
      <c r="H47">
        <v>3.02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5" x14ac:dyDescent="0.25">
      <c r="A48" t="s">
        <v>1651</v>
      </c>
      <c r="B48" t="s">
        <v>345</v>
      </c>
      <c r="C48" t="s">
        <v>193</v>
      </c>
      <c r="D48" t="s">
        <v>18449</v>
      </c>
      <c r="E48" t="s">
        <v>18742</v>
      </c>
      <c r="F48" t="s">
        <v>18817</v>
      </c>
      <c r="G48">
        <v>50</v>
      </c>
      <c r="H48">
        <v>2.99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5" x14ac:dyDescent="0.25">
      <c r="A49" t="s">
        <v>1652</v>
      </c>
      <c r="B49" t="s">
        <v>345</v>
      </c>
      <c r="C49" t="s">
        <v>193</v>
      </c>
      <c r="D49" t="s">
        <v>18450</v>
      </c>
      <c r="E49" t="s">
        <v>18586</v>
      </c>
      <c r="F49" t="s">
        <v>18817</v>
      </c>
      <c r="G49">
        <v>43.96</v>
      </c>
      <c r="H49">
        <v>2.88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5" x14ac:dyDescent="0.25">
      <c r="A50" t="s">
        <v>1653</v>
      </c>
      <c r="B50" t="s">
        <v>345</v>
      </c>
      <c r="C50" t="s">
        <v>193</v>
      </c>
      <c r="D50" t="s">
        <v>18451</v>
      </c>
      <c r="E50" t="s">
        <v>18743</v>
      </c>
      <c r="F50" t="s">
        <v>18817</v>
      </c>
      <c r="G50">
        <v>53.66</v>
      </c>
      <c r="H50">
        <v>4.59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5" x14ac:dyDescent="0.25">
      <c r="A51" t="s">
        <v>1654</v>
      </c>
      <c r="B51" t="s">
        <v>345</v>
      </c>
      <c r="C51" t="s">
        <v>193</v>
      </c>
      <c r="D51" t="s">
        <v>18452</v>
      </c>
      <c r="E51" t="s">
        <v>18650</v>
      </c>
      <c r="F51" t="s">
        <v>18817</v>
      </c>
      <c r="G51">
        <v>61.87</v>
      </c>
      <c r="H51">
        <v>2.58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5" x14ac:dyDescent="0.25">
      <c r="A52" t="s">
        <v>1655</v>
      </c>
      <c r="B52" t="s">
        <v>345</v>
      </c>
      <c r="C52" t="s">
        <v>193</v>
      </c>
      <c r="D52" t="s">
        <v>18453</v>
      </c>
      <c r="E52" t="s">
        <v>18560</v>
      </c>
      <c r="F52" t="s">
        <v>18817</v>
      </c>
      <c r="G52">
        <v>399.99</v>
      </c>
      <c r="H52">
        <v>15.5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5" x14ac:dyDescent="0.25">
      <c r="A53" t="s">
        <v>1656</v>
      </c>
      <c r="B53" t="s">
        <v>345</v>
      </c>
      <c r="C53" t="s">
        <v>193</v>
      </c>
      <c r="D53" t="s">
        <v>18454</v>
      </c>
      <c r="E53" t="s">
        <v>18595</v>
      </c>
      <c r="F53" t="s">
        <v>18816</v>
      </c>
      <c r="G53">
        <v>200.98</v>
      </c>
      <c r="I53">
        <v>310.74</v>
      </c>
      <c r="J53">
        <v>0</v>
      </c>
      <c r="K53">
        <v>0</v>
      </c>
      <c r="L53">
        <v>0</v>
      </c>
      <c r="N53">
        <v>0</v>
      </c>
      <c r="O53">
        <v>0</v>
      </c>
    </row>
    <row r="54" spans="1:15" x14ac:dyDescent="0.25">
      <c r="A54" t="s">
        <v>1657</v>
      </c>
      <c r="B54" t="s">
        <v>345</v>
      </c>
      <c r="C54" t="s">
        <v>193</v>
      </c>
      <c r="D54" t="s">
        <v>18455</v>
      </c>
      <c r="E54" t="s">
        <v>18713</v>
      </c>
      <c r="F54" t="s">
        <v>18817</v>
      </c>
      <c r="G54">
        <v>90</v>
      </c>
      <c r="H54">
        <v>4.78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5" x14ac:dyDescent="0.25">
      <c r="A55" t="s">
        <v>1658</v>
      </c>
      <c r="B55" t="s">
        <v>345</v>
      </c>
      <c r="C55" t="s">
        <v>193</v>
      </c>
      <c r="D55" t="s">
        <v>18456</v>
      </c>
      <c r="E55" t="s">
        <v>18564</v>
      </c>
      <c r="F55" t="s">
        <v>18817</v>
      </c>
      <c r="G55">
        <v>79</v>
      </c>
      <c r="H55">
        <v>6.24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1659</v>
      </c>
      <c r="B56" t="s">
        <v>345</v>
      </c>
      <c r="C56" t="s">
        <v>193</v>
      </c>
      <c r="D56" t="s">
        <v>18457</v>
      </c>
      <c r="E56" t="s">
        <v>18673</v>
      </c>
      <c r="F56" t="s">
        <v>18817</v>
      </c>
      <c r="G56">
        <v>56.37</v>
      </c>
      <c r="H56">
        <v>3.83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5" x14ac:dyDescent="0.25">
      <c r="A57" t="s">
        <v>1660</v>
      </c>
      <c r="B57" t="s">
        <v>345</v>
      </c>
      <c r="C57" t="s">
        <v>193</v>
      </c>
      <c r="D57" t="s">
        <v>18458</v>
      </c>
      <c r="E57" t="s">
        <v>18674</v>
      </c>
      <c r="F57" t="s">
        <v>18817</v>
      </c>
      <c r="G57">
        <v>69</v>
      </c>
      <c r="H57">
        <v>4.3499999999999996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5" x14ac:dyDescent="0.25">
      <c r="A58" t="s">
        <v>1661</v>
      </c>
      <c r="B58" t="s">
        <v>345</v>
      </c>
      <c r="C58" t="s">
        <v>193</v>
      </c>
      <c r="D58" t="s">
        <v>18459</v>
      </c>
      <c r="E58" t="s">
        <v>18576</v>
      </c>
      <c r="F58" t="s">
        <v>18817</v>
      </c>
      <c r="G58">
        <v>41.92</v>
      </c>
      <c r="H58">
        <v>5.42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5" x14ac:dyDescent="0.25">
      <c r="A59" t="s">
        <v>1662</v>
      </c>
      <c r="B59" t="s">
        <v>345</v>
      </c>
      <c r="C59" t="s">
        <v>193</v>
      </c>
      <c r="D59" t="s">
        <v>18460</v>
      </c>
      <c r="E59" t="s">
        <v>18688</v>
      </c>
      <c r="F59" t="s">
        <v>18817</v>
      </c>
      <c r="G59">
        <v>79.989999999999995</v>
      </c>
      <c r="H59">
        <v>3.98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5" x14ac:dyDescent="0.25">
      <c r="A60" t="s">
        <v>1663</v>
      </c>
      <c r="B60" t="s">
        <v>345</v>
      </c>
      <c r="C60" t="s">
        <v>193</v>
      </c>
      <c r="D60" t="s">
        <v>18461</v>
      </c>
      <c r="E60" t="s">
        <v>18577</v>
      </c>
      <c r="F60" t="s">
        <v>18818</v>
      </c>
      <c r="G60">
        <v>148.33000000000001</v>
      </c>
      <c r="H60">
        <v>2.34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5" x14ac:dyDescent="0.25">
      <c r="A61" t="s">
        <v>1664</v>
      </c>
      <c r="B61" t="s">
        <v>345</v>
      </c>
      <c r="C61" t="s">
        <v>193</v>
      </c>
      <c r="D61" t="s">
        <v>18462</v>
      </c>
      <c r="E61" t="s">
        <v>18578</v>
      </c>
      <c r="F61" t="s">
        <v>18818</v>
      </c>
      <c r="G61">
        <v>63.1</v>
      </c>
      <c r="H61">
        <v>0.96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5" x14ac:dyDescent="0.25">
      <c r="A62" t="s">
        <v>1665</v>
      </c>
      <c r="B62" t="s">
        <v>345</v>
      </c>
      <c r="C62" t="s">
        <v>193</v>
      </c>
      <c r="D62" t="s">
        <v>18463</v>
      </c>
      <c r="E62" t="s">
        <v>18792</v>
      </c>
      <c r="F62" t="s">
        <v>18818</v>
      </c>
      <c r="G62">
        <v>145</v>
      </c>
      <c r="H62">
        <v>1.85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5" x14ac:dyDescent="0.25">
      <c r="A63" t="s">
        <v>1666</v>
      </c>
      <c r="B63" t="s">
        <v>345</v>
      </c>
      <c r="C63" t="s">
        <v>193</v>
      </c>
      <c r="D63" t="s">
        <v>18464</v>
      </c>
      <c r="E63" t="s">
        <v>18804</v>
      </c>
      <c r="F63" t="s">
        <v>18818</v>
      </c>
      <c r="G63">
        <v>82.99</v>
      </c>
      <c r="H63">
        <v>1.07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5" x14ac:dyDescent="0.25">
      <c r="A64" t="s">
        <v>1667</v>
      </c>
      <c r="B64" t="s">
        <v>345</v>
      </c>
      <c r="C64" t="s">
        <v>193</v>
      </c>
      <c r="D64" t="s">
        <v>18465</v>
      </c>
      <c r="E64" t="s">
        <v>18784</v>
      </c>
      <c r="F64" t="s">
        <v>18816</v>
      </c>
      <c r="G64">
        <v>346.5</v>
      </c>
      <c r="I64">
        <v>99.99</v>
      </c>
      <c r="J64">
        <v>0</v>
      </c>
      <c r="K64">
        <v>0</v>
      </c>
      <c r="L64">
        <v>0</v>
      </c>
      <c r="N64">
        <v>0</v>
      </c>
      <c r="O64">
        <v>0</v>
      </c>
    </row>
    <row r="65" spans="1:15" x14ac:dyDescent="0.25">
      <c r="A65" t="s">
        <v>1668</v>
      </c>
      <c r="B65" t="s">
        <v>345</v>
      </c>
      <c r="C65" t="s">
        <v>193</v>
      </c>
      <c r="D65" t="s">
        <v>18466</v>
      </c>
      <c r="E65" t="s">
        <v>18579</v>
      </c>
      <c r="F65" t="s">
        <v>18818</v>
      </c>
      <c r="G65">
        <v>44.99</v>
      </c>
      <c r="H65">
        <v>1.1599999999999999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5" x14ac:dyDescent="0.25">
      <c r="A66" t="s">
        <v>1669</v>
      </c>
      <c r="B66" t="s">
        <v>345</v>
      </c>
      <c r="C66" t="s">
        <v>193</v>
      </c>
      <c r="D66" t="s">
        <v>18467</v>
      </c>
      <c r="E66" t="s">
        <v>18677</v>
      </c>
      <c r="F66" t="s">
        <v>18818</v>
      </c>
      <c r="G66">
        <v>36.35</v>
      </c>
      <c r="H66">
        <v>1.34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5" x14ac:dyDescent="0.25">
      <c r="A67" t="s">
        <v>1670</v>
      </c>
      <c r="B67" t="s">
        <v>345</v>
      </c>
      <c r="C67" t="s">
        <v>193</v>
      </c>
      <c r="D67" t="s">
        <v>18468</v>
      </c>
      <c r="E67" t="s">
        <v>18679</v>
      </c>
      <c r="F67" t="s">
        <v>18818</v>
      </c>
      <c r="G67">
        <v>36.4</v>
      </c>
      <c r="H67">
        <v>1.36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5" x14ac:dyDescent="0.25">
      <c r="A68" t="s">
        <v>1671</v>
      </c>
      <c r="B68" t="s">
        <v>345</v>
      </c>
      <c r="C68" t="s">
        <v>193</v>
      </c>
      <c r="D68" t="s">
        <v>18469</v>
      </c>
      <c r="E68" t="s">
        <v>18747</v>
      </c>
      <c r="F68" t="s">
        <v>18818</v>
      </c>
      <c r="G68">
        <v>46.33</v>
      </c>
      <c r="H68">
        <v>1.46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5" x14ac:dyDescent="0.25">
      <c r="A69" t="s">
        <v>1672</v>
      </c>
      <c r="B69" t="s">
        <v>345</v>
      </c>
      <c r="C69" t="s">
        <v>193</v>
      </c>
      <c r="D69" t="s">
        <v>18470</v>
      </c>
      <c r="E69" t="s">
        <v>18749</v>
      </c>
      <c r="F69" t="s">
        <v>18818</v>
      </c>
      <c r="G69">
        <v>37.9</v>
      </c>
      <c r="H69">
        <v>1.02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5" x14ac:dyDescent="0.25">
      <c r="A70" t="s">
        <v>1673</v>
      </c>
      <c r="B70" t="s">
        <v>345</v>
      </c>
      <c r="C70" t="s">
        <v>193</v>
      </c>
      <c r="D70" t="s">
        <v>18471</v>
      </c>
      <c r="E70" t="s">
        <v>18582</v>
      </c>
      <c r="F70" t="s">
        <v>18818</v>
      </c>
      <c r="G70">
        <v>72.97</v>
      </c>
      <c r="H70">
        <v>1.98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5" x14ac:dyDescent="0.25">
      <c r="A71" t="s">
        <v>1674</v>
      </c>
      <c r="B71" t="s">
        <v>345</v>
      </c>
      <c r="C71" t="s">
        <v>193</v>
      </c>
      <c r="D71" t="s">
        <v>18472</v>
      </c>
      <c r="E71" t="s">
        <v>18583</v>
      </c>
      <c r="F71" t="s">
        <v>18818</v>
      </c>
      <c r="G71">
        <v>101.65</v>
      </c>
      <c r="H71">
        <v>2.81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5" x14ac:dyDescent="0.25">
      <c r="A72" t="s">
        <v>1675</v>
      </c>
      <c r="B72" t="s">
        <v>345</v>
      </c>
      <c r="C72" t="s">
        <v>193</v>
      </c>
      <c r="D72" t="s">
        <v>18473</v>
      </c>
      <c r="E72" t="s">
        <v>18585</v>
      </c>
      <c r="F72" t="s">
        <v>18818</v>
      </c>
      <c r="G72">
        <v>92.94</v>
      </c>
      <c r="H72">
        <v>2.85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5" x14ac:dyDescent="0.25">
      <c r="A73" t="s">
        <v>1676</v>
      </c>
      <c r="B73" t="s">
        <v>345</v>
      </c>
      <c r="C73" t="s">
        <v>193</v>
      </c>
      <c r="D73" t="s">
        <v>18474</v>
      </c>
      <c r="E73" t="s">
        <v>18761</v>
      </c>
      <c r="F73" t="s">
        <v>18818</v>
      </c>
      <c r="G73">
        <v>36.94</v>
      </c>
      <c r="H73">
        <v>1.0900000000000001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5" x14ac:dyDescent="0.25">
      <c r="A74" t="s">
        <v>1677</v>
      </c>
      <c r="B74" t="s">
        <v>345</v>
      </c>
      <c r="C74" t="s">
        <v>193</v>
      </c>
      <c r="D74" t="s">
        <v>18475</v>
      </c>
      <c r="E74" t="s">
        <v>18587</v>
      </c>
      <c r="F74" t="s">
        <v>18818</v>
      </c>
      <c r="G74">
        <v>70</v>
      </c>
      <c r="H74">
        <v>3.74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5" x14ac:dyDescent="0.25">
      <c r="A75" t="s">
        <v>1678</v>
      </c>
      <c r="B75" t="s">
        <v>345</v>
      </c>
      <c r="C75" t="s">
        <v>193</v>
      </c>
      <c r="D75" t="s">
        <v>18476</v>
      </c>
      <c r="E75" t="s">
        <v>18786</v>
      </c>
      <c r="F75" t="s">
        <v>18816</v>
      </c>
      <c r="G75">
        <v>350</v>
      </c>
      <c r="I75">
        <v>59.71</v>
      </c>
      <c r="J75">
        <v>0</v>
      </c>
      <c r="K75">
        <v>0</v>
      </c>
      <c r="L75">
        <v>0</v>
      </c>
      <c r="N75">
        <v>0</v>
      </c>
      <c r="O75">
        <v>0</v>
      </c>
    </row>
    <row r="76" spans="1:15" x14ac:dyDescent="0.25">
      <c r="A76" t="s">
        <v>1679</v>
      </c>
      <c r="B76" t="s">
        <v>345</v>
      </c>
      <c r="C76" t="s">
        <v>193</v>
      </c>
      <c r="D76" t="s">
        <v>18477</v>
      </c>
      <c r="E76" t="s">
        <v>18588</v>
      </c>
      <c r="F76" t="s">
        <v>18818</v>
      </c>
      <c r="G76">
        <v>23.5</v>
      </c>
      <c r="H76">
        <v>1.06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5" x14ac:dyDescent="0.25">
      <c r="A77" t="s">
        <v>1680</v>
      </c>
      <c r="B77" t="s">
        <v>345</v>
      </c>
      <c r="C77" t="s">
        <v>193</v>
      </c>
      <c r="D77" t="s">
        <v>18478</v>
      </c>
      <c r="E77" t="s">
        <v>18589</v>
      </c>
      <c r="F77" t="s">
        <v>18818</v>
      </c>
      <c r="G77">
        <v>54.46</v>
      </c>
      <c r="H77">
        <v>1.54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1681</v>
      </c>
      <c r="B78" t="s">
        <v>345</v>
      </c>
      <c r="C78" t="s">
        <v>193</v>
      </c>
      <c r="D78" t="s">
        <v>18479</v>
      </c>
      <c r="E78" t="s">
        <v>18590</v>
      </c>
      <c r="F78" t="s">
        <v>18818</v>
      </c>
      <c r="G78">
        <v>96.61</v>
      </c>
      <c r="H78">
        <v>1.98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1682</v>
      </c>
      <c r="B79" t="s">
        <v>345</v>
      </c>
      <c r="C79" t="s">
        <v>193</v>
      </c>
      <c r="D79" t="s">
        <v>18480</v>
      </c>
      <c r="E79" t="s">
        <v>18699</v>
      </c>
      <c r="F79" t="s">
        <v>18818</v>
      </c>
      <c r="G79">
        <v>55.16</v>
      </c>
      <c r="H79">
        <v>0.74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5" x14ac:dyDescent="0.25">
      <c r="A80" t="s">
        <v>1683</v>
      </c>
      <c r="B80" t="s">
        <v>345</v>
      </c>
      <c r="C80" t="s">
        <v>193</v>
      </c>
      <c r="D80" t="s">
        <v>18481</v>
      </c>
      <c r="E80" t="s">
        <v>18611</v>
      </c>
      <c r="F80" t="s">
        <v>18818</v>
      </c>
      <c r="G80">
        <v>35</v>
      </c>
      <c r="H80">
        <v>1.32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5" x14ac:dyDescent="0.25">
      <c r="A81" t="s">
        <v>1684</v>
      </c>
      <c r="B81" t="s">
        <v>345</v>
      </c>
      <c r="C81" t="s">
        <v>193</v>
      </c>
      <c r="D81" t="s">
        <v>18482</v>
      </c>
      <c r="E81" t="s">
        <v>18683</v>
      </c>
      <c r="F81" t="s">
        <v>18818</v>
      </c>
      <c r="G81">
        <v>32.5</v>
      </c>
      <c r="H81">
        <v>1.1000000000000001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1685</v>
      </c>
      <c r="B82" t="s">
        <v>345</v>
      </c>
      <c r="C82" t="s">
        <v>193</v>
      </c>
      <c r="D82" t="s">
        <v>18483</v>
      </c>
      <c r="E82" t="s">
        <v>18592</v>
      </c>
      <c r="F82" t="s">
        <v>18818</v>
      </c>
      <c r="G82">
        <v>52.25</v>
      </c>
      <c r="H82">
        <v>1.21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5" x14ac:dyDescent="0.25">
      <c r="A83" t="s">
        <v>1686</v>
      </c>
      <c r="B83" t="s">
        <v>345</v>
      </c>
      <c r="C83" t="s">
        <v>193</v>
      </c>
      <c r="D83" t="s">
        <v>18484</v>
      </c>
      <c r="E83" t="s">
        <v>18763</v>
      </c>
      <c r="F83" t="s">
        <v>18818</v>
      </c>
      <c r="G83">
        <v>55.18</v>
      </c>
      <c r="H83">
        <v>1.08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5" x14ac:dyDescent="0.25">
      <c r="A84" t="s">
        <v>1687</v>
      </c>
      <c r="B84" t="s">
        <v>345</v>
      </c>
      <c r="C84" t="s">
        <v>193</v>
      </c>
      <c r="D84" t="s">
        <v>18485</v>
      </c>
      <c r="E84" t="s">
        <v>18751</v>
      </c>
      <c r="F84" t="s">
        <v>18818</v>
      </c>
      <c r="G84">
        <v>52.09</v>
      </c>
      <c r="H84">
        <v>1.41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5" x14ac:dyDescent="0.25">
      <c r="A85" t="s">
        <v>1688</v>
      </c>
      <c r="B85" t="s">
        <v>345</v>
      </c>
      <c r="C85" t="s">
        <v>193</v>
      </c>
      <c r="D85" t="s">
        <v>18486</v>
      </c>
      <c r="E85" t="s">
        <v>18686</v>
      </c>
      <c r="F85" t="s">
        <v>18818</v>
      </c>
      <c r="G85">
        <v>42.6</v>
      </c>
      <c r="H85">
        <v>0.9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5" x14ac:dyDescent="0.25">
      <c r="A86" t="s">
        <v>1689</v>
      </c>
      <c r="B86" t="s">
        <v>345</v>
      </c>
      <c r="C86" t="s">
        <v>193</v>
      </c>
      <c r="D86" t="s">
        <v>18487</v>
      </c>
      <c r="E86" t="s">
        <v>18709</v>
      </c>
      <c r="F86" t="s">
        <v>18816</v>
      </c>
      <c r="G86">
        <v>107.31</v>
      </c>
      <c r="I86">
        <v>37.99</v>
      </c>
      <c r="J86">
        <v>0</v>
      </c>
      <c r="K86">
        <v>0</v>
      </c>
      <c r="L86">
        <v>0</v>
      </c>
      <c r="N86">
        <v>0</v>
      </c>
      <c r="O86">
        <v>0</v>
      </c>
    </row>
    <row r="87" spans="1:15" x14ac:dyDescent="0.25">
      <c r="A87" t="s">
        <v>1690</v>
      </c>
      <c r="B87" t="s">
        <v>345</v>
      </c>
      <c r="C87" t="s">
        <v>193</v>
      </c>
      <c r="D87" t="s">
        <v>18488</v>
      </c>
      <c r="E87" t="s">
        <v>18687</v>
      </c>
      <c r="F87" t="s">
        <v>18818</v>
      </c>
      <c r="G87">
        <v>54.33</v>
      </c>
      <c r="H87">
        <v>0.83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5" x14ac:dyDescent="0.25">
      <c r="A88" t="s">
        <v>1691</v>
      </c>
      <c r="B88" t="s">
        <v>345</v>
      </c>
      <c r="C88" t="s">
        <v>193</v>
      </c>
      <c r="D88" t="s">
        <v>18489</v>
      </c>
      <c r="E88" t="s">
        <v>18596</v>
      </c>
      <c r="F88" t="s">
        <v>18818</v>
      </c>
      <c r="G88">
        <v>36.630000000000003</v>
      </c>
      <c r="H88">
        <v>0.91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1692</v>
      </c>
      <c r="B89" t="s">
        <v>345</v>
      </c>
      <c r="C89" t="s">
        <v>193</v>
      </c>
      <c r="D89" t="s">
        <v>18490</v>
      </c>
      <c r="E89" t="s">
        <v>18752</v>
      </c>
      <c r="F89" t="s">
        <v>18818</v>
      </c>
      <c r="G89">
        <v>44.2</v>
      </c>
      <c r="H89">
        <v>1.01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1693</v>
      </c>
      <c r="B90" t="s">
        <v>345</v>
      </c>
      <c r="C90" t="s">
        <v>193</v>
      </c>
      <c r="D90" t="s">
        <v>18491</v>
      </c>
      <c r="E90" t="s">
        <v>18753</v>
      </c>
      <c r="F90" t="s">
        <v>18818</v>
      </c>
      <c r="G90">
        <v>36</v>
      </c>
      <c r="H90">
        <v>1.18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5" x14ac:dyDescent="0.25">
      <c r="A91" t="s">
        <v>1694</v>
      </c>
      <c r="B91" t="s">
        <v>345</v>
      </c>
      <c r="C91" t="s">
        <v>193</v>
      </c>
      <c r="D91" t="s">
        <v>18492</v>
      </c>
      <c r="E91" t="s">
        <v>18663</v>
      </c>
      <c r="F91" t="s">
        <v>18818</v>
      </c>
      <c r="G91">
        <v>214.97</v>
      </c>
      <c r="H91">
        <v>9.42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5" x14ac:dyDescent="0.25">
      <c r="A92" t="s">
        <v>1695</v>
      </c>
      <c r="B92" t="s">
        <v>345</v>
      </c>
      <c r="C92" t="s">
        <v>193</v>
      </c>
      <c r="D92" t="s">
        <v>18493</v>
      </c>
      <c r="E92" t="s">
        <v>18690</v>
      </c>
      <c r="F92" t="s">
        <v>18818</v>
      </c>
      <c r="G92">
        <v>41.1</v>
      </c>
      <c r="H92">
        <v>1.25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1696</v>
      </c>
      <c r="B93" t="s">
        <v>345</v>
      </c>
      <c r="C93" t="s">
        <v>193</v>
      </c>
      <c r="D93" t="s">
        <v>18494</v>
      </c>
      <c r="E93" t="s">
        <v>18755</v>
      </c>
      <c r="F93" t="s">
        <v>18818</v>
      </c>
      <c r="G93">
        <v>40</v>
      </c>
      <c r="H93">
        <v>1.08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5" x14ac:dyDescent="0.25">
      <c r="A94" t="s">
        <v>1697</v>
      </c>
      <c r="B94" t="s">
        <v>345</v>
      </c>
      <c r="C94" t="s">
        <v>193</v>
      </c>
      <c r="D94" t="s">
        <v>18495</v>
      </c>
      <c r="E94" t="s">
        <v>18599</v>
      </c>
      <c r="F94" t="s">
        <v>18819</v>
      </c>
      <c r="G94">
        <v>65.319999999999993</v>
      </c>
      <c r="H94">
        <v>1.01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5" x14ac:dyDescent="0.25">
      <c r="A95" t="s">
        <v>1698</v>
      </c>
      <c r="B95" t="s">
        <v>345</v>
      </c>
      <c r="C95" t="s">
        <v>193</v>
      </c>
      <c r="D95" t="s">
        <v>18496</v>
      </c>
      <c r="E95" t="s">
        <v>18600</v>
      </c>
      <c r="F95" t="s">
        <v>18819</v>
      </c>
      <c r="G95">
        <v>155.13999999999999</v>
      </c>
      <c r="H95">
        <v>2.44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5" x14ac:dyDescent="0.25">
      <c r="A96" t="s">
        <v>1699</v>
      </c>
      <c r="B96" t="s">
        <v>345</v>
      </c>
      <c r="C96" t="s">
        <v>193</v>
      </c>
      <c r="D96" t="s">
        <v>18497</v>
      </c>
      <c r="E96" t="s">
        <v>18601</v>
      </c>
      <c r="F96" t="s">
        <v>18819</v>
      </c>
      <c r="G96">
        <v>42</v>
      </c>
      <c r="H96">
        <v>0.66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5" x14ac:dyDescent="0.25">
      <c r="A97" t="s">
        <v>1700</v>
      </c>
      <c r="B97" t="s">
        <v>345</v>
      </c>
      <c r="C97" t="s">
        <v>193</v>
      </c>
      <c r="D97" t="s">
        <v>18498</v>
      </c>
      <c r="E97" t="s">
        <v>18815</v>
      </c>
      <c r="F97" t="s">
        <v>18816</v>
      </c>
      <c r="G97">
        <v>142.47</v>
      </c>
      <c r="I97">
        <v>55.63</v>
      </c>
      <c r="J97">
        <v>0</v>
      </c>
      <c r="K97">
        <v>0</v>
      </c>
      <c r="L97">
        <v>0</v>
      </c>
      <c r="N97">
        <v>0</v>
      </c>
      <c r="O97">
        <v>0</v>
      </c>
    </row>
    <row r="98" spans="1:15" x14ac:dyDescent="0.25">
      <c r="A98" t="s">
        <v>1701</v>
      </c>
      <c r="B98" t="s">
        <v>345</v>
      </c>
      <c r="C98" t="s">
        <v>193</v>
      </c>
      <c r="D98" t="s">
        <v>18499</v>
      </c>
      <c r="E98" t="s">
        <v>18602</v>
      </c>
      <c r="F98" t="s">
        <v>18819</v>
      </c>
      <c r="G98">
        <v>229.12</v>
      </c>
      <c r="H98">
        <v>0.84</v>
      </c>
      <c r="J98">
        <v>0</v>
      </c>
      <c r="K98">
        <v>0</v>
      </c>
      <c r="L98">
        <v>1</v>
      </c>
      <c r="M98">
        <v>0.84</v>
      </c>
      <c r="N98">
        <v>0</v>
      </c>
    </row>
    <row r="99" spans="1:15" x14ac:dyDescent="0.25">
      <c r="A99" t="s">
        <v>1702</v>
      </c>
      <c r="B99" t="s">
        <v>345</v>
      </c>
      <c r="C99" t="s">
        <v>193</v>
      </c>
      <c r="D99" t="s">
        <v>18500</v>
      </c>
      <c r="E99" t="s">
        <v>18604</v>
      </c>
      <c r="F99" t="s">
        <v>18819</v>
      </c>
      <c r="G99">
        <v>55.43</v>
      </c>
      <c r="H99">
        <v>0.42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1703</v>
      </c>
      <c r="B100" t="s">
        <v>345</v>
      </c>
      <c r="C100" t="s">
        <v>193</v>
      </c>
      <c r="D100" t="s">
        <v>18501</v>
      </c>
      <c r="E100" t="s">
        <v>18580</v>
      </c>
      <c r="F100" t="s">
        <v>18819</v>
      </c>
      <c r="G100">
        <v>105</v>
      </c>
      <c r="H100">
        <v>0.66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5" x14ac:dyDescent="0.25">
      <c r="A101" t="s">
        <v>1704</v>
      </c>
      <c r="B101" t="s">
        <v>345</v>
      </c>
      <c r="C101" t="s">
        <v>193</v>
      </c>
      <c r="D101" t="s">
        <v>18502</v>
      </c>
      <c r="E101" t="s">
        <v>18605</v>
      </c>
      <c r="F101" t="s">
        <v>18819</v>
      </c>
      <c r="G101">
        <v>54.24</v>
      </c>
      <c r="H101">
        <v>0.43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5" x14ac:dyDescent="0.25">
      <c r="A102" t="s">
        <v>1705</v>
      </c>
      <c r="B102" t="s">
        <v>345</v>
      </c>
      <c r="C102" t="s">
        <v>193</v>
      </c>
      <c r="D102" t="s">
        <v>18503</v>
      </c>
      <c r="E102" t="s">
        <v>18694</v>
      </c>
      <c r="F102" t="s">
        <v>18819</v>
      </c>
      <c r="G102">
        <v>249.5</v>
      </c>
      <c r="H102">
        <v>2.0699999999999998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5" x14ac:dyDescent="0.25">
      <c r="A103" t="s">
        <v>1706</v>
      </c>
      <c r="B103" t="s">
        <v>345</v>
      </c>
      <c r="C103" t="s">
        <v>193</v>
      </c>
      <c r="D103" t="s">
        <v>18504</v>
      </c>
      <c r="E103" t="s">
        <v>18695</v>
      </c>
      <c r="F103" t="s">
        <v>18819</v>
      </c>
      <c r="G103">
        <v>36.96</v>
      </c>
      <c r="H103">
        <v>0.4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5" x14ac:dyDescent="0.25">
      <c r="A104" t="s">
        <v>1707</v>
      </c>
      <c r="B104" t="s">
        <v>345</v>
      </c>
      <c r="C104" t="s">
        <v>193</v>
      </c>
      <c r="D104" t="s">
        <v>18505</v>
      </c>
      <c r="E104" t="s">
        <v>18607</v>
      </c>
      <c r="F104" t="s">
        <v>18819</v>
      </c>
      <c r="G104">
        <v>63.17</v>
      </c>
      <c r="H104">
        <v>0.89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5" x14ac:dyDescent="0.25">
      <c r="A105" t="s">
        <v>1708</v>
      </c>
      <c r="B105" t="s">
        <v>345</v>
      </c>
      <c r="C105" t="s">
        <v>193</v>
      </c>
      <c r="D105" t="s">
        <v>18506</v>
      </c>
      <c r="E105" t="s">
        <v>18758</v>
      </c>
      <c r="F105" t="s">
        <v>18819</v>
      </c>
      <c r="G105">
        <v>29.85</v>
      </c>
      <c r="H105">
        <v>0.55000000000000004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5" x14ac:dyDescent="0.25">
      <c r="A106" t="s">
        <v>1709</v>
      </c>
      <c r="B106" t="s">
        <v>345</v>
      </c>
      <c r="C106" t="s">
        <v>193</v>
      </c>
      <c r="D106" t="s">
        <v>18507</v>
      </c>
      <c r="E106" t="s">
        <v>18759</v>
      </c>
      <c r="F106" t="s">
        <v>18819</v>
      </c>
      <c r="G106">
        <v>33.99</v>
      </c>
      <c r="H106">
        <v>0.46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5" x14ac:dyDescent="0.25">
      <c r="A107" t="s">
        <v>1710</v>
      </c>
      <c r="B107" t="s">
        <v>345</v>
      </c>
      <c r="C107" t="s">
        <v>193</v>
      </c>
      <c r="D107" t="s">
        <v>18508</v>
      </c>
      <c r="E107" t="s">
        <v>18609</v>
      </c>
      <c r="F107" t="s">
        <v>18819</v>
      </c>
      <c r="G107">
        <v>52.16</v>
      </c>
      <c r="H107">
        <v>0.47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5" x14ac:dyDescent="0.25">
      <c r="A108" t="s">
        <v>1711</v>
      </c>
      <c r="B108" t="s">
        <v>345</v>
      </c>
      <c r="C108" t="s">
        <v>193</v>
      </c>
      <c r="D108" t="s">
        <v>18509</v>
      </c>
      <c r="E108" t="s">
        <v>18777</v>
      </c>
      <c r="F108" t="s">
        <v>18816</v>
      </c>
      <c r="G108">
        <v>56</v>
      </c>
      <c r="I108">
        <v>33.4</v>
      </c>
      <c r="J108">
        <v>0</v>
      </c>
      <c r="K108">
        <v>0</v>
      </c>
      <c r="L108">
        <v>0</v>
      </c>
      <c r="N108">
        <v>0</v>
      </c>
      <c r="O108">
        <v>0</v>
      </c>
    </row>
    <row r="109" spans="1:15" x14ac:dyDescent="0.25">
      <c r="A109" t="s">
        <v>1712</v>
      </c>
      <c r="B109" t="s">
        <v>345</v>
      </c>
      <c r="C109" t="s">
        <v>193</v>
      </c>
      <c r="D109" t="s">
        <v>18510</v>
      </c>
      <c r="E109" t="s">
        <v>18610</v>
      </c>
      <c r="F109" t="s">
        <v>18819</v>
      </c>
      <c r="G109">
        <v>42.2</v>
      </c>
      <c r="H109">
        <v>0.42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5" x14ac:dyDescent="0.25">
      <c r="A110" t="s">
        <v>1713</v>
      </c>
      <c r="B110" t="s">
        <v>345</v>
      </c>
      <c r="C110" t="s">
        <v>193</v>
      </c>
      <c r="D110" t="s">
        <v>18511</v>
      </c>
      <c r="E110" t="s">
        <v>18698</v>
      </c>
      <c r="F110" t="s">
        <v>18819</v>
      </c>
      <c r="G110">
        <v>39.99</v>
      </c>
      <c r="H110">
        <v>0.34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5" x14ac:dyDescent="0.25">
      <c r="A111" t="s">
        <v>1714</v>
      </c>
      <c r="B111" t="s">
        <v>345</v>
      </c>
      <c r="C111" t="s">
        <v>193</v>
      </c>
      <c r="D111" t="s">
        <v>18512</v>
      </c>
      <c r="E111" t="s">
        <v>18700</v>
      </c>
      <c r="F111" t="s">
        <v>18819</v>
      </c>
      <c r="G111">
        <v>38.979999999999997</v>
      </c>
      <c r="H111">
        <v>0.44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5" x14ac:dyDescent="0.25">
      <c r="A112" t="s">
        <v>1715</v>
      </c>
      <c r="B112" t="s">
        <v>345</v>
      </c>
      <c r="C112" t="s">
        <v>193</v>
      </c>
      <c r="D112" t="s">
        <v>18513</v>
      </c>
      <c r="E112" t="s">
        <v>18612</v>
      </c>
      <c r="F112" t="s">
        <v>18819</v>
      </c>
      <c r="G112">
        <v>30.8</v>
      </c>
      <c r="H112">
        <v>0.5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1716</v>
      </c>
      <c r="B113" t="s">
        <v>345</v>
      </c>
      <c r="C113" t="s">
        <v>193</v>
      </c>
      <c r="D113" t="s">
        <v>18514</v>
      </c>
      <c r="E113" t="s">
        <v>18613</v>
      </c>
      <c r="F113" t="s">
        <v>18819</v>
      </c>
      <c r="G113">
        <v>43.84</v>
      </c>
      <c r="H113">
        <v>0.35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5" x14ac:dyDescent="0.25">
      <c r="A114" t="s">
        <v>1717</v>
      </c>
      <c r="B114" t="s">
        <v>345</v>
      </c>
      <c r="C114" t="s">
        <v>193</v>
      </c>
      <c r="D114" t="s">
        <v>18515</v>
      </c>
      <c r="E114" t="s">
        <v>18614</v>
      </c>
      <c r="F114" t="s">
        <v>18819</v>
      </c>
      <c r="G114">
        <v>27.91</v>
      </c>
      <c r="H114">
        <v>0.53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1718</v>
      </c>
      <c r="B115" t="s">
        <v>345</v>
      </c>
      <c r="C115" t="s">
        <v>193</v>
      </c>
      <c r="D115" t="s">
        <v>18516</v>
      </c>
      <c r="E115" t="s">
        <v>18615</v>
      </c>
      <c r="F115" t="s">
        <v>18819</v>
      </c>
      <c r="G115">
        <v>324.95</v>
      </c>
      <c r="H115">
        <v>1.75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1719</v>
      </c>
      <c r="B116" t="s">
        <v>345</v>
      </c>
      <c r="C116" t="s">
        <v>193</v>
      </c>
      <c r="D116" t="s">
        <v>18517</v>
      </c>
      <c r="E116" t="s">
        <v>18618</v>
      </c>
      <c r="F116" t="s">
        <v>18819</v>
      </c>
      <c r="G116">
        <v>51.67</v>
      </c>
      <c r="H116">
        <v>0.3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1720</v>
      </c>
      <c r="B117" t="s">
        <v>345</v>
      </c>
      <c r="C117" t="s">
        <v>193</v>
      </c>
      <c r="D117" t="s">
        <v>18518</v>
      </c>
      <c r="E117" t="s">
        <v>18712</v>
      </c>
      <c r="F117" t="s">
        <v>18819</v>
      </c>
      <c r="G117">
        <v>100.9</v>
      </c>
      <c r="H117">
        <v>1.0900000000000001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5" x14ac:dyDescent="0.25">
      <c r="A118" t="s">
        <v>1721</v>
      </c>
      <c r="B118" t="s">
        <v>345</v>
      </c>
      <c r="C118" t="s">
        <v>193</v>
      </c>
      <c r="D118" t="s">
        <v>18519</v>
      </c>
      <c r="E118" t="s">
        <v>18619</v>
      </c>
      <c r="F118" t="s">
        <v>18819</v>
      </c>
      <c r="G118">
        <v>33.450000000000003</v>
      </c>
      <c r="H118">
        <v>0.28999999999999998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5" x14ac:dyDescent="0.25">
      <c r="A119" t="s">
        <v>1722</v>
      </c>
      <c r="B119" t="s">
        <v>345</v>
      </c>
      <c r="C119" t="s">
        <v>193</v>
      </c>
      <c r="D119" t="s">
        <v>18520</v>
      </c>
      <c r="E119" t="s">
        <v>18803</v>
      </c>
      <c r="F119" t="s">
        <v>18816</v>
      </c>
      <c r="G119">
        <v>88.96</v>
      </c>
      <c r="I119">
        <v>49.69</v>
      </c>
      <c r="J119">
        <v>0</v>
      </c>
      <c r="K119">
        <v>0</v>
      </c>
      <c r="L119">
        <v>0</v>
      </c>
      <c r="N119">
        <v>0</v>
      </c>
      <c r="O119">
        <v>0</v>
      </c>
    </row>
    <row r="120" spans="1:15" x14ac:dyDescent="0.25">
      <c r="A120" t="s">
        <v>1723</v>
      </c>
      <c r="B120" t="s">
        <v>345</v>
      </c>
      <c r="C120" t="s">
        <v>193</v>
      </c>
      <c r="D120" t="s">
        <v>18521</v>
      </c>
      <c r="E120" t="s">
        <v>18703</v>
      </c>
      <c r="F120" t="s">
        <v>18819</v>
      </c>
      <c r="G120">
        <v>41.24</v>
      </c>
      <c r="H120">
        <v>0.43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5" x14ac:dyDescent="0.25">
      <c r="A121" t="s">
        <v>1724</v>
      </c>
      <c r="B121" t="s">
        <v>345</v>
      </c>
      <c r="C121" t="s">
        <v>193</v>
      </c>
      <c r="D121" t="s">
        <v>18522</v>
      </c>
      <c r="E121" t="s">
        <v>18620</v>
      </c>
      <c r="F121" t="s">
        <v>18819</v>
      </c>
      <c r="G121">
        <v>42.44</v>
      </c>
      <c r="H121">
        <v>0.41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1725</v>
      </c>
      <c r="B122" t="s">
        <v>345</v>
      </c>
      <c r="C122" t="s">
        <v>193</v>
      </c>
      <c r="D122" t="s">
        <v>18523</v>
      </c>
      <c r="E122" t="s">
        <v>18597</v>
      </c>
      <c r="F122" t="s">
        <v>18819</v>
      </c>
      <c r="G122">
        <v>33.369999999999997</v>
      </c>
      <c r="H122">
        <v>0.35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5" x14ac:dyDescent="0.25">
      <c r="A123" t="s">
        <v>1726</v>
      </c>
      <c r="B123" t="s">
        <v>345</v>
      </c>
      <c r="C123" t="s">
        <v>193</v>
      </c>
      <c r="D123" t="s">
        <v>18524</v>
      </c>
      <c r="E123" t="s">
        <v>18765</v>
      </c>
      <c r="F123" t="s">
        <v>18819</v>
      </c>
      <c r="G123">
        <v>44</v>
      </c>
      <c r="H123">
        <v>0.6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1727</v>
      </c>
      <c r="B124" t="s">
        <v>345</v>
      </c>
      <c r="C124" t="s">
        <v>193</v>
      </c>
      <c r="D124" t="s">
        <v>18525</v>
      </c>
      <c r="E124" t="s">
        <v>18704</v>
      </c>
      <c r="F124" t="s">
        <v>18819</v>
      </c>
      <c r="G124">
        <v>32.17</v>
      </c>
      <c r="H124">
        <v>0.35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5" x14ac:dyDescent="0.25">
      <c r="A125" t="s">
        <v>1728</v>
      </c>
      <c r="B125" t="s">
        <v>345</v>
      </c>
      <c r="C125" t="s">
        <v>193</v>
      </c>
      <c r="D125" t="s">
        <v>18526</v>
      </c>
      <c r="E125" t="s">
        <v>18621</v>
      </c>
      <c r="F125" t="s">
        <v>18819</v>
      </c>
      <c r="G125">
        <v>195.21</v>
      </c>
      <c r="H125">
        <v>1.27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5" x14ac:dyDescent="0.25">
      <c r="A126" t="s">
        <v>1729</v>
      </c>
      <c r="B126" t="s">
        <v>345</v>
      </c>
      <c r="C126" t="s">
        <v>193</v>
      </c>
      <c r="D126" t="s">
        <v>18527</v>
      </c>
      <c r="E126" t="s">
        <v>18766</v>
      </c>
      <c r="F126" t="s">
        <v>18819</v>
      </c>
      <c r="G126">
        <v>30.11</v>
      </c>
      <c r="H126">
        <v>0.38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5" x14ac:dyDescent="0.25">
      <c r="A127" t="s">
        <v>1730</v>
      </c>
      <c r="B127" t="s">
        <v>345</v>
      </c>
      <c r="C127" t="s">
        <v>193</v>
      </c>
      <c r="D127" t="s">
        <v>18528</v>
      </c>
      <c r="E127" t="s">
        <v>18625</v>
      </c>
      <c r="F127" t="s">
        <v>18819</v>
      </c>
      <c r="G127">
        <v>40.71</v>
      </c>
      <c r="H127">
        <v>0.36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5" x14ac:dyDescent="0.25">
      <c r="A128" t="s">
        <v>1731</v>
      </c>
      <c r="B128" t="s">
        <v>345</v>
      </c>
      <c r="C128" t="s">
        <v>193</v>
      </c>
      <c r="D128" t="s">
        <v>18529</v>
      </c>
      <c r="E128" t="s">
        <v>18626</v>
      </c>
      <c r="F128" t="s">
        <v>18819</v>
      </c>
      <c r="G128">
        <v>60</v>
      </c>
      <c r="H128">
        <v>0.76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5" x14ac:dyDescent="0.25">
      <c r="A129" t="s">
        <v>1732</v>
      </c>
      <c r="B129" t="s">
        <v>345</v>
      </c>
      <c r="C129" t="s">
        <v>193</v>
      </c>
      <c r="D129" t="s">
        <v>18530</v>
      </c>
      <c r="E129" t="s">
        <v>18627</v>
      </c>
      <c r="F129" t="s">
        <v>18819</v>
      </c>
      <c r="G129">
        <v>32.6</v>
      </c>
      <c r="H129">
        <v>0.46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 x14ac:dyDescent="0.25">
      <c r="A130" t="s">
        <v>1898</v>
      </c>
      <c r="B130" t="s">
        <v>347</v>
      </c>
      <c r="C130" t="s">
        <v>195</v>
      </c>
      <c r="D130" t="s">
        <v>18429</v>
      </c>
      <c r="E130" t="s">
        <v>18574</v>
      </c>
      <c r="F130" t="s">
        <v>18820</v>
      </c>
      <c r="G130">
        <v>12.29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1899</v>
      </c>
      <c r="B131" t="s">
        <v>347</v>
      </c>
      <c r="C131" t="s">
        <v>195</v>
      </c>
      <c r="D131" t="s">
        <v>18443</v>
      </c>
      <c r="E131" t="s">
        <v>18628</v>
      </c>
      <c r="F131" t="s">
        <v>18820</v>
      </c>
      <c r="G131">
        <v>11.67</v>
      </c>
      <c r="J131">
        <v>0</v>
      </c>
      <c r="K131">
        <v>0</v>
      </c>
      <c r="L131">
        <v>0</v>
      </c>
      <c r="N131">
        <v>0</v>
      </c>
    </row>
    <row r="132" spans="1:15" x14ac:dyDescent="0.25">
      <c r="A132" t="s">
        <v>1900</v>
      </c>
      <c r="B132" t="s">
        <v>347</v>
      </c>
      <c r="C132" t="s">
        <v>195</v>
      </c>
      <c r="D132" t="s">
        <v>18454</v>
      </c>
      <c r="E132" t="s">
        <v>19095</v>
      </c>
      <c r="F132" t="s">
        <v>18820</v>
      </c>
      <c r="G132">
        <v>7.55</v>
      </c>
      <c r="J132">
        <v>0</v>
      </c>
      <c r="K132">
        <v>0</v>
      </c>
      <c r="L132">
        <v>0</v>
      </c>
      <c r="N132">
        <v>0</v>
      </c>
    </row>
    <row r="133" spans="1:15" x14ac:dyDescent="0.25">
      <c r="A133" t="s">
        <v>1901</v>
      </c>
      <c r="B133" t="s">
        <v>347</v>
      </c>
      <c r="C133" t="s">
        <v>195</v>
      </c>
      <c r="D133" t="s">
        <v>18465</v>
      </c>
      <c r="E133" t="s">
        <v>19231</v>
      </c>
      <c r="F133" t="s">
        <v>18820</v>
      </c>
      <c r="H133">
        <v>7.71</v>
      </c>
      <c r="J133">
        <v>0</v>
      </c>
      <c r="L133">
        <v>0</v>
      </c>
      <c r="M133">
        <v>0</v>
      </c>
      <c r="N133">
        <v>0</v>
      </c>
    </row>
    <row r="134" spans="1:15" x14ac:dyDescent="0.25">
      <c r="A134" t="s">
        <v>1902</v>
      </c>
      <c r="B134" t="s">
        <v>347</v>
      </c>
      <c r="C134" t="s">
        <v>195</v>
      </c>
      <c r="D134" t="s">
        <v>18476</v>
      </c>
      <c r="E134" t="s">
        <v>19232</v>
      </c>
      <c r="F134" t="s">
        <v>18820</v>
      </c>
      <c r="H134">
        <v>3</v>
      </c>
      <c r="J134">
        <v>0</v>
      </c>
      <c r="L134">
        <v>0</v>
      </c>
      <c r="M134">
        <v>0</v>
      </c>
      <c r="N134">
        <v>0</v>
      </c>
    </row>
    <row r="135" spans="1:15" x14ac:dyDescent="0.25">
      <c r="A135" t="s">
        <v>1903</v>
      </c>
      <c r="B135" t="s">
        <v>347</v>
      </c>
      <c r="C135" t="s">
        <v>195</v>
      </c>
      <c r="D135" t="s">
        <v>18487</v>
      </c>
      <c r="E135" t="s">
        <v>19233</v>
      </c>
      <c r="F135" t="s">
        <v>18820</v>
      </c>
      <c r="H135">
        <v>10.58</v>
      </c>
      <c r="J135">
        <v>0</v>
      </c>
      <c r="L135">
        <v>0</v>
      </c>
      <c r="M135">
        <v>0</v>
      </c>
      <c r="N135">
        <v>0</v>
      </c>
    </row>
    <row r="136" spans="1:15" x14ac:dyDescent="0.25">
      <c r="A136" t="s">
        <v>1904</v>
      </c>
      <c r="B136" t="s">
        <v>347</v>
      </c>
      <c r="C136" t="s">
        <v>195</v>
      </c>
      <c r="D136" t="s">
        <v>18498</v>
      </c>
      <c r="E136" t="s">
        <v>19234</v>
      </c>
      <c r="F136" t="s">
        <v>18820</v>
      </c>
      <c r="H136">
        <v>33.24</v>
      </c>
      <c r="J136">
        <v>0</v>
      </c>
      <c r="L136">
        <v>0</v>
      </c>
      <c r="M136">
        <v>0</v>
      </c>
      <c r="N136">
        <v>0</v>
      </c>
    </row>
    <row r="137" spans="1:15" x14ac:dyDescent="0.25">
      <c r="A137" t="s">
        <v>1905</v>
      </c>
      <c r="B137" t="s">
        <v>347</v>
      </c>
      <c r="C137" t="s">
        <v>195</v>
      </c>
      <c r="D137" t="s">
        <v>18509</v>
      </c>
      <c r="E137" t="s">
        <v>18959</v>
      </c>
      <c r="F137" t="s">
        <v>18820</v>
      </c>
      <c r="G137">
        <v>219.46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1906</v>
      </c>
      <c r="B138" t="s">
        <v>347</v>
      </c>
      <c r="C138" t="s">
        <v>195</v>
      </c>
      <c r="D138" t="s">
        <v>18520</v>
      </c>
      <c r="E138" t="s">
        <v>18836</v>
      </c>
      <c r="F138" t="s">
        <v>18820</v>
      </c>
      <c r="G138">
        <v>97.9</v>
      </c>
      <c r="J138">
        <v>0</v>
      </c>
      <c r="K138">
        <v>0</v>
      </c>
      <c r="L138">
        <v>0</v>
      </c>
      <c r="N138">
        <v>0</v>
      </c>
    </row>
    <row r="139" spans="1:15" x14ac:dyDescent="0.25">
      <c r="A139" t="s">
        <v>5647</v>
      </c>
      <c r="B139" t="s">
        <v>385</v>
      </c>
      <c r="C139" t="s">
        <v>238</v>
      </c>
      <c r="D139" t="s">
        <v>18429</v>
      </c>
      <c r="E139" t="s">
        <v>18568</v>
      </c>
      <c r="I139">
        <v>40</v>
      </c>
      <c r="J139">
        <v>0</v>
      </c>
      <c r="L139">
        <v>0</v>
      </c>
      <c r="N139">
        <v>0</v>
      </c>
      <c r="O139">
        <v>0</v>
      </c>
    </row>
    <row r="140" spans="1:15" x14ac:dyDescent="0.25">
      <c r="A140" t="s">
        <v>5648</v>
      </c>
      <c r="B140" t="s">
        <v>385</v>
      </c>
      <c r="C140" t="s">
        <v>238</v>
      </c>
      <c r="D140" t="s">
        <v>18430</v>
      </c>
      <c r="E140" t="s">
        <v>18731</v>
      </c>
      <c r="H140">
        <v>73.790000000000006</v>
      </c>
      <c r="J140">
        <v>0</v>
      </c>
      <c r="L140">
        <v>0</v>
      </c>
      <c r="M140">
        <v>0</v>
      </c>
      <c r="N140">
        <v>0</v>
      </c>
    </row>
    <row r="141" spans="1:15" x14ac:dyDescent="0.25">
      <c r="A141" t="s">
        <v>5649</v>
      </c>
      <c r="B141" t="s">
        <v>385</v>
      </c>
      <c r="C141" t="s">
        <v>238</v>
      </c>
      <c r="D141" t="s">
        <v>18434</v>
      </c>
      <c r="E141" t="s">
        <v>18603</v>
      </c>
      <c r="H141">
        <v>20</v>
      </c>
      <c r="J141">
        <v>0</v>
      </c>
      <c r="L141">
        <v>0</v>
      </c>
      <c r="M141">
        <v>0</v>
      </c>
      <c r="N141">
        <v>0</v>
      </c>
    </row>
    <row r="142" spans="1:15" x14ac:dyDescent="0.25">
      <c r="A142" t="s">
        <v>5650</v>
      </c>
      <c r="B142" t="s">
        <v>385</v>
      </c>
      <c r="C142" t="s">
        <v>238</v>
      </c>
      <c r="D142" t="s">
        <v>18435</v>
      </c>
      <c r="E142" t="s">
        <v>19235</v>
      </c>
      <c r="H142">
        <v>50.59</v>
      </c>
      <c r="J142">
        <v>0</v>
      </c>
      <c r="L142">
        <v>0</v>
      </c>
      <c r="M142">
        <v>0</v>
      </c>
      <c r="N142">
        <v>0</v>
      </c>
    </row>
    <row r="143" spans="1:15" x14ac:dyDescent="0.25">
      <c r="A143" t="s">
        <v>5651</v>
      </c>
      <c r="B143" t="s">
        <v>385</v>
      </c>
      <c r="C143" t="s">
        <v>238</v>
      </c>
      <c r="D143" t="s">
        <v>18436</v>
      </c>
      <c r="E143" t="s">
        <v>19236</v>
      </c>
      <c r="H143">
        <v>16.27</v>
      </c>
      <c r="J143">
        <v>0</v>
      </c>
      <c r="L143">
        <v>0</v>
      </c>
      <c r="M143">
        <v>0</v>
      </c>
      <c r="N143">
        <v>0</v>
      </c>
    </row>
    <row r="144" spans="1:15" x14ac:dyDescent="0.25">
      <c r="A144" t="s">
        <v>5652</v>
      </c>
      <c r="B144" t="s">
        <v>385</v>
      </c>
      <c r="C144" t="s">
        <v>238</v>
      </c>
      <c r="D144" t="s">
        <v>18437</v>
      </c>
      <c r="E144" t="s">
        <v>19237</v>
      </c>
      <c r="H144">
        <v>12.42</v>
      </c>
      <c r="J144">
        <v>0</v>
      </c>
      <c r="L144">
        <v>0</v>
      </c>
      <c r="M144">
        <v>0</v>
      </c>
      <c r="N144">
        <v>0</v>
      </c>
    </row>
    <row r="145" spans="1:15" x14ac:dyDescent="0.25">
      <c r="A145" t="s">
        <v>5653</v>
      </c>
      <c r="B145" t="s">
        <v>385</v>
      </c>
      <c r="C145" t="s">
        <v>238</v>
      </c>
      <c r="D145" t="s">
        <v>18438</v>
      </c>
      <c r="E145" t="s">
        <v>18619</v>
      </c>
      <c r="H145">
        <v>21</v>
      </c>
      <c r="J145">
        <v>0</v>
      </c>
      <c r="L145">
        <v>0</v>
      </c>
      <c r="M145">
        <v>0</v>
      </c>
      <c r="N145">
        <v>0</v>
      </c>
    </row>
    <row r="146" spans="1:15" x14ac:dyDescent="0.25">
      <c r="A146" t="s">
        <v>5654</v>
      </c>
      <c r="B146" t="s">
        <v>385</v>
      </c>
      <c r="C146" t="s">
        <v>238</v>
      </c>
      <c r="D146" t="s">
        <v>18439</v>
      </c>
      <c r="E146" t="s">
        <v>19238</v>
      </c>
      <c r="H146">
        <v>17.5</v>
      </c>
      <c r="J146">
        <v>0</v>
      </c>
      <c r="L146">
        <v>0</v>
      </c>
      <c r="M146">
        <v>0</v>
      </c>
      <c r="N146">
        <v>0</v>
      </c>
    </row>
    <row r="147" spans="1:15" x14ac:dyDescent="0.25">
      <c r="A147" t="s">
        <v>5655</v>
      </c>
      <c r="B147" t="s">
        <v>385</v>
      </c>
      <c r="C147" t="s">
        <v>238</v>
      </c>
      <c r="D147" t="s">
        <v>18443</v>
      </c>
      <c r="E147" t="s">
        <v>19239</v>
      </c>
      <c r="H147">
        <v>12.5</v>
      </c>
      <c r="J147">
        <v>0</v>
      </c>
      <c r="L147">
        <v>0</v>
      </c>
      <c r="M147">
        <v>0</v>
      </c>
      <c r="N147">
        <v>0</v>
      </c>
    </row>
    <row r="148" spans="1:15" x14ac:dyDescent="0.25">
      <c r="A148" t="s">
        <v>5656</v>
      </c>
      <c r="B148" t="s">
        <v>385</v>
      </c>
      <c r="C148" t="s">
        <v>238</v>
      </c>
      <c r="D148" t="s">
        <v>18454</v>
      </c>
      <c r="E148" t="s">
        <v>18565</v>
      </c>
      <c r="H148">
        <v>34.99</v>
      </c>
      <c r="J148">
        <v>0</v>
      </c>
      <c r="L148">
        <v>0</v>
      </c>
      <c r="M148">
        <v>0</v>
      </c>
      <c r="N148">
        <v>0</v>
      </c>
    </row>
    <row r="149" spans="1:15" x14ac:dyDescent="0.25">
      <c r="A149" t="s">
        <v>5657</v>
      </c>
      <c r="B149" t="s">
        <v>385</v>
      </c>
      <c r="C149" t="s">
        <v>238</v>
      </c>
      <c r="D149" t="s">
        <v>18465</v>
      </c>
      <c r="E149" t="s">
        <v>19240</v>
      </c>
      <c r="H149">
        <v>21.02</v>
      </c>
      <c r="J149">
        <v>0</v>
      </c>
      <c r="L149">
        <v>0</v>
      </c>
      <c r="M149">
        <v>0</v>
      </c>
      <c r="N149">
        <v>0</v>
      </c>
    </row>
    <row r="150" spans="1:15" x14ac:dyDescent="0.25">
      <c r="A150" t="s">
        <v>5658</v>
      </c>
      <c r="B150" t="s">
        <v>385</v>
      </c>
      <c r="C150" t="s">
        <v>238</v>
      </c>
      <c r="D150" t="s">
        <v>18476</v>
      </c>
      <c r="E150" t="s">
        <v>18622</v>
      </c>
      <c r="H150">
        <v>23.36</v>
      </c>
      <c r="J150">
        <v>0</v>
      </c>
      <c r="L150">
        <v>0</v>
      </c>
      <c r="M150">
        <v>0</v>
      </c>
      <c r="N150">
        <v>0</v>
      </c>
    </row>
    <row r="151" spans="1:15" x14ac:dyDescent="0.25">
      <c r="A151" t="s">
        <v>5659</v>
      </c>
      <c r="B151" t="s">
        <v>385</v>
      </c>
      <c r="C151" t="s">
        <v>238</v>
      </c>
      <c r="D151" t="s">
        <v>18487</v>
      </c>
      <c r="E151" t="s">
        <v>18617</v>
      </c>
      <c r="H151">
        <v>47.63</v>
      </c>
      <c r="J151">
        <v>0</v>
      </c>
      <c r="L151">
        <v>0</v>
      </c>
      <c r="M151">
        <v>0</v>
      </c>
      <c r="N151">
        <v>0</v>
      </c>
    </row>
    <row r="152" spans="1:15" x14ac:dyDescent="0.25">
      <c r="A152" t="s">
        <v>5660</v>
      </c>
      <c r="B152" t="s">
        <v>385</v>
      </c>
      <c r="C152" t="s">
        <v>238</v>
      </c>
      <c r="D152" t="s">
        <v>18498</v>
      </c>
      <c r="E152" t="s">
        <v>18615</v>
      </c>
      <c r="I152">
        <v>141.66</v>
      </c>
      <c r="J152">
        <v>0</v>
      </c>
      <c r="L152">
        <v>0</v>
      </c>
      <c r="N152">
        <v>0</v>
      </c>
      <c r="O152">
        <v>0</v>
      </c>
    </row>
    <row r="153" spans="1:15" x14ac:dyDescent="0.25">
      <c r="A153" t="s">
        <v>5661</v>
      </c>
      <c r="B153" t="s">
        <v>385</v>
      </c>
      <c r="C153" t="s">
        <v>238</v>
      </c>
      <c r="D153" t="s">
        <v>18509</v>
      </c>
      <c r="E153" t="s">
        <v>18569</v>
      </c>
      <c r="H153">
        <v>31.62</v>
      </c>
      <c r="J153">
        <v>0</v>
      </c>
      <c r="L153">
        <v>0</v>
      </c>
      <c r="M153">
        <v>0</v>
      </c>
      <c r="N153">
        <v>0</v>
      </c>
    </row>
    <row r="154" spans="1:15" x14ac:dyDescent="0.25">
      <c r="A154" t="s">
        <v>5662</v>
      </c>
      <c r="B154" t="s">
        <v>385</v>
      </c>
      <c r="C154" t="s">
        <v>238</v>
      </c>
      <c r="D154" t="s">
        <v>18520</v>
      </c>
      <c r="E154" t="s">
        <v>18560</v>
      </c>
      <c r="I154">
        <v>48.33</v>
      </c>
      <c r="J154">
        <v>0</v>
      </c>
      <c r="L154">
        <v>0</v>
      </c>
      <c r="N154">
        <v>0</v>
      </c>
      <c r="O154">
        <v>0</v>
      </c>
    </row>
    <row r="155" spans="1:15" x14ac:dyDescent="0.25">
      <c r="A155" t="s">
        <v>6424</v>
      </c>
      <c r="B155" t="s">
        <v>393</v>
      </c>
      <c r="C155" t="s">
        <v>245</v>
      </c>
      <c r="D155" t="s">
        <v>18429</v>
      </c>
      <c r="E155" t="s">
        <v>19241</v>
      </c>
      <c r="I155">
        <v>2.62</v>
      </c>
      <c r="J155">
        <v>0</v>
      </c>
      <c r="L155">
        <v>0</v>
      </c>
      <c r="N155">
        <v>0</v>
      </c>
      <c r="O155">
        <v>0</v>
      </c>
    </row>
    <row r="156" spans="1:15" x14ac:dyDescent="0.25">
      <c r="A156" t="s">
        <v>6425</v>
      </c>
      <c r="B156" t="s">
        <v>393</v>
      </c>
      <c r="C156" t="s">
        <v>245</v>
      </c>
      <c r="D156" t="s">
        <v>18430</v>
      </c>
      <c r="E156" t="s">
        <v>19242</v>
      </c>
      <c r="I156">
        <v>1.75</v>
      </c>
      <c r="J156">
        <v>0</v>
      </c>
      <c r="L156">
        <v>0</v>
      </c>
      <c r="N156">
        <v>0</v>
      </c>
      <c r="O156">
        <v>0</v>
      </c>
    </row>
    <row r="157" spans="1:15" x14ac:dyDescent="0.25">
      <c r="A157" t="s">
        <v>6426</v>
      </c>
      <c r="B157" t="s">
        <v>393</v>
      </c>
      <c r="C157" t="s">
        <v>245</v>
      </c>
      <c r="D157" t="s">
        <v>18434</v>
      </c>
      <c r="E157" t="s">
        <v>19243</v>
      </c>
      <c r="I157">
        <v>2.37</v>
      </c>
      <c r="J157">
        <v>0</v>
      </c>
      <c r="L157">
        <v>0</v>
      </c>
      <c r="N157">
        <v>0</v>
      </c>
      <c r="O157">
        <v>0</v>
      </c>
    </row>
    <row r="158" spans="1:15" x14ac:dyDescent="0.25">
      <c r="A158" t="s">
        <v>6427</v>
      </c>
      <c r="B158" t="s">
        <v>393</v>
      </c>
      <c r="C158" t="s">
        <v>245</v>
      </c>
      <c r="D158" t="s">
        <v>18435</v>
      </c>
      <c r="E158" t="s">
        <v>19244</v>
      </c>
      <c r="I158">
        <v>1.79</v>
      </c>
      <c r="J158">
        <v>0</v>
      </c>
      <c r="L158">
        <v>0</v>
      </c>
      <c r="N158">
        <v>0</v>
      </c>
      <c r="O158">
        <v>0</v>
      </c>
    </row>
    <row r="159" spans="1:15" x14ac:dyDescent="0.25">
      <c r="A159" t="s">
        <v>6428</v>
      </c>
      <c r="B159" t="s">
        <v>393</v>
      </c>
      <c r="C159" t="s">
        <v>245</v>
      </c>
      <c r="D159" t="s">
        <v>18443</v>
      </c>
      <c r="E159" t="s">
        <v>19245</v>
      </c>
      <c r="I159">
        <v>3.21</v>
      </c>
      <c r="J159">
        <v>0</v>
      </c>
      <c r="L159">
        <v>0</v>
      </c>
      <c r="N159">
        <v>0</v>
      </c>
      <c r="O159">
        <v>0</v>
      </c>
    </row>
    <row r="160" spans="1:15" x14ac:dyDescent="0.25">
      <c r="A160" t="s">
        <v>6429</v>
      </c>
      <c r="B160" t="s">
        <v>393</v>
      </c>
      <c r="C160" t="s">
        <v>245</v>
      </c>
      <c r="D160" t="s">
        <v>18454</v>
      </c>
      <c r="E160" t="s">
        <v>19246</v>
      </c>
      <c r="I160">
        <v>2.4900000000000002</v>
      </c>
      <c r="J160">
        <v>0</v>
      </c>
      <c r="L160">
        <v>0</v>
      </c>
      <c r="N160">
        <v>0</v>
      </c>
      <c r="O160">
        <v>0</v>
      </c>
    </row>
    <row r="161" spans="1:15" x14ac:dyDescent="0.25">
      <c r="A161" t="s">
        <v>6430</v>
      </c>
      <c r="B161" t="s">
        <v>393</v>
      </c>
      <c r="C161" t="s">
        <v>245</v>
      </c>
      <c r="D161" t="s">
        <v>18465</v>
      </c>
      <c r="E161" t="s">
        <v>19247</v>
      </c>
      <c r="I161">
        <v>3.2</v>
      </c>
      <c r="J161">
        <v>0</v>
      </c>
      <c r="L161">
        <v>0</v>
      </c>
      <c r="N161">
        <v>0</v>
      </c>
      <c r="O161">
        <v>0</v>
      </c>
    </row>
    <row r="162" spans="1:15" x14ac:dyDescent="0.25">
      <c r="A162" t="s">
        <v>6431</v>
      </c>
      <c r="B162" t="s">
        <v>393</v>
      </c>
      <c r="C162" t="s">
        <v>245</v>
      </c>
      <c r="D162" t="s">
        <v>18476</v>
      </c>
      <c r="E162" t="s">
        <v>19248</v>
      </c>
      <c r="I162">
        <v>2.17</v>
      </c>
      <c r="J162">
        <v>0</v>
      </c>
      <c r="L162">
        <v>0</v>
      </c>
      <c r="N162">
        <v>1</v>
      </c>
      <c r="O162">
        <v>2.17</v>
      </c>
    </row>
    <row r="163" spans="1:15" x14ac:dyDescent="0.25">
      <c r="A163" t="s">
        <v>6432</v>
      </c>
      <c r="B163" t="s">
        <v>393</v>
      </c>
      <c r="C163" t="s">
        <v>245</v>
      </c>
      <c r="D163" t="s">
        <v>18487</v>
      </c>
      <c r="E163" t="s">
        <v>19249</v>
      </c>
      <c r="I163">
        <v>2.79</v>
      </c>
      <c r="J163">
        <v>0</v>
      </c>
      <c r="L163">
        <v>0</v>
      </c>
      <c r="N163">
        <v>0</v>
      </c>
      <c r="O163">
        <v>0</v>
      </c>
    </row>
    <row r="164" spans="1:15" x14ac:dyDescent="0.25">
      <c r="A164" t="s">
        <v>6433</v>
      </c>
      <c r="B164" t="s">
        <v>393</v>
      </c>
      <c r="C164" t="s">
        <v>245</v>
      </c>
      <c r="D164" t="s">
        <v>18498</v>
      </c>
      <c r="E164" t="s">
        <v>19250</v>
      </c>
      <c r="I164">
        <v>2.98</v>
      </c>
      <c r="J164">
        <v>0</v>
      </c>
      <c r="L164">
        <v>0</v>
      </c>
      <c r="N164">
        <v>0</v>
      </c>
      <c r="O164">
        <v>0</v>
      </c>
    </row>
    <row r="165" spans="1:15" x14ac:dyDescent="0.25">
      <c r="A165" t="s">
        <v>6434</v>
      </c>
      <c r="B165" t="s">
        <v>393</v>
      </c>
      <c r="C165" t="s">
        <v>245</v>
      </c>
      <c r="D165" t="s">
        <v>18509</v>
      </c>
      <c r="E165" t="s">
        <v>19251</v>
      </c>
      <c r="I165">
        <v>2.15</v>
      </c>
      <c r="J165">
        <v>0</v>
      </c>
      <c r="L165">
        <v>0</v>
      </c>
      <c r="N165">
        <v>0</v>
      </c>
      <c r="O165">
        <v>0</v>
      </c>
    </row>
    <row r="166" spans="1:15" x14ac:dyDescent="0.25">
      <c r="A166" t="s">
        <v>6435</v>
      </c>
      <c r="B166" t="s">
        <v>393</v>
      </c>
      <c r="C166" t="s">
        <v>245</v>
      </c>
      <c r="D166" t="s">
        <v>18520</v>
      </c>
      <c r="E166" t="s">
        <v>19252</v>
      </c>
      <c r="I166">
        <v>2.9</v>
      </c>
      <c r="J166">
        <v>0</v>
      </c>
      <c r="L166">
        <v>0</v>
      </c>
      <c r="N166">
        <v>0</v>
      </c>
      <c r="O166">
        <v>0</v>
      </c>
    </row>
    <row r="167" spans="1:15" x14ac:dyDescent="0.25">
      <c r="A167" t="s">
        <v>6850</v>
      </c>
      <c r="B167" t="s">
        <v>398</v>
      </c>
      <c r="C167" t="s">
        <v>250</v>
      </c>
      <c r="D167" t="s">
        <v>18429</v>
      </c>
      <c r="E167" t="s">
        <v>19253</v>
      </c>
      <c r="I167">
        <v>3.64</v>
      </c>
      <c r="J167">
        <v>0</v>
      </c>
      <c r="L167">
        <v>0</v>
      </c>
      <c r="N167">
        <v>0</v>
      </c>
      <c r="O167">
        <v>0</v>
      </c>
    </row>
    <row r="168" spans="1:15" x14ac:dyDescent="0.25">
      <c r="A168" t="s">
        <v>6851</v>
      </c>
      <c r="B168" t="s">
        <v>398</v>
      </c>
      <c r="C168" t="s">
        <v>250</v>
      </c>
      <c r="D168" t="s">
        <v>18430</v>
      </c>
      <c r="E168" t="s">
        <v>19254</v>
      </c>
      <c r="I168">
        <v>5.63</v>
      </c>
      <c r="J168">
        <v>0</v>
      </c>
      <c r="L168">
        <v>0</v>
      </c>
      <c r="N168">
        <v>0</v>
      </c>
      <c r="O168">
        <v>0</v>
      </c>
    </row>
    <row r="169" spans="1:15" x14ac:dyDescent="0.25">
      <c r="A169" t="s">
        <v>6852</v>
      </c>
      <c r="B169" t="s">
        <v>398</v>
      </c>
      <c r="C169" t="s">
        <v>250</v>
      </c>
      <c r="D169" t="s">
        <v>18434</v>
      </c>
      <c r="E169" t="s">
        <v>19255</v>
      </c>
      <c r="I169">
        <v>3.08</v>
      </c>
      <c r="J169">
        <v>0</v>
      </c>
      <c r="L169">
        <v>0</v>
      </c>
      <c r="N169">
        <v>0</v>
      </c>
      <c r="O169">
        <v>0</v>
      </c>
    </row>
    <row r="170" spans="1:15" x14ac:dyDescent="0.25">
      <c r="A170" t="s">
        <v>6853</v>
      </c>
      <c r="B170" t="s">
        <v>398</v>
      </c>
      <c r="C170" t="s">
        <v>250</v>
      </c>
      <c r="D170" t="s">
        <v>18435</v>
      </c>
      <c r="E170" t="s">
        <v>19256</v>
      </c>
      <c r="I170">
        <v>4.63</v>
      </c>
      <c r="J170">
        <v>0</v>
      </c>
      <c r="L170">
        <v>0</v>
      </c>
      <c r="N170">
        <v>0</v>
      </c>
      <c r="O170">
        <v>0</v>
      </c>
    </row>
    <row r="171" spans="1:15" x14ac:dyDescent="0.25">
      <c r="A171" t="s">
        <v>6854</v>
      </c>
      <c r="B171" t="s">
        <v>398</v>
      </c>
      <c r="C171" t="s">
        <v>250</v>
      </c>
      <c r="D171" t="s">
        <v>18443</v>
      </c>
      <c r="E171" t="s">
        <v>19257</v>
      </c>
      <c r="I171">
        <v>3.33</v>
      </c>
      <c r="J171">
        <v>0</v>
      </c>
      <c r="L171">
        <v>0</v>
      </c>
      <c r="N171">
        <v>0</v>
      </c>
      <c r="O171">
        <v>0</v>
      </c>
    </row>
    <row r="172" spans="1:15" x14ac:dyDescent="0.25">
      <c r="A172" t="s">
        <v>6855</v>
      </c>
      <c r="B172" t="s">
        <v>398</v>
      </c>
      <c r="C172" t="s">
        <v>250</v>
      </c>
      <c r="D172" t="s">
        <v>18454</v>
      </c>
      <c r="E172" t="s">
        <v>19258</v>
      </c>
      <c r="I172">
        <v>2.98</v>
      </c>
      <c r="J172">
        <v>0</v>
      </c>
      <c r="L172">
        <v>0</v>
      </c>
      <c r="N172">
        <v>0</v>
      </c>
      <c r="O172">
        <v>0</v>
      </c>
    </row>
    <row r="173" spans="1:15" x14ac:dyDescent="0.25">
      <c r="A173" t="s">
        <v>6856</v>
      </c>
      <c r="B173" t="s">
        <v>398</v>
      </c>
      <c r="C173" t="s">
        <v>250</v>
      </c>
      <c r="D173" t="s">
        <v>18465</v>
      </c>
      <c r="E173" t="s">
        <v>19259</v>
      </c>
      <c r="I173">
        <v>6.3</v>
      </c>
      <c r="J173">
        <v>0</v>
      </c>
      <c r="L173">
        <v>0</v>
      </c>
      <c r="N173">
        <v>0</v>
      </c>
      <c r="O173">
        <v>0</v>
      </c>
    </row>
    <row r="174" spans="1:15" x14ac:dyDescent="0.25">
      <c r="A174" t="s">
        <v>6857</v>
      </c>
      <c r="B174" t="s">
        <v>398</v>
      </c>
      <c r="C174" t="s">
        <v>250</v>
      </c>
      <c r="D174" t="s">
        <v>18476</v>
      </c>
      <c r="E174" t="s">
        <v>19260</v>
      </c>
      <c r="I174">
        <v>4.42</v>
      </c>
      <c r="J174">
        <v>0</v>
      </c>
      <c r="L174">
        <v>0</v>
      </c>
      <c r="N174">
        <v>0</v>
      </c>
      <c r="O174">
        <v>0</v>
      </c>
    </row>
    <row r="175" spans="1:15" x14ac:dyDescent="0.25">
      <c r="A175" t="s">
        <v>6858</v>
      </c>
      <c r="B175" t="s">
        <v>398</v>
      </c>
      <c r="C175" t="s">
        <v>250</v>
      </c>
      <c r="D175" t="s">
        <v>18487</v>
      </c>
      <c r="E175" t="s">
        <v>19261</v>
      </c>
      <c r="I175">
        <v>3.56</v>
      </c>
      <c r="J175">
        <v>0</v>
      </c>
      <c r="L175">
        <v>0</v>
      </c>
      <c r="N175">
        <v>0</v>
      </c>
      <c r="O175">
        <v>0</v>
      </c>
    </row>
    <row r="176" spans="1:15" x14ac:dyDescent="0.25">
      <c r="A176" t="s">
        <v>6859</v>
      </c>
      <c r="B176" t="s">
        <v>398</v>
      </c>
      <c r="C176" t="s">
        <v>250</v>
      </c>
      <c r="D176" t="s">
        <v>18498</v>
      </c>
      <c r="E176" t="s">
        <v>19262</v>
      </c>
      <c r="I176">
        <v>3.34</v>
      </c>
      <c r="J176">
        <v>0</v>
      </c>
      <c r="L176">
        <v>0</v>
      </c>
      <c r="N176">
        <v>0</v>
      </c>
      <c r="O176">
        <v>0</v>
      </c>
    </row>
    <row r="177" spans="1:15" x14ac:dyDescent="0.25">
      <c r="A177" t="s">
        <v>6860</v>
      </c>
      <c r="B177" t="s">
        <v>398</v>
      </c>
      <c r="C177" t="s">
        <v>250</v>
      </c>
      <c r="D177" t="s">
        <v>18509</v>
      </c>
      <c r="E177" t="s">
        <v>19263</v>
      </c>
      <c r="I177">
        <v>5.87</v>
      </c>
      <c r="J177">
        <v>0</v>
      </c>
      <c r="L177">
        <v>0</v>
      </c>
      <c r="N177">
        <v>0</v>
      </c>
      <c r="O177">
        <v>0</v>
      </c>
    </row>
    <row r="178" spans="1:15" x14ac:dyDescent="0.25">
      <c r="A178" t="s">
        <v>6861</v>
      </c>
      <c r="B178" t="s">
        <v>398</v>
      </c>
      <c r="C178" t="s">
        <v>250</v>
      </c>
      <c r="D178" t="s">
        <v>18520</v>
      </c>
      <c r="E178" t="s">
        <v>19264</v>
      </c>
      <c r="I178">
        <v>5.23</v>
      </c>
      <c r="J178">
        <v>0</v>
      </c>
      <c r="L178">
        <v>0</v>
      </c>
      <c r="N178">
        <v>0</v>
      </c>
      <c r="O178">
        <v>0</v>
      </c>
    </row>
    <row r="179" spans="1:15" x14ac:dyDescent="0.25">
      <c r="A179" t="s">
        <v>8180</v>
      </c>
      <c r="B179" t="s">
        <v>410</v>
      </c>
      <c r="C179" t="s">
        <v>261</v>
      </c>
      <c r="D179" t="s">
        <v>18429</v>
      </c>
      <c r="E179" t="s">
        <v>18627</v>
      </c>
      <c r="J179">
        <v>0</v>
      </c>
      <c r="L179">
        <v>0</v>
      </c>
      <c r="N179">
        <v>0</v>
      </c>
    </row>
    <row r="180" spans="1:15" x14ac:dyDescent="0.25">
      <c r="A180" t="s">
        <v>8181</v>
      </c>
      <c r="B180" t="s">
        <v>410</v>
      </c>
      <c r="C180" t="s">
        <v>261</v>
      </c>
      <c r="D180" t="s">
        <v>18430</v>
      </c>
      <c r="E180" t="s">
        <v>19265</v>
      </c>
      <c r="J180">
        <v>0</v>
      </c>
      <c r="L180">
        <v>0</v>
      </c>
      <c r="N180">
        <v>0</v>
      </c>
    </row>
    <row r="181" spans="1:15" x14ac:dyDescent="0.25">
      <c r="A181" t="s">
        <v>8182</v>
      </c>
      <c r="B181" t="s">
        <v>410</v>
      </c>
      <c r="C181" t="s">
        <v>261</v>
      </c>
      <c r="D181" t="s">
        <v>18434</v>
      </c>
      <c r="E181" t="s">
        <v>19266</v>
      </c>
      <c r="J181">
        <v>0</v>
      </c>
      <c r="L181">
        <v>0</v>
      </c>
      <c r="N181">
        <v>0</v>
      </c>
    </row>
    <row r="182" spans="1:15" x14ac:dyDescent="0.25">
      <c r="A182" t="s">
        <v>8183</v>
      </c>
      <c r="B182" t="s">
        <v>410</v>
      </c>
      <c r="C182" t="s">
        <v>261</v>
      </c>
      <c r="D182" t="s">
        <v>18435</v>
      </c>
      <c r="E182" t="s">
        <v>19267</v>
      </c>
      <c r="J182">
        <v>0</v>
      </c>
      <c r="L182">
        <v>0</v>
      </c>
      <c r="N182">
        <v>0</v>
      </c>
    </row>
    <row r="183" spans="1:15" x14ac:dyDescent="0.25">
      <c r="A183" t="s">
        <v>8184</v>
      </c>
      <c r="B183" t="s">
        <v>410</v>
      </c>
      <c r="C183" t="s">
        <v>261</v>
      </c>
      <c r="D183" t="s">
        <v>18443</v>
      </c>
      <c r="E183" t="s">
        <v>19268</v>
      </c>
      <c r="J183">
        <v>0</v>
      </c>
      <c r="L183">
        <v>0</v>
      </c>
      <c r="N183">
        <v>0</v>
      </c>
    </row>
    <row r="184" spans="1:15" x14ac:dyDescent="0.25">
      <c r="A184" t="s">
        <v>8185</v>
      </c>
      <c r="B184" t="s">
        <v>410</v>
      </c>
      <c r="C184" t="s">
        <v>261</v>
      </c>
      <c r="D184" t="s">
        <v>18454</v>
      </c>
      <c r="E184" t="s">
        <v>19269</v>
      </c>
      <c r="J184">
        <v>0</v>
      </c>
      <c r="L184">
        <v>0</v>
      </c>
      <c r="N184">
        <v>0</v>
      </c>
    </row>
    <row r="185" spans="1:15" x14ac:dyDescent="0.25">
      <c r="A185" t="s">
        <v>8186</v>
      </c>
      <c r="B185" t="s">
        <v>410</v>
      </c>
      <c r="C185" t="s">
        <v>261</v>
      </c>
      <c r="D185" t="s">
        <v>18465</v>
      </c>
      <c r="E185" t="s">
        <v>19270</v>
      </c>
      <c r="J185">
        <v>0</v>
      </c>
      <c r="L185">
        <v>0</v>
      </c>
      <c r="N185">
        <v>0</v>
      </c>
    </row>
    <row r="186" spans="1:15" x14ac:dyDescent="0.25">
      <c r="A186" t="s">
        <v>8187</v>
      </c>
      <c r="B186" t="s">
        <v>410</v>
      </c>
      <c r="C186" t="s">
        <v>261</v>
      </c>
      <c r="D186" t="s">
        <v>18476</v>
      </c>
      <c r="E186" t="s">
        <v>18615</v>
      </c>
      <c r="J186">
        <v>0</v>
      </c>
      <c r="L186">
        <v>0</v>
      </c>
      <c r="N186">
        <v>0</v>
      </c>
    </row>
    <row r="187" spans="1:15" x14ac:dyDescent="0.25">
      <c r="A187" t="s">
        <v>8188</v>
      </c>
      <c r="B187" t="s">
        <v>410</v>
      </c>
      <c r="C187" t="s">
        <v>261</v>
      </c>
      <c r="D187" t="s">
        <v>18487</v>
      </c>
      <c r="E187" t="s">
        <v>19271</v>
      </c>
      <c r="J187">
        <v>0</v>
      </c>
      <c r="L187">
        <v>0</v>
      </c>
      <c r="N187">
        <v>0</v>
      </c>
    </row>
    <row r="188" spans="1:15" x14ac:dyDescent="0.25">
      <c r="A188" t="s">
        <v>8189</v>
      </c>
      <c r="B188" t="s">
        <v>410</v>
      </c>
      <c r="C188" t="s">
        <v>261</v>
      </c>
      <c r="D188" t="s">
        <v>18498</v>
      </c>
      <c r="E188" t="s">
        <v>19272</v>
      </c>
      <c r="J188">
        <v>0</v>
      </c>
      <c r="L188">
        <v>0</v>
      </c>
      <c r="N188">
        <v>0</v>
      </c>
    </row>
    <row r="189" spans="1:15" x14ac:dyDescent="0.25">
      <c r="A189" t="s">
        <v>8190</v>
      </c>
      <c r="B189" t="s">
        <v>410</v>
      </c>
      <c r="C189" t="s">
        <v>261</v>
      </c>
      <c r="D189" t="s">
        <v>18509</v>
      </c>
      <c r="E189" t="s">
        <v>19072</v>
      </c>
      <c r="J189">
        <v>0</v>
      </c>
      <c r="L189">
        <v>0</v>
      </c>
      <c r="N189">
        <v>0</v>
      </c>
    </row>
    <row r="190" spans="1:15" x14ac:dyDescent="0.25">
      <c r="A190" t="s">
        <v>8191</v>
      </c>
      <c r="B190" t="s">
        <v>410</v>
      </c>
      <c r="C190" t="s">
        <v>261</v>
      </c>
      <c r="D190" t="s">
        <v>18520</v>
      </c>
      <c r="E190" t="s">
        <v>19273</v>
      </c>
      <c r="J190">
        <v>0</v>
      </c>
      <c r="L190">
        <v>0</v>
      </c>
      <c r="N190">
        <v>0</v>
      </c>
    </row>
    <row r="191" spans="1:15" x14ac:dyDescent="0.25">
      <c r="A191" t="s">
        <v>9006</v>
      </c>
      <c r="B191" t="s">
        <v>418</v>
      </c>
      <c r="C191" t="s">
        <v>269</v>
      </c>
      <c r="D191" t="s">
        <v>18429</v>
      </c>
      <c r="E191" t="s">
        <v>19274</v>
      </c>
      <c r="J191">
        <v>0</v>
      </c>
      <c r="L191">
        <v>0</v>
      </c>
      <c r="N191">
        <v>0</v>
      </c>
    </row>
    <row r="192" spans="1:15" x14ac:dyDescent="0.25">
      <c r="A192" t="s">
        <v>9007</v>
      </c>
      <c r="B192" t="s">
        <v>418</v>
      </c>
      <c r="C192" t="s">
        <v>269</v>
      </c>
      <c r="D192" t="s">
        <v>18430</v>
      </c>
      <c r="E192" t="s">
        <v>18718</v>
      </c>
      <c r="J192">
        <v>0</v>
      </c>
      <c r="L192">
        <v>0</v>
      </c>
      <c r="N192">
        <v>0</v>
      </c>
    </row>
    <row r="193" spans="1:14" x14ac:dyDescent="0.25">
      <c r="A193" t="s">
        <v>9008</v>
      </c>
      <c r="B193" t="s">
        <v>418</v>
      </c>
      <c r="C193" t="s">
        <v>269</v>
      </c>
      <c r="D193" t="s">
        <v>18434</v>
      </c>
      <c r="E193" t="s">
        <v>19275</v>
      </c>
      <c r="J193">
        <v>0</v>
      </c>
      <c r="L193">
        <v>0</v>
      </c>
      <c r="N193">
        <v>0</v>
      </c>
    </row>
    <row r="194" spans="1:14" x14ac:dyDescent="0.25">
      <c r="A194" t="s">
        <v>9009</v>
      </c>
      <c r="B194" t="s">
        <v>418</v>
      </c>
      <c r="C194" t="s">
        <v>269</v>
      </c>
      <c r="D194" t="s">
        <v>18435</v>
      </c>
      <c r="E194" t="s">
        <v>19276</v>
      </c>
      <c r="J194">
        <v>0</v>
      </c>
      <c r="L194">
        <v>0</v>
      </c>
      <c r="N194">
        <v>0</v>
      </c>
    </row>
    <row r="195" spans="1:14" x14ac:dyDescent="0.25">
      <c r="A195" t="s">
        <v>9010</v>
      </c>
      <c r="B195" t="s">
        <v>418</v>
      </c>
      <c r="C195" t="s">
        <v>269</v>
      </c>
      <c r="D195" t="s">
        <v>18443</v>
      </c>
      <c r="E195" t="s">
        <v>19277</v>
      </c>
      <c r="J195">
        <v>0</v>
      </c>
      <c r="L195">
        <v>0</v>
      </c>
      <c r="N195">
        <v>0</v>
      </c>
    </row>
    <row r="196" spans="1:14" x14ac:dyDescent="0.25">
      <c r="A196" t="s">
        <v>9011</v>
      </c>
      <c r="B196" t="s">
        <v>418</v>
      </c>
      <c r="C196" t="s">
        <v>269</v>
      </c>
      <c r="D196" t="s">
        <v>18454</v>
      </c>
      <c r="E196" t="s">
        <v>19278</v>
      </c>
      <c r="J196">
        <v>0</v>
      </c>
      <c r="L196">
        <v>0</v>
      </c>
      <c r="N196">
        <v>0</v>
      </c>
    </row>
    <row r="197" spans="1:14" x14ac:dyDescent="0.25">
      <c r="A197" t="s">
        <v>9012</v>
      </c>
      <c r="B197" t="s">
        <v>418</v>
      </c>
      <c r="C197" t="s">
        <v>269</v>
      </c>
      <c r="D197" t="s">
        <v>18465</v>
      </c>
      <c r="E197" t="s">
        <v>18623</v>
      </c>
      <c r="J197">
        <v>0</v>
      </c>
      <c r="L197">
        <v>0</v>
      </c>
      <c r="N197">
        <v>0</v>
      </c>
    </row>
    <row r="198" spans="1:14" x14ac:dyDescent="0.25">
      <c r="A198" t="s">
        <v>9013</v>
      </c>
      <c r="B198" t="s">
        <v>418</v>
      </c>
      <c r="C198" t="s">
        <v>269</v>
      </c>
      <c r="D198" t="s">
        <v>18476</v>
      </c>
      <c r="E198" t="s">
        <v>19279</v>
      </c>
      <c r="J198">
        <v>0</v>
      </c>
      <c r="L198">
        <v>0</v>
      </c>
      <c r="N198">
        <v>1</v>
      </c>
    </row>
    <row r="199" spans="1:14" x14ac:dyDescent="0.25">
      <c r="A199" t="s">
        <v>9014</v>
      </c>
      <c r="B199" t="s">
        <v>418</v>
      </c>
      <c r="C199" t="s">
        <v>269</v>
      </c>
      <c r="D199" t="s">
        <v>18487</v>
      </c>
      <c r="E199" t="s">
        <v>18615</v>
      </c>
      <c r="J199">
        <v>0</v>
      </c>
      <c r="L199">
        <v>0</v>
      </c>
      <c r="N199">
        <v>0</v>
      </c>
    </row>
    <row r="200" spans="1:14" x14ac:dyDescent="0.25">
      <c r="A200" t="s">
        <v>9015</v>
      </c>
      <c r="B200" t="s">
        <v>418</v>
      </c>
      <c r="C200" t="s">
        <v>269</v>
      </c>
      <c r="D200" t="s">
        <v>18498</v>
      </c>
      <c r="E200" t="s">
        <v>19280</v>
      </c>
      <c r="J200">
        <v>0</v>
      </c>
      <c r="L200">
        <v>0</v>
      </c>
      <c r="N200">
        <v>0</v>
      </c>
    </row>
    <row r="201" spans="1:14" x14ac:dyDescent="0.25">
      <c r="A201" t="s">
        <v>9016</v>
      </c>
      <c r="B201" t="s">
        <v>418</v>
      </c>
      <c r="C201" t="s">
        <v>269</v>
      </c>
      <c r="D201" t="s">
        <v>18509</v>
      </c>
      <c r="E201" t="s">
        <v>18703</v>
      </c>
      <c r="F201" t="s">
        <v>18819</v>
      </c>
      <c r="J201">
        <v>0</v>
      </c>
      <c r="L201">
        <v>0</v>
      </c>
      <c r="N201">
        <v>0</v>
      </c>
    </row>
    <row r="202" spans="1:14" x14ac:dyDescent="0.25">
      <c r="A202" t="s">
        <v>9017</v>
      </c>
      <c r="B202" t="s">
        <v>418</v>
      </c>
      <c r="C202" t="s">
        <v>269</v>
      </c>
      <c r="D202" t="s">
        <v>18520</v>
      </c>
      <c r="E202" t="s">
        <v>19281</v>
      </c>
      <c r="J202">
        <v>0</v>
      </c>
      <c r="L202">
        <v>0</v>
      </c>
      <c r="N202">
        <v>0</v>
      </c>
    </row>
    <row r="203" spans="1:14" x14ac:dyDescent="0.25">
      <c r="A203" t="s">
        <v>9506</v>
      </c>
      <c r="B203" t="s">
        <v>423</v>
      </c>
      <c r="C203" t="s">
        <v>274</v>
      </c>
      <c r="D203" t="s">
        <v>18429</v>
      </c>
      <c r="E203" t="s">
        <v>18626</v>
      </c>
      <c r="J203">
        <v>0</v>
      </c>
      <c r="L203">
        <v>0</v>
      </c>
      <c r="N203">
        <v>0</v>
      </c>
    </row>
    <row r="204" spans="1:14" x14ac:dyDescent="0.25">
      <c r="A204" t="s">
        <v>9507</v>
      </c>
      <c r="B204" t="s">
        <v>423</v>
      </c>
      <c r="C204" t="s">
        <v>274</v>
      </c>
      <c r="D204" t="s">
        <v>18430</v>
      </c>
      <c r="E204" t="s">
        <v>19282</v>
      </c>
      <c r="J204">
        <v>0</v>
      </c>
      <c r="L204">
        <v>0</v>
      </c>
      <c r="N204">
        <v>0</v>
      </c>
    </row>
    <row r="205" spans="1:14" x14ac:dyDescent="0.25">
      <c r="A205" t="s">
        <v>9508</v>
      </c>
      <c r="B205" t="s">
        <v>423</v>
      </c>
      <c r="C205" t="s">
        <v>274</v>
      </c>
      <c r="D205" t="s">
        <v>18434</v>
      </c>
      <c r="E205" t="s">
        <v>18699</v>
      </c>
      <c r="J205">
        <v>0</v>
      </c>
      <c r="L205">
        <v>0</v>
      </c>
      <c r="N205">
        <v>0</v>
      </c>
    </row>
    <row r="206" spans="1:14" x14ac:dyDescent="0.25">
      <c r="A206" t="s">
        <v>9509</v>
      </c>
      <c r="B206" t="s">
        <v>423</v>
      </c>
      <c r="C206" t="s">
        <v>274</v>
      </c>
      <c r="D206" t="s">
        <v>18435</v>
      </c>
      <c r="E206" t="s">
        <v>18694</v>
      </c>
      <c r="J206">
        <v>0</v>
      </c>
      <c r="L206">
        <v>0</v>
      </c>
      <c r="N206">
        <v>0</v>
      </c>
    </row>
    <row r="207" spans="1:14" x14ac:dyDescent="0.25">
      <c r="A207" t="s">
        <v>9510</v>
      </c>
      <c r="B207" t="s">
        <v>423</v>
      </c>
      <c r="C207" t="s">
        <v>274</v>
      </c>
      <c r="D207" t="s">
        <v>18443</v>
      </c>
      <c r="E207" t="s">
        <v>19278</v>
      </c>
      <c r="J207">
        <v>0</v>
      </c>
      <c r="L207">
        <v>0</v>
      </c>
      <c r="N207">
        <v>0</v>
      </c>
    </row>
    <row r="208" spans="1:14" x14ac:dyDescent="0.25">
      <c r="A208" t="s">
        <v>9511</v>
      </c>
      <c r="B208" t="s">
        <v>423</v>
      </c>
      <c r="C208" t="s">
        <v>274</v>
      </c>
      <c r="D208" t="s">
        <v>18454</v>
      </c>
      <c r="E208" t="s">
        <v>19269</v>
      </c>
      <c r="J208">
        <v>0</v>
      </c>
      <c r="L208">
        <v>0</v>
      </c>
      <c r="N208">
        <v>0</v>
      </c>
    </row>
    <row r="209" spans="1:14" x14ac:dyDescent="0.25">
      <c r="A209" t="s">
        <v>9512</v>
      </c>
      <c r="B209" t="s">
        <v>423</v>
      </c>
      <c r="C209" t="s">
        <v>274</v>
      </c>
      <c r="D209" t="s">
        <v>18465</v>
      </c>
      <c r="E209" t="s">
        <v>18590</v>
      </c>
      <c r="J209">
        <v>0</v>
      </c>
      <c r="L209">
        <v>0</v>
      </c>
      <c r="N209">
        <v>0</v>
      </c>
    </row>
    <row r="210" spans="1:14" x14ac:dyDescent="0.25">
      <c r="A210" t="s">
        <v>9513</v>
      </c>
      <c r="B210" t="s">
        <v>423</v>
      </c>
      <c r="C210" t="s">
        <v>274</v>
      </c>
      <c r="D210" t="s">
        <v>18476</v>
      </c>
      <c r="E210" t="s">
        <v>19079</v>
      </c>
      <c r="J210">
        <v>0</v>
      </c>
      <c r="L210">
        <v>0</v>
      </c>
      <c r="N210">
        <v>0</v>
      </c>
    </row>
    <row r="211" spans="1:14" x14ac:dyDescent="0.25">
      <c r="A211" t="s">
        <v>9514</v>
      </c>
      <c r="B211" t="s">
        <v>423</v>
      </c>
      <c r="C211" t="s">
        <v>274</v>
      </c>
      <c r="D211" t="s">
        <v>18487</v>
      </c>
      <c r="E211" t="s">
        <v>18615</v>
      </c>
      <c r="J211">
        <v>0</v>
      </c>
      <c r="L211">
        <v>0</v>
      </c>
      <c r="N211">
        <v>0</v>
      </c>
    </row>
    <row r="212" spans="1:14" x14ac:dyDescent="0.25">
      <c r="A212" t="s">
        <v>9515</v>
      </c>
      <c r="B212" t="s">
        <v>423</v>
      </c>
      <c r="C212" t="s">
        <v>274</v>
      </c>
      <c r="D212" t="s">
        <v>18498</v>
      </c>
      <c r="E212" t="s">
        <v>19254</v>
      </c>
      <c r="J212">
        <v>0</v>
      </c>
      <c r="L212">
        <v>0</v>
      </c>
      <c r="N212">
        <v>0</v>
      </c>
    </row>
    <row r="213" spans="1:14" x14ac:dyDescent="0.25">
      <c r="A213" t="s">
        <v>9516</v>
      </c>
      <c r="B213" t="s">
        <v>423</v>
      </c>
      <c r="C213" t="s">
        <v>274</v>
      </c>
      <c r="D213" t="s">
        <v>18509</v>
      </c>
      <c r="E213" t="s">
        <v>18697</v>
      </c>
      <c r="J213">
        <v>0</v>
      </c>
      <c r="L213">
        <v>0</v>
      </c>
      <c r="N213">
        <v>0</v>
      </c>
    </row>
    <row r="214" spans="1:14" x14ac:dyDescent="0.25">
      <c r="A214" t="s">
        <v>9517</v>
      </c>
      <c r="B214" t="s">
        <v>423</v>
      </c>
      <c r="C214" t="s">
        <v>274</v>
      </c>
      <c r="D214" t="s">
        <v>18520</v>
      </c>
      <c r="E214" t="s">
        <v>18719</v>
      </c>
      <c r="J214">
        <v>0</v>
      </c>
      <c r="L214">
        <v>0</v>
      </c>
      <c r="N214">
        <v>0</v>
      </c>
    </row>
    <row r="215" spans="1:14" x14ac:dyDescent="0.25">
      <c r="A215" t="s">
        <v>10618</v>
      </c>
      <c r="B215" t="s">
        <v>430</v>
      </c>
      <c r="C215" t="s">
        <v>281</v>
      </c>
      <c r="D215" t="s">
        <v>18429</v>
      </c>
      <c r="E215" t="s">
        <v>19283</v>
      </c>
      <c r="J215">
        <v>0</v>
      </c>
      <c r="L215">
        <v>0</v>
      </c>
      <c r="N215">
        <v>0</v>
      </c>
    </row>
    <row r="216" spans="1:14" x14ac:dyDescent="0.25">
      <c r="A216" t="s">
        <v>10619</v>
      </c>
      <c r="B216" t="s">
        <v>430</v>
      </c>
      <c r="C216" t="s">
        <v>281</v>
      </c>
      <c r="D216" t="s">
        <v>18430</v>
      </c>
      <c r="E216" t="s">
        <v>19284</v>
      </c>
      <c r="J216">
        <v>0</v>
      </c>
      <c r="L216">
        <v>0</v>
      </c>
      <c r="N216">
        <v>0</v>
      </c>
    </row>
    <row r="217" spans="1:14" x14ac:dyDescent="0.25">
      <c r="A217" t="s">
        <v>10620</v>
      </c>
      <c r="B217" t="s">
        <v>430</v>
      </c>
      <c r="C217" t="s">
        <v>281</v>
      </c>
      <c r="D217" t="s">
        <v>18434</v>
      </c>
      <c r="E217" t="s">
        <v>19285</v>
      </c>
      <c r="J217">
        <v>0</v>
      </c>
      <c r="L217">
        <v>0</v>
      </c>
      <c r="N217">
        <v>0</v>
      </c>
    </row>
    <row r="218" spans="1:14" x14ac:dyDescent="0.25">
      <c r="A218" t="s">
        <v>10621</v>
      </c>
      <c r="B218" t="s">
        <v>430</v>
      </c>
      <c r="C218" t="s">
        <v>281</v>
      </c>
      <c r="D218" t="s">
        <v>18435</v>
      </c>
      <c r="E218" t="s">
        <v>19286</v>
      </c>
      <c r="J218">
        <v>0</v>
      </c>
      <c r="L218">
        <v>0</v>
      </c>
      <c r="N218">
        <v>0</v>
      </c>
    </row>
    <row r="219" spans="1:14" x14ac:dyDescent="0.25">
      <c r="A219" t="s">
        <v>10622</v>
      </c>
      <c r="B219" t="s">
        <v>430</v>
      </c>
      <c r="C219" t="s">
        <v>281</v>
      </c>
      <c r="D219" t="s">
        <v>18443</v>
      </c>
      <c r="E219" t="s">
        <v>19287</v>
      </c>
      <c r="J219">
        <v>0</v>
      </c>
      <c r="L219">
        <v>0</v>
      </c>
      <c r="N219">
        <v>1</v>
      </c>
    </row>
    <row r="220" spans="1:14" x14ac:dyDescent="0.25">
      <c r="A220" t="s">
        <v>10623</v>
      </c>
      <c r="B220" t="s">
        <v>430</v>
      </c>
      <c r="C220" t="s">
        <v>281</v>
      </c>
      <c r="D220" t="s">
        <v>18454</v>
      </c>
      <c r="E220" t="s">
        <v>19288</v>
      </c>
      <c r="J220">
        <v>0</v>
      </c>
      <c r="L220">
        <v>0</v>
      </c>
      <c r="N220">
        <v>1</v>
      </c>
    </row>
    <row r="221" spans="1:14" x14ac:dyDescent="0.25">
      <c r="A221" t="s">
        <v>10624</v>
      </c>
      <c r="B221" t="s">
        <v>430</v>
      </c>
      <c r="C221" t="s">
        <v>281</v>
      </c>
      <c r="D221" t="s">
        <v>18465</v>
      </c>
      <c r="E221" t="s">
        <v>19289</v>
      </c>
      <c r="J221">
        <v>0</v>
      </c>
      <c r="L221">
        <v>0</v>
      </c>
      <c r="N221">
        <v>0</v>
      </c>
    </row>
    <row r="222" spans="1:14" x14ac:dyDescent="0.25">
      <c r="A222" t="s">
        <v>10625</v>
      </c>
      <c r="B222" t="s">
        <v>430</v>
      </c>
      <c r="C222" t="s">
        <v>281</v>
      </c>
      <c r="D222" t="s">
        <v>18476</v>
      </c>
      <c r="E222" t="s">
        <v>18615</v>
      </c>
      <c r="J222">
        <v>0</v>
      </c>
      <c r="L222">
        <v>0</v>
      </c>
      <c r="N222">
        <v>0</v>
      </c>
    </row>
    <row r="223" spans="1:14" x14ac:dyDescent="0.25">
      <c r="A223" t="s">
        <v>10626</v>
      </c>
      <c r="B223" t="s">
        <v>430</v>
      </c>
      <c r="C223" t="s">
        <v>281</v>
      </c>
      <c r="D223" t="s">
        <v>18487</v>
      </c>
      <c r="E223" t="s">
        <v>19290</v>
      </c>
      <c r="J223">
        <v>0</v>
      </c>
      <c r="L223">
        <v>0</v>
      </c>
      <c r="N223">
        <v>0</v>
      </c>
    </row>
    <row r="224" spans="1:14" x14ac:dyDescent="0.25">
      <c r="A224" t="s">
        <v>10627</v>
      </c>
      <c r="B224" t="s">
        <v>430</v>
      </c>
      <c r="C224" t="s">
        <v>281</v>
      </c>
      <c r="D224" t="s">
        <v>18498</v>
      </c>
      <c r="E224" t="s">
        <v>19291</v>
      </c>
      <c r="J224">
        <v>0</v>
      </c>
      <c r="L224">
        <v>0</v>
      </c>
      <c r="N224">
        <v>0</v>
      </c>
    </row>
    <row r="225" spans="1:15" x14ac:dyDescent="0.25">
      <c r="A225" t="s">
        <v>10628</v>
      </c>
      <c r="B225" t="s">
        <v>430</v>
      </c>
      <c r="C225" t="s">
        <v>281</v>
      </c>
      <c r="D225" t="s">
        <v>18509</v>
      </c>
      <c r="E225" t="s">
        <v>19292</v>
      </c>
      <c r="J225">
        <v>0</v>
      </c>
      <c r="L225">
        <v>0</v>
      </c>
      <c r="N225">
        <v>0</v>
      </c>
    </row>
    <row r="226" spans="1:15" x14ac:dyDescent="0.25">
      <c r="A226" t="s">
        <v>10629</v>
      </c>
      <c r="B226" t="s">
        <v>430</v>
      </c>
      <c r="C226" t="s">
        <v>281</v>
      </c>
      <c r="D226" t="s">
        <v>18520</v>
      </c>
      <c r="E226" t="s">
        <v>19293</v>
      </c>
      <c r="J226">
        <v>0</v>
      </c>
      <c r="L226">
        <v>0</v>
      </c>
      <c r="N226">
        <v>0</v>
      </c>
    </row>
    <row r="227" spans="1:15" x14ac:dyDescent="0.25">
      <c r="A227" t="s">
        <v>11225</v>
      </c>
      <c r="B227" t="s">
        <v>435</v>
      </c>
      <c r="C227" t="s">
        <v>286</v>
      </c>
      <c r="D227" t="s">
        <v>18429</v>
      </c>
      <c r="E227" t="s">
        <v>18582</v>
      </c>
      <c r="J227">
        <v>0</v>
      </c>
      <c r="L227">
        <v>0</v>
      </c>
      <c r="N227">
        <v>1</v>
      </c>
    </row>
    <row r="228" spans="1:15" x14ac:dyDescent="0.25">
      <c r="A228" t="s">
        <v>11226</v>
      </c>
      <c r="B228" t="s">
        <v>435</v>
      </c>
      <c r="C228" t="s">
        <v>286</v>
      </c>
      <c r="D228" t="s">
        <v>18430</v>
      </c>
      <c r="E228" t="s">
        <v>18584</v>
      </c>
      <c r="J228">
        <v>0</v>
      </c>
      <c r="L228">
        <v>0</v>
      </c>
      <c r="N228">
        <v>0</v>
      </c>
    </row>
    <row r="229" spans="1:15" x14ac:dyDescent="0.25">
      <c r="A229" t="s">
        <v>11227</v>
      </c>
      <c r="B229" t="s">
        <v>435</v>
      </c>
      <c r="C229" t="s">
        <v>286</v>
      </c>
      <c r="D229" t="s">
        <v>18434</v>
      </c>
      <c r="E229" t="s">
        <v>18694</v>
      </c>
      <c r="J229">
        <v>0</v>
      </c>
      <c r="L229">
        <v>0</v>
      </c>
      <c r="N229">
        <v>0</v>
      </c>
    </row>
    <row r="230" spans="1:15" x14ac:dyDescent="0.25">
      <c r="A230" t="s">
        <v>11228</v>
      </c>
      <c r="B230" t="s">
        <v>435</v>
      </c>
      <c r="C230" t="s">
        <v>286</v>
      </c>
      <c r="D230" t="s">
        <v>18435</v>
      </c>
      <c r="E230" t="s">
        <v>18594</v>
      </c>
      <c r="J230">
        <v>0</v>
      </c>
      <c r="L230">
        <v>0</v>
      </c>
      <c r="N230">
        <v>1</v>
      </c>
    </row>
    <row r="231" spans="1:15" x14ac:dyDescent="0.25">
      <c r="A231" t="s">
        <v>11229</v>
      </c>
      <c r="B231" t="s">
        <v>435</v>
      </c>
      <c r="C231" t="s">
        <v>286</v>
      </c>
      <c r="D231" t="s">
        <v>18443</v>
      </c>
      <c r="E231" t="s">
        <v>18712</v>
      </c>
      <c r="J231">
        <v>0</v>
      </c>
      <c r="L231">
        <v>0</v>
      </c>
      <c r="N231">
        <v>0</v>
      </c>
    </row>
    <row r="232" spans="1:15" x14ac:dyDescent="0.25">
      <c r="A232" t="s">
        <v>11230</v>
      </c>
      <c r="B232" t="s">
        <v>435</v>
      </c>
      <c r="C232" t="s">
        <v>286</v>
      </c>
      <c r="D232" t="s">
        <v>18454</v>
      </c>
      <c r="E232" t="s">
        <v>18760</v>
      </c>
      <c r="J232">
        <v>0</v>
      </c>
      <c r="L232">
        <v>0</v>
      </c>
      <c r="N232">
        <v>0</v>
      </c>
    </row>
    <row r="233" spans="1:15" x14ac:dyDescent="0.25">
      <c r="A233" t="s">
        <v>11231</v>
      </c>
      <c r="B233" t="s">
        <v>435</v>
      </c>
      <c r="C233" t="s">
        <v>286</v>
      </c>
      <c r="D233" t="s">
        <v>18465</v>
      </c>
      <c r="E233" t="s">
        <v>18615</v>
      </c>
      <c r="J233">
        <v>0</v>
      </c>
      <c r="L233">
        <v>0</v>
      </c>
      <c r="N233">
        <v>0</v>
      </c>
    </row>
    <row r="234" spans="1:15" x14ac:dyDescent="0.25">
      <c r="A234" t="s">
        <v>11232</v>
      </c>
      <c r="B234" t="s">
        <v>435</v>
      </c>
      <c r="C234" t="s">
        <v>286</v>
      </c>
      <c r="D234" t="s">
        <v>18476</v>
      </c>
      <c r="E234" t="s">
        <v>18765</v>
      </c>
      <c r="J234">
        <v>0</v>
      </c>
      <c r="L234">
        <v>0</v>
      </c>
      <c r="N234">
        <v>0</v>
      </c>
    </row>
    <row r="235" spans="1:15" x14ac:dyDescent="0.25">
      <c r="A235" t="s">
        <v>11233</v>
      </c>
      <c r="B235" t="s">
        <v>435</v>
      </c>
      <c r="C235" t="s">
        <v>286</v>
      </c>
      <c r="D235" t="s">
        <v>18487</v>
      </c>
      <c r="E235" t="s">
        <v>18609</v>
      </c>
      <c r="J235">
        <v>0</v>
      </c>
      <c r="L235">
        <v>0</v>
      </c>
      <c r="N235">
        <v>0</v>
      </c>
    </row>
    <row r="236" spans="1:15" x14ac:dyDescent="0.25">
      <c r="A236" t="s">
        <v>11234</v>
      </c>
      <c r="B236" t="s">
        <v>435</v>
      </c>
      <c r="C236" t="s">
        <v>286</v>
      </c>
      <c r="D236" t="s">
        <v>18498</v>
      </c>
      <c r="E236" t="s">
        <v>18693</v>
      </c>
      <c r="J236">
        <v>0</v>
      </c>
      <c r="L236">
        <v>0</v>
      </c>
      <c r="N236">
        <v>1</v>
      </c>
    </row>
    <row r="237" spans="1:15" x14ac:dyDescent="0.25">
      <c r="A237" t="s">
        <v>11235</v>
      </c>
      <c r="B237" t="s">
        <v>435</v>
      </c>
      <c r="C237" t="s">
        <v>286</v>
      </c>
      <c r="D237" t="s">
        <v>18509</v>
      </c>
      <c r="E237" t="s">
        <v>18610</v>
      </c>
      <c r="J237">
        <v>0</v>
      </c>
      <c r="L237">
        <v>0</v>
      </c>
      <c r="N237">
        <v>1</v>
      </c>
    </row>
    <row r="238" spans="1:15" x14ac:dyDescent="0.25">
      <c r="A238" t="s">
        <v>11236</v>
      </c>
      <c r="B238" t="s">
        <v>435</v>
      </c>
      <c r="C238" t="s">
        <v>286</v>
      </c>
      <c r="D238" t="s">
        <v>18520</v>
      </c>
      <c r="E238" t="s">
        <v>18580</v>
      </c>
      <c r="J238">
        <v>0</v>
      </c>
      <c r="L238">
        <v>0</v>
      </c>
      <c r="N238">
        <v>1</v>
      </c>
    </row>
    <row r="239" spans="1:15" x14ac:dyDescent="0.25">
      <c r="A239" t="s">
        <v>12354</v>
      </c>
      <c r="B239" t="s">
        <v>442</v>
      </c>
      <c r="C239" t="s">
        <v>294</v>
      </c>
      <c r="D239" t="s">
        <v>18429</v>
      </c>
      <c r="E239" t="s">
        <v>18601</v>
      </c>
      <c r="I239">
        <v>6.02</v>
      </c>
      <c r="J239">
        <v>0</v>
      </c>
      <c r="L239">
        <v>0</v>
      </c>
      <c r="N239">
        <v>0</v>
      </c>
      <c r="O239">
        <v>0</v>
      </c>
    </row>
    <row r="240" spans="1:15" x14ac:dyDescent="0.25">
      <c r="A240" t="s">
        <v>12355</v>
      </c>
      <c r="B240" t="s">
        <v>442</v>
      </c>
      <c r="C240" t="s">
        <v>294</v>
      </c>
      <c r="D240" t="s">
        <v>18430</v>
      </c>
      <c r="E240" t="s">
        <v>19292</v>
      </c>
      <c r="I240">
        <v>6.84</v>
      </c>
      <c r="J240">
        <v>0</v>
      </c>
      <c r="L240">
        <v>0</v>
      </c>
      <c r="N240">
        <v>0</v>
      </c>
      <c r="O240">
        <v>0</v>
      </c>
    </row>
    <row r="241" spans="1:15" x14ac:dyDescent="0.25">
      <c r="A241" t="s">
        <v>12356</v>
      </c>
      <c r="B241" t="s">
        <v>442</v>
      </c>
      <c r="C241" t="s">
        <v>294</v>
      </c>
      <c r="D241" t="s">
        <v>18434</v>
      </c>
      <c r="E241" t="s">
        <v>19294</v>
      </c>
      <c r="I241">
        <v>3.54</v>
      </c>
      <c r="J241">
        <v>0</v>
      </c>
      <c r="L241">
        <v>0</v>
      </c>
      <c r="N241">
        <v>0</v>
      </c>
      <c r="O241">
        <v>0</v>
      </c>
    </row>
    <row r="242" spans="1:15" x14ac:dyDescent="0.25">
      <c r="A242" t="s">
        <v>12357</v>
      </c>
      <c r="B242" t="s">
        <v>442</v>
      </c>
      <c r="C242" t="s">
        <v>294</v>
      </c>
      <c r="D242" t="s">
        <v>18435</v>
      </c>
      <c r="E242" t="s">
        <v>18694</v>
      </c>
      <c r="I242">
        <v>16.18</v>
      </c>
      <c r="J242">
        <v>0</v>
      </c>
      <c r="L242">
        <v>0</v>
      </c>
      <c r="N242">
        <v>1</v>
      </c>
      <c r="O242">
        <v>16.18</v>
      </c>
    </row>
    <row r="243" spans="1:15" x14ac:dyDescent="0.25">
      <c r="A243" t="s">
        <v>12358</v>
      </c>
      <c r="B243" t="s">
        <v>442</v>
      </c>
      <c r="C243" t="s">
        <v>294</v>
      </c>
      <c r="D243" t="s">
        <v>18443</v>
      </c>
      <c r="E243" t="s">
        <v>19295</v>
      </c>
      <c r="I243">
        <v>3.46</v>
      </c>
      <c r="J243">
        <v>0</v>
      </c>
      <c r="L243">
        <v>0</v>
      </c>
      <c r="N243">
        <v>0</v>
      </c>
      <c r="O243">
        <v>0</v>
      </c>
    </row>
    <row r="244" spans="1:15" x14ac:dyDescent="0.25">
      <c r="A244" t="s">
        <v>12359</v>
      </c>
      <c r="B244" t="s">
        <v>442</v>
      </c>
      <c r="C244" t="s">
        <v>294</v>
      </c>
      <c r="D244" t="s">
        <v>18454</v>
      </c>
      <c r="E244" t="s">
        <v>18591</v>
      </c>
      <c r="I244">
        <v>3.73</v>
      </c>
      <c r="J244">
        <v>0</v>
      </c>
      <c r="L244">
        <v>0</v>
      </c>
      <c r="N244">
        <v>0</v>
      </c>
      <c r="O244">
        <v>0</v>
      </c>
    </row>
    <row r="245" spans="1:15" x14ac:dyDescent="0.25">
      <c r="A245" t="s">
        <v>12360</v>
      </c>
      <c r="B245" t="s">
        <v>442</v>
      </c>
      <c r="C245" t="s">
        <v>294</v>
      </c>
      <c r="D245" t="s">
        <v>18465</v>
      </c>
      <c r="E245" t="s">
        <v>19296</v>
      </c>
      <c r="I245">
        <v>3.42</v>
      </c>
      <c r="J245">
        <v>0</v>
      </c>
      <c r="L245">
        <v>0</v>
      </c>
      <c r="N245">
        <v>1</v>
      </c>
      <c r="O245">
        <v>3.42</v>
      </c>
    </row>
    <row r="246" spans="1:15" x14ac:dyDescent="0.25">
      <c r="A246" t="s">
        <v>12361</v>
      </c>
      <c r="B246" t="s">
        <v>442</v>
      </c>
      <c r="C246" t="s">
        <v>294</v>
      </c>
      <c r="D246" t="s">
        <v>18476</v>
      </c>
      <c r="E246" t="s">
        <v>18737</v>
      </c>
      <c r="I246">
        <v>10.8</v>
      </c>
      <c r="J246">
        <v>0</v>
      </c>
      <c r="L246">
        <v>0</v>
      </c>
      <c r="N246">
        <v>0</v>
      </c>
      <c r="O246">
        <v>0</v>
      </c>
    </row>
    <row r="247" spans="1:15" x14ac:dyDescent="0.25">
      <c r="A247" t="s">
        <v>12362</v>
      </c>
      <c r="B247" t="s">
        <v>442</v>
      </c>
      <c r="C247" t="s">
        <v>294</v>
      </c>
      <c r="D247" t="s">
        <v>18487</v>
      </c>
      <c r="E247" t="s">
        <v>18615</v>
      </c>
      <c r="I247">
        <v>16.579999999999998</v>
      </c>
      <c r="J247">
        <v>0</v>
      </c>
      <c r="L247">
        <v>0</v>
      </c>
      <c r="N247">
        <v>0</v>
      </c>
      <c r="O247">
        <v>0</v>
      </c>
    </row>
    <row r="248" spans="1:15" x14ac:dyDescent="0.25">
      <c r="A248" t="s">
        <v>12363</v>
      </c>
      <c r="B248" t="s">
        <v>442</v>
      </c>
      <c r="C248" t="s">
        <v>294</v>
      </c>
      <c r="D248" t="s">
        <v>18498</v>
      </c>
      <c r="E248" t="s">
        <v>18607</v>
      </c>
      <c r="I248">
        <v>9.39</v>
      </c>
      <c r="J248">
        <v>0</v>
      </c>
      <c r="L248">
        <v>0</v>
      </c>
      <c r="N248">
        <v>0</v>
      </c>
      <c r="O248">
        <v>0</v>
      </c>
    </row>
    <row r="249" spans="1:15" x14ac:dyDescent="0.25">
      <c r="A249" t="s">
        <v>12364</v>
      </c>
      <c r="B249" t="s">
        <v>442</v>
      </c>
      <c r="C249" t="s">
        <v>294</v>
      </c>
      <c r="D249" t="s">
        <v>18509</v>
      </c>
      <c r="E249" t="s">
        <v>18698</v>
      </c>
      <c r="I249">
        <v>5.04</v>
      </c>
      <c r="J249">
        <v>0</v>
      </c>
      <c r="L249">
        <v>0</v>
      </c>
      <c r="N249">
        <v>0</v>
      </c>
      <c r="O249">
        <v>0</v>
      </c>
    </row>
    <row r="250" spans="1:15" x14ac:dyDescent="0.25">
      <c r="A250" t="s">
        <v>12365</v>
      </c>
      <c r="B250" t="s">
        <v>442</v>
      </c>
      <c r="C250" t="s">
        <v>294</v>
      </c>
      <c r="D250" t="s">
        <v>18520</v>
      </c>
      <c r="E250" t="s">
        <v>18613</v>
      </c>
      <c r="I250">
        <v>7.49</v>
      </c>
      <c r="J250">
        <v>0</v>
      </c>
      <c r="L250">
        <v>0</v>
      </c>
      <c r="N250">
        <v>0</v>
      </c>
      <c r="O250">
        <v>0</v>
      </c>
    </row>
    <row r="251" spans="1:15" x14ac:dyDescent="0.25">
      <c r="A251" t="s">
        <v>13516</v>
      </c>
      <c r="B251" t="s">
        <v>448</v>
      </c>
      <c r="C251" t="s">
        <v>299</v>
      </c>
      <c r="D251" t="s">
        <v>18429</v>
      </c>
      <c r="E251" t="s">
        <v>19297</v>
      </c>
      <c r="H251">
        <v>86.29</v>
      </c>
      <c r="J251">
        <v>0</v>
      </c>
      <c r="L251">
        <v>0</v>
      </c>
      <c r="M251">
        <v>0</v>
      </c>
      <c r="N251">
        <v>0</v>
      </c>
    </row>
    <row r="252" spans="1:15" x14ac:dyDescent="0.25">
      <c r="A252" t="s">
        <v>13517</v>
      </c>
      <c r="B252" t="s">
        <v>448</v>
      </c>
      <c r="C252" t="s">
        <v>299</v>
      </c>
      <c r="D252" t="s">
        <v>18443</v>
      </c>
      <c r="E252" t="s">
        <v>19298</v>
      </c>
      <c r="H252">
        <v>52.38</v>
      </c>
      <c r="J252">
        <v>0</v>
      </c>
      <c r="L252">
        <v>0</v>
      </c>
      <c r="M252">
        <v>0</v>
      </c>
      <c r="N252">
        <v>0</v>
      </c>
    </row>
    <row r="253" spans="1:15" x14ac:dyDescent="0.25">
      <c r="A253" t="s">
        <v>13518</v>
      </c>
      <c r="B253" t="s">
        <v>448</v>
      </c>
      <c r="C253" t="s">
        <v>299</v>
      </c>
      <c r="D253" t="s">
        <v>18454</v>
      </c>
      <c r="E253" t="s">
        <v>19299</v>
      </c>
      <c r="H253">
        <v>36.07</v>
      </c>
      <c r="J253">
        <v>0</v>
      </c>
      <c r="L253">
        <v>0</v>
      </c>
      <c r="M253">
        <v>0</v>
      </c>
      <c r="N253">
        <v>0</v>
      </c>
    </row>
    <row r="254" spans="1:15" x14ac:dyDescent="0.25">
      <c r="A254" t="s">
        <v>13519</v>
      </c>
      <c r="B254" t="s">
        <v>448</v>
      </c>
      <c r="C254" t="s">
        <v>299</v>
      </c>
      <c r="D254" t="s">
        <v>18465</v>
      </c>
      <c r="E254" t="s">
        <v>19300</v>
      </c>
      <c r="H254">
        <v>37.08</v>
      </c>
      <c r="J254">
        <v>0</v>
      </c>
      <c r="L254">
        <v>1</v>
      </c>
      <c r="M254">
        <v>37.08</v>
      </c>
      <c r="N254">
        <v>0</v>
      </c>
    </row>
    <row r="255" spans="1:15" x14ac:dyDescent="0.25">
      <c r="A255" t="s">
        <v>13520</v>
      </c>
      <c r="B255" t="s">
        <v>448</v>
      </c>
      <c r="C255" t="s">
        <v>299</v>
      </c>
      <c r="D255" t="s">
        <v>18476</v>
      </c>
      <c r="E255" t="s">
        <v>19301</v>
      </c>
      <c r="H255">
        <v>55.31</v>
      </c>
      <c r="J255">
        <v>0</v>
      </c>
      <c r="L255">
        <v>0</v>
      </c>
      <c r="M255">
        <v>0</v>
      </c>
      <c r="N255">
        <v>0</v>
      </c>
    </row>
    <row r="256" spans="1:15" x14ac:dyDescent="0.25">
      <c r="A256" t="s">
        <v>13804</v>
      </c>
      <c r="B256" t="s">
        <v>451</v>
      </c>
      <c r="C256" t="s">
        <v>302</v>
      </c>
      <c r="D256" t="s">
        <v>18429</v>
      </c>
      <c r="E256" t="s">
        <v>18600</v>
      </c>
      <c r="H256">
        <v>0.33</v>
      </c>
      <c r="I256">
        <v>1.42</v>
      </c>
      <c r="J256">
        <v>0</v>
      </c>
      <c r="L256">
        <v>3</v>
      </c>
      <c r="M256">
        <v>0.99</v>
      </c>
      <c r="N256">
        <v>1</v>
      </c>
      <c r="O256">
        <v>1.42</v>
      </c>
    </row>
    <row r="257" spans="1:15" x14ac:dyDescent="0.25">
      <c r="A257" t="s">
        <v>13805</v>
      </c>
      <c r="B257" t="s">
        <v>451</v>
      </c>
      <c r="C257" t="s">
        <v>302</v>
      </c>
      <c r="D257" t="s">
        <v>18430</v>
      </c>
      <c r="E257" t="s">
        <v>19059</v>
      </c>
      <c r="H257">
        <v>0.23</v>
      </c>
      <c r="I257">
        <v>0.89</v>
      </c>
      <c r="J257">
        <v>0</v>
      </c>
      <c r="L257">
        <v>2</v>
      </c>
      <c r="M257">
        <v>0.46</v>
      </c>
      <c r="N257">
        <v>1</v>
      </c>
      <c r="O257">
        <v>0.89</v>
      </c>
    </row>
    <row r="258" spans="1:15" x14ac:dyDescent="0.25">
      <c r="A258" t="s">
        <v>13806</v>
      </c>
      <c r="B258" t="s">
        <v>451</v>
      </c>
      <c r="C258" t="s">
        <v>302</v>
      </c>
      <c r="D258" t="s">
        <v>18434</v>
      </c>
      <c r="E258" t="s">
        <v>19278</v>
      </c>
      <c r="H258">
        <v>0.24</v>
      </c>
      <c r="I258">
        <v>0.79</v>
      </c>
      <c r="J258">
        <v>0</v>
      </c>
      <c r="L258">
        <v>2</v>
      </c>
      <c r="M258">
        <v>0.48</v>
      </c>
      <c r="N258">
        <v>3</v>
      </c>
      <c r="O258">
        <v>2.37</v>
      </c>
    </row>
    <row r="259" spans="1:15" x14ac:dyDescent="0.25">
      <c r="A259" t="s">
        <v>13807</v>
      </c>
      <c r="B259" t="s">
        <v>451</v>
      </c>
      <c r="C259" t="s">
        <v>302</v>
      </c>
      <c r="D259" t="s">
        <v>18435</v>
      </c>
      <c r="E259" t="s">
        <v>19302</v>
      </c>
      <c r="H259">
        <v>0.24</v>
      </c>
      <c r="I259">
        <v>0.65</v>
      </c>
      <c r="J259">
        <v>0</v>
      </c>
      <c r="L259">
        <v>2</v>
      </c>
      <c r="M259">
        <v>0.48</v>
      </c>
      <c r="N259">
        <v>2</v>
      </c>
      <c r="O259">
        <v>1.3</v>
      </c>
    </row>
    <row r="260" spans="1:15" x14ac:dyDescent="0.25">
      <c r="A260" t="s">
        <v>13808</v>
      </c>
      <c r="B260" t="s">
        <v>451</v>
      </c>
      <c r="C260" t="s">
        <v>302</v>
      </c>
      <c r="D260" t="s">
        <v>18436</v>
      </c>
      <c r="E260" t="s">
        <v>19246</v>
      </c>
      <c r="H260">
        <v>0.2</v>
      </c>
      <c r="I260">
        <v>0.57999999999999996</v>
      </c>
      <c r="J260">
        <v>0</v>
      </c>
      <c r="L260">
        <v>2</v>
      </c>
      <c r="M260">
        <v>0.4</v>
      </c>
      <c r="N260">
        <v>1</v>
      </c>
      <c r="O260">
        <v>0.57999999999999996</v>
      </c>
    </row>
    <row r="261" spans="1:15" x14ac:dyDescent="0.25">
      <c r="A261" t="s">
        <v>13809</v>
      </c>
      <c r="B261" t="s">
        <v>451</v>
      </c>
      <c r="C261" t="s">
        <v>302</v>
      </c>
      <c r="D261" t="s">
        <v>18437</v>
      </c>
      <c r="E261" t="s">
        <v>19269</v>
      </c>
      <c r="H261">
        <v>0.17</v>
      </c>
      <c r="I261">
        <v>0.66</v>
      </c>
      <c r="J261">
        <v>0</v>
      </c>
      <c r="L261">
        <v>2</v>
      </c>
      <c r="M261">
        <v>0.34</v>
      </c>
      <c r="N261">
        <v>1</v>
      </c>
      <c r="O261">
        <v>0.66</v>
      </c>
    </row>
    <row r="262" spans="1:15" x14ac:dyDescent="0.25">
      <c r="A262" t="s">
        <v>13810</v>
      </c>
      <c r="B262" t="s">
        <v>451</v>
      </c>
      <c r="C262" t="s">
        <v>302</v>
      </c>
      <c r="D262" t="s">
        <v>18438</v>
      </c>
      <c r="E262" t="s">
        <v>19288</v>
      </c>
      <c r="H262">
        <v>0.2</v>
      </c>
      <c r="I262">
        <v>0.7</v>
      </c>
      <c r="J262">
        <v>0</v>
      </c>
      <c r="L262">
        <v>1</v>
      </c>
      <c r="M262">
        <v>0.2</v>
      </c>
      <c r="N262">
        <v>2</v>
      </c>
      <c r="O262">
        <v>1.4</v>
      </c>
    </row>
    <row r="263" spans="1:15" x14ac:dyDescent="0.25">
      <c r="A263" t="s">
        <v>13811</v>
      </c>
      <c r="B263" t="s">
        <v>451</v>
      </c>
      <c r="C263" t="s">
        <v>302</v>
      </c>
      <c r="D263" t="s">
        <v>18439</v>
      </c>
      <c r="E263" t="s">
        <v>19303</v>
      </c>
      <c r="H263">
        <v>0.2</v>
      </c>
      <c r="I263">
        <v>0.65</v>
      </c>
      <c r="J263">
        <v>0</v>
      </c>
      <c r="L263">
        <v>2</v>
      </c>
      <c r="M263">
        <v>0.4</v>
      </c>
      <c r="N263">
        <v>1</v>
      </c>
      <c r="O263">
        <v>0.65</v>
      </c>
    </row>
    <row r="264" spans="1:15" x14ac:dyDescent="0.25">
      <c r="A264" t="s">
        <v>13812</v>
      </c>
      <c r="B264" t="s">
        <v>451</v>
      </c>
      <c r="C264" t="s">
        <v>302</v>
      </c>
      <c r="D264" t="s">
        <v>18440</v>
      </c>
      <c r="E264" t="s">
        <v>18621</v>
      </c>
      <c r="H264">
        <v>0.48</v>
      </c>
      <c r="I264">
        <v>1.82</v>
      </c>
      <c r="J264">
        <v>0</v>
      </c>
      <c r="L264">
        <v>6</v>
      </c>
      <c r="M264">
        <v>2.88</v>
      </c>
      <c r="N264">
        <v>2</v>
      </c>
      <c r="O264">
        <v>3.64</v>
      </c>
    </row>
    <row r="265" spans="1:15" x14ac:dyDescent="0.25">
      <c r="A265" t="s">
        <v>13813</v>
      </c>
      <c r="B265" t="s">
        <v>451</v>
      </c>
      <c r="C265" t="s">
        <v>302</v>
      </c>
      <c r="D265" t="s">
        <v>18441</v>
      </c>
      <c r="E265" t="s">
        <v>19079</v>
      </c>
      <c r="H265">
        <v>0.31</v>
      </c>
      <c r="I265">
        <v>0.74</v>
      </c>
      <c r="J265">
        <v>0</v>
      </c>
      <c r="L265">
        <v>2</v>
      </c>
      <c r="M265">
        <v>0.62</v>
      </c>
      <c r="N265">
        <v>3</v>
      </c>
      <c r="O265">
        <v>2.2200000000000002</v>
      </c>
    </row>
    <row r="266" spans="1:15" x14ac:dyDescent="0.25">
      <c r="A266" t="s">
        <v>13814</v>
      </c>
      <c r="B266" t="s">
        <v>451</v>
      </c>
      <c r="C266" t="s">
        <v>302</v>
      </c>
      <c r="D266" t="s">
        <v>18442</v>
      </c>
      <c r="E266" t="s">
        <v>19279</v>
      </c>
      <c r="H266">
        <v>0.21</v>
      </c>
      <c r="I266">
        <v>0.71</v>
      </c>
      <c r="J266">
        <v>0</v>
      </c>
      <c r="L266">
        <v>2</v>
      </c>
      <c r="M266">
        <v>0.42</v>
      </c>
      <c r="N266">
        <v>2</v>
      </c>
      <c r="O266">
        <v>1.42</v>
      </c>
    </row>
    <row r="267" spans="1:15" x14ac:dyDescent="0.25">
      <c r="A267" t="s">
        <v>13815</v>
      </c>
      <c r="B267" t="s">
        <v>451</v>
      </c>
      <c r="C267" t="s">
        <v>302</v>
      </c>
      <c r="D267" t="s">
        <v>18443</v>
      </c>
      <c r="E267" t="s">
        <v>19057</v>
      </c>
      <c r="H267">
        <v>0.2</v>
      </c>
      <c r="I267">
        <v>0.88</v>
      </c>
      <c r="J267">
        <v>0</v>
      </c>
      <c r="L267">
        <v>2</v>
      </c>
      <c r="M267">
        <v>0.4</v>
      </c>
      <c r="N267">
        <v>1</v>
      </c>
      <c r="O267">
        <v>0.88</v>
      </c>
    </row>
    <row r="268" spans="1:15" x14ac:dyDescent="0.25">
      <c r="A268" t="s">
        <v>13816</v>
      </c>
      <c r="B268" t="s">
        <v>451</v>
      </c>
      <c r="C268" t="s">
        <v>302</v>
      </c>
      <c r="D268" t="s">
        <v>18444</v>
      </c>
      <c r="E268" t="s">
        <v>19304</v>
      </c>
      <c r="H268">
        <v>0.26</v>
      </c>
      <c r="I268">
        <v>0.91</v>
      </c>
      <c r="J268">
        <v>0</v>
      </c>
      <c r="L268">
        <v>2</v>
      </c>
      <c r="M268">
        <v>0.52</v>
      </c>
      <c r="N268">
        <v>2</v>
      </c>
      <c r="O268">
        <v>1.82</v>
      </c>
    </row>
    <row r="269" spans="1:15" x14ac:dyDescent="0.25">
      <c r="A269" t="s">
        <v>13817</v>
      </c>
      <c r="B269" t="s">
        <v>451</v>
      </c>
      <c r="C269" t="s">
        <v>302</v>
      </c>
      <c r="D269" t="s">
        <v>18445</v>
      </c>
      <c r="E269" t="s">
        <v>19247</v>
      </c>
      <c r="H269">
        <v>0.22</v>
      </c>
      <c r="I269">
        <v>0.81</v>
      </c>
      <c r="J269">
        <v>0</v>
      </c>
      <c r="L269">
        <v>1</v>
      </c>
      <c r="M269">
        <v>0.22</v>
      </c>
      <c r="N269">
        <v>3</v>
      </c>
      <c r="O269">
        <v>2.4300000000000002</v>
      </c>
    </row>
    <row r="270" spans="1:15" x14ac:dyDescent="0.25">
      <c r="A270" t="s">
        <v>13818</v>
      </c>
      <c r="B270" t="s">
        <v>451</v>
      </c>
      <c r="C270" t="s">
        <v>302</v>
      </c>
      <c r="D270" t="s">
        <v>18446</v>
      </c>
      <c r="E270" t="s">
        <v>19270</v>
      </c>
      <c r="H270">
        <v>0.17</v>
      </c>
      <c r="I270">
        <v>0.71</v>
      </c>
      <c r="J270">
        <v>0</v>
      </c>
      <c r="L270">
        <v>2</v>
      </c>
      <c r="M270">
        <v>0.34</v>
      </c>
      <c r="N270">
        <v>1</v>
      </c>
      <c r="O270">
        <v>0.71</v>
      </c>
    </row>
    <row r="271" spans="1:15" x14ac:dyDescent="0.25">
      <c r="A271" t="s">
        <v>13819</v>
      </c>
      <c r="B271" t="s">
        <v>451</v>
      </c>
      <c r="C271" t="s">
        <v>302</v>
      </c>
      <c r="D271" t="s">
        <v>18447</v>
      </c>
      <c r="E271" t="s">
        <v>19289</v>
      </c>
      <c r="H271">
        <v>0.21</v>
      </c>
      <c r="I271">
        <v>2.04</v>
      </c>
      <c r="J271">
        <v>0</v>
      </c>
      <c r="L271">
        <v>2</v>
      </c>
      <c r="M271">
        <v>0.42</v>
      </c>
      <c r="N271">
        <v>1</v>
      </c>
      <c r="O271">
        <v>2.04</v>
      </c>
    </row>
    <row r="272" spans="1:15" x14ac:dyDescent="0.25">
      <c r="A272" t="s">
        <v>13820</v>
      </c>
      <c r="B272" t="s">
        <v>451</v>
      </c>
      <c r="C272" t="s">
        <v>302</v>
      </c>
      <c r="D272" t="s">
        <v>18448</v>
      </c>
      <c r="E272" t="s">
        <v>19305</v>
      </c>
      <c r="H272">
        <v>0.21</v>
      </c>
      <c r="I272">
        <v>2.75</v>
      </c>
      <c r="J272">
        <v>0</v>
      </c>
      <c r="L272">
        <v>2</v>
      </c>
      <c r="M272">
        <v>0.42</v>
      </c>
      <c r="N272">
        <v>1</v>
      </c>
      <c r="O272">
        <v>2.75</v>
      </c>
    </row>
    <row r="273" spans="1:15" x14ac:dyDescent="0.25">
      <c r="A273" t="s">
        <v>13821</v>
      </c>
      <c r="B273" t="s">
        <v>451</v>
      </c>
      <c r="C273" t="s">
        <v>302</v>
      </c>
      <c r="D273" t="s">
        <v>18449</v>
      </c>
      <c r="E273" t="s">
        <v>18615</v>
      </c>
      <c r="H273">
        <v>0.62</v>
      </c>
      <c r="I273">
        <v>7.04</v>
      </c>
      <c r="J273">
        <v>0</v>
      </c>
      <c r="L273">
        <v>1</v>
      </c>
      <c r="M273">
        <v>0.62</v>
      </c>
      <c r="N273">
        <v>1</v>
      </c>
      <c r="O273">
        <v>7.04</v>
      </c>
    </row>
    <row r="274" spans="1:15" x14ac:dyDescent="0.25">
      <c r="A274" t="s">
        <v>13822</v>
      </c>
      <c r="B274" t="s">
        <v>451</v>
      </c>
      <c r="C274" t="s">
        <v>302</v>
      </c>
      <c r="D274" t="s">
        <v>18454</v>
      </c>
      <c r="E274" t="s">
        <v>19274</v>
      </c>
      <c r="H274">
        <v>0.2</v>
      </c>
      <c r="I274">
        <v>2.06</v>
      </c>
      <c r="J274">
        <v>0</v>
      </c>
      <c r="L274">
        <v>2</v>
      </c>
      <c r="M274">
        <v>0.4</v>
      </c>
      <c r="N274">
        <v>2</v>
      </c>
      <c r="O274">
        <v>4.12</v>
      </c>
    </row>
    <row r="275" spans="1:15" x14ac:dyDescent="0.25">
      <c r="A275" t="s">
        <v>13823</v>
      </c>
      <c r="B275" t="s">
        <v>451</v>
      </c>
      <c r="C275" t="s">
        <v>302</v>
      </c>
      <c r="D275" t="s">
        <v>18465</v>
      </c>
      <c r="E275" t="s">
        <v>19306</v>
      </c>
      <c r="H275">
        <v>0.3</v>
      </c>
      <c r="I275">
        <v>0.7</v>
      </c>
      <c r="J275">
        <v>0</v>
      </c>
      <c r="L275">
        <v>1</v>
      </c>
      <c r="M275">
        <v>0.3</v>
      </c>
      <c r="N275">
        <v>1</v>
      </c>
      <c r="O275">
        <v>0.7</v>
      </c>
    </row>
    <row r="276" spans="1:15" x14ac:dyDescent="0.25">
      <c r="A276" t="s">
        <v>13824</v>
      </c>
      <c r="B276" t="s">
        <v>451</v>
      </c>
      <c r="C276" t="s">
        <v>302</v>
      </c>
      <c r="D276" t="s">
        <v>18476</v>
      </c>
      <c r="E276" t="s">
        <v>19241</v>
      </c>
      <c r="H276">
        <v>0.24</v>
      </c>
      <c r="I276">
        <v>0.78</v>
      </c>
      <c r="J276">
        <v>0</v>
      </c>
      <c r="L276">
        <v>2</v>
      </c>
      <c r="M276">
        <v>0.48</v>
      </c>
      <c r="N276">
        <v>1</v>
      </c>
      <c r="O276">
        <v>0.78</v>
      </c>
    </row>
    <row r="277" spans="1:15" x14ac:dyDescent="0.25">
      <c r="A277" t="s">
        <v>13825</v>
      </c>
      <c r="B277" t="s">
        <v>451</v>
      </c>
      <c r="C277" t="s">
        <v>302</v>
      </c>
      <c r="D277" t="s">
        <v>18487</v>
      </c>
      <c r="E277" t="s">
        <v>19268</v>
      </c>
      <c r="H277">
        <v>0.22</v>
      </c>
      <c r="I277">
        <v>0.56000000000000005</v>
      </c>
      <c r="J277">
        <v>0</v>
      </c>
      <c r="L277">
        <v>1</v>
      </c>
      <c r="M277">
        <v>0.22</v>
      </c>
      <c r="N277">
        <v>1</v>
      </c>
      <c r="O277">
        <v>0.56000000000000005</v>
      </c>
    </row>
    <row r="278" spans="1:15" x14ac:dyDescent="0.25">
      <c r="A278" t="s">
        <v>13826</v>
      </c>
      <c r="B278" t="s">
        <v>451</v>
      </c>
      <c r="C278" t="s">
        <v>302</v>
      </c>
      <c r="D278" t="s">
        <v>18498</v>
      </c>
      <c r="E278" t="s">
        <v>19283</v>
      </c>
      <c r="H278">
        <v>0.25</v>
      </c>
      <c r="I278">
        <v>0.75</v>
      </c>
      <c r="J278">
        <v>0</v>
      </c>
      <c r="L278">
        <v>1</v>
      </c>
      <c r="M278">
        <v>0.25</v>
      </c>
      <c r="N278">
        <v>2</v>
      </c>
      <c r="O278">
        <v>1.5</v>
      </c>
    </row>
    <row r="279" spans="1:15" x14ac:dyDescent="0.25">
      <c r="A279" t="s">
        <v>13827</v>
      </c>
      <c r="B279" t="s">
        <v>451</v>
      </c>
      <c r="C279" t="s">
        <v>302</v>
      </c>
      <c r="D279" t="s">
        <v>18509</v>
      </c>
      <c r="E279" t="s">
        <v>19307</v>
      </c>
      <c r="H279">
        <v>0.23</v>
      </c>
      <c r="I279">
        <v>0.7</v>
      </c>
      <c r="J279">
        <v>0</v>
      </c>
      <c r="L279">
        <v>2</v>
      </c>
      <c r="M279">
        <v>0.46</v>
      </c>
      <c r="N279">
        <v>1</v>
      </c>
      <c r="O279">
        <v>0.7</v>
      </c>
    </row>
    <row r="280" spans="1:15" x14ac:dyDescent="0.25">
      <c r="A280" t="s">
        <v>13828</v>
      </c>
      <c r="B280" t="s">
        <v>451</v>
      </c>
      <c r="C280" t="s">
        <v>302</v>
      </c>
      <c r="D280" t="s">
        <v>18520</v>
      </c>
      <c r="E280" t="s">
        <v>18602</v>
      </c>
      <c r="H280">
        <v>0.28000000000000003</v>
      </c>
      <c r="I280">
        <v>1.59</v>
      </c>
      <c r="J280">
        <v>0</v>
      </c>
      <c r="L280">
        <v>3</v>
      </c>
      <c r="M280">
        <v>0.84000000000000008</v>
      </c>
      <c r="N280">
        <v>2</v>
      </c>
      <c r="O280">
        <v>3.18</v>
      </c>
    </row>
    <row r="281" spans="1:15" x14ac:dyDescent="0.25">
      <c r="A281" t="s">
        <v>15558</v>
      </c>
      <c r="B281" t="s">
        <v>461</v>
      </c>
      <c r="C281" t="s">
        <v>316</v>
      </c>
      <c r="D281" t="s">
        <v>18429</v>
      </c>
      <c r="E281" t="s">
        <v>19065</v>
      </c>
      <c r="H281">
        <v>0.16</v>
      </c>
      <c r="J281">
        <v>0</v>
      </c>
      <c r="L281">
        <v>1</v>
      </c>
      <c r="M281">
        <v>0.16</v>
      </c>
      <c r="N281">
        <v>0</v>
      </c>
    </row>
    <row r="282" spans="1:15" x14ac:dyDescent="0.25">
      <c r="A282" t="s">
        <v>15559</v>
      </c>
      <c r="B282" t="s">
        <v>461</v>
      </c>
      <c r="C282" t="s">
        <v>316</v>
      </c>
      <c r="D282" t="s">
        <v>18430</v>
      </c>
      <c r="E282" t="s">
        <v>19308</v>
      </c>
      <c r="H282">
        <v>0.12</v>
      </c>
      <c r="J282">
        <v>0</v>
      </c>
      <c r="L282">
        <v>1</v>
      </c>
      <c r="M282">
        <v>0.12</v>
      </c>
      <c r="N282">
        <v>0</v>
      </c>
    </row>
    <row r="283" spans="1:15" x14ac:dyDescent="0.25">
      <c r="A283" t="s">
        <v>15560</v>
      </c>
      <c r="B283" t="s">
        <v>461</v>
      </c>
      <c r="C283" t="s">
        <v>316</v>
      </c>
      <c r="D283" t="s">
        <v>18434</v>
      </c>
      <c r="E283" t="s">
        <v>19284</v>
      </c>
      <c r="H283">
        <v>0.12</v>
      </c>
      <c r="J283">
        <v>0</v>
      </c>
      <c r="L283">
        <v>1</v>
      </c>
      <c r="M283">
        <v>0.12</v>
      </c>
      <c r="N283">
        <v>0</v>
      </c>
    </row>
    <row r="284" spans="1:15" x14ac:dyDescent="0.25">
      <c r="A284" t="s">
        <v>15561</v>
      </c>
      <c r="B284" t="s">
        <v>461</v>
      </c>
      <c r="C284" t="s">
        <v>316</v>
      </c>
      <c r="D284" t="s">
        <v>18435</v>
      </c>
      <c r="E284" t="s">
        <v>19309</v>
      </c>
      <c r="H284">
        <v>0.13</v>
      </c>
      <c r="J284">
        <v>0</v>
      </c>
      <c r="L284">
        <v>1</v>
      </c>
      <c r="M284">
        <v>0.13</v>
      </c>
      <c r="N284">
        <v>0</v>
      </c>
    </row>
    <row r="285" spans="1:15" x14ac:dyDescent="0.25">
      <c r="A285" t="s">
        <v>15562</v>
      </c>
      <c r="B285" t="s">
        <v>461</v>
      </c>
      <c r="C285" t="s">
        <v>316</v>
      </c>
      <c r="D285" t="s">
        <v>18436</v>
      </c>
      <c r="E285" t="s">
        <v>19310</v>
      </c>
      <c r="H285">
        <v>0.17</v>
      </c>
      <c r="J285">
        <v>0</v>
      </c>
      <c r="L285">
        <v>1</v>
      </c>
      <c r="M285">
        <v>0.17</v>
      </c>
      <c r="N285">
        <v>0</v>
      </c>
    </row>
    <row r="286" spans="1:15" x14ac:dyDescent="0.25">
      <c r="A286" t="s">
        <v>15563</v>
      </c>
      <c r="B286" t="s">
        <v>461</v>
      </c>
      <c r="C286" t="s">
        <v>316</v>
      </c>
      <c r="D286" t="s">
        <v>18437</v>
      </c>
      <c r="E286" t="s">
        <v>19311</v>
      </c>
      <c r="H286">
        <v>0.16</v>
      </c>
      <c r="J286">
        <v>0</v>
      </c>
      <c r="L286">
        <v>1</v>
      </c>
      <c r="M286">
        <v>0.16</v>
      </c>
      <c r="N286">
        <v>0</v>
      </c>
    </row>
    <row r="287" spans="1:15" x14ac:dyDescent="0.25">
      <c r="A287" t="s">
        <v>15564</v>
      </c>
      <c r="B287" t="s">
        <v>461</v>
      </c>
      <c r="C287" t="s">
        <v>316</v>
      </c>
      <c r="D287" t="s">
        <v>18438</v>
      </c>
      <c r="E287" t="s">
        <v>18721</v>
      </c>
      <c r="I287">
        <v>0.49</v>
      </c>
      <c r="J287">
        <v>0</v>
      </c>
      <c r="L287">
        <v>0</v>
      </c>
      <c r="N287">
        <v>1</v>
      </c>
      <c r="O287">
        <v>0.49</v>
      </c>
    </row>
    <row r="288" spans="1:15" x14ac:dyDescent="0.25">
      <c r="A288" t="s">
        <v>15565</v>
      </c>
      <c r="B288" t="s">
        <v>461</v>
      </c>
      <c r="C288" t="s">
        <v>316</v>
      </c>
      <c r="D288" t="s">
        <v>18443</v>
      </c>
      <c r="E288" t="s">
        <v>19283</v>
      </c>
      <c r="I288">
        <v>0.42</v>
      </c>
      <c r="J288">
        <v>0</v>
      </c>
      <c r="L288">
        <v>0</v>
      </c>
      <c r="N288">
        <v>2</v>
      </c>
      <c r="O288">
        <v>0.84</v>
      </c>
    </row>
    <row r="289" spans="1:15" x14ac:dyDescent="0.25">
      <c r="A289" t="s">
        <v>15566</v>
      </c>
      <c r="B289" t="s">
        <v>461</v>
      </c>
      <c r="C289" t="s">
        <v>316</v>
      </c>
      <c r="D289" t="s">
        <v>18454</v>
      </c>
      <c r="E289" t="s">
        <v>19312</v>
      </c>
      <c r="I289">
        <v>0.45</v>
      </c>
      <c r="J289">
        <v>0</v>
      </c>
      <c r="L289">
        <v>0</v>
      </c>
      <c r="N289">
        <v>2</v>
      </c>
      <c r="O289">
        <v>0.9</v>
      </c>
    </row>
    <row r="290" spans="1:15" x14ac:dyDescent="0.25">
      <c r="A290" t="s">
        <v>15567</v>
      </c>
      <c r="B290" t="s">
        <v>461</v>
      </c>
      <c r="C290" t="s">
        <v>316</v>
      </c>
      <c r="D290" t="s">
        <v>18465</v>
      </c>
      <c r="E290" t="s">
        <v>18582</v>
      </c>
      <c r="I290">
        <v>0.47</v>
      </c>
      <c r="J290">
        <v>0</v>
      </c>
      <c r="L290">
        <v>0</v>
      </c>
      <c r="N290">
        <v>2</v>
      </c>
      <c r="O290">
        <v>0.94</v>
      </c>
    </row>
    <row r="291" spans="1:15" x14ac:dyDescent="0.25">
      <c r="A291" t="s">
        <v>15568</v>
      </c>
      <c r="B291" t="s">
        <v>461</v>
      </c>
      <c r="C291" t="s">
        <v>316</v>
      </c>
      <c r="D291" t="s">
        <v>18476</v>
      </c>
      <c r="E291" t="s">
        <v>19313</v>
      </c>
      <c r="I291">
        <v>0.45</v>
      </c>
      <c r="J291">
        <v>0</v>
      </c>
      <c r="L291">
        <v>0</v>
      </c>
      <c r="N291">
        <v>2</v>
      </c>
      <c r="O291">
        <v>0.9</v>
      </c>
    </row>
    <row r="292" spans="1:15" x14ac:dyDescent="0.25">
      <c r="A292" t="s">
        <v>15569</v>
      </c>
      <c r="B292" t="s">
        <v>461</v>
      </c>
      <c r="C292" t="s">
        <v>316</v>
      </c>
      <c r="D292" t="s">
        <v>18487</v>
      </c>
      <c r="E292" t="s">
        <v>18737</v>
      </c>
      <c r="H292">
        <v>0.25</v>
      </c>
      <c r="J292">
        <v>0</v>
      </c>
      <c r="L292">
        <v>1</v>
      </c>
      <c r="M292">
        <v>0.25</v>
      </c>
      <c r="N292">
        <v>0</v>
      </c>
    </row>
    <row r="293" spans="1:15" x14ac:dyDescent="0.25">
      <c r="A293" t="s">
        <v>15570</v>
      </c>
      <c r="B293" t="s">
        <v>461</v>
      </c>
      <c r="C293" t="s">
        <v>316</v>
      </c>
      <c r="D293" t="s">
        <v>18498</v>
      </c>
      <c r="E293" t="s">
        <v>18615</v>
      </c>
      <c r="I293">
        <v>1.2</v>
      </c>
      <c r="J293">
        <v>0</v>
      </c>
      <c r="L293">
        <v>0</v>
      </c>
      <c r="N293">
        <v>2</v>
      </c>
      <c r="O293">
        <v>2.4</v>
      </c>
    </row>
    <row r="294" spans="1:15" x14ac:dyDescent="0.25">
      <c r="A294" t="s">
        <v>15571</v>
      </c>
      <c r="B294" t="s">
        <v>461</v>
      </c>
      <c r="C294" t="s">
        <v>316</v>
      </c>
      <c r="D294" t="s">
        <v>18509</v>
      </c>
      <c r="E294" t="s">
        <v>19058</v>
      </c>
      <c r="H294">
        <v>0.16</v>
      </c>
      <c r="J294">
        <v>0</v>
      </c>
      <c r="L294">
        <v>1</v>
      </c>
      <c r="M294">
        <v>0.16</v>
      </c>
      <c r="N294">
        <v>0</v>
      </c>
    </row>
    <row r="295" spans="1:15" x14ac:dyDescent="0.25">
      <c r="A295" t="s">
        <v>15572</v>
      </c>
      <c r="B295" t="s">
        <v>461</v>
      </c>
      <c r="C295" t="s">
        <v>316</v>
      </c>
      <c r="D295" t="s">
        <v>18520</v>
      </c>
      <c r="E295" t="s">
        <v>19042</v>
      </c>
      <c r="H295">
        <v>0.17</v>
      </c>
      <c r="J295">
        <v>0</v>
      </c>
      <c r="L295">
        <v>1</v>
      </c>
      <c r="M295">
        <v>0.17</v>
      </c>
      <c r="N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30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1733</v>
      </c>
      <c r="B2" t="s">
        <v>346</v>
      </c>
      <c r="C2" t="s">
        <v>194</v>
      </c>
      <c r="D2" t="s">
        <v>18429</v>
      </c>
      <c r="E2" t="s">
        <v>18559</v>
      </c>
      <c r="F2" t="s">
        <v>18816</v>
      </c>
      <c r="G2">
        <v>102.5</v>
      </c>
      <c r="H2">
        <v>32.729999999999997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1734</v>
      </c>
      <c r="B3" t="s">
        <v>346</v>
      </c>
      <c r="C3" t="s">
        <v>194</v>
      </c>
      <c r="D3" t="s">
        <v>18430</v>
      </c>
      <c r="E3" t="s">
        <v>18572</v>
      </c>
      <c r="F3" t="s">
        <v>18816</v>
      </c>
      <c r="G3">
        <v>37.950000000000003</v>
      </c>
      <c r="H3">
        <v>19.43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1735</v>
      </c>
      <c r="B4" t="s">
        <v>346</v>
      </c>
      <c r="C4" t="s">
        <v>194</v>
      </c>
      <c r="D4" t="s">
        <v>18431</v>
      </c>
      <c r="E4" t="s">
        <v>19057</v>
      </c>
      <c r="F4" t="s">
        <v>18819</v>
      </c>
      <c r="H4">
        <v>14.99</v>
      </c>
      <c r="I4">
        <v>1.82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1736</v>
      </c>
      <c r="B5" t="s">
        <v>346</v>
      </c>
      <c r="C5" t="s">
        <v>194</v>
      </c>
      <c r="D5" t="s">
        <v>18432</v>
      </c>
      <c r="E5" t="s">
        <v>18606</v>
      </c>
      <c r="F5" t="s">
        <v>18819</v>
      </c>
      <c r="H5">
        <v>13.47</v>
      </c>
      <c r="I5">
        <v>0.78</v>
      </c>
      <c r="J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1737</v>
      </c>
      <c r="B6" t="s">
        <v>346</v>
      </c>
      <c r="C6" t="s">
        <v>194</v>
      </c>
      <c r="D6" t="s">
        <v>18433</v>
      </c>
      <c r="E6" t="s">
        <v>19110</v>
      </c>
      <c r="F6" t="s">
        <v>18819</v>
      </c>
      <c r="H6">
        <v>4.51</v>
      </c>
      <c r="I6">
        <v>0.73</v>
      </c>
      <c r="J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t="s">
        <v>1738</v>
      </c>
      <c r="B7" t="s">
        <v>346</v>
      </c>
      <c r="C7" t="s">
        <v>194</v>
      </c>
      <c r="D7" t="s">
        <v>18531</v>
      </c>
      <c r="E7" t="s">
        <v>18693</v>
      </c>
      <c r="F7" t="s">
        <v>18819</v>
      </c>
      <c r="H7">
        <v>50.58</v>
      </c>
      <c r="I7">
        <v>6.39</v>
      </c>
      <c r="J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1739</v>
      </c>
      <c r="B8" t="s">
        <v>346</v>
      </c>
      <c r="C8" t="s">
        <v>194</v>
      </c>
      <c r="D8" t="s">
        <v>18532</v>
      </c>
      <c r="E8" t="s">
        <v>19059</v>
      </c>
      <c r="F8" t="s">
        <v>18819</v>
      </c>
      <c r="H8">
        <v>19.88</v>
      </c>
      <c r="I8">
        <v>2.94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1740</v>
      </c>
      <c r="B9" t="s">
        <v>346</v>
      </c>
      <c r="C9" t="s">
        <v>194</v>
      </c>
      <c r="D9" t="s">
        <v>18533</v>
      </c>
      <c r="E9" t="s">
        <v>19059</v>
      </c>
      <c r="F9" t="s">
        <v>18819</v>
      </c>
      <c r="H9">
        <v>24.97</v>
      </c>
      <c r="I9">
        <v>2.1800000000000002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1741</v>
      </c>
      <c r="B10" t="s">
        <v>346</v>
      </c>
      <c r="C10" t="s">
        <v>194</v>
      </c>
      <c r="D10" t="s">
        <v>18534</v>
      </c>
      <c r="E10" t="s">
        <v>18603</v>
      </c>
      <c r="F10" t="s">
        <v>18819</v>
      </c>
      <c r="H10">
        <v>8.17</v>
      </c>
      <c r="I10">
        <v>0.84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1742</v>
      </c>
      <c r="B11" t="s">
        <v>346</v>
      </c>
      <c r="C11" t="s">
        <v>194</v>
      </c>
      <c r="D11" t="s">
        <v>18535</v>
      </c>
      <c r="E11" t="s">
        <v>18580</v>
      </c>
      <c r="F11" t="s">
        <v>18819</v>
      </c>
      <c r="H11">
        <v>18.25</v>
      </c>
      <c r="I11">
        <v>3.62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1743</v>
      </c>
      <c r="B12" t="s">
        <v>346</v>
      </c>
      <c r="C12" t="s">
        <v>194</v>
      </c>
      <c r="D12" t="s">
        <v>18536</v>
      </c>
      <c r="E12" t="s">
        <v>18757</v>
      </c>
      <c r="F12" t="s">
        <v>18819</v>
      </c>
      <c r="H12">
        <v>12.49</v>
      </c>
      <c r="I12">
        <v>0.72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1744</v>
      </c>
      <c r="B13" t="s">
        <v>346</v>
      </c>
      <c r="C13" t="s">
        <v>194</v>
      </c>
      <c r="D13" t="s">
        <v>18537</v>
      </c>
      <c r="E13" t="s">
        <v>18607</v>
      </c>
      <c r="F13" t="s">
        <v>18819</v>
      </c>
      <c r="H13">
        <v>16.02</v>
      </c>
      <c r="I13">
        <v>0.71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1745</v>
      </c>
      <c r="B14" t="s">
        <v>346</v>
      </c>
      <c r="C14" t="s">
        <v>194</v>
      </c>
      <c r="D14" t="s">
        <v>18434</v>
      </c>
      <c r="E14" t="s">
        <v>18679</v>
      </c>
      <c r="F14" t="s">
        <v>18816</v>
      </c>
      <c r="G14">
        <v>37.200000000000003</v>
      </c>
      <c r="H14">
        <v>11.08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1746</v>
      </c>
      <c r="B15" t="s">
        <v>346</v>
      </c>
      <c r="C15" t="s">
        <v>194</v>
      </c>
      <c r="D15" t="s">
        <v>18538</v>
      </c>
      <c r="E15" t="s">
        <v>18758</v>
      </c>
      <c r="F15" t="s">
        <v>18819</v>
      </c>
      <c r="H15">
        <v>7.18</v>
      </c>
      <c r="I15">
        <v>0.76</v>
      </c>
      <c r="J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t="s">
        <v>1747</v>
      </c>
      <c r="B16" t="s">
        <v>346</v>
      </c>
      <c r="C16" t="s">
        <v>194</v>
      </c>
      <c r="D16" t="s">
        <v>18539</v>
      </c>
      <c r="E16" t="s">
        <v>18696</v>
      </c>
      <c r="F16" t="s">
        <v>18819</v>
      </c>
      <c r="H16">
        <v>5.5</v>
      </c>
      <c r="I16">
        <v>0.68</v>
      </c>
      <c r="J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1748</v>
      </c>
      <c r="B17" t="s">
        <v>346</v>
      </c>
      <c r="C17" t="s">
        <v>194</v>
      </c>
      <c r="D17" t="s">
        <v>18540</v>
      </c>
      <c r="E17" t="s">
        <v>19064</v>
      </c>
      <c r="F17" t="s">
        <v>18819</v>
      </c>
      <c r="H17">
        <v>4.55</v>
      </c>
      <c r="I17">
        <v>0.38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1749</v>
      </c>
      <c r="B18" t="s">
        <v>346</v>
      </c>
      <c r="C18" t="s">
        <v>194</v>
      </c>
      <c r="D18" t="s">
        <v>18541</v>
      </c>
      <c r="E18" t="s">
        <v>19108</v>
      </c>
      <c r="F18" t="s">
        <v>18819</v>
      </c>
      <c r="H18">
        <v>10.83</v>
      </c>
      <c r="I18">
        <v>1.96</v>
      </c>
      <c r="J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1750</v>
      </c>
      <c r="B19" t="s">
        <v>346</v>
      </c>
      <c r="C19" t="s">
        <v>194</v>
      </c>
      <c r="D19" t="s">
        <v>18542</v>
      </c>
      <c r="E19" t="s">
        <v>18608</v>
      </c>
      <c r="F19" t="s">
        <v>18819</v>
      </c>
      <c r="H19">
        <v>4.38</v>
      </c>
      <c r="I19">
        <v>0.59</v>
      </c>
      <c r="J19">
        <v>0</v>
      </c>
      <c r="L19">
        <v>0</v>
      </c>
      <c r="M19">
        <v>0</v>
      </c>
      <c r="N19">
        <v>1</v>
      </c>
      <c r="O19">
        <v>0.59</v>
      </c>
    </row>
    <row r="20" spans="1:15" x14ac:dyDescent="0.25">
      <c r="A20" t="s">
        <v>1751</v>
      </c>
      <c r="B20" t="s">
        <v>346</v>
      </c>
      <c r="C20" t="s">
        <v>194</v>
      </c>
      <c r="D20" t="s">
        <v>18543</v>
      </c>
      <c r="E20" t="s">
        <v>18762</v>
      </c>
      <c r="F20" t="s">
        <v>18819</v>
      </c>
      <c r="H20">
        <v>7.76</v>
      </c>
      <c r="I20">
        <v>0.72</v>
      </c>
      <c r="J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1752</v>
      </c>
      <c r="B21" t="s">
        <v>346</v>
      </c>
      <c r="C21" t="s">
        <v>194</v>
      </c>
      <c r="D21" t="s">
        <v>18544</v>
      </c>
      <c r="E21" t="s">
        <v>19118</v>
      </c>
      <c r="F21" t="s">
        <v>18819</v>
      </c>
      <c r="H21">
        <v>8.2200000000000006</v>
      </c>
      <c r="I21">
        <v>1.06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1753</v>
      </c>
      <c r="B22" t="s">
        <v>346</v>
      </c>
      <c r="C22" t="s">
        <v>194</v>
      </c>
      <c r="D22" t="s">
        <v>18545</v>
      </c>
      <c r="E22" t="s">
        <v>18609</v>
      </c>
      <c r="F22" t="s">
        <v>18819</v>
      </c>
      <c r="H22">
        <v>5.13</v>
      </c>
      <c r="I22">
        <v>0.6</v>
      </c>
      <c r="J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t="s">
        <v>1754</v>
      </c>
      <c r="B23" t="s">
        <v>346</v>
      </c>
      <c r="C23" t="s">
        <v>194</v>
      </c>
      <c r="D23" t="s">
        <v>18546</v>
      </c>
      <c r="E23" t="s">
        <v>18590</v>
      </c>
      <c r="F23" t="s">
        <v>18819</v>
      </c>
      <c r="H23">
        <v>29.99</v>
      </c>
      <c r="I23">
        <v>3.26</v>
      </c>
      <c r="J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1755</v>
      </c>
      <c r="B24" t="s">
        <v>346</v>
      </c>
      <c r="C24" t="s">
        <v>194</v>
      </c>
      <c r="D24" t="s">
        <v>18547</v>
      </c>
      <c r="E24" t="s">
        <v>19067</v>
      </c>
      <c r="F24" t="s">
        <v>18819</v>
      </c>
      <c r="H24">
        <v>18.190000000000001</v>
      </c>
      <c r="I24">
        <v>0.82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1756</v>
      </c>
      <c r="B25" t="s">
        <v>346</v>
      </c>
      <c r="C25" t="s">
        <v>194</v>
      </c>
      <c r="D25" t="s">
        <v>18435</v>
      </c>
      <c r="E25" t="s">
        <v>19047</v>
      </c>
      <c r="F25" t="s">
        <v>18816</v>
      </c>
      <c r="G25">
        <v>100</v>
      </c>
      <c r="H25">
        <v>45.97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1757</v>
      </c>
      <c r="B26" t="s">
        <v>346</v>
      </c>
      <c r="C26" t="s">
        <v>194</v>
      </c>
      <c r="D26" t="s">
        <v>18548</v>
      </c>
      <c r="E26" t="s">
        <v>18718</v>
      </c>
      <c r="F26" t="s">
        <v>18819</v>
      </c>
      <c r="H26">
        <v>4.62</v>
      </c>
      <c r="I26">
        <v>1.41</v>
      </c>
      <c r="J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1758</v>
      </c>
      <c r="B27" t="s">
        <v>346</v>
      </c>
      <c r="C27" t="s">
        <v>194</v>
      </c>
      <c r="D27" t="s">
        <v>18549</v>
      </c>
      <c r="E27" t="s">
        <v>18699</v>
      </c>
      <c r="F27" t="s">
        <v>18819</v>
      </c>
      <c r="H27">
        <v>6.2</v>
      </c>
      <c r="I27">
        <v>0.72</v>
      </c>
      <c r="J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1759</v>
      </c>
      <c r="B28" t="s">
        <v>346</v>
      </c>
      <c r="C28" t="s">
        <v>194</v>
      </c>
      <c r="D28" t="s">
        <v>18550</v>
      </c>
      <c r="E28" t="s">
        <v>18701</v>
      </c>
      <c r="F28" t="s">
        <v>18819</v>
      </c>
      <c r="H28">
        <v>11.97</v>
      </c>
      <c r="I28">
        <v>0.52</v>
      </c>
      <c r="J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t="s">
        <v>1760</v>
      </c>
      <c r="B29" t="s">
        <v>346</v>
      </c>
      <c r="C29" t="s">
        <v>194</v>
      </c>
      <c r="D29" t="s">
        <v>18551</v>
      </c>
      <c r="E29" t="s">
        <v>18614</v>
      </c>
      <c r="F29" t="s">
        <v>18819</v>
      </c>
      <c r="H29">
        <v>14.54</v>
      </c>
      <c r="I29">
        <v>1.69</v>
      </c>
      <c r="J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1761</v>
      </c>
      <c r="B30" t="s">
        <v>346</v>
      </c>
      <c r="C30" t="s">
        <v>194</v>
      </c>
      <c r="D30" t="s">
        <v>18552</v>
      </c>
      <c r="E30" t="s">
        <v>18615</v>
      </c>
      <c r="F30" t="s">
        <v>18819</v>
      </c>
      <c r="H30">
        <v>45.57</v>
      </c>
      <c r="I30">
        <v>3.14</v>
      </c>
      <c r="J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1762</v>
      </c>
      <c r="B31" t="s">
        <v>346</v>
      </c>
      <c r="C31" t="s">
        <v>194</v>
      </c>
      <c r="D31" t="s">
        <v>18553</v>
      </c>
      <c r="E31" t="s">
        <v>18616</v>
      </c>
      <c r="F31" t="s">
        <v>18819</v>
      </c>
      <c r="H31">
        <v>8.58</v>
      </c>
      <c r="I31">
        <v>2.9</v>
      </c>
      <c r="J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1763</v>
      </c>
      <c r="B32" t="s">
        <v>346</v>
      </c>
      <c r="C32" t="s">
        <v>194</v>
      </c>
      <c r="D32" t="s">
        <v>18554</v>
      </c>
      <c r="E32" t="s">
        <v>18618</v>
      </c>
      <c r="F32" t="s">
        <v>18819</v>
      </c>
      <c r="H32">
        <v>11.57</v>
      </c>
      <c r="I32">
        <v>1.61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1764</v>
      </c>
      <c r="B33" t="s">
        <v>346</v>
      </c>
      <c r="C33" t="s">
        <v>194</v>
      </c>
      <c r="D33" t="s">
        <v>18555</v>
      </c>
      <c r="E33" t="s">
        <v>19137</v>
      </c>
      <c r="F33" t="s">
        <v>18819</v>
      </c>
      <c r="H33">
        <v>5.29</v>
      </c>
      <c r="I33">
        <v>1.03</v>
      </c>
      <c r="J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t="s">
        <v>1765</v>
      </c>
      <c r="B34" t="s">
        <v>346</v>
      </c>
      <c r="C34" t="s">
        <v>194</v>
      </c>
      <c r="D34" t="s">
        <v>18556</v>
      </c>
      <c r="E34" t="s">
        <v>18619</v>
      </c>
      <c r="F34" t="s">
        <v>18819</v>
      </c>
      <c r="H34">
        <v>4.24</v>
      </c>
      <c r="I34">
        <v>1.22</v>
      </c>
      <c r="J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t="s">
        <v>1766</v>
      </c>
      <c r="B35" t="s">
        <v>346</v>
      </c>
      <c r="C35" t="s">
        <v>194</v>
      </c>
      <c r="D35" t="s">
        <v>18557</v>
      </c>
      <c r="E35" t="s">
        <v>18764</v>
      </c>
      <c r="F35" t="s">
        <v>18819</v>
      </c>
      <c r="H35">
        <v>6.3</v>
      </c>
      <c r="I35">
        <v>0.79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1767</v>
      </c>
      <c r="B36" t="s">
        <v>346</v>
      </c>
      <c r="C36" t="s">
        <v>194</v>
      </c>
      <c r="D36" t="s">
        <v>18436</v>
      </c>
      <c r="E36" t="s">
        <v>18740</v>
      </c>
      <c r="F36" t="s">
        <v>18816</v>
      </c>
      <c r="G36">
        <v>132.91</v>
      </c>
      <c r="H36">
        <v>149.99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1768</v>
      </c>
      <c r="B37" t="s">
        <v>346</v>
      </c>
      <c r="C37" t="s">
        <v>194</v>
      </c>
      <c r="D37" t="s">
        <v>18558</v>
      </c>
      <c r="E37" t="s">
        <v>18704</v>
      </c>
      <c r="F37" t="s">
        <v>18819</v>
      </c>
      <c r="H37">
        <v>7.27</v>
      </c>
      <c r="I37">
        <v>0.94</v>
      </c>
      <c r="J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t="s">
        <v>1769</v>
      </c>
      <c r="B38" t="s">
        <v>346</v>
      </c>
      <c r="C38" t="s">
        <v>194</v>
      </c>
      <c r="D38" t="s">
        <v>18822</v>
      </c>
      <c r="E38" t="s">
        <v>18621</v>
      </c>
      <c r="F38" t="s">
        <v>18819</v>
      </c>
      <c r="H38">
        <v>41.82</v>
      </c>
      <c r="I38">
        <v>8.89</v>
      </c>
      <c r="J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t="s">
        <v>1770</v>
      </c>
      <c r="B39" t="s">
        <v>346</v>
      </c>
      <c r="C39" t="s">
        <v>194</v>
      </c>
      <c r="D39" t="s">
        <v>18823</v>
      </c>
      <c r="E39" t="s">
        <v>18621</v>
      </c>
      <c r="F39" t="s">
        <v>18819</v>
      </c>
      <c r="H39">
        <v>80.16</v>
      </c>
      <c r="I39">
        <v>6.55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1771</v>
      </c>
      <c r="B40" t="s">
        <v>346</v>
      </c>
      <c r="C40" t="s">
        <v>194</v>
      </c>
      <c r="D40" t="s">
        <v>19314</v>
      </c>
      <c r="E40" t="s">
        <v>18690</v>
      </c>
      <c r="F40" t="s">
        <v>18819</v>
      </c>
      <c r="H40">
        <v>10.29</v>
      </c>
      <c r="I40">
        <v>2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1772</v>
      </c>
      <c r="B41" t="s">
        <v>346</v>
      </c>
      <c r="C41" t="s">
        <v>194</v>
      </c>
      <c r="D41" t="s">
        <v>19315</v>
      </c>
      <c r="E41" t="s">
        <v>19079</v>
      </c>
      <c r="F41" t="s">
        <v>18819</v>
      </c>
      <c r="H41">
        <v>26.73</v>
      </c>
      <c r="I41">
        <v>3.52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1773</v>
      </c>
      <c r="B42" t="s">
        <v>346</v>
      </c>
      <c r="C42" t="s">
        <v>194</v>
      </c>
      <c r="D42" t="s">
        <v>19316</v>
      </c>
      <c r="E42" t="s">
        <v>19079</v>
      </c>
      <c r="F42" t="s">
        <v>18819</v>
      </c>
      <c r="H42">
        <v>29</v>
      </c>
      <c r="I42">
        <v>2.89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1774</v>
      </c>
      <c r="B43" t="s">
        <v>346</v>
      </c>
      <c r="C43" t="s">
        <v>194</v>
      </c>
      <c r="D43" t="s">
        <v>19317</v>
      </c>
      <c r="E43" t="s">
        <v>18626</v>
      </c>
      <c r="F43" t="s">
        <v>18819</v>
      </c>
      <c r="H43">
        <v>23.01</v>
      </c>
      <c r="I43">
        <v>4.34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1775</v>
      </c>
      <c r="B44" t="s">
        <v>346</v>
      </c>
      <c r="C44" t="s">
        <v>194</v>
      </c>
      <c r="D44" t="s">
        <v>19318</v>
      </c>
      <c r="E44" t="s">
        <v>19378</v>
      </c>
      <c r="F44" t="s">
        <v>18818</v>
      </c>
      <c r="H44">
        <v>2.63</v>
      </c>
      <c r="I44">
        <v>0.48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1776</v>
      </c>
      <c r="B45" t="s">
        <v>346</v>
      </c>
      <c r="C45" t="s">
        <v>194</v>
      </c>
      <c r="D45" t="s">
        <v>19319</v>
      </c>
      <c r="E45" t="s">
        <v>19379</v>
      </c>
      <c r="F45" t="s">
        <v>18818</v>
      </c>
      <c r="H45">
        <v>14.65</v>
      </c>
      <c r="I45">
        <v>0.71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1777</v>
      </c>
      <c r="B46" t="s">
        <v>346</v>
      </c>
      <c r="C46" t="s">
        <v>194</v>
      </c>
      <c r="D46" t="s">
        <v>19320</v>
      </c>
      <c r="E46" t="s">
        <v>19380</v>
      </c>
      <c r="F46" t="s">
        <v>18818</v>
      </c>
      <c r="H46">
        <v>5.79</v>
      </c>
      <c r="I46">
        <v>1.38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1778</v>
      </c>
      <c r="B47" t="s">
        <v>346</v>
      </c>
      <c r="C47" t="s">
        <v>194</v>
      </c>
      <c r="D47" t="s">
        <v>18437</v>
      </c>
      <c r="E47" t="s">
        <v>18748</v>
      </c>
      <c r="F47" t="s">
        <v>18816</v>
      </c>
      <c r="G47">
        <v>40.06</v>
      </c>
      <c r="H47">
        <v>10.49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5" x14ac:dyDescent="0.25">
      <c r="A48" t="s">
        <v>1779</v>
      </c>
      <c r="B48" t="s">
        <v>346</v>
      </c>
      <c r="C48" t="s">
        <v>194</v>
      </c>
      <c r="D48" t="s">
        <v>19321</v>
      </c>
      <c r="E48" t="s">
        <v>19381</v>
      </c>
      <c r="F48" t="s">
        <v>18818</v>
      </c>
      <c r="H48">
        <v>8.11</v>
      </c>
      <c r="I48">
        <v>1.18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1780</v>
      </c>
      <c r="B49" t="s">
        <v>346</v>
      </c>
      <c r="C49" t="s">
        <v>194</v>
      </c>
      <c r="D49" t="s">
        <v>19322</v>
      </c>
      <c r="E49" t="s">
        <v>19382</v>
      </c>
      <c r="F49" t="s">
        <v>18818</v>
      </c>
      <c r="H49">
        <v>2.59</v>
      </c>
      <c r="I49">
        <v>0.72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1781</v>
      </c>
      <c r="B50" t="s">
        <v>346</v>
      </c>
      <c r="C50" t="s">
        <v>194</v>
      </c>
      <c r="D50" t="s">
        <v>19323</v>
      </c>
      <c r="E50" t="s">
        <v>19383</v>
      </c>
      <c r="F50" t="s">
        <v>18818</v>
      </c>
      <c r="H50">
        <v>4.7</v>
      </c>
      <c r="I50">
        <v>1.26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1782</v>
      </c>
      <c r="B51" t="s">
        <v>346</v>
      </c>
      <c r="C51" t="s">
        <v>194</v>
      </c>
      <c r="D51" t="s">
        <v>19324</v>
      </c>
      <c r="E51" t="s">
        <v>18946</v>
      </c>
      <c r="F51" t="s">
        <v>18818</v>
      </c>
      <c r="H51">
        <v>6.27</v>
      </c>
      <c r="I51">
        <v>2.68</v>
      </c>
      <c r="J51">
        <v>0</v>
      </c>
      <c r="L51">
        <v>0</v>
      </c>
      <c r="M51">
        <v>0</v>
      </c>
      <c r="N51">
        <v>1</v>
      </c>
      <c r="O51">
        <v>2.68</v>
      </c>
    </row>
    <row r="52" spans="1:15" x14ac:dyDescent="0.25">
      <c r="A52" t="s">
        <v>1783</v>
      </c>
      <c r="B52" t="s">
        <v>346</v>
      </c>
      <c r="C52" t="s">
        <v>194</v>
      </c>
      <c r="D52" t="s">
        <v>19325</v>
      </c>
      <c r="E52" t="s">
        <v>19384</v>
      </c>
      <c r="F52" t="s">
        <v>18818</v>
      </c>
      <c r="H52">
        <v>4.42</v>
      </c>
      <c r="I52">
        <v>1.28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1784</v>
      </c>
      <c r="B53" t="s">
        <v>346</v>
      </c>
      <c r="C53" t="s">
        <v>194</v>
      </c>
      <c r="D53" t="s">
        <v>19326</v>
      </c>
      <c r="E53" t="s">
        <v>19385</v>
      </c>
      <c r="F53" t="s">
        <v>18818</v>
      </c>
      <c r="H53">
        <v>12.19</v>
      </c>
      <c r="I53">
        <v>5.73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1785</v>
      </c>
      <c r="B54" t="s">
        <v>346</v>
      </c>
      <c r="C54" t="s">
        <v>194</v>
      </c>
      <c r="D54" t="s">
        <v>19327</v>
      </c>
      <c r="E54" t="s">
        <v>19386</v>
      </c>
      <c r="F54" t="s">
        <v>18818</v>
      </c>
      <c r="H54">
        <v>9.23</v>
      </c>
      <c r="I54">
        <v>2.06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1786</v>
      </c>
      <c r="B55" t="s">
        <v>346</v>
      </c>
      <c r="C55" t="s">
        <v>194</v>
      </c>
      <c r="D55" t="s">
        <v>19328</v>
      </c>
      <c r="E55" t="s">
        <v>19387</v>
      </c>
      <c r="F55" t="s">
        <v>18818</v>
      </c>
      <c r="H55">
        <v>4.8099999999999996</v>
      </c>
      <c r="I55">
        <v>0.42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1787</v>
      </c>
      <c r="B56" t="s">
        <v>346</v>
      </c>
      <c r="C56" t="s">
        <v>194</v>
      </c>
      <c r="D56" t="s">
        <v>19329</v>
      </c>
      <c r="E56" t="s">
        <v>19388</v>
      </c>
      <c r="F56" t="s">
        <v>18818</v>
      </c>
      <c r="H56">
        <v>8.94</v>
      </c>
      <c r="I56">
        <v>0.7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1788</v>
      </c>
      <c r="B57" t="s">
        <v>346</v>
      </c>
      <c r="C57" t="s">
        <v>194</v>
      </c>
      <c r="D57" t="s">
        <v>19330</v>
      </c>
      <c r="E57" t="s">
        <v>19389</v>
      </c>
      <c r="F57" t="s">
        <v>18818</v>
      </c>
      <c r="H57">
        <v>5.49</v>
      </c>
      <c r="I57">
        <v>1.47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1789</v>
      </c>
      <c r="B58" t="s">
        <v>346</v>
      </c>
      <c r="C58" t="s">
        <v>194</v>
      </c>
      <c r="D58" t="s">
        <v>18438</v>
      </c>
      <c r="E58" t="s">
        <v>18750</v>
      </c>
      <c r="F58" t="s">
        <v>18816</v>
      </c>
      <c r="G58">
        <v>32.78</v>
      </c>
      <c r="H58">
        <v>11.36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5" x14ac:dyDescent="0.25">
      <c r="A59" t="s">
        <v>1790</v>
      </c>
      <c r="B59" t="s">
        <v>346</v>
      </c>
      <c r="C59" t="s">
        <v>194</v>
      </c>
      <c r="D59" t="s">
        <v>19331</v>
      </c>
      <c r="E59" t="s">
        <v>19390</v>
      </c>
      <c r="F59" t="s">
        <v>18818</v>
      </c>
      <c r="H59">
        <v>4.62</v>
      </c>
      <c r="I59">
        <v>1.68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1791</v>
      </c>
      <c r="B60" t="s">
        <v>346</v>
      </c>
      <c r="C60" t="s">
        <v>194</v>
      </c>
      <c r="D60" t="s">
        <v>327</v>
      </c>
      <c r="E60" t="s">
        <v>19097</v>
      </c>
      <c r="F60" t="s">
        <v>18818</v>
      </c>
      <c r="H60">
        <v>8.61</v>
      </c>
      <c r="I60">
        <v>1.68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1792</v>
      </c>
      <c r="B61" t="s">
        <v>346</v>
      </c>
      <c r="C61" t="s">
        <v>194</v>
      </c>
      <c r="D61" t="s">
        <v>19332</v>
      </c>
      <c r="E61" t="s">
        <v>18957</v>
      </c>
      <c r="F61" t="s">
        <v>18818</v>
      </c>
      <c r="H61">
        <v>3.98</v>
      </c>
      <c r="I61">
        <v>1.87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1793</v>
      </c>
      <c r="B62" t="s">
        <v>346</v>
      </c>
      <c r="C62" t="s">
        <v>194</v>
      </c>
      <c r="D62" t="s">
        <v>19333</v>
      </c>
      <c r="E62" t="s">
        <v>18769</v>
      </c>
      <c r="F62" t="s">
        <v>18819</v>
      </c>
      <c r="H62">
        <v>17.440000000000001</v>
      </c>
      <c r="I62">
        <v>0.35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1794</v>
      </c>
      <c r="B63" t="s">
        <v>346</v>
      </c>
      <c r="C63" t="s">
        <v>194</v>
      </c>
      <c r="D63" t="s">
        <v>19334</v>
      </c>
      <c r="E63" t="s">
        <v>18642</v>
      </c>
      <c r="F63" t="s">
        <v>18819</v>
      </c>
      <c r="H63">
        <v>2.99</v>
      </c>
      <c r="I63">
        <v>0.3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1795</v>
      </c>
      <c r="B64" t="s">
        <v>346</v>
      </c>
      <c r="C64" t="s">
        <v>194</v>
      </c>
      <c r="D64" t="s">
        <v>19335</v>
      </c>
      <c r="E64" t="s">
        <v>19020</v>
      </c>
      <c r="F64" t="s">
        <v>18819</v>
      </c>
      <c r="H64">
        <v>8.4600000000000009</v>
      </c>
      <c r="I64">
        <v>0.37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1796</v>
      </c>
      <c r="B65" t="s">
        <v>346</v>
      </c>
      <c r="C65" t="s">
        <v>194</v>
      </c>
      <c r="D65" t="s">
        <v>19336</v>
      </c>
      <c r="E65" t="s">
        <v>18655</v>
      </c>
      <c r="F65" t="s">
        <v>18819</v>
      </c>
      <c r="H65">
        <v>1.44</v>
      </c>
      <c r="I65">
        <v>0.24</v>
      </c>
      <c r="J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1797</v>
      </c>
      <c r="B66" t="s">
        <v>346</v>
      </c>
      <c r="C66" t="s">
        <v>194</v>
      </c>
      <c r="D66" t="s">
        <v>19337</v>
      </c>
      <c r="E66" t="s">
        <v>18656</v>
      </c>
      <c r="F66" t="s">
        <v>18819</v>
      </c>
      <c r="H66">
        <v>33.479999999999997</v>
      </c>
      <c r="I66">
        <v>1.28</v>
      </c>
      <c r="J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1798</v>
      </c>
      <c r="B67" t="s">
        <v>346</v>
      </c>
      <c r="C67" t="s">
        <v>194</v>
      </c>
      <c r="D67" t="s">
        <v>19338</v>
      </c>
      <c r="E67" t="s">
        <v>19023</v>
      </c>
      <c r="F67" t="s">
        <v>18817</v>
      </c>
      <c r="H67">
        <v>16</v>
      </c>
      <c r="I67">
        <v>4.4400000000000004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1799</v>
      </c>
      <c r="B68" t="s">
        <v>346</v>
      </c>
      <c r="C68" t="s">
        <v>194</v>
      </c>
      <c r="D68" t="s">
        <v>19339</v>
      </c>
      <c r="E68" t="s">
        <v>19030</v>
      </c>
      <c r="F68" t="s">
        <v>18817</v>
      </c>
      <c r="H68">
        <v>10.99</v>
      </c>
      <c r="I68">
        <v>3.59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1800</v>
      </c>
      <c r="B69" t="s">
        <v>346</v>
      </c>
      <c r="C69" t="s">
        <v>194</v>
      </c>
      <c r="D69" t="s">
        <v>18439</v>
      </c>
      <c r="E69" t="s">
        <v>18639</v>
      </c>
      <c r="F69" t="s">
        <v>18816</v>
      </c>
      <c r="G69">
        <v>39.380000000000003</v>
      </c>
      <c r="H69">
        <v>30.82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5" x14ac:dyDescent="0.25">
      <c r="A70" t="s">
        <v>1801</v>
      </c>
      <c r="B70" t="s">
        <v>346</v>
      </c>
      <c r="C70" t="s">
        <v>194</v>
      </c>
      <c r="D70" t="s">
        <v>19340</v>
      </c>
      <c r="E70" t="s">
        <v>18658</v>
      </c>
      <c r="I70">
        <v>0.84</v>
      </c>
      <c r="J70">
        <v>0</v>
      </c>
      <c r="L70">
        <v>0</v>
      </c>
      <c r="N70">
        <v>0</v>
      </c>
      <c r="O70">
        <v>0</v>
      </c>
    </row>
    <row r="71" spans="1:15" x14ac:dyDescent="0.25">
      <c r="A71" t="s">
        <v>1802</v>
      </c>
      <c r="B71" t="s">
        <v>346</v>
      </c>
      <c r="C71" t="s">
        <v>194</v>
      </c>
      <c r="D71" t="s">
        <v>19341</v>
      </c>
      <c r="E71" t="s">
        <v>18659</v>
      </c>
      <c r="I71">
        <v>1.33</v>
      </c>
      <c r="J71">
        <v>0</v>
      </c>
      <c r="L71">
        <v>0</v>
      </c>
      <c r="N71">
        <v>0</v>
      </c>
      <c r="O71">
        <v>0</v>
      </c>
    </row>
    <row r="72" spans="1:15" x14ac:dyDescent="0.25">
      <c r="A72" t="s">
        <v>1803</v>
      </c>
      <c r="B72" t="s">
        <v>346</v>
      </c>
      <c r="C72" t="s">
        <v>194</v>
      </c>
      <c r="D72" t="s">
        <v>19342</v>
      </c>
      <c r="E72" t="s">
        <v>18660</v>
      </c>
      <c r="I72">
        <v>0.59</v>
      </c>
      <c r="J72">
        <v>0</v>
      </c>
      <c r="L72">
        <v>0</v>
      </c>
      <c r="N72">
        <v>0</v>
      </c>
      <c r="O72">
        <v>0</v>
      </c>
    </row>
    <row r="73" spans="1:15" x14ac:dyDescent="0.25">
      <c r="A73" t="s">
        <v>1804</v>
      </c>
      <c r="B73" t="s">
        <v>346</v>
      </c>
      <c r="C73" t="s">
        <v>194</v>
      </c>
      <c r="D73" t="s">
        <v>19343</v>
      </c>
      <c r="E73" t="s">
        <v>18561</v>
      </c>
      <c r="I73">
        <v>0.71</v>
      </c>
      <c r="J73">
        <v>0</v>
      </c>
      <c r="L73">
        <v>0</v>
      </c>
      <c r="N73">
        <v>0</v>
      </c>
      <c r="O73">
        <v>0</v>
      </c>
    </row>
    <row r="74" spans="1:15" x14ac:dyDescent="0.25">
      <c r="A74" t="s">
        <v>1805</v>
      </c>
      <c r="B74" t="s">
        <v>346</v>
      </c>
      <c r="C74" t="s">
        <v>194</v>
      </c>
      <c r="D74" t="s">
        <v>19344</v>
      </c>
      <c r="E74" t="s">
        <v>18562</v>
      </c>
      <c r="I74">
        <v>1.1200000000000001</v>
      </c>
      <c r="J74">
        <v>0</v>
      </c>
      <c r="L74">
        <v>0</v>
      </c>
      <c r="N74">
        <v>0</v>
      </c>
      <c r="O74">
        <v>0</v>
      </c>
    </row>
    <row r="75" spans="1:15" x14ac:dyDescent="0.25">
      <c r="A75" t="s">
        <v>1806</v>
      </c>
      <c r="B75" t="s">
        <v>346</v>
      </c>
      <c r="C75" t="s">
        <v>194</v>
      </c>
      <c r="D75" t="s">
        <v>19345</v>
      </c>
      <c r="E75" t="s">
        <v>18563</v>
      </c>
      <c r="I75">
        <v>1.77</v>
      </c>
      <c r="J75">
        <v>0</v>
      </c>
      <c r="L75">
        <v>0</v>
      </c>
      <c r="N75">
        <v>0</v>
      </c>
      <c r="O75">
        <v>0</v>
      </c>
    </row>
    <row r="76" spans="1:15" x14ac:dyDescent="0.25">
      <c r="A76" t="s">
        <v>1807</v>
      </c>
      <c r="B76" t="s">
        <v>346</v>
      </c>
      <c r="C76" t="s">
        <v>194</v>
      </c>
      <c r="D76" t="s">
        <v>18440</v>
      </c>
      <c r="E76" t="s">
        <v>19034</v>
      </c>
      <c r="F76" t="s">
        <v>18816</v>
      </c>
      <c r="G76">
        <v>45.98</v>
      </c>
      <c r="H76">
        <v>15.82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5" x14ac:dyDescent="0.25">
      <c r="A77" t="s">
        <v>1808</v>
      </c>
      <c r="B77" t="s">
        <v>346</v>
      </c>
      <c r="C77" t="s">
        <v>194</v>
      </c>
      <c r="D77" t="s">
        <v>18441</v>
      </c>
      <c r="E77" t="s">
        <v>19018</v>
      </c>
      <c r="F77" t="s">
        <v>18816</v>
      </c>
      <c r="G77">
        <v>40.08</v>
      </c>
      <c r="H77">
        <v>37.229999999999997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1809</v>
      </c>
      <c r="B78" t="s">
        <v>346</v>
      </c>
      <c r="C78" t="s">
        <v>194</v>
      </c>
      <c r="D78" t="s">
        <v>18442</v>
      </c>
      <c r="E78" t="s">
        <v>18731</v>
      </c>
      <c r="F78" t="s">
        <v>18816</v>
      </c>
      <c r="G78">
        <v>119.8</v>
      </c>
      <c r="H78">
        <v>109.99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1810</v>
      </c>
      <c r="B79" t="s">
        <v>346</v>
      </c>
      <c r="C79" t="s">
        <v>194</v>
      </c>
      <c r="D79" t="s">
        <v>18443</v>
      </c>
      <c r="E79" t="s">
        <v>19017</v>
      </c>
      <c r="F79" t="s">
        <v>18816</v>
      </c>
      <c r="G79">
        <v>94.5</v>
      </c>
      <c r="H79">
        <v>13.99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5" x14ac:dyDescent="0.25">
      <c r="A80" t="s">
        <v>1811</v>
      </c>
      <c r="B80" t="s">
        <v>346</v>
      </c>
      <c r="C80" t="s">
        <v>194</v>
      </c>
      <c r="D80" t="s">
        <v>18444</v>
      </c>
      <c r="E80" t="s">
        <v>18560</v>
      </c>
      <c r="F80" t="s">
        <v>18816</v>
      </c>
      <c r="G80">
        <v>170.08</v>
      </c>
      <c r="H80">
        <v>89.99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5" x14ac:dyDescent="0.25">
      <c r="A81" t="s">
        <v>1812</v>
      </c>
      <c r="B81" t="s">
        <v>346</v>
      </c>
      <c r="C81" t="s">
        <v>194</v>
      </c>
      <c r="D81" t="s">
        <v>18445</v>
      </c>
      <c r="E81" t="s">
        <v>18565</v>
      </c>
      <c r="F81" t="s">
        <v>18816</v>
      </c>
      <c r="G81">
        <v>59.99</v>
      </c>
      <c r="H81">
        <v>33.99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1813</v>
      </c>
      <c r="B82" t="s">
        <v>346</v>
      </c>
      <c r="C82" t="s">
        <v>194</v>
      </c>
      <c r="D82" t="s">
        <v>18446</v>
      </c>
      <c r="E82" t="s">
        <v>18724</v>
      </c>
      <c r="F82" t="s">
        <v>18816</v>
      </c>
      <c r="G82">
        <v>71.89</v>
      </c>
      <c r="H82">
        <v>33.46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5" x14ac:dyDescent="0.25">
      <c r="A83" t="s">
        <v>1814</v>
      </c>
      <c r="B83" t="s">
        <v>346</v>
      </c>
      <c r="C83" t="s">
        <v>194</v>
      </c>
      <c r="D83" t="s">
        <v>18447</v>
      </c>
      <c r="E83" t="s">
        <v>18674</v>
      </c>
      <c r="F83" t="s">
        <v>18816</v>
      </c>
      <c r="G83">
        <v>59.5</v>
      </c>
      <c r="H83">
        <v>45.55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5" x14ac:dyDescent="0.25">
      <c r="A84" t="s">
        <v>1815</v>
      </c>
      <c r="B84" t="s">
        <v>346</v>
      </c>
      <c r="C84" t="s">
        <v>194</v>
      </c>
      <c r="D84" t="s">
        <v>18448</v>
      </c>
      <c r="E84" t="s">
        <v>18566</v>
      </c>
      <c r="F84" t="s">
        <v>18816</v>
      </c>
      <c r="G84">
        <v>44.98</v>
      </c>
      <c r="H84">
        <v>14.96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5" x14ac:dyDescent="0.25">
      <c r="A85" t="s">
        <v>1816</v>
      </c>
      <c r="B85" t="s">
        <v>346</v>
      </c>
      <c r="C85" t="s">
        <v>194</v>
      </c>
      <c r="D85" t="s">
        <v>18449</v>
      </c>
      <c r="E85" t="s">
        <v>18567</v>
      </c>
      <c r="F85" t="s">
        <v>18816</v>
      </c>
      <c r="G85">
        <v>94.1</v>
      </c>
      <c r="H85">
        <v>25.47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5" x14ac:dyDescent="0.25">
      <c r="A86" t="s">
        <v>1817</v>
      </c>
      <c r="B86" t="s">
        <v>346</v>
      </c>
      <c r="C86" t="s">
        <v>194</v>
      </c>
      <c r="D86" t="s">
        <v>18450</v>
      </c>
      <c r="E86" t="s">
        <v>18687</v>
      </c>
      <c r="F86" t="s">
        <v>18816</v>
      </c>
      <c r="G86">
        <v>59.99</v>
      </c>
      <c r="H86">
        <v>20.420000000000002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5" x14ac:dyDescent="0.25">
      <c r="A87" t="s">
        <v>1818</v>
      </c>
      <c r="B87" t="s">
        <v>346</v>
      </c>
      <c r="C87" t="s">
        <v>194</v>
      </c>
      <c r="D87" t="s">
        <v>18451</v>
      </c>
      <c r="E87" t="s">
        <v>19025</v>
      </c>
      <c r="F87" t="s">
        <v>18816</v>
      </c>
      <c r="G87">
        <v>50.71</v>
      </c>
      <c r="H87">
        <v>10.9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5" x14ac:dyDescent="0.25">
      <c r="A88" t="s">
        <v>1819</v>
      </c>
      <c r="B88" t="s">
        <v>346</v>
      </c>
      <c r="C88" t="s">
        <v>194</v>
      </c>
      <c r="D88" t="s">
        <v>18452</v>
      </c>
      <c r="E88" t="s">
        <v>19029</v>
      </c>
      <c r="F88" t="s">
        <v>18816</v>
      </c>
      <c r="G88">
        <v>101.87</v>
      </c>
      <c r="H88">
        <v>14.48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1820</v>
      </c>
      <c r="B89" t="s">
        <v>346</v>
      </c>
      <c r="C89" t="s">
        <v>194</v>
      </c>
      <c r="D89" t="s">
        <v>18453</v>
      </c>
      <c r="E89" t="s">
        <v>19100</v>
      </c>
      <c r="F89" t="s">
        <v>18816</v>
      </c>
      <c r="G89">
        <v>183</v>
      </c>
      <c r="H89">
        <v>99.99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1821</v>
      </c>
      <c r="B90" t="s">
        <v>346</v>
      </c>
      <c r="C90" t="s">
        <v>194</v>
      </c>
      <c r="D90" t="s">
        <v>18454</v>
      </c>
      <c r="E90" t="s">
        <v>18744</v>
      </c>
      <c r="F90" t="s">
        <v>18816</v>
      </c>
      <c r="G90">
        <v>49.86</v>
      </c>
      <c r="H90">
        <v>10.48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5" x14ac:dyDescent="0.25">
      <c r="A91" t="s">
        <v>1822</v>
      </c>
      <c r="B91" t="s">
        <v>346</v>
      </c>
      <c r="C91" t="s">
        <v>194</v>
      </c>
      <c r="D91" t="s">
        <v>18455</v>
      </c>
      <c r="E91" t="s">
        <v>18568</v>
      </c>
      <c r="F91" t="s">
        <v>18816</v>
      </c>
      <c r="G91">
        <v>108.33</v>
      </c>
      <c r="H91">
        <v>62.4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5" x14ac:dyDescent="0.25">
      <c r="A92" t="s">
        <v>1823</v>
      </c>
      <c r="B92" t="s">
        <v>346</v>
      </c>
      <c r="C92" t="s">
        <v>194</v>
      </c>
      <c r="D92" t="s">
        <v>18456</v>
      </c>
      <c r="E92" t="s">
        <v>18667</v>
      </c>
      <c r="F92" t="s">
        <v>18816</v>
      </c>
      <c r="G92">
        <v>37.479999999999997</v>
      </c>
      <c r="H92">
        <v>10.35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1824</v>
      </c>
      <c r="B93" t="s">
        <v>346</v>
      </c>
      <c r="C93" t="s">
        <v>194</v>
      </c>
      <c r="D93" t="s">
        <v>18457</v>
      </c>
      <c r="E93" t="s">
        <v>18756</v>
      </c>
      <c r="F93" t="s">
        <v>18816</v>
      </c>
      <c r="G93">
        <v>41.5</v>
      </c>
      <c r="H93">
        <v>23.13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5" x14ac:dyDescent="0.25">
      <c r="A94" t="s">
        <v>1825</v>
      </c>
      <c r="B94" t="s">
        <v>346</v>
      </c>
      <c r="C94" t="s">
        <v>194</v>
      </c>
      <c r="D94" t="s">
        <v>18458</v>
      </c>
      <c r="E94" t="s">
        <v>18559</v>
      </c>
      <c r="F94" t="s">
        <v>18817</v>
      </c>
      <c r="H94">
        <v>37.82</v>
      </c>
      <c r="I94">
        <v>3.24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1826</v>
      </c>
      <c r="B95" t="s">
        <v>346</v>
      </c>
      <c r="C95" t="s">
        <v>194</v>
      </c>
      <c r="D95" t="s">
        <v>18459</v>
      </c>
      <c r="E95" t="s">
        <v>19017</v>
      </c>
      <c r="F95" t="s">
        <v>18817</v>
      </c>
      <c r="H95">
        <v>21.46</v>
      </c>
      <c r="I95">
        <v>5.89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1827</v>
      </c>
      <c r="B96" t="s">
        <v>346</v>
      </c>
      <c r="C96" t="s">
        <v>194</v>
      </c>
      <c r="D96" t="s">
        <v>18460</v>
      </c>
      <c r="E96" t="s">
        <v>18744</v>
      </c>
      <c r="F96" t="s">
        <v>18817</v>
      </c>
      <c r="H96">
        <v>10.39</v>
      </c>
      <c r="I96">
        <v>3.53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1828</v>
      </c>
      <c r="B97" t="s">
        <v>346</v>
      </c>
      <c r="C97" t="s">
        <v>194</v>
      </c>
      <c r="D97" t="s">
        <v>18461</v>
      </c>
      <c r="E97" t="s">
        <v>18573</v>
      </c>
      <c r="F97" t="s">
        <v>18817</v>
      </c>
      <c r="H97">
        <v>99.99</v>
      </c>
      <c r="I97">
        <v>22.64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1829</v>
      </c>
      <c r="B98" t="s">
        <v>346</v>
      </c>
      <c r="C98" t="s">
        <v>194</v>
      </c>
      <c r="D98" t="s">
        <v>18462</v>
      </c>
      <c r="E98" t="s">
        <v>18573</v>
      </c>
      <c r="F98" t="s">
        <v>18817</v>
      </c>
      <c r="H98">
        <v>76.489999999999995</v>
      </c>
      <c r="I98">
        <v>21.91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1830</v>
      </c>
      <c r="B99" t="s">
        <v>346</v>
      </c>
      <c r="C99" t="s">
        <v>194</v>
      </c>
      <c r="D99" t="s">
        <v>18463</v>
      </c>
      <c r="E99" t="s">
        <v>18676</v>
      </c>
      <c r="F99" t="s">
        <v>18817</v>
      </c>
      <c r="H99">
        <v>15.75</v>
      </c>
      <c r="I99">
        <v>4.92</v>
      </c>
      <c r="J99">
        <v>0</v>
      </c>
      <c r="L99">
        <v>0</v>
      </c>
      <c r="M99">
        <v>0</v>
      </c>
      <c r="N99">
        <v>1</v>
      </c>
      <c r="O99">
        <v>4.92</v>
      </c>
    </row>
    <row r="100" spans="1:15" x14ac:dyDescent="0.25">
      <c r="A100" t="s">
        <v>1831</v>
      </c>
      <c r="B100" t="s">
        <v>346</v>
      </c>
      <c r="C100" t="s">
        <v>194</v>
      </c>
      <c r="D100" t="s">
        <v>18464</v>
      </c>
      <c r="E100" t="s">
        <v>18595</v>
      </c>
      <c r="F100" t="s">
        <v>18817</v>
      </c>
      <c r="H100">
        <v>245</v>
      </c>
      <c r="I100">
        <v>72.099999999999994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1832</v>
      </c>
      <c r="B101" t="s">
        <v>346</v>
      </c>
      <c r="C101" t="s">
        <v>194</v>
      </c>
      <c r="D101" t="s">
        <v>18465</v>
      </c>
      <c r="E101" t="s">
        <v>18573</v>
      </c>
      <c r="F101" t="s">
        <v>18816</v>
      </c>
      <c r="G101">
        <v>160.36000000000001</v>
      </c>
      <c r="H101">
        <v>119.97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5" x14ac:dyDescent="0.25">
      <c r="A102" t="s">
        <v>1833</v>
      </c>
      <c r="B102" t="s">
        <v>346</v>
      </c>
      <c r="C102" t="s">
        <v>194</v>
      </c>
      <c r="D102" t="s">
        <v>18466</v>
      </c>
      <c r="E102" t="s">
        <v>18595</v>
      </c>
      <c r="F102" t="s">
        <v>18817</v>
      </c>
      <c r="H102">
        <v>70</v>
      </c>
      <c r="I102">
        <v>67.900000000000006</v>
      </c>
      <c r="J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1834</v>
      </c>
      <c r="B103" t="s">
        <v>346</v>
      </c>
      <c r="C103" t="s">
        <v>194</v>
      </c>
      <c r="D103" t="s">
        <v>18467</v>
      </c>
      <c r="E103" t="s">
        <v>18661</v>
      </c>
      <c r="F103" t="s">
        <v>18817</v>
      </c>
      <c r="H103">
        <v>9.74</v>
      </c>
      <c r="I103">
        <v>1.58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1835</v>
      </c>
      <c r="B104" t="s">
        <v>346</v>
      </c>
      <c r="C104" t="s">
        <v>194</v>
      </c>
      <c r="D104" t="s">
        <v>18468</v>
      </c>
      <c r="E104" t="s">
        <v>18745</v>
      </c>
      <c r="F104" t="s">
        <v>18817</v>
      </c>
      <c r="H104">
        <v>14.95</v>
      </c>
      <c r="I104">
        <v>4.71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1836</v>
      </c>
      <c r="B105" t="s">
        <v>346</v>
      </c>
      <c r="C105" t="s">
        <v>194</v>
      </c>
      <c r="D105" t="s">
        <v>18469</v>
      </c>
      <c r="E105" t="s">
        <v>18732</v>
      </c>
      <c r="F105" t="s">
        <v>18817</v>
      </c>
      <c r="H105">
        <v>26.54</v>
      </c>
      <c r="I105">
        <v>25.77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1837</v>
      </c>
      <c r="B106" t="s">
        <v>346</v>
      </c>
      <c r="C106" t="s">
        <v>194</v>
      </c>
      <c r="D106" t="s">
        <v>18470</v>
      </c>
      <c r="E106" t="s">
        <v>18572</v>
      </c>
      <c r="F106" t="s">
        <v>18817</v>
      </c>
      <c r="H106">
        <v>4.8499999999999996</v>
      </c>
      <c r="I106">
        <v>3.08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1838</v>
      </c>
      <c r="B107" t="s">
        <v>346</v>
      </c>
      <c r="C107" t="s">
        <v>194</v>
      </c>
      <c r="D107" t="s">
        <v>18471</v>
      </c>
      <c r="E107" t="s">
        <v>18679</v>
      </c>
      <c r="F107" t="s">
        <v>18817</v>
      </c>
      <c r="H107">
        <v>4.5</v>
      </c>
      <c r="I107">
        <v>3.62</v>
      </c>
      <c r="J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1839</v>
      </c>
      <c r="B108" t="s">
        <v>346</v>
      </c>
      <c r="C108" t="s">
        <v>194</v>
      </c>
      <c r="D108" t="s">
        <v>18472</v>
      </c>
      <c r="E108" t="s">
        <v>19047</v>
      </c>
      <c r="F108" t="s">
        <v>18817</v>
      </c>
      <c r="H108">
        <v>21.99</v>
      </c>
      <c r="I108">
        <v>7.06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1840</v>
      </c>
      <c r="B109" t="s">
        <v>346</v>
      </c>
      <c r="C109" t="s">
        <v>194</v>
      </c>
      <c r="D109" t="s">
        <v>18473</v>
      </c>
      <c r="E109" t="s">
        <v>19047</v>
      </c>
      <c r="F109" t="s">
        <v>18817</v>
      </c>
      <c r="H109">
        <v>49.99</v>
      </c>
      <c r="I109">
        <v>12.65</v>
      </c>
      <c r="J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1841</v>
      </c>
      <c r="B110" t="s">
        <v>346</v>
      </c>
      <c r="C110" t="s">
        <v>194</v>
      </c>
      <c r="D110" t="s">
        <v>18474</v>
      </c>
      <c r="E110" t="s">
        <v>18740</v>
      </c>
      <c r="F110" t="s">
        <v>18817</v>
      </c>
      <c r="H110">
        <v>50.48</v>
      </c>
      <c r="I110">
        <v>30.48</v>
      </c>
      <c r="J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1842</v>
      </c>
      <c r="B111" t="s">
        <v>346</v>
      </c>
      <c r="C111" t="s">
        <v>194</v>
      </c>
      <c r="D111" t="s">
        <v>18475</v>
      </c>
      <c r="E111" t="s">
        <v>18748</v>
      </c>
      <c r="F111" t="s">
        <v>18817</v>
      </c>
      <c r="H111">
        <v>10.59</v>
      </c>
      <c r="I111">
        <v>3.81</v>
      </c>
      <c r="J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1843</v>
      </c>
      <c r="B112" t="s">
        <v>346</v>
      </c>
      <c r="C112" t="s">
        <v>194</v>
      </c>
      <c r="D112" t="s">
        <v>18476</v>
      </c>
      <c r="E112" t="s">
        <v>18676</v>
      </c>
      <c r="F112" t="s">
        <v>18816</v>
      </c>
      <c r="G112">
        <v>84.94</v>
      </c>
      <c r="H112">
        <v>22.22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1844</v>
      </c>
      <c r="B113" t="s">
        <v>346</v>
      </c>
      <c r="C113" t="s">
        <v>194</v>
      </c>
      <c r="D113" t="s">
        <v>18477</v>
      </c>
      <c r="E113" t="s">
        <v>18750</v>
      </c>
      <c r="F113" t="s">
        <v>18817</v>
      </c>
      <c r="H113">
        <v>5</v>
      </c>
      <c r="I113">
        <v>4.8099999999999996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1845</v>
      </c>
      <c r="B114" t="s">
        <v>346</v>
      </c>
      <c r="C114" t="s">
        <v>194</v>
      </c>
      <c r="D114" t="s">
        <v>18478</v>
      </c>
      <c r="E114" t="s">
        <v>18639</v>
      </c>
      <c r="F114" t="s">
        <v>18817</v>
      </c>
      <c r="H114">
        <v>10.49</v>
      </c>
      <c r="I114">
        <v>2.79</v>
      </c>
      <c r="J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1846</v>
      </c>
      <c r="B115" t="s">
        <v>346</v>
      </c>
      <c r="C115" t="s">
        <v>194</v>
      </c>
      <c r="D115" t="s">
        <v>18479</v>
      </c>
      <c r="E115" t="s">
        <v>19034</v>
      </c>
      <c r="F115" t="s">
        <v>18817</v>
      </c>
      <c r="H115">
        <v>13.99</v>
      </c>
      <c r="I115">
        <v>3.88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1847</v>
      </c>
      <c r="B116" t="s">
        <v>346</v>
      </c>
      <c r="C116" t="s">
        <v>194</v>
      </c>
      <c r="D116" t="s">
        <v>18480</v>
      </c>
      <c r="E116" t="s">
        <v>19018</v>
      </c>
      <c r="F116" t="s">
        <v>18817</v>
      </c>
      <c r="H116">
        <v>13.1</v>
      </c>
      <c r="I116">
        <v>5.27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1848</v>
      </c>
      <c r="B117" t="s">
        <v>346</v>
      </c>
      <c r="C117" t="s">
        <v>194</v>
      </c>
      <c r="D117" t="s">
        <v>18481</v>
      </c>
      <c r="E117" t="s">
        <v>19018</v>
      </c>
      <c r="F117" t="s">
        <v>18817</v>
      </c>
      <c r="H117">
        <v>23</v>
      </c>
      <c r="I117">
        <v>4.5199999999999996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1849</v>
      </c>
      <c r="B118" t="s">
        <v>346</v>
      </c>
      <c r="C118" t="s">
        <v>194</v>
      </c>
      <c r="D118" t="s">
        <v>18482</v>
      </c>
      <c r="E118" t="s">
        <v>18731</v>
      </c>
      <c r="F118" t="s">
        <v>18817</v>
      </c>
      <c r="H118">
        <v>64.88</v>
      </c>
      <c r="I118">
        <v>22.09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1850</v>
      </c>
      <c r="B119" t="s">
        <v>346</v>
      </c>
      <c r="C119" t="s">
        <v>194</v>
      </c>
      <c r="D119" t="s">
        <v>18483</v>
      </c>
      <c r="E119" t="s">
        <v>18560</v>
      </c>
      <c r="F119" t="s">
        <v>18817</v>
      </c>
      <c r="H119">
        <v>60</v>
      </c>
      <c r="I119">
        <v>22.44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1851</v>
      </c>
      <c r="B120" t="s">
        <v>346</v>
      </c>
      <c r="C120" t="s">
        <v>194</v>
      </c>
      <c r="D120" t="s">
        <v>18484</v>
      </c>
      <c r="E120" t="s">
        <v>18565</v>
      </c>
      <c r="F120" t="s">
        <v>18817</v>
      </c>
      <c r="H120">
        <v>26.8</v>
      </c>
      <c r="I120">
        <v>5.87</v>
      </c>
      <c r="J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1852</v>
      </c>
      <c r="B121" t="s">
        <v>346</v>
      </c>
      <c r="C121" t="s">
        <v>194</v>
      </c>
      <c r="D121" t="s">
        <v>18485</v>
      </c>
      <c r="E121" t="s">
        <v>18724</v>
      </c>
      <c r="F121" t="s">
        <v>18817</v>
      </c>
      <c r="H121">
        <v>15.78</v>
      </c>
      <c r="I121">
        <v>8.9499999999999993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1853</v>
      </c>
      <c r="B122" t="s">
        <v>346</v>
      </c>
      <c r="C122" t="s">
        <v>194</v>
      </c>
      <c r="D122" t="s">
        <v>18486</v>
      </c>
      <c r="E122" t="s">
        <v>18674</v>
      </c>
      <c r="F122" t="s">
        <v>18817</v>
      </c>
      <c r="H122">
        <v>15.99</v>
      </c>
      <c r="I122">
        <v>4.7300000000000004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1854</v>
      </c>
      <c r="B123" t="s">
        <v>346</v>
      </c>
      <c r="C123" t="s">
        <v>194</v>
      </c>
      <c r="D123" t="s">
        <v>18487</v>
      </c>
      <c r="E123" t="s">
        <v>18595</v>
      </c>
      <c r="F123" t="s">
        <v>18816</v>
      </c>
      <c r="G123">
        <v>221.46</v>
      </c>
      <c r="H123">
        <v>164.25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1855</v>
      </c>
      <c r="B124" t="s">
        <v>346</v>
      </c>
      <c r="C124" t="s">
        <v>194</v>
      </c>
      <c r="D124" t="s">
        <v>18488</v>
      </c>
      <c r="E124" t="s">
        <v>18566</v>
      </c>
      <c r="F124" t="s">
        <v>18817</v>
      </c>
      <c r="H124">
        <v>10.57</v>
      </c>
      <c r="I124">
        <v>6.12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1856</v>
      </c>
      <c r="B125" t="s">
        <v>346</v>
      </c>
      <c r="C125" t="s">
        <v>194</v>
      </c>
      <c r="D125" t="s">
        <v>18489</v>
      </c>
      <c r="E125" t="s">
        <v>18567</v>
      </c>
      <c r="F125" t="s">
        <v>18817</v>
      </c>
      <c r="H125">
        <v>15.31</v>
      </c>
      <c r="I125">
        <v>3.43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1857</v>
      </c>
      <c r="B126" t="s">
        <v>346</v>
      </c>
      <c r="C126" t="s">
        <v>194</v>
      </c>
      <c r="D126" t="s">
        <v>18490</v>
      </c>
      <c r="E126" t="s">
        <v>18687</v>
      </c>
      <c r="F126" t="s">
        <v>18817</v>
      </c>
      <c r="H126">
        <v>9.76</v>
      </c>
      <c r="I126">
        <v>3.47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1858</v>
      </c>
      <c r="B127" t="s">
        <v>346</v>
      </c>
      <c r="C127" t="s">
        <v>194</v>
      </c>
      <c r="D127" t="s">
        <v>18491</v>
      </c>
      <c r="E127" t="s">
        <v>19025</v>
      </c>
      <c r="F127" t="s">
        <v>18817</v>
      </c>
      <c r="H127">
        <v>10</v>
      </c>
      <c r="I127">
        <v>3.95</v>
      </c>
      <c r="J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1859</v>
      </c>
      <c r="B128" t="s">
        <v>346</v>
      </c>
      <c r="C128" t="s">
        <v>194</v>
      </c>
      <c r="D128" t="s">
        <v>18492</v>
      </c>
      <c r="E128" t="s">
        <v>19029</v>
      </c>
      <c r="F128" t="s">
        <v>18817</v>
      </c>
      <c r="H128">
        <v>38.950000000000003</v>
      </c>
      <c r="I128">
        <v>9.14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1860</v>
      </c>
      <c r="B129" t="s">
        <v>346</v>
      </c>
      <c r="C129" t="s">
        <v>194</v>
      </c>
      <c r="D129" t="s">
        <v>18493</v>
      </c>
      <c r="E129" t="s">
        <v>19029</v>
      </c>
      <c r="F129" t="s">
        <v>18817</v>
      </c>
      <c r="H129">
        <v>22.2</v>
      </c>
      <c r="I129">
        <v>9.61</v>
      </c>
      <c r="J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1861</v>
      </c>
      <c r="B130" t="s">
        <v>346</v>
      </c>
      <c r="C130" t="s">
        <v>194</v>
      </c>
      <c r="D130" t="s">
        <v>18494</v>
      </c>
      <c r="E130" t="s">
        <v>19100</v>
      </c>
      <c r="F130" t="s">
        <v>18817</v>
      </c>
      <c r="H130">
        <v>39.99</v>
      </c>
      <c r="I130">
        <v>14.74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1862</v>
      </c>
      <c r="B131" t="s">
        <v>346</v>
      </c>
      <c r="C131" t="s">
        <v>194</v>
      </c>
      <c r="D131" t="s">
        <v>18495</v>
      </c>
      <c r="E131" t="s">
        <v>18568</v>
      </c>
      <c r="F131" t="s">
        <v>18817</v>
      </c>
      <c r="H131">
        <v>52.36</v>
      </c>
      <c r="I131">
        <v>16.32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1863</v>
      </c>
      <c r="B132" t="s">
        <v>346</v>
      </c>
      <c r="C132" t="s">
        <v>194</v>
      </c>
      <c r="D132" t="s">
        <v>18496</v>
      </c>
      <c r="E132" t="s">
        <v>18568</v>
      </c>
      <c r="F132" t="s">
        <v>18817</v>
      </c>
      <c r="H132">
        <v>41.24</v>
      </c>
      <c r="I132">
        <v>8.84</v>
      </c>
      <c r="J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1864</v>
      </c>
      <c r="B133" t="s">
        <v>346</v>
      </c>
      <c r="C133" t="s">
        <v>194</v>
      </c>
      <c r="D133" t="s">
        <v>18497</v>
      </c>
      <c r="E133" t="s">
        <v>18667</v>
      </c>
      <c r="F133" t="s">
        <v>18817</v>
      </c>
      <c r="H133">
        <v>3.9</v>
      </c>
      <c r="I133">
        <v>1.99</v>
      </c>
      <c r="J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1865</v>
      </c>
      <c r="B134" t="s">
        <v>346</v>
      </c>
      <c r="C134" t="s">
        <v>194</v>
      </c>
      <c r="D134" t="s">
        <v>18498</v>
      </c>
      <c r="E134" t="s">
        <v>18661</v>
      </c>
      <c r="F134" t="s">
        <v>18816</v>
      </c>
      <c r="G134">
        <v>53.96</v>
      </c>
      <c r="H134">
        <v>20.78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5" x14ac:dyDescent="0.25">
      <c r="A135" t="s">
        <v>1866</v>
      </c>
      <c r="B135" t="s">
        <v>346</v>
      </c>
      <c r="C135" t="s">
        <v>194</v>
      </c>
      <c r="D135" t="s">
        <v>18499</v>
      </c>
      <c r="E135" t="s">
        <v>18756</v>
      </c>
      <c r="F135" t="s">
        <v>18817</v>
      </c>
      <c r="H135">
        <v>9.99</v>
      </c>
      <c r="I135">
        <v>1.73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1867</v>
      </c>
      <c r="B136" t="s">
        <v>346</v>
      </c>
      <c r="C136" t="s">
        <v>194</v>
      </c>
      <c r="D136" t="s">
        <v>18500</v>
      </c>
      <c r="E136" t="s">
        <v>19039</v>
      </c>
      <c r="F136" t="s">
        <v>18818</v>
      </c>
      <c r="H136">
        <v>24.66</v>
      </c>
      <c r="I136">
        <v>3.33</v>
      </c>
      <c r="J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t="s">
        <v>1868</v>
      </c>
      <c r="B137" t="s">
        <v>346</v>
      </c>
      <c r="C137" t="s">
        <v>194</v>
      </c>
      <c r="D137" t="s">
        <v>18501</v>
      </c>
      <c r="E137" t="s">
        <v>18584</v>
      </c>
      <c r="F137" t="s">
        <v>18818</v>
      </c>
      <c r="H137">
        <v>24.99</v>
      </c>
      <c r="I137">
        <v>0.97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1869</v>
      </c>
      <c r="B138" t="s">
        <v>346</v>
      </c>
      <c r="C138" t="s">
        <v>194</v>
      </c>
      <c r="D138" t="s">
        <v>18502</v>
      </c>
      <c r="E138" t="s">
        <v>18578</v>
      </c>
      <c r="F138" t="s">
        <v>18818</v>
      </c>
      <c r="H138">
        <v>39.31</v>
      </c>
      <c r="I138">
        <v>8.33</v>
      </c>
      <c r="J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t="s">
        <v>1870</v>
      </c>
      <c r="B139" t="s">
        <v>346</v>
      </c>
      <c r="C139" t="s">
        <v>194</v>
      </c>
      <c r="D139" t="s">
        <v>18503</v>
      </c>
      <c r="E139" t="s">
        <v>19041</v>
      </c>
      <c r="F139" t="s">
        <v>18818</v>
      </c>
      <c r="H139">
        <v>21.25</v>
      </c>
      <c r="I139">
        <v>2.79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1871</v>
      </c>
      <c r="B140" t="s">
        <v>346</v>
      </c>
      <c r="C140" t="s">
        <v>194</v>
      </c>
      <c r="D140" t="s">
        <v>18504</v>
      </c>
      <c r="E140" t="s">
        <v>18571</v>
      </c>
      <c r="F140" t="s">
        <v>18818</v>
      </c>
      <c r="H140">
        <v>22.22</v>
      </c>
      <c r="I140">
        <v>4.5199999999999996</v>
      </c>
      <c r="J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1872</v>
      </c>
      <c r="B141" t="s">
        <v>346</v>
      </c>
      <c r="C141" t="s">
        <v>194</v>
      </c>
      <c r="D141" t="s">
        <v>18505</v>
      </c>
      <c r="E141" t="s">
        <v>18574</v>
      </c>
      <c r="F141" t="s">
        <v>18818</v>
      </c>
      <c r="H141">
        <v>9.7200000000000006</v>
      </c>
      <c r="I141">
        <v>1.06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1873</v>
      </c>
      <c r="B142" t="s">
        <v>346</v>
      </c>
      <c r="C142" t="s">
        <v>194</v>
      </c>
      <c r="D142" t="s">
        <v>18506</v>
      </c>
      <c r="E142" t="s">
        <v>19042</v>
      </c>
      <c r="F142" t="s">
        <v>18818</v>
      </c>
      <c r="H142">
        <v>13.38</v>
      </c>
      <c r="I142">
        <v>1.02</v>
      </c>
      <c r="J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1874</v>
      </c>
      <c r="B143" t="s">
        <v>346</v>
      </c>
      <c r="C143" t="s">
        <v>194</v>
      </c>
      <c r="D143" t="s">
        <v>18507</v>
      </c>
      <c r="E143" t="s">
        <v>18680</v>
      </c>
      <c r="F143" t="s">
        <v>18818</v>
      </c>
      <c r="H143">
        <v>11.5</v>
      </c>
      <c r="I143">
        <v>1.33</v>
      </c>
      <c r="J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t="s">
        <v>1875</v>
      </c>
      <c r="B144" t="s">
        <v>346</v>
      </c>
      <c r="C144" t="s">
        <v>194</v>
      </c>
      <c r="D144" t="s">
        <v>18508</v>
      </c>
      <c r="E144" t="s">
        <v>18749</v>
      </c>
      <c r="F144" t="s">
        <v>18818</v>
      </c>
      <c r="H144">
        <v>11.5</v>
      </c>
      <c r="I144">
        <v>2.14</v>
      </c>
      <c r="J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1876</v>
      </c>
      <c r="B145" t="s">
        <v>346</v>
      </c>
      <c r="C145" t="s">
        <v>194</v>
      </c>
      <c r="D145" t="s">
        <v>18509</v>
      </c>
      <c r="E145" t="s">
        <v>18745</v>
      </c>
      <c r="F145" t="s">
        <v>18816</v>
      </c>
      <c r="G145">
        <v>48.95</v>
      </c>
      <c r="H145">
        <v>14.75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5" x14ac:dyDescent="0.25">
      <c r="A146" t="s">
        <v>1877</v>
      </c>
      <c r="B146" t="s">
        <v>346</v>
      </c>
      <c r="C146" t="s">
        <v>194</v>
      </c>
      <c r="D146" t="s">
        <v>18510</v>
      </c>
      <c r="E146" t="s">
        <v>18583</v>
      </c>
      <c r="F146" t="s">
        <v>18818</v>
      </c>
      <c r="H146">
        <v>25.52</v>
      </c>
      <c r="I146">
        <v>2.72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1878</v>
      </c>
      <c r="B147" t="s">
        <v>346</v>
      </c>
      <c r="C147" t="s">
        <v>194</v>
      </c>
      <c r="D147" t="s">
        <v>18511</v>
      </c>
      <c r="E147" t="s">
        <v>18741</v>
      </c>
      <c r="F147" t="s">
        <v>18818</v>
      </c>
      <c r="H147">
        <v>4.97</v>
      </c>
      <c r="I147">
        <v>2.88</v>
      </c>
      <c r="J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1879</v>
      </c>
      <c r="B148" t="s">
        <v>346</v>
      </c>
      <c r="C148" t="s">
        <v>194</v>
      </c>
      <c r="D148" t="s">
        <v>18512</v>
      </c>
      <c r="E148" t="s">
        <v>18585</v>
      </c>
      <c r="F148" t="s">
        <v>18818</v>
      </c>
      <c r="H148">
        <v>23.23</v>
      </c>
      <c r="I148">
        <v>5.33</v>
      </c>
      <c r="J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1880</v>
      </c>
      <c r="B149" t="s">
        <v>346</v>
      </c>
      <c r="C149" t="s">
        <v>194</v>
      </c>
      <c r="D149" t="s">
        <v>18513</v>
      </c>
      <c r="E149" t="s">
        <v>18586</v>
      </c>
      <c r="F149" t="s">
        <v>18818</v>
      </c>
      <c r="H149">
        <v>12.5</v>
      </c>
      <c r="I149">
        <v>2.46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1881</v>
      </c>
      <c r="B150" t="s">
        <v>346</v>
      </c>
      <c r="C150" t="s">
        <v>194</v>
      </c>
      <c r="D150" t="s">
        <v>18514</v>
      </c>
      <c r="E150" t="s">
        <v>18587</v>
      </c>
      <c r="F150" t="s">
        <v>18818</v>
      </c>
      <c r="H150">
        <v>31.1</v>
      </c>
      <c r="I150">
        <v>2.67</v>
      </c>
      <c r="J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1882</v>
      </c>
      <c r="B151" t="s">
        <v>346</v>
      </c>
      <c r="C151" t="s">
        <v>194</v>
      </c>
      <c r="D151" t="s">
        <v>18515</v>
      </c>
      <c r="E151" t="s">
        <v>18589</v>
      </c>
      <c r="F151" t="s">
        <v>18818</v>
      </c>
      <c r="H151">
        <v>5.72</v>
      </c>
      <c r="I151">
        <v>1.4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1883</v>
      </c>
      <c r="B152" t="s">
        <v>346</v>
      </c>
      <c r="C152" t="s">
        <v>194</v>
      </c>
      <c r="D152" t="s">
        <v>18516</v>
      </c>
      <c r="E152" t="s">
        <v>18591</v>
      </c>
      <c r="F152" t="s">
        <v>18818</v>
      </c>
      <c r="H152">
        <v>12</v>
      </c>
      <c r="I152">
        <v>2.2999999999999998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1884</v>
      </c>
      <c r="B153" t="s">
        <v>346</v>
      </c>
      <c r="C153" t="s">
        <v>194</v>
      </c>
      <c r="D153" t="s">
        <v>18517</v>
      </c>
      <c r="E153" t="s">
        <v>18611</v>
      </c>
      <c r="F153" t="s">
        <v>18818</v>
      </c>
      <c r="H153">
        <v>12.86</v>
      </c>
      <c r="I153">
        <v>2.35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1885</v>
      </c>
      <c r="B154" t="s">
        <v>346</v>
      </c>
      <c r="C154" t="s">
        <v>194</v>
      </c>
      <c r="D154" t="s">
        <v>18518</v>
      </c>
      <c r="E154" t="s">
        <v>18576</v>
      </c>
      <c r="F154" t="s">
        <v>18818</v>
      </c>
      <c r="H154">
        <v>10.33</v>
      </c>
      <c r="I154">
        <v>3.48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1886</v>
      </c>
      <c r="B155" t="s">
        <v>346</v>
      </c>
      <c r="C155" t="s">
        <v>194</v>
      </c>
      <c r="D155" t="s">
        <v>18519</v>
      </c>
      <c r="E155" t="s">
        <v>18593</v>
      </c>
      <c r="F155" t="s">
        <v>18818</v>
      </c>
      <c r="H155">
        <v>11.43</v>
      </c>
      <c r="I155">
        <v>3.86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1887</v>
      </c>
      <c r="B156" t="s">
        <v>346</v>
      </c>
      <c r="C156" t="s">
        <v>194</v>
      </c>
      <c r="D156" t="s">
        <v>18520</v>
      </c>
      <c r="E156" t="s">
        <v>18732</v>
      </c>
      <c r="F156" t="s">
        <v>18816</v>
      </c>
      <c r="G156">
        <v>138.5</v>
      </c>
      <c r="H156">
        <v>99.98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5" x14ac:dyDescent="0.25">
      <c r="A157" t="s">
        <v>1888</v>
      </c>
      <c r="B157" t="s">
        <v>346</v>
      </c>
      <c r="C157" t="s">
        <v>194</v>
      </c>
      <c r="D157" t="s">
        <v>18521</v>
      </c>
      <c r="E157" t="s">
        <v>19111</v>
      </c>
      <c r="F157" t="s">
        <v>18818</v>
      </c>
      <c r="H157">
        <v>7.39</v>
      </c>
      <c r="I157">
        <v>1.36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1889</v>
      </c>
      <c r="B158" t="s">
        <v>346</v>
      </c>
      <c r="C158" t="s">
        <v>194</v>
      </c>
      <c r="D158" t="s">
        <v>18522</v>
      </c>
      <c r="E158" t="s">
        <v>19053</v>
      </c>
      <c r="F158" t="s">
        <v>18818</v>
      </c>
      <c r="H158">
        <v>14.7</v>
      </c>
      <c r="I158">
        <v>4.3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1890</v>
      </c>
      <c r="B159" t="s">
        <v>346</v>
      </c>
      <c r="C159" t="s">
        <v>194</v>
      </c>
      <c r="D159" t="s">
        <v>18523</v>
      </c>
      <c r="E159" t="s">
        <v>18598</v>
      </c>
      <c r="F159" t="s">
        <v>18818</v>
      </c>
      <c r="H159">
        <v>37.74</v>
      </c>
      <c r="I159">
        <v>5.36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1891</v>
      </c>
      <c r="B160" t="s">
        <v>346</v>
      </c>
      <c r="C160" t="s">
        <v>194</v>
      </c>
      <c r="D160" t="s">
        <v>18524</v>
      </c>
      <c r="E160" t="s">
        <v>18599</v>
      </c>
      <c r="F160" t="s">
        <v>18819</v>
      </c>
      <c r="H160">
        <v>16.27</v>
      </c>
      <c r="I160">
        <v>0.75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1892</v>
      </c>
      <c r="B161" t="s">
        <v>346</v>
      </c>
      <c r="C161" t="s">
        <v>194</v>
      </c>
      <c r="D161" t="s">
        <v>18525</v>
      </c>
      <c r="E161" t="s">
        <v>18600</v>
      </c>
      <c r="F161" t="s">
        <v>18819</v>
      </c>
      <c r="H161">
        <v>51.24</v>
      </c>
      <c r="I161">
        <v>5.9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1893</v>
      </c>
      <c r="B162" t="s">
        <v>346</v>
      </c>
      <c r="C162" t="s">
        <v>194</v>
      </c>
      <c r="D162" t="s">
        <v>18526</v>
      </c>
      <c r="E162" t="s">
        <v>18600</v>
      </c>
      <c r="F162" t="s">
        <v>18819</v>
      </c>
      <c r="H162">
        <v>42.9</v>
      </c>
      <c r="I162">
        <v>9.4499999999999993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1894</v>
      </c>
      <c r="B163" t="s">
        <v>346</v>
      </c>
      <c r="C163" t="s">
        <v>194</v>
      </c>
      <c r="D163" t="s">
        <v>18527</v>
      </c>
      <c r="E163" t="s">
        <v>18601</v>
      </c>
      <c r="F163" t="s">
        <v>18819</v>
      </c>
      <c r="H163">
        <v>6.58</v>
      </c>
      <c r="I163">
        <v>1.54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1895</v>
      </c>
      <c r="B164" t="s">
        <v>346</v>
      </c>
      <c r="C164" t="s">
        <v>194</v>
      </c>
      <c r="D164" t="s">
        <v>18528</v>
      </c>
      <c r="E164" t="s">
        <v>18602</v>
      </c>
      <c r="F164" t="s">
        <v>18819</v>
      </c>
      <c r="H164">
        <v>33.380000000000003</v>
      </c>
      <c r="I164">
        <v>4.7699999999999996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1896</v>
      </c>
      <c r="B165" t="s">
        <v>346</v>
      </c>
      <c r="C165" t="s">
        <v>194</v>
      </c>
      <c r="D165" t="s">
        <v>18529</v>
      </c>
      <c r="E165" t="s">
        <v>18602</v>
      </c>
      <c r="F165" t="s">
        <v>18819</v>
      </c>
      <c r="H165">
        <v>58.56</v>
      </c>
      <c r="I165">
        <v>8.51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1897</v>
      </c>
      <c r="B166" t="s">
        <v>346</v>
      </c>
      <c r="C166" t="s">
        <v>194</v>
      </c>
      <c r="D166" t="s">
        <v>18530</v>
      </c>
      <c r="E166" t="s">
        <v>19057</v>
      </c>
      <c r="F166" t="s">
        <v>18819</v>
      </c>
      <c r="H166">
        <v>9.15</v>
      </c>
      <c r="I166">
        <v>1.99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1907</v>
      </c>
      <c r="B167" t="s">
        <v>348</v>
      </c>
      <c r="C167" t="s">
        <v>196</v>
      </c>
      <c r="D167" t="s">
        <v>18429</v>
      </c>
      <c r="E167" t="s">
        <v>19017</v>
      </c>
      <c r="F167" t="s">
        <v>18817</v>
      </c>
      <c r="H167">
        <v>21.78</v>
      </c>
      <c r="I167">
        <v>9.9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1908</v>
      </c>
      <c r="B168" t="s">
        <v>348</v>
      </c>
      <c r="C168" t="s">
        <v>196</v>
      </c>
      <c r="D168" t="s">
        <v>18430</v>
      </c>
      <c r="E168" t="s">
        <v>18723</v>
      </c>
      <c r="F168" t="s">
        <v>18817</v>
      </c>
      <c r="H168">
        <v>90.75</v>
      </c>
      <c r="I168">
        <v>14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1909</v>
      </c>
      <c r="B169" t="s">
        <v>348</v>
      </c>
      <c r="C169" t="s">
        <v>196</v>
      </c>
      <c r="D169" t="s">
        <v>18431</v>
      </c>
      <c r="E169" t="s">
        <v>19050</v>
      </c>
      <c r="F169" t="s">
        <v>18819</v>
      </c>
      <c r="H169">
        <v>12.74</v>
      </c>
      <c r="I169">
        <v>2.82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1910</v>
      </c>
      <c r="B170" t="s">
        <v>348</v>
      </c>
      <c r="C170" t="s">
        <v>196</v>
      </c>
      <c r="D170" t="s">
        <v>18432</v>
      </c>
      <c r="E170" t="s">
        <v>18675</v>
      </c>
      <c r="F170" t="s">
        <v>18819</v>
      </c>
      <c r="H170">
        <v>2.5</v>
      </c>
      <c r="I170">
        <v>2.2400000000000002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1911</v>
      </c>
      <c r="B171" t="s">
        <v>348</v>
      </c>
      <c r="C171" t="s">
        <v>196</v>
      </c>
      <c r="D171" t="s">
        <v>18433</v>
      </c>
      <c r="E171" t="s">
        <v>18618</v>
      </c>
      <c r="F171" t="s">
        <v>18819</v>
      </c>
      <c r="H171">
        <v>15</v>
      </c>
      <c r="I171">
        <v>2.2799999999999998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1912</v>
      </c>
      <c r="B172" t="s">
        <v>348</v>
      </c>
      <c r="C172" t="s">
        <v>196</v>
      </c>
      <c r="D172" t="s">
        <v>18531</v>
      </c>
      <c r="E172" t="s">
        <v>18594</v>
      </c>
      <c r="F172" t="s">
        <v>18819</v>
      </c>
      <c r="J172">
        <v>0</v>
      </c>
      <c r="L172">
        <v>0</v>
      </c>
      <c r="N172">
        <v>0</v>
      </c>
    </row>
    <row r="173" spans="1:15" x14ac:dyDescent="0.25">
      <c r="A173" t="s">
        <v>1913</v>
      </c>
      <c r="B173" t="s">
        <v>348</v>
      </c>
      <c r="C173" t="s">
        <v>196</v>
      </c>
      <c r="D173" t="s">
        <v>18532</v>
      </c>
      <c r="E173" t="s">
        <v>18712</v>
      </c>
      <c r="F173" t="s">
        <v>18819</v>
      </c>
      <c r="H173">
        <v>94</v>
      </c>
      <c r="I173">
        <v>25.82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1914</v>
      </c>
      <c r="B174" t="s">
        <v>348</v>
      </c>
      <c r="C174" t="s">
        <v>196</v>
      </c>
      <c r="D174" t="s">
        <v>18533</v>
      </c>
      <c r="E174" t="s">
        <v>19139</v>
      </c>
      <c r="F174" t="s">
        <v>18819</v>
      </c>
      <c r="H174">
        <v>4.75</v>
      </c>
      <c r="I174">
        <v>1.67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1915</v>
      </c>
      <c r="B175" t="s">
        <v>348</v>
      </c>
      <c r="C175" t="s">
        <v>196</v>
      </c>
      <c r="D175" t="s">
        <v>18534</v>
      </c>
      <c r="E175" t="s">
        <v>18662</v>
      </c>
      <c r="F175" t="s">
        <v>18819</v>
      </c>
      <c r="H175">
        <v>21.33</v>
      </c>
      <c r="I175">
        <v>6.44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1916</v>
      </c>
      <c r="B176" t="s">
        <v>348</v>
      </c>
      <c r="C176" t="s">
        <v>196</v>
      </c>
      <c r="D176" t="s">
        <v>18535</v>
      </c>
      <c r="E176" t="s">
        <v>19070</v>
      </c>
      <c r="F176" t="s">
        <v>18819</v>
      </c>
      <c r="H176">
        <v>7.39</v>
      </c>
      <c r="I176">
        <v>2.63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1917</v>
      </c>
      <c r="B177" t="s">
        <v>348</v>
      </c>
      <c r="C177" t="s">
        <v>196</v>
      </c>
      <c r="D177" t="s">
        <v>18536</v>
      </c>
      <c r="E177" t="s">
        <v>18765</v>
      </c>
      <c r="F177" t="s">
        <v>18819</v>
      </c>
      <c r="H177">
        <v>18.84</v>
      </c>
      <c r="I177">
        <v>3.3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1918</v>
      </c>
      <c r="B178" t="s">
        <v>348</v>
      </c>
      <c r="C178" t="s">
        <v>196</v>
      </c>
      <c r="D178" t="s">
        <v>18537</v>
      </c>
      <c r="E178" t="s">
        <v>18721</v>
      </c>
      <c r="F178" t="s">
        <v>18819</v>
      </c>
      <c r="H178">
        <v>8.69</v>
      </c>
      <c r="I178">
        <v>2.7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1919</v>
      </c>
      <c r="B179" t="s">
        <v>348</v>
      </c>
      <c r="C179" t="s">
        <v>196</v>
      </c>
      <c r="D179" t="s">
        <v>18434</v>
      </c>
      <c r="E179" t="s">
        <v>19099</v>
      </c>
      <c r="F179" t="s">
        <v>18817</v>
      </c>
      <c r="H179">
        <v>98.01</v>
      </c>
      <c r="I179">
        <v>35.130000000000003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1920</v>
      </c>
      <c r="B180" t="s">
        <v>348</v>
      </c>
      <c r="C180" t="s">
        <v>196</v>
      </c>
      <c r="D180" t="s">
        <v>18538</v>
      </c>
      <c r="E180" t="s">
        <v>19036</v>
      </c>
      <c r="F180" t="s">
        <v>18819</v>
      </c>
      <c r="H180">
        <v>11.84</v>
      </c>
      <c r="I180">
        <v>2.1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1921</v>
      </c>
      <c r="B181" t="s">
        <v>348</v>
      </c>
      <c r="C181" t="s">
        <v>196</v>
      </c>
      <c r="D181" t="s">
        <v>18539</v>
      </c>
      <c r="E181" t="s">
        <v>19073</v>
      </c>
      <c r="F181" t="s">
        <v>18819</v>
      </c>
      <c r="H181">
        <v>4.24</v>
      </c>
      <c r="I181">
        <v>0.82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1922</v>
      </c>
      <c r="B182" t="s">
        <v>348</v>
      </c>
      <c r="C182" t="s">
        <v>196</v>
      </c>
      <c r="D182" t="s">
        <v>18540</v>
      </c>
      <c r="E182" t="s">
        <v>18624</v>
      </c>
      <c r="F182" t="s">
        <v>18819</v>
      </c>
      <c r="H182">
        <v>10.19</v>
      </c>
      <c r="I182">
        <v>2.64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1923</v>
      </c>
      <c r="B183" t="s">
        <v>348</v>
      </c>
      <c r="C183" t="s">
        <v>196</v>
      </c>
      <c r="D183" t="s">
        <v>18541</v>
      </c>
      <c r="E183" t="s">
        <v>18766</v>
      </c>
      <c r="F183" t="s">
        <v>18819</v>
      </c>
      <c r="H183">
        <v>9</v>
      </c>
      <c r="I183">
        <v>0.87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1924</v>
      </c>
      <c r="B184" t="s">
        <v>348</v>
      </c>
      <c r="C184" t="s">
        <v>196</v>
      </c>
      <c r="D184" t="s">
        <v>18542</v>
      </c>
      <c r="E184" t="s">
        <v>18719</v>
      </c>
      <c r="F184" t="s">
        <v>18819</v>
      </c>
      <c r="H184">
        <v>10.86</v>
      </c>
      <c r="I184">
        <v>3.71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1925</v>
      </c>
      <c r="B185" t="s">
        <v>348</v>
      </c>
      <c r="C185" t="s">
        <v>196</v>
      </c>
      <c r="D185" t="s">
        <v>18543</v>
      </c>
      <c r="E185" t="s">
        <v>18625</v>
      </c>
      <c r="F185" t="s">
        <v>18819</v>
      </c>
      <c r="H185">
        <v>7.47</v>
      </c>
      <c r="I185">
        <v>1.59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1926</v>
      </c>
      <c r="B186" t="s">
        <v>348</v>
      </c>
      <c r="C186" t="s">
        <v>196</v>
      </c>
      <c r="D186" t="s">
        <v>18544</v>
      </c>
      <c r="E186" t="s">
        <v>18626</v>
      </c>
      <c r="F186" t="s">
        <v>18819</v>
      </c>
      <c r="H186">
        <v>16.66</v>
      </c>
      <c r="I186">
        <v>1.89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1927</v>
      </c>
      <c r="B187" t="s">
        <v>348</v>
      </c>
      <c r="C187" t="s">
        <v>196</v>
      </c>
      <c r="D187" t="s">
        <v>18545</v>
      </c>
      <c r="E187" t="s">
        <v>19080</v>
      </c>
      <c r="F187" t="s">
        <v>18819</v>
      </c>
      <c r="H187">
        <v>31.66</v>
      </c>
      <c r="I187">
        <v>7.66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1928</v>
      </c>
      <c r="B188" t="s">
        <v>348</v>
      </c>
      <c r="C188" t="s">
        <v>196</v>
      </c>
      <c r="D188" t="s">
        <v>18546</v>
      </c>
      <c r="E188" t="s">
        <v>19391</v>
      </c>
      <c r="F188" t="s">
        <v>18817</v>
      </c>
      <c r="H188">
        <v>5.18</v>
      </c>
      <c r="I188">
        <v>3.65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1929</v>
      </c>
      <c r="B189" t="s">
        <v>348</v>
      </c>
      <c r="C189" t="s">
        <v>196</v>
      </c>
      <c r="D189" t="s">
        <v>18547</v>
      </c>
      <c r="E189" t="s">
        <v>19392</v>
      </c>
      <c r="F189" t="s">
        <v>18818</v>
      </c>
      <c r="H189">
        <v>2.96</v>
      </c>
      <c r="I189">
        <v>1.35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1930</v>
      </c>
      <c r="B190" t="s">
        <v>348</v>
      </c>
      <c r="C190" t="s">
        <v>196</v>
      </c>
      <c r="D190" t="s">
        <v>18435</v>
      </c>
      <c r="E190" t="s">
        <v>18678</v>
      </c>
      <c r="F190" t="s">
        <v>18817</v>
      </c>
      <c r="H190">
        <v>14.01</v>
      </c>
      <c r="I190">
        <v>2.35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1931</v>
      </c>
      <c r="B191" t="s">
        <v>348</v>
      </c>
      <c r="C191" t="s">
        <v>196</v>
      </c>
      <c r="D191" t="s">
        <v>18548</v>
      </c>
      <c r="E191" t="s">
        <v>19393</v>
      </c>
      <c r="F191" t="s">
        <v>18818</v>
      </c>
      <c r="H191">
        <v>13.56</v>
      </c>
      <c r="I191">
        <v>5.46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1932</v>
      </c>
      <c r="B192" t="s">
        <v>348</v>
      </c>
      <c r="C192" t="s">
        <v>196</v>
      </c>
      <c r="D192" t="s">
        <v>18549</v>
      </c>
      <c r="E192" t="s">
        <v>19394</v>
      </c>
      <c r="F192" t="s">
        <v>18818</v>
      </c>
      <c r="H192">
        <v>3.2</v>
      </c>
      <c r="I192">
        <v>1.69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1933</v>
      </c>
      <c r="B193" t="s">
        <v>348</v>
      </c>
      <c r="C193" t="s">
        <v>196</v>
      </c>
      <c r="D193" t="s">
        <v>18550</v>
      </c>
      <c r="E193" t="s">
        <v>19395</v>
      </c>
      <c r="F193" t="s">
        <v>18818</v>
      </c>
      <c r="H193">
        <v>2.81</v>
      </c>
      <c r="I193">
        <v>1.54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1934</v>
      </c>
      <c r="B194" t="s">
        <v>348</v>
      </c>
      <c r="C194" t="s">
        <v>196</v>
      </c>
      <c r="D194" t="s">
        <v>18551</v>
      </c>
      <c r="E194" t="s">
        <v>19396</v>
      </c>
      <c r="F194" t="s">
        <v>18818</v>
      </c>
      <c r="H194">
        <v>9.9700000000000006</v>
      </c>
      <c r="I194">
        <v>0.72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1935</v>
      </c>
      <c r="B195" t="s">
        <v>348</v>
      </c>
      <c r="C195" t="s">
        <v>196</v>
      </c>
      <c r="D195" t="s">
        <v>18552</v>
      </c>
      <c r="E195" t="s">
        <v>19397</v>
      </c>
      <c r="F195" t="s">
        <v>18818</v>
      </c>
      <c r="H195">
        <v>2.72</v>
      </c>
      <c r="I195">
        <v>1.58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1936</v>
      </c>
      <c r="B196" t="s">
        <v>348</v>
      </c>
      <c r="C196" t="s">
        <v>196</v>
      </c>
      <c r="D196" t="s">
        <v>18553</v>
      </c>
      <c r="E196" t="s">
        <v>19398</v>
      </c>
      <c r="F196" t="s">
        <v>18818</v>
      </c>
      <c r="H196">
        <v>5</v>
      </c>
      <c r="I196">
        <v>1.55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1937</v>
      </c>
      <c r="B197" t="s">
        <v>348</v>
      </c>
      <c r="C197" t="s">
        <v>196</v>
      </c>
      <c r="D197" t="s">
        <v>18554</v>
      </c>
      <c r="E197" t="s">
        <v>19399</v>
      </c>
      <c r="F197" t="s">
        <v>18818</v>
      </c>
      <c r="H197">
        <v>4.5</v>
      </c>
      <c r="I197">
        <v>1.01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1938</v>
      </c>
      <c r="B198" t="s">
        <v>348</v>
      </c>
      <c r="C198" t="s">
        <v>196</v>
      </c>
      <c r="D198" t="s">
        <v>18555</v>
      </c>
      <c r="E198" t="s">
        <v>19400</v>
      </c>
      <c r="F198" t="s">
        <v>18818</v>
      </c>
      <c r="H198">
        <v>2.4700000000000002</v>
      </c>
      <c r="I198">
        <v>1.34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1939</v>
      </c>
      <c r="B199" t="s">
        <v>348</v>
      </c>
      <c r="C199" t="s">
        <v>196</v>
      </c>
      <c r="D199" t="s">
        <v>18556</v>
      </c>
      <c r="E199" t="s">
        <v>19401</v>
      </c>
      <c r="F199" t="s">
        <v>18818</v>
      </c>
      <c r="H199">
        <v>7</v>
      </c>
      <c r="I199">
        <v>1.42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1940</v>
      </c>
      <c r="B200" t="s">
        <v>348</v>
      </c>
      <c r="C200" t="s">
        <v>196</v>
      </c>
      <c r="D200" t="s">
        <v>18557</v>
      </c>
      <c r="E200" t="s">
        <v>19402</v>
      </c>
      <c r="F200" t="s">
        <v>18818</v>
      </c>
      <c r="H200">
        <v>2.81</v>
      </c>
      <c r="I200">
        <v>1.56</v>
      </c>
      <c r="J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t="s">
        <v>1941</v>
      </c>
      <c r="B201" t="s">
        <v>348</v>
      </c>
      <c r="C201" t="s">
        <v>196</v>
      </c>
      <c r="D201" t="s">
        <v>18436</v>
      </c>
      <c r="E201" t="s">
        <v>18678</v>
      </c>
      <c r="F201" t="s">
        <v>18817</v>
      </c>
      <c r="H201">
        <v>12.99</v>
      </c>
      <c r="I201">
        <v>5.15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1942</v>
      </c>
      <c r="B202" t="s">
        <v>348</v>
      </c>
      <c r="C202" t="s">
        <v>196</v>
      </c>
      <c r="D202" t="s">
        <v>18558</v>
      </c>
      <c r="E202" t="s">
        <v>19403</v>
      </c>
      <c r="F202" t="s">
        <v>18818</v>
      </c>
      <c r="H202">
        <v>14.99</v>
      </c>
      <c r="I202">
        <v>2.65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1943</v>
      </c>
      <c r="B203" t="s">
        <v>348</v>
      </c>
      <c r="C203" t="s">
        <v>196</v>
      </c>
      <c r="D203" t="s">
        <v>18822</v>
      </c>
      <c r="E203" t="s">
        <v>19404</v>
      </c>
      <c r="F203" t="s">
        <v>18818</v>
      </c>
      <c r="H203">
        <v>9</v>
      </c>
      <c r="I203">
        <v>3.19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1944</v>
      </c>
      <c r="B204" t="s">
        <v>348</v>
      </c>
      <c r="C204" t="s">
        <v>196</v>
      </c>
      <c r="D204" t="s">
        <v>18823</v>
      </c>
      <c r="E204" t="s">
        <v>19405</v>
      </c>
      <c r="F204" t="s">
        <v>18818</v>
      </c>
      <c r="H204">
        <v>3.95</v>
      </c>
      <c r="I204">
        <v>1.87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1945</v>
      </c>
      <c r="B205" t="s">
        <v>348</v>
      </c>
      <c r="C205" t="s">
        <v>196</v>
      </c>
      <c r="D205" t="s">
        <v>19314</v>
      </c>
      <c r="E205" t="s">
        <v>19406</v>
      </c>
      <c r="F205" t="s">
        <v>18818</v>
      </c>
      <c r="H205">
        <v>3.78</v>
      </c>
      <c r="I205">
        <v>2.1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1946</v>
      </c>
      <c r="B206" t="s">
        <v>348</v>
      </c>
      <c r="C206" t="s">
        <v>196</v>
      </c>
      <c r="D206" t="s">
        <v>19315</v>
      </c>
      <c r="E206" t="s">
        <v>19407</v>
      </c>
      <c r="F206" t="s">
        <v>18818</v>
      </c>
      <c r="H206">
        <v>10</v>
      </c>
      <c r="I206">
        <v>2.0099999999999998</v>
      </c>
      <c r="J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t="s">
        <v>1947</v>
      </c>
      <c r="B207" t="s">
        <v>348</v>
      </c>
      <c r="C207" t="s">
        <v>196</v>
      </c>
      <c r="D207" t="s">
        <v>19316</v>
      </c>
      <c r="E207" t="s">
        <v>19408</v>
      </c>
      <c r="F207" t="s">
        <v>18818</v>
      </c>
      <c r="H207">
        <v>5.99</v>
      </c>
      <c r="I207">
        <v>1.44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1948</v>
      </c>
      <c r="B208" t="s">
        <v>348</v>
      </c>
      <c r="C208" t="s">
        <v>196</v>
      </c>
      <c r="D208" t="s">
        <v>19317</v>
      </c>
      <c r="E208" t="s">
        <v>19409</v>
      </c>
      <c r="F208" t="s">
        <v>18818</v>
      </c>
      <c r="H208">
        <v>15.91</v>
      </c>
      <c r="I208">
        <v>1.83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1949</v>
      </c>
      <c r="B209" t="s">
        <v>348</v>
      </c>
      <c r="C209" t="s">
        <v>196</v>
      </c>
      <c r="D209" t="s">
        <v>19318</v>
      </c>
      <c r="E209" t="s">
        <v>19410</v>
      </c>
      <c r="F209" t="s">
        <v>18818</v>
      </c>
      <c r="H209">
        <v>4</v>
      </c>
      <c r="I209">
        <v>2.0099999999999998</v>
      </c>
      <c r="J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t="s">
        <v>1950</v>
      </c>
      <c r="B210" t="s">
        <v>348</v>
      </c>
      <c r="C210" t="s">
        <v>196</v>
      </c>
      <c r="D210" t="s">
        <v>19319</v>
      </c>
      <c r="E210" t="s">
        <v>19411</v>
      </c>
      <c r="F210" t="s">
        <v>18818</v>
      </c>
      <c r="H210">
        <v>6.66</v>
      </c>
      <c r="I210">
        <v>3.28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1951</v>
      </c>
      <c r="B211" t="s">
        <v>348</v>
      </c>
      <c r="C211" t="s">
        <v>196</v>
      </c>
      <c r="D211" t="s">
        <v>19320</v>
      </c>
      <c r="E211" t="s">
        <v>19412</v>
      </c>
      <c r="F211" t="s">
        <v>18818</v>
      </c>
      <c r="H211">
        <v>5.21</v>
      </c>
      <c r="I211">
        <v>2.74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1952</v>
      </c>
      <c r="B212" t="s">
        <v>348</v>
      </c>
      <c r="C212" t="s">
        <v>196</v>
      </c>
      <c r="D212" t="s">
        <v>18437</v>
      </c>
      <c r="E212" t="s">
        <v>19107</v>
      </c>
      <c r="F212" t="s">
        <v>18817</v>
      </c>
      <c r="H212">
        <v>39.99</v>
      </c>
      <c r="I212">
        <v>19.95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1953</v>
      </c>
      <c r="B213" t="s">
        <v>348</v>
      </c>
      <c r="C213" t="s">
        <v>196</v>
      </c>
      <c r="D213" t="s">
        <v>19321</v>
      </c>
      <c r="E213" t="s">
        <v>19413</v>
      </c>
      <c r="F213" t="s">
        <v>18818</v>
      </c>
      <c r="H213">
        <v>1.96</v>
      </c>
      <c r="I213">
        <v>1.89</v>
      </c>
      <c r="J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t="s">
        <v>1954</v>
      </c>
      <c r="B214" t="s">
        <v>348</v>
      </c>
      <c r="C214" t="s">
        <v>196</v>
      </c>
      <c r="D214" t="s">
        <v>19322</v>
      </c>
      <c r="E214" t="s">
        <v>19414</v>
      </c>
      <c r="F214" t="s">
        <v>18818</v>
      </c>
      <c r="H214">
        <v>9.52</v>
      </c>
      <c r="I214">
        <v>3.37</v>
      </c>
      <c r="J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t="s">
        <v>1955</v>
      </c>
      <c r="B215" t="s">
        <v>348</v>
      </c>
      <c r="C215" t="s">
        <v>196</v>
      </c>
      <c r="D215" t="s">
        <v>19323</v>
      </c>
      <c r="E215" t="s">
        <v>19023</v>
      </c>
      <c r="F215" t="s">
        <v>18817</v>
      </c>
      <c r="H215">
        <v>6.06</v>
      </c>
      <c r="I215">
        <v>3.17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1956</v>
      </c>
      <c r="B216" t="s">
        <v>348</v>
      </c>
      <c r="C216" t="s">
        <v>196</v>
      </c>
      <c r="D216" t="s">
        <v>19324</v>
      </c>
      <c r="E216" t="s">
        <v>19030</v>
      </c>
      <c r="F216" t="s">
        <v>18817</v>
      </c>
      <c r="H216">
        <v>7.64</v>
      </c>
      <c r="I216">
        <v>5.26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1957</v>
      </c>
      <c r="B217" t="s">
        <v>348</v>
      </c>
      <c r="C217" t="s">
        <v>196</v>
      </c>
      <c r="D217" t="s">
        <v>19325</v>
      </c>
      <c r="E217" t="s">
        <v>18782</v>
      </c>
      <c r="F217" t="s">
        <v>18817</v>
      </c>
      <c r="H217">
        <v>52.49</v>
      </c>
      <c r="I217">
        <v>12.77</v>
      </c>
      <c r="J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t="s">
        <v>1958</v>
      </c>
      <c r="B218" t="s">
        <v>348</v>
      </c>
      <c r="C218" t="s">
        <v>196</v>
      </c>
      <c r="D218" t="s">
        <v>19326</v>
      </c>
      <c r="E218" t="s">
        <v>19415</v>
      </c>
      <c r="F218" t="s">
        <v>18818</v>
      </c>
      <c r="H218">
        <v>8.85</v>
      </c>
      <c r="I218">
        <v>4.3899999999999997</v>
      </c>
      <c r="J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t="s">
        <v>1959</v>
      </c>
      <c r="B219" t="s">
        <v>348</v>
      </c>
      <c r="C219" t="s">
        <v>196</v>
      </c>
      <c r="D219" t="s">
        <v>19327</v>
      </c>
      <c r="E219" t="s">
        <v>19416</v>
      </c>
      <c r="F219" t="s">
        <v>18818</v>
      </c>
      <c r="H219">
        <v>4.8</v>
      </c>
      <c r="I219">
        <v>3.65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1960</v>
      </c>
      <c r="B220" t="s">
        <v>348</v>
      </c>
      <c r="C220" t="s">
        <v>196</v>
      </c>
      <c r="D220" t="s">
        <v>19328</v>
      </c>
      <c r="E220" t="s">
        <v>19417</v>
      </c>
      <c r="F220" t="s">
        <v>18818</v>
      </c>
      <c r="H220">
        <v>11.03</v>
      </c>
      <c r="I220">
        <v>4.79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1961</v>
      </c>
      <c r="B221" t="s">
        <v>348</v>
      </c>
      <c r="C221" t="s">
        <v>196</v>
      </c>
      <c r="D221" t="s">
        <v>19329</v>
      </c>
      <c r="E221" t="s">
        <v>19078</v>
      </c>
      <c r="F221" t="s">
        <v>18821</v>
      </c>
      <c r="G221">
        <v>395</v>
      </c>
      <c r="J221">
        <v>0</v>
      </c>
      <c r="K221">
        <v>0</v>
      </c>
      <c r="L221">
        <v>0</v>
      </c>
      <c r="N221">
        <v>0</v>
      </c>
    </row>
    <row r="222" spans="1:15" x14ac:dyDescent="0.25">
      <c r="A222" t="s">
        <v>1962</v>
      </c>
      <c r="B222" t="s">
        <v>348</v>
      </c>
      <c r="C222" t="s">
        <v>196</v>
      </c>
      <c r="D222" t="s">
        <v>19330</v>
      </c>
      <c r="E222" t="s">
        <v>19088</v>
      </c>
      <c r="F222" t="s">
        <v>18821</v>
      </c>
      <c r="G222">
        <v>2398.9499999999998</v>
      </c>
      <c r="J222">
        <v>0</v>
      </c>
      <c r="K222">
        <v>0</v>
      </c>
      <c r="L222">
        <v>0</v>
      </c>
      <c r="N222">
        <v>0</v>
      </c>
    </row>
    <row r="223" spans="1:15" x14ac:dyDescent="0.25">
      <c r="A223" t="s">
        <v>1963</v>
      </c>
      <c r="B223" t="s">
        <v>348</v>
      </c>
      <c r="C223" t="s">
        <v>196</v>
      </c>
      <c r="D223" t="s">
        <v>18438</v>
      </c>
      <c r="E223" t="s">
        <v>19107</v>
      </c>
      <c r="F223" t="s">
        <v>18817</v>
      </c>
      <c r="H223">
        <v>38.35</v>
      </c>
      <c r="I223">
        <v>18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1964</v>
      </c>
      <c r="B224" t="s">
        <v>348</v>
      </c>
      <c r="C224" t="s">
        <v>196</v>
      </c>
      <c r="D224" t="s">
        <v>19331</v>
      </c>
      <c r="E224" t="s">
        <v>18564</v>
      </c>
      <c r="F224" t="s">
        <v>18821</v>
      </c>
      <c r="G224">
        <v>454</v>
      </c>
      <c r="J224">
        <v>0</v>
      </c>
      <c r="K224">
        <v>0</v>
      </c>
      <c r="L224">
        <v>0</v>
      </c>
      <c r="N224">
        <v>0</v>
      </c>
    </row>
    <row r="225" spans="1:15" x14ac:dyDescent="0.25">
      <c r="A225" t="s">
        <v>1965</v>
      </c>
      <c r="B225" t="s">
        <v>348</v>
      </c>
      <c r="C225" t="s">
        <v>196</v>
      </c>
      <c r="D225" t="s">
        <v>18439</v>
      </c>
      <c r="E225" t="s">
        <v>18742</v>
      </c>
      <c r="F225" t="s">
        <v>18817</v>
      </c>
      <c r="H225">
        <v>12.95</v>
      </c>
      <c r="I225">
        <v>13.43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1966</v>
      </c>
      <c r="B226" t="s">
        <v>348</v>
      </c>
      <c r="C226" t="s">
        <v>196</v>
      </c>
      <c r="D226" t="s">
        <v>18440</v>
      </c>
      <c r="E226" t="s">
        <v>19069</v>
      </c>
      <c r="F226" t="s">
        <v>18817</v>
      </c>
      <c r="H226">
        <v>16.29</v>
      </c>
      <c r="I226">
        <v>7.59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1967</v>
      </c>
      <c r="B227" t="s">
        <v>348</v>
      </c>
      <c r="C227" t="s">
        <v>196</v>
      </c>
      <c r="D227" t="s">
        <v>18441</v>
      </c>
      <c r="E227" t="s">
        <v>18586</v>
      </c>
      <c r="F227" t="s">
        <v>18817</v>
      </c>
      <c r="H227">
        <v>7</v>
      </c>
      <c r="I227">
        <v>6.12</v>
      </c>
      <c r="J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t="s">
        <v>1968</v>
      </c>
      <c r="B228" t="s">
        <v>348</v>
      </c>
      <c r="C228" t="s">
        <v>196</v>
      </c>
      <c r="D228" t="s">
        <v>18442</v>
      </c>
      <c r="E228" t="s">
        <v>19078</v>
      </c>
      <c r="F228" t="s">
        <v>18817</v>
      </c>
      <c r="H228">
        <v>23</v>
      </c>
      <c r="I228">
        <v>4.1500000000000004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1969</v>
      </c>
      <c r="B229" t="s">
        <v>348</v>
      </c>
      <c r="C229" t="s">
        <v>196</v>
      </c>
      <c r="D229" t="s">
        <v>18443</v>
      </c>
      <c r="E229" t="s">
        <v>18577</v>
      </c>
      <c r="F229" t="s">
        <v>18817</v>
      </c>
      <c r="H229">
        <v>35.01</v>
      </c>
      <c r="I229">
        <v>30.3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1970</v>
      </c>
      <c r="B230" t="s">
        <v>348</v>
      </c>
      <c r="C230" t="s">
        <v>196</v>
      </c>
      <c r="D230" t="s">
        <v>18444</v>
      </c>
      <c r="E230" t="s">
        <v>19045</v>
      </c>
      <c r="F230" t="s">
        <v>18817</v>
      </c>
      <c r="H230">
        <v>12.5</v>
      </c>
      <c r="I230">
        <v>10.98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1971</v>
      </c>
      <c r="B231" t="s">
        <v>348</v>
      </c>
      <c r="C231" t="s">
        <v>196</v>
      </c>
      <c r="D231" t="s">
        <v>18445</v>
      </c>
      <c r="E231" t="s">
        <v>19045</v>
      </c>
      <c r="F231" t="s">
        <v>18817</v>
      </c>
      <c r="H231">
        <v>16</v>
      </c>
      <c r="I231">
        <v>5.47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1972</v>
      </c>
      <c r="B232" t="s">
        <v>348</v>
      </c>
      <c r="C232" t="s">
        <v>196</v>
      </c>
      <c r="D232" t="s">
        <v>18446</v>
      </c>
      <c r="E232" t="s">
        <v>18650</v>
      </c>
      <c r="F232" t="s">
        <v>18817</v>
      </c>
      <c r="H232">
        <v>10.99</v>
      </c>
      <c r="I232">
        <v>5.68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1973</v>
      </c>
      <c r="B233" t="s">
        <v>348</v>
      </c>
      <c r="C233" t="s">
        <v>196</v>
      </c>
      <c r="D233" t="s">
        <v>18447</v>
      </c>
      <c r="E233" t="s">
        <v>18738</v>
      </c>
      <c r="F233" t="s">
        <v>18817</v>
      </c>
      <c r="H233">
        <v>13.86</v>
      </c>
      <c r="I233">
        <v>5.72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1974</v>
      </c>
      <c r="B234" t="s">
        <v>348</v>
      </c>
      <c r="C234" t="s">
        <v>196</v>
      </c>
      <c r="D234" t="s">
        <v>18448</v>
      </c>
      <c r="E234" t="s">
        <v>18564</v>
      </c>
      <c r="F234" t="s">
        <v>18817</v>
      </c>
      <c r="H234">
        <v>12.63</v>
      </c>
      <c r="I234">
        <v>3.5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1975</v>
      </c>
      <c r="B235" t="s">
        <v>348</v>
      </c>
      <c r="C235" t="s">
        <v>196</v>
      </c>
      <c r="D235" t="s">
        <v>18449</v>
      </c>
      <c r="E235" t="s">
        <v>18565</v>
      </c>
      <c r="F235" t="s">
        <v>18817</v>
      </c>
      <c r="H235">
        <v>40</v>
      </c>
      <c r="I235">
        <v>7.63</v>
      </c>
      <c r="J235">
        <v>0</v>
      </c>
      <c r="L235">
        <v>0</v>
      </c>
      <c r="M235">
        <v>0</v>
      </c>
      <c r="N235">
        <v>1</v>
      </c>
      <c r="O235">
        <v>7.63</v>
      </c>
    </row>
    <row r="236" spans="1:15" x14ac:dyDescent="0.25">
      <c r="A236" t="s">
        <v>1976</v>
      </c>
      <c r="B236" t="s">
        <v>348</v>
      </c>
      <c r="C236" t="s">
        <v>196</v>
      </c>
      <c r="D236" t="s">
        <v>18450</v>
      </c>
      <c r="E236" t="s">
        <v>19133</v>
      </c>
      <c r="F236" t="s">
        <v>18817</v>
      </c>
      <c r="H236">
        <v>14.25</v>
      </c>
      <c r="I236">
        <v>5.65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1977</v>
      </c>
      <c r="B237" t="s">
        <v>348</v>
      </c>
      <c r="C237" t="s">
        <v>196</v>
      </c>
      <c r="D237" t="s">
        <v>18451</v>
      </c>
      <c r="E237" t="s">
        <v>18684</v>
      </c>
      <c r="F237" t="s">
        <v>18817</v>
      </c>
      <c r="H237">
        <v>10.53</v>
      </c>
      <c r="I237">
        <v>5.49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1978</v>
      </c>
      <c r="B238" t="s">
        <v>348</v>
      </c>
      <c r="C238" t="s">
        <v>196</v>
      </c>
      <c r="D238" t="s">
        <v>18452</v>
      </c>
      <c r="E238" t="s">
        <v>19129</v>
      </c>
      <c r="F238" t="s">
        <v>18817</v>
      </c>
      <c r="H238">
        <v>14.99</v>
      </c>
      <c r="I238">
        <v>3.98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1979</v>
      </c>
      <c r="B239" t="s">
        <v>348</v>
      </c>
      <c r="C239" t="s">
        <v>196</v>
      </c>
      <c r="D239" t="s">
        <v>18453</v>
      </c>
      <c r="E239" t="s">
        <v>18686</v>
      </c>
      <c r="F239" t="s">
        <v>18817</v>
      </c>
      <c r="H239">
        <v>21.2</v>
      </c>
      <c r="I239">
        <v>14.99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1980</v>
      </c>
      <c r="B240" t="s">
        <v>348</v>
      </c>
      <c r="C240" t="s">
        <v>196</v>
      </c>
      <c r="D240" t="s">
        <v>18454</v>
      </c>
      <c r="E240" t="s">
        <v>19038</v>
      </c>
      <c r="F240" t="s">
        <v>18817</v>
      </c>
      <c r="H240">
        <v>6.19</v>
      </c>
      <c r="I240">
        <v>3.27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1981</v>
      </c>
      <c r="B241" t="s">
        <v>348</v>
      </c>
      <c r="C241" t="s">
        <v>196</v>
      </c>
      <c r="D241" t="s">
        <v>18455</v>
      </c>
      <c r="E241" t="s">
        <v>19052</v>
      </c>
      <c r="F241" t="s">
        <v>18817</v>
      </c>
      <c r="H241">
        <v>24.78</v>
      </c>
      <c r="I241">
        <v>13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1982</v>
      </c>
      <c r="B242" t="s">
        <v>348</v>
      </c>
      <c r="C242" t="s">
        <v>196</v>
      </c>
      <c r="D242" t="s">
        <v>18456</v>
      </c>
      <c r="E242" t="s">
        <v>18687</v>
      </c>
      <c r="F242" t="s">
        <v>18817</v>
      </c>
      <c r="H242">
        <v>29.99</v>
      </c>
      <c r="I242">
        <v>7.56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1983</v>
      </c>
      <c r="B243" t="s">
        <v>348</v>
      </c>
      <c r="C243" t="s">
        <v>196</v>
      </c>
      <c r="D243" t="s">
        <v>18457</v>
      </c>
      <c r="E243" t="s">
        <v>18722</v>
      </c>
      <c r="F243" t="s">
        <v>18817</v>
      </c>
      <c r="H243">
        <v>33.07</v>
      </c>
      <c r="I243">
        <v>22.73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1984</v>
      </c>
      <c r="B244" t="s">
        <v>348</v>
      </c>
      <c r="C244" t="s">
        <v>196</v>
      </c>
      <c r="D244" t="s">
        <v>18458</v>
      </c>
      <c r="E244" t="s">
        <v>18754</v>
      </c>
      <c r="F244" t="s">
        <v>18817</v>
      </c>
      <c r="H244">
        <v>15.13</v>
      </c>
      <c r="I244">
        <v>15.2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1985</v>
      </c>
      <c r="B245" t="s">
        <v>348</v>
      </c>
      <c r="C245" t="s">
        <v>196</v>
      </c>
      <c r="D245" t="s">
        <v>18459</v>
      </c>
      <c r="E245" t="s">
        <v>19026</v>
      </c>
      <c r="F245" t="s">
        <v>18817</v>
      </c>
      <c r="H245">
        <v>14.46</v>
      </c>
      <c r="I245">
        <v>8.6300000000000008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1986</v>
      </c>
      <c r="B246" t="s">
        <v>348</v>
      </c>
      <c r="C246" t="s">
        <v>196</v>
      </c>
      <c r="D246" t="s">
        <v>18460</v>
      </c>
      <c r="E246" t="s">
        <v>19027</v>
      </c>
      <c r="F246" t="s">
        <v>18817</v>
      </c>
      <c r="H246">
        <v>25</v>
      </c>
      <c r="I246">
        <v>9.84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1987</v>
      </c>
      <c r="B247" t="s">
        <v>348</v>
      </c>
      <c r="C247" t="s">
        <v>196</v>
      </c>
      <c r="D247" t="s">
        <v>18461</v>
      </c>
      <c r="E247" t="s">
        <v>19075</v>
      </c>
      <c r="F247" t="s">
        <v>18817</v>
      </c>
      <c r="H247">
        <v>26.03</v>
      </c>
      <c r="I247">
        <v>11.17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1988</v>
      </c>
      <c r="B248" t="s">
        <v>348</v>
      </c>
      <c r="C248" t="s">
        <v>196</v>
      </c>
      <c r="D248" t="s">
        <v>18462</v>
      </c>
      <c r="E248" t="s">
        <v>18735</v>
      </c>
      <c r="F248" t="s">
        <v>18817</v>
      </c>
      <c r="H248">
        <v>20.99</v>
      </c>
      <c r="I248">
        <v>12.89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1989</v>
      </c>
      <c r="B249" t="s">
        <v>348</v>
      </c>
      <c r="C249" t="s">
        <v>196</v>
      </c>
      <c r="D249" t="s">
        <v>18463</v>
      </c>
      <c r="E249" t="s">
        <v>18755</v>
      </c>
      <c r="F249" t="s">
        <v>18817</v>
      </c>
      <c r="H249">
        <v>16.32</v>
      </c>
      <c r="I249">
        <v>4.99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1990</v>
      </c>
      <c r="B250" t="s">
        <v>348</v>
      </c>
      <c r="C250" t="s">
        <v>196</v>
      </c>
      <c r="D250" t="s">
        <v>18464</v>
      </c>
      <c r="E250" t="s">
        <v>19028</v>
      </c>
      <c r="F250" t="s">
        <v>18817</v>
      </c>
      <c r="H250">
        <v>14.97</v>
      </c>
      <c r="I250">
        <v>7.64</v>
      </c>
      <c r="J250">
        <v>0</v>
      </c>
      <c r="L250">
        <v>0</v>
      </c>
      <c r="M250">
        <v>0</v>
      </c>
      <c r="N250">
        <v>1</v>
      </c>
      <c r="O250">
        <v>7.64</v>
      </c>
    </row>
    <row r="251" spans="1:15" x14ac:dyDescent="0.25">
      <c r="A251" t="s">
        <v>1991</v>
      </c>
      <c r="B251" t="s">
        <v>348</v>
      </c>
      <c r="C251" t="s">
        <v>196</v>
      </c>
      <c r="D251" t="s">
        <v>18465</v>
      </c>
      <c r="E251" t="s">
        <v>19031</v>
      </c>
      <c r="F251" t="s">
        <v>18817</v>
      </c>
      <c r="H251">
        <v>15</v>
      </c>
      <c r="I251">
        <v>6.99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1992</v>
      </c>
      <c r="B252" t="s">
        <v>348</v>
      </c>
      <c r="C252" t="s">
        <v>196</v>
      </c>
      <c r="D252" t="s">
        <v>18466</v>
      </c>
      <c r="E252" t="s">
        <v>19100</v>
      </c>
      <c r="F252" t="s">
        <v>18817</v>
      </c>
      <c r="H252">
        <v>91.49</v>
      </c>
      <c r="I252">
        <v>46.3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1993</v>
      </c>
      <c r="B253" t="s">
        <v>348</v>
      </c>
      <c r="C253" t="s">
        <v>196</v>
      </c>
      <c r="D253" t="s">
        <v>18467</v>
      </c>
      <c r="E253" t="s">
        <v>19101</v>
      </c>
      <c r="F253" t="s">
        <v>18817</v>
      </c>
      <c r="H253">
        <v>200</v>
      </c>
      <c r="I253">
        <v>52.86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1994</v>
      </c>
      <c r="B254" t="s">
        <v>348</v>
      </c>
      <c r="C254" t="s">
        <v>196</v>
      </c>
      <c r="D254" t="s">
        <v>18468</v>
      </c>
      <c r="E254" t="s">
        <v>18666</v>
      </c>
      <c r="F254" t="s">
        <v>18817</v>
      </c>
      <c r="H254">
        <v>11.99</v>
      </c>
      <c r="I254">
        <v>4.45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1995</v>
      </c>
      <c r="B255" t="s">
        <v>348</v>
      </c>
      <c r="C255" t="s">
        <v>196</v>
      </c>
      <c r="D255" t="s">
        <v>18469</v>
      </c>
      <c r="E255" t="s">
        <v>18667</v>
      </c>
      <c r="F255" t="s">
        <v>18817</v>
      </c>
      <c r="H255">
        <v>22</v>
      </c>
      <c r="I255">
        <v>6.04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1996</v>
      </c>
      <c r="B256" t="s">
        <v>348</v>
      </c>
      <c r="C256" t="s">
        <v>196</v>
      </c>
      <c r="D256" t="s">
        <v>18470</v>
      </c>
      <c r="E256" t="s">
        <v>18569</v>
      </c>
      <c r="F256" t="s">
        <v>18817</v>
      </c>
      <c r="H256">
        <v>18.170000000000002</v>
      </c>
      <c r="I256">
        <v>17.190000000000001</v>
      </c>
      <c r="J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1997</v>
      </c>
      <c r="B257" t="s">
        <v>348</v>
      </c>
      <c r="C257" t="s">
        <v>196</v>
      </c>
      <c r="D257" t="s">
        <v>18471</v>
      </c>
      <c r="E257" t="s">
        <v>18692</v>
      </c>
      <c r="F257" t="s">
        <v>18818</v>
      </c>
      <c r="H257">
        <v>8.4</v>
      </c>
      <c r="I257">
        <v>5.67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1998</v>
      </c>
      <c r="B258" t="s">
        <v>348</v>
      </c>
      <c r="C258" t="s">
        <v>196</v>
      </c>
      <c r="D258" t="s">
        <v>18472</v>
      </c>
      <c r="E258" t="s">
        <v>18677</v>
      </c>
      <c r="F258" t="s">
        <v>18818</v>
      </c>
      <c r="H258">
        <v>7.13</v>
      </c>
      <c r="I258">
        <v>4.34</v>
      </c>
      <c r="J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1999</v>
      </c>
      <c r="B259" t="s">
        <v>348</v>
      </c>
      <c r="C259" t="s">
        <v>196</v>
      </c>
      <c r="D259" t="s">
        <v>18473</v>
      </c>
      <c r="E259" t="s">
        <v>19042</v>
      </c>
      <c r="F259" t="s">
        <v>18818</v>
      </c>
      <c r="H259">
        <v>14</v>
      </c>
      <c r="I259">
        <v>5.51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2000</v>
      </c>
      <c r="B260" t="s">
        <v>348</v>
      </c>
      <c r="C260" t="s">
        <v>196</v>
      </c>
      <c r="D260" t="s">
        <v>18474</v>
      </c>
      <c r="E260" t="s">
        <v>19043</v>
      </c>
      <c r="F260" t="s">
        <v>18818</v>
      </c>
      <c r="H260">
        <v>22.5</v>
      </c>
      <c r="I260">
        <v>11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2001</v>
      </c>
      <c r="B261" t="s">
        <v>348</v>
      </c>
      <c r="C261" t="s">
        <v>196</v>
      </c>
      <c r="D261" t="s">
        <v>18475</v>
      </c>
      <c r="E261" t="s">
        <v>18680</v>
      </c>
      <c r="F261" t="s">
        <v>18818</v>
      </c>
      <c r="H261">
        <v>18.309999999999999</v>
      </c>
      <c r="I261">
        <v>6.09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2002</v>
      </c>
      <c r="B262" t="s">
        <v>348</v>
      </c>
      <c r="C262" t="s">
        <v>196</v>
      </c>
      <c r="D262" t="s">
        <v>18476</v>
      </c>
      <c r="E262" t="s">
        <v>19040</v>
      </c>
      <c r="F262" t="s">
        <v>18817</v>
      </c>
      <c r="H262">
        <v>18.21</v>
      </c>
      <c r="I262">
        <v>5.66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2003</v>
      </c>
      <c r="B263" t="s">
        <v>348</v>
      </c>
      <c r="C263" t="s">
        <v>196</v>
      </c>
      <c r="D263" t="s">
        <v>18477</v>
      </c>
      <c r="E263" t="s">
        <v>18747</v>
      </c>
      <c r="F263" t="s">
        <v>18818</v>
      </c>
      <c r="H263">
        <v>4.16</v>
      </c>
      <c r="I263">
        <v>3.05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2004</v>
      </c>
      <c r="B264" t="s">
        <v>348</v>
      </c>
      <c r="C264" t="s">
        <v>196</v>
      </c>
      <c r="D264" t="s">
        <v>18478</v>
      </c>
      <c r="E264" t="s">
        <v>18582</v>
      </c>
      <c r="F264" t="s">
        <v>18818</v>
      </c>
      <c r="H264">
        <v>33.22</v>
      </c>
      <c r="I264">
        <v>14.16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2005</v>
      </c>
      <c r="B265" t="s">
        <v>348</v>
      </c>
      <c r="C265" t="s">
        <v>196</v>
      </c>
      <c r="D265" t="s">
        <v>18479</v>
      </c>
      <c r="E265" t="s">
        <v>18610</v>
      </c>
      <c r="F265" t="s">
        <v>18818</v>
      </c>
      <c r="H265">
        <v>13.45</v>
      </c>
      <c r="I265">
        <v>4.67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2006</v>
      </c>
      <c r="B266" t="s">
        <v>348</v>
      </c>
      <c r="C266" t="s">
        <v>196</v>
      </c>
      <c r="D266" t="s">
        <v>18480</v>
      </c>
      <c r="E266" t="s">
        <v>18718</v>
      </c>
      <c r="F266" t="s">
        <v>18818</v>
      </c>
      <c r="H266">
        <v>9.7799999999999994</v>
      </c>
      <c r="I266">
        <v>6.3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2007</v>
      </c>
      <c r="B267" t="s">
        <v>348</v>
      </c>
      <c r="C267" t="s">
        <v>196</v>
      </c>
      <c r="D267" t="s">
        <v>18481</v>
      </c>
      <c r="E267" t="s">
        <v>18682</v>
      </c>
      <c r="F267" t="s">
        <v>18818</v>
      </c>
      <c r="H267">
        <v>19.12</v>
      </c>
      <c r="I267">
        <v>3.34</v>
      </c>
      <c r="J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2008</v>
      </c>
      <c r="B268" t="s">
        <v>348</v>
      </c>
      <c r="C268" t="s">
        <v>196</v>
      </c>
      <c r="D268" t="s">
        <v>18482</v>
      </c>
      <c r="E268" t="s">
        <v>18592</v>
      </c>
      <c r="F268" t="s">
        <v>18818</v>
      </c>
      <c r="H268">
        <v>12.99</v>
      </c>
      <c r="I268">
        <v>1.85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2009</v>
      </c>
      <c r="B269" t="s">
        <v>348</v>
      </c>
      <c r="C269" t="s">
        <v>196</v>
      </c>
      <c r="D269" t="s">
        <v>18483</v>
      </c>
      <c r="E269" t="s">
        <v>19111</v>
      </c>
      <c r="F269" t="s">
        <v>18818</v>
      </c>
      <c r="H269">
        <v>5.84</v>
      </c>
      <c r="I269">
        <v>4.46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2010</v>
      </c>
      <c r="B270" t="s">
        <v>348</v>
      </c>
      <c r="C270" t="s">
        <v>196</v>
      </c>
      <c r="D270" t="s">
        <v>18484</v>
      </c>
      <c r="E270" t="s">
        <v>18662</v>
      </c>
      <c r="F270" t="s">
        <v>18818</v>
      </c>
      <c r="H270">
        <v>37.79</v>
      </c>
      <c r="I270">
        <v>12.26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2011</v>
      </c>
      <c r="B271" t="s">
        <v>348</v>
      </c>
      <c r="C271" t="s">
        <v>196</v>
      </c>
      <c r="D271" t="s">
        <v>18485</v>
      </c>
      <c r="E271" t="s">
        <v>18753</v>
      </c>
      <c r="F271" t="s">
        <v>18818</v>
      </c>
      <c r="H271">
        <v>19.21</v>
      </c>
      <c r="I271">
        <v>1.47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2012</v>
      </c>
      <c r="B272" t="s">
        <v>348</v>
      </c>
      <c r="C272" t="s">
        <v>196</v>
      </c>
      <c r="D272" t="s">
        <v>18486</v>
      </c>
      <c r="E272" t="s">
        <v>18689</v>
      </c>
      <c r="F272" t="s">
        <v>18818</v>
      </c>
      <c r="H272">
        <v>8.99</v>
      </c>
      <c r="I272">
        <v>4.5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2013</v>
      </c>
      <c r="B273" t="s">
        <v>348</v>
      </c>
      <c r="C273" t="s">
        <v>196</v>
      </c>
      <c r="D273" t="s">
        <v>18487</v>
      </c>
      <c r="E273" t="s">
        <v>19131</v>
      </c>
      <c r="F273" t="s">
        <v>18817</v>
      </c>
      <c r="H273">
        <v>6.81</v>
      </c>
      <c r="I273">
        <v>3.68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2014</v>
      </c>
      <c r="B274" t="s">
        <v>348</v>
      </c>
      <c r="C274" t="s">
        <v>196</v>
      </c>
      <c r="D274" t="s">
        <v>18488</v>
      </c>
      <c r="E274" t="s">
        <v>19054</v>
      </c>
      <c r="F274" t="s">
        <v>18818</v>
      </c>
      <c r="H274">
        <v>8.14</v>
      </c>
      <c r="I274">
        <v>8.5500000000000007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2015</v>
      </c>
      <c r="B275" t="s">
        <v>348</v>
      </c>
      <c r="C275" t="s">
        <v>196</v>
      </c>
      <c r="D275" t="s">
        <v>18489</v>
      </c>
      <c r="E275" t="s">
        <v>19141</v>
      </c>
      <c r="F275" t="s">
        <v>18818</v>
      </c>
      <c r="H275">
        <v>14.46</v>
      </c>
      <c r="I275">
        <v>6.03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2016</v>
      </c>
      <c r="B276" t="s">
        <v>348</v>
      </c>
      <c r="C276" t="s">
        <v>196</v>
      </c>
      <c r="D276" t="s">
        <v>18490</v>
      </c>
      <c r="E276" t="s">
        <v>19073</v>
      </c>
      <c r="F276" t="s">
        <v>18818</v>
      </c>
      <c r="H276">
        <v>6.34</v>
      </c>
      <c r="I276">
        <v>3.54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2017</v>
      </c>
      <c r="B277" t="s">
        <v>348</v>
      </c>
      <c r="C277" t="s">
        <v>196</v>
      </c>
      <c r="D277" t="s">
        <v>18491</v>
      </c>
      <c r="E277" t="s">
        <v>19121</v>
      </c>
      <c r="F277" t="s">
        <v>18818</v>
      </c>
      <c r="H277">
        <v>14.81</v>
      </c>
      <c r="I277">
        <v>9.17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2018</v>
      </c>
      <c r="B278" t="s">
        <v>348</v>
      </c>
      <c r="C278" t="s">
        <v>196</v>
      </c>
      <c r="D278" t="s">
        <v>18492</v>
      </c>
      <c r="E278" t="s">
        <v>18625</v>
      </c>
      <c r="F278" t="s">
        <v>18818</v>
      </c>
      <c r="H278">
        <v>3.03</v>
      </c>
      <c r="I278">
        <v>4.25</v>
      </c>
      <c r="J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2019</v>
      </c>
      <c r="B279" t="s">
        <v>348</v>
      </c>
      <c r="C279" t="s">
        <v>196</v>
      </c>
      <c r="D279" t="s">
        <v>18493</v>
      </c>
      <c r="E279" t="s">
        <v>18691</v>
      </c>
      <c r="F279" t="s">
        <v>18818</v>
      </c>
      <c r="H279">
        <v>5.73</v>
      </c>
      <c r="I279">
        <v>4.76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2020</v>
      </c>
      <c r="B280" t="s">
        <v>348</v>
      </c>
      <c r="C280" t="s">
        <v>196</v>
      </c>
      <c r="D280" t="s">
        <v>18494</v>
      </c>
      <c r="E280" t="s">
        <v>19080</v>
      </c>
      <c r="F280" t="s">
        <v>18818</v>
      </c>
      <c r="H280">
        <v>32.94</v>
      </c>
      <c r="I280">
        <v>15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2021</v>
      </c>
      <c r="B281" t="s">
        <v>348</v>
      </c>
      <c r="C281" t="s">
        <v>196</v>
      </c>
      <c r="D281" t="s">
        <v>18495</v>
      </c>
      <c r="E281" t="s">
        <v>19037</v>
      </c>
      <c r="F281" t="s">
        <v>18819</v>
      </c>
      <c r="H281">
        <v>11.09</v>
      </c>
      <c r="I281">
        <v>1.62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2022</v>
      </c>
      <c r="B282" t="s">
        <v>348</v>
      </c>
      <c r="C282" t="s">
        <v>196</v>
      </c>
      <c r="D282" t="s">
        <v>18496</v>
      </c>
      <c r="E282" t="s">
        <v>18692</v>
      </c>
      <c r="F282" t="s">
        <v>18819</v>
      </c>
      <c r="H282">
        <v>9.39</v>
      </c>
      <c r="I282">
        <v>2.73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2023</v>
      </c>
      <c r="B283" t="s">
        <v>348</v>
      </c>
      <c r="C283" t="s">
        <v>196</v>
      </c>
      <c r="D283" t="s">
        <v>18497</v>
      </c>
      <c r="E283" t="s">
        <v>18584</v>
      </c>
      <c r="F283" t="s">
        <v>18819</v>
      </c>
      <c r="H283">
        <v>5</v>
      </c>
      <c r="I283">
        <v>1.4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2024</v>
      </c>
      <c r="B284" t="s">
        <v>348</v>
      </c>
      <c r="C284" t="s">
        <v>196</v>
      </c>
      <c r="D284" t="s">
        <v>18498</v>
      </c>
      <c r="E284" t="s">
        <v>19032</v>
      </c>
      <c r="F284" t="s">
        <v>18817</v>
      </c>
      <c r="H284">
        <v>21.01</v>
      </c>
      <c r="I284">
        <v>13.96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2025</v>
      </c>
      <c r="B285" t="s">
        <v>348</v>
      </c>
      <c r="C285" t="s">
        <v>196</v>
      </c>
      <c r="D285" t="s">
        <v>18499</v>
      </c>
      <c r="E285" t="s">
        <v>19058</v>
      </c>
      <c r="F285" t="s">
        <v>18819</v>
      </c>
      <c r="H285">
        <v>9.99</v>
      </c>
      <c r="I285">
        <v>2.56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2026</v>
      </c>
      <c r="B286" t="s">
        <v>348</v>
      </c>
      <c r="C286" t="s">
        <v>196</v>
      </c>
      <c r="D286" t="s">
        <v>18500</v>
      </c>
      <c r="E286" t="s">
        <v>19058</v>
      </c>
      <c r="F286" t="s">
        <v>18819</v>
      </c>
      <c r="H286">
        <v>4.88</v>
      </c>
      <c r="I286">
        <v>1.34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2027</v>
      </c>
      <c r="B287" t="s">
        <v>348</v>
      </c>
      <c r="C287" t="s">
        <v>196</v>
      </c>
      <c r="D287" t="s">
        <v>18501</v>
      </c>
      <c r="E287" t="s">
        <v>18693</v>
      </c>
      <c r="F287" t="s">
        <v>18819</v>
      </c>
      <c r="H287">
        <v>23.99</v>
      </c>
      <c r="I287">
        <v>2.71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2028</v>
      </c>
      <c r="B288" t="s">
        <v>348</v>
      </c>
      <c r="C288" t="s">
        <v>196</v>
      </c>
      <c r="D288" t="s">
        <v>18502</v>
      </c>
      <c r="E288" t="s">
        <v>18604</v>
      </c>
      <c r="F288" t="s">
        <v>18819</v>
      </c>
      <c r="H288">
        <v>10.67</v>
      </c>
      <c r="I288">
        <v>1.83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2029</v>
      </c>
      <c r="B289" t="s">
        <v>348</v>
      </c>
      <c r="C289" t="s">
        <v>196</v>
      </c>
      <c r="D289" t="s">
        <v>18503</v>
      </c>
      <c r="E289" t="s">
        <v>18605</v>
      </c>
      <c r="F289" t="s">
        <v>18819</v>
      </c>
      <c r="H289">
        <v>9.51</v>
      </c>
      <c r="I289">
        <v>2.17</v>
      </c>
      <c r="J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2030</v>
      </c>
      <c r="B290" t="s">
        <v>348</v>
      </c>
      <c r="C290" t="s">
        <v>196</v>
      </c>
      <c r="D290" t="s">
        <v>18504</v>
      </c>
      <c r="E290" t="s">
        <v>18694</v>
      </c>
      <c r="F290" t="s">
        <v>18819</v>
      </c>
      <c r="I290">
        <v>16.010000000000002</v>
      </c>
      <c r="J290">
        <v>0</v>
      </c>
      <c r="L290">
        <v>0</v>
      </c>
      <c r="N290">
        <v>0</v>
      </c>
      <c r="O290">
        <v>0</v>
      </c>
    </row>
    <row r="291" spans="1:15" x14ac:dyDescent="0.25">
      <c r="A291" t="s">
        <v>2031</v>
      </c>
      <c r="B291" t="s">
        <v>348</v>
      </c>
      <c r="C291" t="s">
        <v>196</v>
      </c>
      <c r="D291" t="s">
        <v>18505</v>
      </c>
      <c r="E291" t="s">
        <v>18695</v>
      </c>
      <c r="F291" t="s">
        <v>18819</v>
      </c>
      <c r="H291">
        <v>8</v>
      </c>
      <c r="I291">
        <v>0.69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2032</v>
      </c>
      <c r="B292" t="s">
        <v>348</v>
      </c>
      <c r="C292" t="s">
        <v>196</v>
      </c>
      <c r="D292" t="s">
        <v>18506</v>
      </c>
      <c r="E292" t="s">
        <v>18695</v>
      </c>
      <c r="F292" t="s">
        <v>18819</v>
      </c>
      <c r="H292">
        <v>7.78</v>
      </c>
      <c r="I292">
        <v>1.96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2033</v>
      </c>
      <c r="B293" t="s">
        <v>348</v>
      </c>
      <c r="C293" t="s">
        <v>196</v>
      </c>
      <c r="D293" t="s">
        <v>18507</v>
      </c>
      <c r="E293" t="s">
        <v>18696</v>
      </c>
      <c r="F293" t="s">
        <v>18819</v>
      </c>
      <c r="H293">
        <v>8.49</v>
      </c>
      <c r="I293">
        <v>1.83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2034</v>
      </c>
      <c r="B294" t="s">
        <v>348</v>
      </c>
      <c r="C294" t="s">
        <v>196</v>
      </c>
      <c r="D294" t="s">
        <v>18508</v>
      </c>
      <c r="E294" t="s">
        <v>18759</v>
      </c>
      <c r="F294" t="s">
        <v>18819</v>
      </c>
      <c r="H294">
        <v>16.579999999999998</v>
      </c>
      <c r="I294">
        <v>2.83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2035</v>
      </c>
      <c r="B295" t="s">
        <v>348</v>
      </c>
      <c r="C295" t="s">
        <v>196</v>
      </c>
      <c r="D295" t="s">
        <v>18509</v>
      </c>
      <c r="E295" t="s">
        <v>18575</v>
      </c>
      <c r="F295" t="s">
        <v>18817</v>
      </c>
      <c r="H295">
        <v>7</v>
      </c>
      <c r="I295">
        <v>5.52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2036</v>
      </c>
      <c r="B296" t="s">
        <v>348</v>
      </c>
      <c r="C296" t="s">
        <v>196</v>
      </c>
      <c r="D296" t="s">
        <v>18510</v>
      </c>
      <c r="E296" t="s">
        <v>18582</v>
      </c>
      <c r="F296" t="s">
        <v>18819</v>
      </c>
      <c r="H296">
        <v>14.98</v>
      </c>
      <c r="I296">
        <v>3.93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2037</v>
      </c>
      <c r="B297" t="s">
        <v>348</v>
      </c>
      <c r="C297" t="s">
        <v>196</v>
      </c>
      <c r="D297" t="s">
        <v>18511</v>
      </c>
      <c r="E297" t="s">
        <v>18628</v>
      </c>
      <c r="F297" t="s">
        <v>18819</v>
      </c>
      <c r="H297">
        <v>8</v>
      </c>
      <c r="I297">
        <v>3.82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2038</v>
      </c>
      <c r="B298" t="s">
        <v>348</v>
      </c>
      <c r="C298" t="s">
        <v>196</v>
      </c>
      <c r="D298" t="s">
        <v>18512</v>
      </c>
      <c r="E298" t="s">
        <v>18726</v>
      </c>
      <c r="F298" t="s">
        <v>18819</v>
      </c>
      <c r="H298">
        <v>10.6</v>
      </c>
      <c r="I298">
        <v>2.4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2039</v>
      </c>
      <c r="B299" t="s">
        <v>348</v>
      </c>
      <c r="C299" t="s">
        <v>196</v>
      </c>
      <c r="D299" t="s">
        <v>18513</v>
      </c>
      <c r="E299" t="s">
        <v>19064</v>
      </c>
      <c r="F299" t="s">
        <v>18819</v>
      </c>
      <c r="H299">
        <v>8.59</v>
      </c>
      <c r="I299">
        <v>1.72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2040</v>
      </c>
      <c r="B300" t="s">
        <v>348</v>
      </c>
      <c r="C300" t="s">
        <v>196</v>
      </c>
      <c r="D300" t="s">
        <v>18514</v>
      </c>
      <c r="E300" t="s">
        <v>18760</v>
      </c>
      <c r="F300" t="s">
        <v>18819</v>
      </c>
      <c r="H300">
        <v>16</v>
      </c>
      <c r="I300">
        <v>1.1599999999999999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2041</v>
      </c>
      <c r="B301" t="s">
        <v>348</v>
      </c>
      <c r="C301" t="s">
        <v>196</v>
      </c>
      <c r="D301" t="s">
        <v>18515</v>
      </c>
      <c r="E301" t="s">
        <v>18760</v>
      </c>
      <c r="F301" t="s">
        <v>18819</v>
      </c>
      <c r="H301">
        <v>12</v>
      </c>
      <c r="I301">
        <v>2.29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2042</v>
      </c>
      <c r="B302" t="s">
        <v>348</v>
      </c>
      <c r="C302" t="s">
        <v>196</v>
      </c>
      <c r="D302" t="s">
        <v>18516</v>
      </c>
      <c r="E302" t="s">
        <v>19108</v>
      </c>
      <c r="F302" t="s">
        <v>18819</v>
      </c>
      <c r="H302">
        <v>2.59</v>
      </c>
      <c r="I302">
        <v>1.38</v>
      </c>
      <c r="J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t="s">
        <v>2043</v>
      </c>
      <c r="B303" t="s">
        <v>348</v>
      </c>
      <c r="C303" t="s">
        <v>196</v>
      </c>
      <c r="D303" t="s">
        <v>18517</v>
      </c>
      <c r="E303" t="s">
        <v>19108</v>
      </c>
      <c r="F303" t="s">
        <v>18819</v>
      </c>
      <c r="H303">
        <v>20</v>
      </c>
      <c r="I303">
        <v>2.1</v>
      </c>
      <c r="J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t="s">
        <v>2044</v>
      </c>
      <c r="B304" t="s">
        <v>348</v>
      </c>
      <c r="C304" t="s">
        <v>196</v>
      </c>
      <c r="D304" t="s">
        <v>18518</v>
      </c>
      <c r="E304" t="s">
        <v>18671</v>
      </c>
      <c r="F304" t="s">
        <v>18819</v>
      </c>
      <c r="H304">
        <v>10.47</v>
      </c>
      <c r="I304">
        <v>3.06</v>
      </c>
      <c r="J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t="s">
        <v>2045</v>
      </c>
      <c r="B305" t="s">
        <v>348</v>
      </c>
      <c r="C305" t="s">
        <v>196</v>
      </c>
      <c r="D305" t="s">
        <v>18519</v>
      </c>
      <c r="E305" t="s">
        <v>19118</v>
      </c>
      <c r="F305" t="s">
        <v>18819</v>
      </c>
      <c r="H305">
        <v>15</v>
      </c>
      <c r="I305">
        <v>3.23</v>
      </c>
      <c r="J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t="s">
        <v>2046</v>
      </c>
      <c r="B306" t="s">
        <v>348</v>
      </c>
      <c r="C306" t="s">
        <v>196</v>
      </c>
      <c r="D306" t="s">
        <v>18520</v>
      </c>
      <c r="E306" t="s">
        <v>19033</v>
      </c>
      <c r="F306" t="s">
        <v>18817</v>
      </c>
      <c r="H306">
        <v>11.66</v>
      </c>
      <c r="I306">
        <v>9.99</v>
      </c>
      <c r="J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t="s">
        <v>2047</v>
      </c>
      <c r="B307" t="s">
        <v>348</v>
      </c>
      <c r="C307" t="s">
        <v>196</v>
      </c>
      <c r="D307" t="s">
        <v>18521</v>
      </c>
      <c r="E307" t="s">
        <v>18681</v>
      </c>
      <c r="F307" t="s">
        <v>18819</v>
      </c>
      <c r="H307">
        <v>14.71</v>
      </c>
      <c r="I307">
        <v>3.73</v>
      </c>
      <c r="J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t="s">
        <v>2048</v>
      </c>
      <c r="B308" t="s">
        <v>348</v>
      </c>
      <c r="C308" t="s">
        <v>196</v>
      </c>
      <c r="D308" t="s">
        <v>18522</v>
      </c>
      <c r="E308" t="s">
        <v>18610</v>
      </c>
      <c r="F308" t="s">
        <v>18819</v>
      </c>
      <c r="H308">
        <v>7.73</v>
      </c>
      <c r="I308">
        <v>1.54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2049</v>
      </c>
      <c r="B309" t="s">
        <v>348</v>
      </c>
      <c r="C309" t="s">
        <v>196</v>
      </c>
      <c r="D309" t="s">
        <v>18523</v>
      </c>
      <c r="E309" t="s">
        <v>18698</v>
      </c>
      <c r="F309" t="s">
        <v>18819</v>
      </c>
      <c r="H309">
        <v>16.75</v>
      </c>
      <c r="I309">
        <v>3.37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2050</v>
      </c>
      <c r="B310" t="s">
        <v>348</v>
      </c>
      <c r="C310" t="s">
        <v>196</v>
      </c>
      <c r="D310" t="s">
        <v>18524</v>
      </c>
      <c r="E310" t="s">
        <v>19067</v>
      </c>
      <c r="F310" t="s">
        <v>18819</v>
      </c>
      <c r="H310">
        <v>10.7</v>
      </c>
      <c r="I310">
        <v>1.7</v>
      </c>
      <c r="J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t="s">
        <v>2051</v>
      </c>
      <c r="B311" t="s">
        <v>348</v>
      </c>
      <c r="C311" t="s">
        <v>196</v>
      </c>
      <c r="D311" t="s">
        <v>18525</v>
      </c>
      <c r="E311" t="s">
        <v>19048</v>
      </c>
      <c r="F311" t="s">
        <v>18819</v>
      </c>
      <c r="H311">
        <v>20.13</v>
      </c>
      <c r="I311">
        <v>1.84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2052</v>
      </c>
      <c r="B312" t="s">
        <v>348</v>
      </c>
      <c r="C312" t="s">
        <v>196</v>
      </c>
      <c r="D312" t="s">
        <v>18526</v>
      </c>
      <c r="E312" t="s">
        <v>18672</v>
      </c>
      <c r="F312" t="s">
        <v>18819</v>
      </c>
      <c r="H312">
        <v>7.61</v>
      </c>
      <c r="I312">
        <v>2.3199999999999998</v>
      </c>
      <c r="J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t="s">
        <v>2053</v>
      </c>
      <c r="B313" t="s">
        <v>348</v>
      </c>
      <c r="C313" t="s">
        <v>196</v>
      </c>
      <c r="D313" t="s">
        <v>18527</v>
      </c>
      <c r="E313" t="s">
        <v>18612</v>
      </c>
      <c r="F313" t="s">
        <v>18819</v>
      </c>
      <c r="H313">
        <v>19.43</v>
      </c>
      <c r="I313">
        <v>1.33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2054</v>
      </c>
      <c r="B314" t="s">
        <v>348</v>
      </c>
      <c r="C314" t="s">
        <v>196</v>
      </c>
      <c r="D314" t="s">
        <v>18528</v>
      </c>
      <c r="E314" t="s">
        <v>18701</v>
      </c>
      <c r="F314" t="s">
        <v>18819</v>
      </c>
      <c r="H314">
        <v>12.19</v>
      </c>
      <c r="I314">
        <v>3.95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2055</v>
      </c>
      <c r="B315" t="s">
        <v>348</v>
      </c>
      <c r="C315" t="s">
        <v>196</v>
      </c>
      <c r="D315" t="s">
        <v>18529</v>
      </c>
      <c r="E315" t="s">
        <v>18613</v>
      </c>
      <c r="F315" t="s">
        <v>18819</v>
      </c>
      <c r="H315">
        <v>19</v>
      </c>
      <c r="I315">
        <v>1.84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2056</v>
      </c>
      <c r="B316" t="s">
        <v>348</v>
      </c>
      <c r="C316" t="s">
        <v>196</v>
      </c>
      <c r="D316" t="s">
        <v>18530</v>
      </c>
      <c r="E316" t="s">
        <v>18702</v>
      </c>
      <c r="F316" t="s">
        <v>18819</v>
      </c>
      <c r="H316">
        <v>14.93</v>
      </c>
      <c r="I316">
        <v>1.85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2057</v>
      </c>
      <c r="B317" t="s">
        <v>348</v>
      </c>
      <c r="C317" t="s">
        <v>196</v>
      </c>
      <c r="D317" t="s">
        <v>19346</v>
      </c>
      <c r="E317" t="s">
        <v>19017</v>
      </c>
      <c r="F317" t="s">
        <v>18816</v>
      </c>
      <c r="J317">
        <v>0</v>
      </c>
      <c r="L317">
        <v>0</v>
      </c>
      <c r="N317">
        <v>0</v>
      </c>
    </row>
    <row r="318" spans="1:15" x14ac:dyDescent="0.25">
      <c r="A318" t="s">
        <v>2058</v>
      </c>
      <c r="B318" t="s">
        <v>348</v>
      </c>
      <c r="C318" t="s">
        <v>196</v>
      </c>
      <c r="D318" t="s">
        <v>19347</v>
      </c>
      <c r="E318" t="s">
        <v>18678</v>
      </c>
      <c r="F318" t="s">
        <v>18816</v>
      </c>
      <c r="G318">
        <v>40</v>
      </c>
      <c r="J318">
        <v>0</v>
      </c>
      <c r="K318">
        <v>0</v>
      </c>
      <c r="L318">
        <v>0</v>
      </c>
      <c r="N318">
        <v>0</v>
      </c>
    </row>
    <row r="319" spans="1:15" x14ac:dyDescent="0.25">
      <c r="A319" t="s">
        <v>2059</v>
      </c>
      <c r="B319" t="s">
        <v>348</v>
      </c>
      <c r="C319" t="s">
        <v>196</v>
      </c>
      <c r="D319" t="s">
        <v>19348</v>
      </c>
      <c r="E319" t="s">
        <v>19107</v>
      </c>
      <c r="F319" t="s">
        <v>18816</v>
      </c>
      <c r="G319">
        <v>248.77</v>
      </c>
      <c r="J319">
        <v>0</v>
      </c>
      <c r="K319">
        <v>0</v>
      </c>
      <c r="L319">
        <v>0</v>
      </c>
      <c r="N319">
        <v>0</v>
      </c>
    </row>
    <row r="320" spans="1:15" x14ac:dyDescent="0.25">
      <c r="A320" t="s">
        <v>2060</v>
      </c>
      <c r="B320" t="s">
        <v>348</v>
      </c>
      <c r="C320" t="s">
        <v>196</v>
      </c>
      <c r="D320" t="s">
        <v>19349</v>
      </c>
      <c r="E320" t="s">
        <v>18742</v>
      </c>
      <c r="F320" t="s">
        <v>18816</v>
      </c>
      <c r="G320">
        <v>79.97</v>
      </c>
      <c r="J320">
        <v>0</v>
      </c>
      <c r="K320">
        <v>0</v>
      </c>
      <c r="L320">
        <v>0</v>
      </c>
      <c r="N320">
        <v>0</v>
      </c>
    </row>
    <row r="321" spans="1:14" x14ac:dyDescent="0.25">
      <c r="A321" t="s">
        <v>2061</v>
      </c>
      <c r="B321" t="s">
        <v>348</v>
      </c>
      <c r="C321" t="s">
        <v>196</v>
      </c>
      <c r="D321" t="s">
        <v>19350</v>
      </c>
      <c r="E321" t="s">
        <v>19069</v>
      </c>
      <c r="F321" t="s">
        <v>18816</v>
      </c>
      <c r="G321">
        <v>46.43</v>
      </c>
      <c r="J321">
        <v>0</v>
      </c>
      <c r="K321">
        <v>0</v>
      </c>
      <c r="L321">
        <v>0</v>
      </c>
      <c r="N321">
        <v>0</v>
      </c>
    </row>
    <row r="322" spans="1:14" x14ac:dyDescent="0.25">
      <c r="A322" t="s">
        <v>2062</v>
      </c>
      <c r="B322" t="s">
        <v>348</v>
      </c>
      <c r="C322" t="s">
        <v>196</v>
      </c>
      <c r="D322" t="s">
        <v>19351</v>
      </c>
      <c r="E322" t="s">
        <v>19078</v>
      </c>
      <c r="F322" t="s">
        <v>18816</v>
      </c>
      <c r="G322">
        <v>75</v>
      </c>
      <c r="J322">
        <v>0</v>
      </c>
      <c r="K322">
        <v>0</v>
      </c>
      <c r="L322">
        <v>0</v>
      </c>
      <c r="N322">
        <v>0</v>
      </c>
    </row>
    <row r="323" spans="1:14" x14ac:dyDescent="0.25">
      <c r="A323" t="s">
        <v>2063</v>
      </c>
      <c r="B323" t="s">
        <v>348</v>
      </c>
      <c r="C323" t="s">
        <v>196</v>
      </c>
      <c r="D323" t="s">
        <v>19352</v>
      </c>
      <c r="E323" t="s">
        <v>19045</v>
      </c>
      <c r="F323" t="s">
        <v>18816</v>
      </c>
      <c r="J323">
        <v>0</v>
      </c>
      <c r="L323">
        <v>0</v>
      </c>
      <c r="N323">
        <v>0</v>
      </c>
    </row>
    <row r="324" spans="1:14" x14ac:dyDescent="0.25">
      <c r="A324" t="s">
        <v>2064</v>
      </c>
      <c r="B324" t="s">
        <v>348</v>
      </c>
      <c r="C324" t="s">
        <v>196</v>
      </c>
      <c r="D324" t="s">
        <v>19353</v>
      </c>
      <c r="E324" t="s">
        <v>18650</v>
      </c>
      <c r="F324" t="s">
        <v>18816</v>
      </c>
      <c r="G324">
        <v>25.13</v>
      </c>
      <c r="J324">
        <v>0</v>
      </c>
      <c r="K324">
        <v>0</v>
      </c>
      <c r="L324">
        <v>0</v>
      </c>
      <c r="N324">
        <v>0</v>
      </c>
    </row>
    <row r="325" spans="1:14" x14ac:dyDescent="0.25">
      <c r="A325" t="s">
        <v>2065</v>
      </c>
      <c r="B325" t="s">
        <v>348</v>
      </c>
      <c r="C325" t="s">
        <v>196</v>
      </c>
      <c r="D325" t="s">
        <v>19354</v>
      </c>
      <c r="E325" t="s">
        <v>18738</v>
      </c>
      <c r="F325" t="s">
        <v>18816</v>
      </c>
      <c r="G325">
        <v>105.6</v>
      </c>
      <c r="J325">
        <v>0</v>
      </c>
      <c r="K325">
        <v>0</v>
      </c>
      <c r="L325">
        <v>0</v>
      </c>
      <c r="N325">
        <v>0</v>
      </c>
    </row>
    <row r="326" spans="1:14" x14ac:dyDescent="0.25">
      <c r="A326" t="s">
        <v>2066</v>
      </c>
      <c r="B326" t="s">
        <v>348</v>
      </c>
      <c r="C326" t="s">
        <v>196</v>
      </c>
      <c r="D326" t="s">
        <v>19355</v>
      </c>
      <c r="E326" t="s">
        <v>18564</v>
      </c>
      <c r="F326" t="s">
        <v>18816</v>
      </c>
      <c r="G326">
        <v>49.73</v>
      </c>
      <c r="J326">
        <v>0</v>
      </c>
      <c r="K326">
        <v>0</v>
      </c>
      <c r="L326">
        <v>0</v>
      </c>
      <c r="N326">
        <v>0</v>
      </c>
    </row>
    <row r="327" spans="1:14" x14ac:dyDescent="0.25">
      <c r="A327" t="s">
        <v>2067</v>
      </c>
      <c r="B327" t="s">
        <v>348</v>
      </c>
      <c r="C327" t="s">
        <v>196</v>
      </c>
      <c r="D327" t="s">
        <v>19356</v>
      </c>
      <c r="E327" t="s">
        <v>18565</v>
      </c>
      <c r="F327" t="s">
        <v>18816</v>
      </c>
      <c r="G327">
        <v>111.35</v>
      </c>
      <c r="J327">
        <v>0</v>
      </c>
      <c r="K327">
        <v>0</v>
      </c>
      <c r="L327">
        <v>0</v>
      </c>
      <c r="N327">
        <v>0</v>
      </c>
    </row>
    <row r="328" spans="1:14" x14ac:dyDescent="0.25">
      <c r="A328" t="s">
        <v>2068</v>
      </c>
      <c r="B328" t="s">
        <v>348</v>
      </c>
      <c r="C328" t="s">
        <v>196</v>
      </c>
      <c r="D328" t="s">
        <v>19357</v>
      </c>
      <c r="E328" t="s">
        <v>18577</v>
      </c>
      <c r="F328" t="s">
        <v>18816</v>
      </c>
      <c r="J328">
        <v>0</v>
      </c>
      <c r="L328">
        <v>0</v>
      </c>
      <c r="N328">
        <v>0</v>
      </c>
    </row>
    <row r="329" spans="1:14" x14ac:dyDescent="0.25">
      <c r="A329" t="s">
        <v>2069</v>
      </c>
      <c r="B329" t="s">
        <v>348</v>
      </c>
      <c r="C329" t="s">
        <v>196</v>
      </c>
      <c r="D329" t="s">
        <v>19358</v>
      </c>
      <c r="E329" t="s">
        <v>19133</v>
      </c>
      <c r="F329" t="s">
        <v>18816</v>
      </c>
      <c r="G329">
        <v>67.459999999999994</v>
      </c>
      <c r="J329">
        <v>0</v>
      </c>
      <c r="K329">
        <v>0</v>
      </c>
      <c r="L329">
        <v>0</v>
      </c>
      <c r="N329">
        <v>0</v>
      </c>
    </row>
    <row r="330" spans="1:14" x14ac:dyDescent="0.25">
      <c r="A330" t="s">
        <v>2070</v>
      </c>
      <c r="B330" t="s">
        <v>348</v>
      </c>
      <c r="C330" t="s">
        <v>196</v>
      </c>
      <c r="D330" t="s">
        <v>19359</v>
      </c>
      <c r="E330" t="s">
        <v>18722</v>
      </c>
      <c r="F330" t="s">
        <v>18816</v>
      </c>
      <c r="G330">
        <v>109.5</v>
      </c>
      <c r="J330">
        <v>0</v>
      </c>
      <c r="K330">
        <v>0</v>
      </c>
      <c r="L330">
        <v>0</v>
      </c>
      <c r="N330">
        <v>0</v>
      </c>
    </row>
    <row r="331" spans="1:14" x14ac:dyDescent="0.25">
      <c r="A331" t="s">
        <v>2071</v>
      </c>
      <c r="B331" t="s">
        <v>348</v>
      </c>
      <c r="C331" t="s">
        <v>196</v>
      </c>
      <c r="D331" t="s">
        <v>19360</v>
      </c>
      <c r="E331" t="s">
        <v>19026</v>
      </c>
      <c r="F331" t="s">
        <v>18816</v>
      </c>
      <c r="G331">
        <v>80</v>
      </c>
      <c r="J331">
        <v>0</v>
      </c>
      <c r="K331">
        <v>0</v>
      </c>
      <c r="L331">
        <v>0</v>
      </c>
      <c r="N331">
        <v>0</v>
      </c>
    </row>
    <row r="332" spans="1:14" x14ac:dyDescent="0.25">
      <c r="A332" t="s">
        <v>2072</v>
      </c>
      <c r="B332" t="s">
        <v>348</v>
      </c>
      <c r="C332" t="s">
        <v>196</v>
      </c>
      <c r="D332" t="s">
        <v>19361</v>
      </c>
      <c r="E332" t="s">
        <v>19027</v>
      </c>
      <c r="F332" t="s">
        <v>18816</v>
      </c>
      <c r="G332">
        <v>64</v>
      </c>
      <c r="J332">
        <v>0</v>
      </c>
      <c r="K332">
        <v>0</v>
      </c>
      <c r="L332">
        <v>0</v>
      </c>
      <c r="N332">
        <v>0</v>
      </c>
    </row>
    <row r="333" spans="1:14" x14ac:dyDescent="0.25">
      <c r="A333" t="s">
        <v>2073</v>
      </c>
      <c r="B333" t="s">
        <v>348</v>
      </c>
      <c r="C333" t="s">
        <v>196</v>
      </c>
      <c r="D333" t="s">
        <v>19362</v>
      </c>
      <c r="E333" t="s">
        <v>19075</v>
      </c>
      <c r="F333" t="s">
        <v>18816</v>
      </c>
      <c r="G333">
        <v>43.44</v>
      </c>
      <c r="J333">
        <v>0</v>
      </c>
      <c r="K333">
        <v>0</v>
      </c>
      <c r="L333">
        <v>0</v>
      </c>
      <c r="N333">
        <v>0</v>
      </c>
    </row>
    <row r="334" spans="1:14" x14ac:dyDescent="0.25">
      <c r="A334" t="s">
        <v>2074</v>
      </c>
      <c r="B334" t="s">
        <v>348</v>
      </c>
      <c r="C334" t="s">
        <v>196</v>
      </c>
      <c r="D334" t="s">
        <v>19363</v>
      </c>
      <c r="E334" t="s">
        <v>18735</v>
      </c>
      <c r="F334" t="s">
        <v>18816</v>
      </c>
      <c r="G334">
        <v>155.06</v>
      </c>
      <c r="J334">
        <v>0</v>
      </c>
      <c r="K334">
        <v>0</v>
      </c>
      <c r="L334">
        <v>0</v>
      </c>
      <c r="N334">
        <v>0</v>
      </c>
    </row>
    <row r="335" spans="1:14" x14ac:dyDescent="0.25">
      <c r="A335" t="s">
        <v>2075</v>
      </c>
      <c r="B335" t="s">
        <v>348</v>
      </c>
      <c r="C335" t="s">
        <v>196</v>
      </c>
      <c r="D335" t="s">
        <v>19364</v>
      </c>
      <c r="E335" t="s">
        <v>18755</v>
      </c>
      <c r="F335" t="s">
        <v>18816</v>
      </c>
      <c r="G335">
        <v>87.96</v>
      </c>
      <c r="J335">
        <v>0</v>
      </c>
      <c r="K335">
        <v>0</v>
      </c>
      <c r="L335">
        <v>0</v>
      </c>
      <c r="N335">
        <v>0</v>
      </c>
    </row>
    <row r="336" spans="1:14" x14ac:dyDescent="0.25">
      <c r="A336" t="s">
        <v>2076</v>
      </c>
      <c r="B336" t="s">
        <v>348</v>
      </c>
      <c r="C336" t="s">
        <v>196</v>
      </c>
      <c r="D336" t="s">
        <v>19365</v>
      </c>
      <c r="E336" t="s">
        <v>19028</v>
      </c>
      <c r="F336" t="s">
        <v>18816</v>
      </c>
      <c r="G336">
        <v>79.989999999999995</v>
      </c>
      <c r="J336">
        <v>0</v>
      </c>
      <c r="K336">
        <v>0</v>
      </c>
      <c r="L336">
        <v>0</v>
      </c>
      <c r="N336">
        <v>0</v>
      </c>
    </row>
    <row r="337" spans="1:15" x14ac:dyDescent="0.25">
      <c r="A337" t="s">
        <v>2077</v>
      </c>
      <c r="B337" t="s">
        <v>348</v>
      </c>
      <c r="C337" t="s">
        <v>196</v>
      </c>
      <c r="D337" t="s">
        <v>19366</v>
      </c>
      <c r="E337" t="s">
        <v>19100</v>
      </c>
      <c r="F337" t="s">
        <v>18816</v>
      </c>
      <c r="G337">
        <v>249.96</v>
      </c>
      <c r="J337">
        <v>0</v>
      </c>
      <c r="K337">
        <v>0</v>
      </c>
      <c r="L337">
        <v>0</v>
      </c>
      <c r="N337">
        <v>0</v>
      </c>
    </row>
    <row r="338" spans="1:15" x14ac:dyDescent="0.25">
      <c r="A338" t="s">
        <v>2078</v>
      </c>
      <c r="B338" t="s">
        <v>348</v>
      </c>
      <c r="C338" t="s">
        <v>196</v>
      </c>
      <c r="D338" t="s">
        <v>19367</v>
      </c>
      <c r="E338" t="s">
        <v>19101</v>
      </c>
      <c r="F338" t="s">
        <v>18816</v>
      </c>
      <c r="G338">
        <v>399.8</v>
      </c>
      <c r="J338">
        <v>0</v>
      </c>
      <c r="K338">
        <v>0</v>
      </c>
      <c r="L338">
        <v>0</v>
      </c>
      <c r="N338">
        <v>0</v>
      </c>
    </row>
    <row r="339" spans="1:15" x14ac:dyDescent="0.25">
      <c r="A339" t="s">
        <v>2079</v>
      </c>
      <c r="B339" t="s">
        <v>348</v>
      </c>
      <c r="C339" t="s">
        <v>196</v>
      </c>
      <c r="D339" t="s">
        <v>19368</v>
      </c>
      <c r="E339" t="s">
        <v>19038</v>
      </c>
      <c r="F339" t="s">
        <v>18816</v>
      </c>
      <c r="J339">
        <v>0</v>
      </c>
      <c r="L339">
        <v>0</v>
      </c>
      <c r="N339">
        <v>0</v>
      </c>
    </row>
    <row r="340" spans="1:15" x14ac:dyDescent="0.25">
      <c r="A340" t="s">
        <v>2080</v>
      </c>
      <c r="B340" t="s">
        <v>348</v>
      </c>
      <c r="C340" t="s">
        <v>196</v>
      </c>
      <c r="D340" t="s">
        <v>19369</v>
      </c>
      <c r="E340" t="s">
        <v>18666</v>
      </c>
      <c r="F340" t="s">
        <v>18816</v>
      </c>
      <c r="G340">
        <v>55.5</v>
      </c>
      <c r="J340">
        <v>0</v>
      </c>
      <c r="K340">
        <v>0</v>
      </c>
      <c r="L340">
        <v>0</v>
      </c>
      <c r="N340">
        <v>0</v>
      </c>
    </row>
    <row r="341" spans="1:15" x14ac:dyDescent="0.25">
      <c r="A341" t="s">
        <v>2081</v>
      </c>
      <c r="B341" t="s">
        <v>348</v>
      </c>
      <c r="C341" t="s">
        <v>196</v>
      </c>
      <c r="D341" t="s">
        <v>19370</v>
      </c>
      <c r="E341" t="s">
        <v>18667</v>
      </c>
      <c r="F341" t="s">
        <v>18816</v>
      </c>
      <c r="G341">
        <v>90.99</v>
      </c>
      <c r="J341">
        <v>0</v>
      </c>
      <c r="K341">
        <v>0</v>
      </c>
      <c r="L341">
        <v>0</v>
      </c>
      <c r="N341">
        <v>0</v>
      </c>
    </row>
    <row r="342" spans="1:15" x14ac:dyDescent="0.25">
      <c r="A342" t="s">
        <v>2082</v>
      </c>
      <c r="B342" t="s">
        <v>348</v>
      </c>
      <c r="C342" t="s">
        <v>196</v>
      </c>
      <c r="D342" t="s">
        <v>19371</v>
      </c>
      <c r="E342" t="s">
        <v>18569</v>
      </c>
      <c r="F342" t="s">
        <v>18816</v>
      </c>
      <c r="G342">
        <v>110.56</v>
      </c>
      <c r="J342">
        <v>0</v>
      </c>
      <c r="K342">
        <v>0</v>
      </c>
      <c r="L342">
        <v>0</v>
      </c>
      <c r="N342">
        <v>0</v>
      </c>
    </row>
    <row r="343" spans="1:15" x14ac:dyDescent="0.25">
      <c r="A343" t="s">
        <v>2083</v>
      </c>
      <c r="B343" t="s">
        <v>348</v>
      </c>
      <c r="C343" t="s">
        <v>196</v>
      </c>
      <c r="D343" t="s">
        <v>19372</v>
      </c>
      <c r="E343" t="s">
        <v>19031</v>
      </c>
      <c r="F343" t="s">
        <v>18816</v>
      </c>
      <c r="J343">
        <v>0</v>
      </c>
      <c r="L343">
        <v>0</v>
      </c>
      <c r="N343">
        <v>0</v>
      </c>
    </row>
    <row r="344" spans="1:15" x14ac:dyDescent="0.25">
      <c r="A344" t="s">
        <v>2084</v>
      </c>
      <c r="B344" t="s">
        <v>348</v>
      </c>
      <c r="C344" t="s">
        <v>196</v>
      </c>
      <c r="D344" t="s">
        <v>19373</v>
      </c>
      <c r="E344" t="s">
        <v>19040</v>
      </c>
      <c r="F344" t="s">
        <v>18816</v>
      </c>
      <c r="J344">
        <v>0</v>
      </c>
      <c r="L344">
        <v>0</v>
      </c>
      <c r="N344">
        <v>0</v>
      </c>
    </row>
    <row r="345" spans="1:15" x14ac:dyDescent="0.25">
      <c r="A345" t="s">
        <v>2085</v>
      </c>
      <c r="B345" t="s">
        <v>348</v>
      </c>
      <c r="C345" t="s">
        <v>196</v>
      </c>
      <c r="D345" t="s">
        <v>19374</v>
      </c>
      <c r="E345" t="s">
        <v>19131</v>
      </c>
      <c r="F345" t="s">
        <v>18816</v>
      </c>
      <c r="J345">
        <v>0</v>
      </c>
      <c r="L345">
        <v>0</v>
      </c>
      <c r="N345">
        <v>0</v>
      </c>
    </row>
    <row r="346" spans="1:15" x14ac:dyDescent="0.25">
      <c r="A346" t="s">
        <v>2086</v>
      </c>
      <c r="B346" t="s">
        <v>348</v>
      </c>
      <c r="C346" t="s">
        <v>196</v>
      </c>
      <c r="D346" t="s">
        <v>19375</v>
      </c>
      <c r="E346" t="s">
        <v>18575</v>
      </c>
      <c r="F346" t="s">
        <v>18816</v>
      </c>
      <c r="J346">
        <v>0</v>
      </c>
      <c r="L346">
        <v>0</v>
      </c>
      <c r="N346">
        <v>0</v>
      </c>
    </row>
    <row r="347" spans="1:15" x14ac:dyDescent="0.25">
      <c r="A347" t="s">
        <v>2087</v>
      </c>
      <c r="B347" t="s">
        <v>348</v>
      </c>
      <c r="C347" t="s">
        <v>196</v>
      </c>
      <c r="D347" t="s">
        <v>19376</v>
      </c>
      <c r="E347" t="s">
        <v>18723</v>
      </c>
      <c r="F347" t="s">
        <v>18816</v>
      </c>
      <c r="J347">
        <v>0</v>
      </c>
      <c r="L347">
        <v>0</v>
      </c>
      <c r="N347">
        <v>0</v>
      </c>
    </row>
    <row r="348" spans="1:15" x14ac:dyDescent="0.25">
      <c r="A348" t="s">
        <v>2088</v>
      </c>
      <c r="B348" t="s">
        <v>348</v>
      </c>
      <c r="C348" t="s">
        <v>196</v>
      </c>
      <c r="D348" t="s">
        <v>19377</v>
      </c>
      <c r="E348" t="s">
        <v>19099</v>
      </c>
      <c r="F348" t="s">
        <v>18816</v>
      </c>
      <c r="J348">
        <v>0</v>
      </c>
      <c r="L348">
        <v>0</v>
      </c>
      <c r="N348">
        <v>0</v>
      </c>
    </row>
    <row r="349" spans="1:15" x14ac:dyDescent="0.25">
      <c r="A349" t="s">
        <v>2089</v>
      </c>
      <c r="B349" t="s">
        <v>349</v>
      </c>
      <c r="C349" t="s">
        <v>197</v>
      </c>
      <c r="D349" t="s">
        <v>18429</v>
      </c>
      <c r="E349" t="s">
        <v>18736</v>
      </c>
      <c r="F349" t="s">
        <v>18817</v>
      </c>
      <c r="H349">
        <v>28.7</v>
      </c>
      <c r="I349">
        <v>14.91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2090</v>
      </c>
      <c r="B350" t="s">
        <v>349</v>
      </c>
      <c r="C350" t="s">
        <v>197</v>
      </c>
      <c r="D350" t="s">
        <v>18430</v>
      </c>
      <c r="E350" t="s">
        <v>18740</v>
      </c>
      <c r="F350" t="s">
        <v>18817</v>
      </c>
      <c r="H350">
        <v>190.95</v>
      </c>
      <c r="I350">
        <v>109.5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2091</v>
      </c>
      <c r="B351" t="s">
        <v>349</v>
      </c>
      <c r="C351" t="s">
        <v>197</v>
      </c>
      <c r="D351" t="s">
        <v>18431</v>
      </c>
      <c r="E351" t="s">
        <v>18663</v>
      </c>
      <c r="F351" t="s">
        <v>18819</v>
      </c>
      <c r="H351">
        <v>169.6</v>
      </c>
      <c r="I351">
        <v>26.88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2092</v>
      </c>
      <c r="B352" t="s">
        <v>349</v>
      </c>
      <c r="C352" t="s">
        <v>197</v>
      </c>
      <c r="D352" t="s">
        <v>18432</v>
      </c>
      <c r="E352" t="s">
        <v>19072</v>
      </c>
      <c r="F352" t="s">
        <v>18819</v>
      </c>
      <c r="H352">
        <v>29.4</v>
      </c>
      <c r="I352">
        <v>3.45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2093</v>
      </c>
      <c r="B353" t="s">
        <v>349</v>
      </c>
      <c r="C353" t="s">
        <v>197</v>
      </c>
      <c r="D353" t="s">
        <v>18433</v>
      </c>
      <c r="E353" t="s">
        <v>19074</v>
      </c>
      <c r="F353" t="s">
        <v>18819</v>
      </c>
      <c r="H353">
        <v>16.25</v>
      </c>
      <c r="I353">
        <v>2.98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2094</v>
      </c>
      <c r="B354" t="s">
        <v>349</v>
      </c>
      <c r="C354" t="s">
        <v>197</v>
      </c>
      <c r="D354" t="s">
        <v>18531</v>
      </c>
      <c r="E354" t="s">
        <v>18623</v>
      </c>
      <c r="F354" t="s">
        <v>18819</v>
      </c>
      <c r="I354">
        <v>8.11</v>
      </c>
      <c r="J354">
        <v>0</v>
      </c>
      <c r="L354">
        <v>0</v>
      </c>
      <c r="N354">
        <v>0</v>
      </c>
      <c r="O354">
        <v>0</v>
      </c>
    </row>
    <row r="355" spans="1:15" x14ac:dyDescent="0.25">
      <c r="A355" t="s">
        <v>2095</v>
      </c>
      <c r="B355" t="s">
        <v>349</v>
      </c>
      <c r="C355" t="s">
        <v>197</v>
      </c>
      <c r="D355" t="s">
        <v>18532</v>
      </c>
      <c r="E355" t="s">
        <v>18623</v>
      </c>
      <c r="F355" t="s">
        <v>18819</v>
      </c>
      <c r="H355">
        <v>24.98</v>
      </c>
      <c r="I355">
        <v>10.75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2096</v>
      </c>
      <c r="B356" t="s">
        <v>349</v>
      </c>
      <c r="C356" t="s">
        <v>197</v>
      </c>
      <c r="D356" t="s">
        <v>18533</v>
      </c>
      <c r="E356" t="s">
        <v>19055</v>
      </c>
      <c r="F356" t="s">
        <v>18819</v>
      </c>
      <c r="H356">
        <v>13.58</v>
      </c>
      <c r="I356">
        <v>3.83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2097</v>
      </c>
      <c r="B357" t="s">
        <v>349</v>
      </c>
      <c r="C357" t="s">
        <v>197</v>
      </c>
      <c r="D357" t="s">
        <v>18534</v>
      </c>
      <c r="E357" t="s">
        <v>19076</v>
      </c>
      <c r="F357" t="s">
        <v>18819</v>
      </c>
      <c r="H357">
        <v>10.16</v>
      </c>
      <c r="I357">
        <v>3.73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2098</v>
      </c>
      <c r="B358" t="s">
        <v>349</v>
      </c>
      <c r="C358" t="s">
        <v>197</v>
      </c>
      <c r="D358" t="s">
        <v>18535</v>
      </c>
      <c r="E358" t="s">
        <v>19077</v>
      </c>
      <c r="F358" t="s">
        <v>18819</v>
      </c>
      <c r="H358">
        <v>36.32</v>
      </c>
      <c r="I358">
        <v>25.68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2099</v>
      </c>
      <c r="B359" t="s">
        <v>349</v>
      </c>
      <c r="C359" t="s">
        <v>197</v>
      </c>
      <c r="D359" t="s">
        <v>18536</v>
      </c>
      <c r="E359" t="s">
        <v>19077</v>
      </c>
      <c r="F359" t="s">
        <v>18819</v>
      </c>
      <c r="H359">
        <v>11.19</v>
      </c>
      <c r="I359">
        <v>7.2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2100</v>
      </c>
      <c r="B360" t="s">
        <v>349</v>
      </c>
      <c r="C360" t="s">
        <v>197</v>
      </c>
      <c r="D360" t="s">
        <v>18537</v>
      </c>
      <c r="E360" t="s">
        <v>19120</v>
      </c>
      <c r="F360" t="s">
        <v>18819</v>
      </c>
      <c r="I360">
        <v>4.9000000000000004</v>
      </c>
      <c r="J360">
        <v>0</v>
      </c>
      <c r="L360">
        <v>0</v>
      </c>
      <c r="N360">
        <v>0</v>
      </c>
      <c r="O360">
        <v>0</v>
      </c>
    </row>
    <row r="361" spans="1:15" x14ac:dyDescent="0.25">
      <c r="A361" t="s">
        <v>2101</v>
      </c>
      <c r="B361" t="s">
        <v>349</v>
      </c>
      <c r="C361" t="s">
        <v>197</v>
      </c>
      <c r="D361" t="s">
        <v>18434</v>
      </c>
      <c r="E361" t="s">
        <v>18617</v>
      </c>
      <c r="F361" t="s">
        <v>18817</v>
      </c>
      <c r="H361">
        <v>80</v>
      </c>
      <c r="I361">
        <v>67.5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2102</v>
      </c>
      <c r="B362" t="s">
        <v>349</v>
      </c>
      <c r="C362" t="s">
        <v>197</v>
      </c>
      <c r="D362" t="s">
        <v>18538</v>
      </c>
      <c r="E362" t="s">
        <v>19103</v>
      </c>
      <c r="F362" t="s">
        <v>18819</v>
      </c>
      <c r="H362">
        <v>69.010000000000005</v>
      </c>
      <c r="I362">
        <v>5.72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2103</v>
      </c>
      <c r="B363" t="s">
        <v>349</v>
      </c>
      <c r="C363" t="s">
        <v>197</v>
      </c>
      <c r="D363" t="s">
        <v>18539</v>
      </c>
      <c r="E363" t="s">
        <v>18665</v>
      </c>
      <c r="F363" t="s">
        <v>18819</v>
      </c>
      <c r="H363">
        <v>12.14</v>
      </c>
      <c r="I363">
        <v>5.99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2104</v>
      </c>
      <c r="B364" t="s">
        <v>349</v>
      </c>
      <c r="C364" t="s">
        <v>197</v>
      </c>
      <c r="D364" t="s">
        <v>18540</v>
      </c>
      <c r="E364" t="s">
        <v>18705</v>
      </c>
      <c r="F364" t="s">
        <v>18819</v>
      </c>
      <c r="H364">
        <v>24</v>
      </c>
      <c r="I364">
        <v>5.51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2105</v>
      </c>
      <c r="B365" t="s">
        <v>349</v>
      </c>
      <c r="C365" t="s">
        <v>197</v>
      </c>
      <c r="D365" t="s">
        <v>18541</v>
      </c>
      <c r="E365" t="s">
        <v>18625</v>
      </c>
      <c r="F365" t="s">
        <v>18819</v>
      </c>
      <c r="H365">
        <v>12.77</v>
      </c>
      <c r="I365">
        <v>3.04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2106</v>
      </c>
      <c r="B366" t="s">
        <v>349</v>
      </c>
      <c r="C366" t="s">
        <v>197</v>
      </c>
      <c r="D366" t="s">
        <v>18542</v>
      </c>
      <c r="E366" t="s">
        <v>18627</v>
      </c>
      <c r="F366" t="s">
        <v>18819</v>
      </c>
      <c r="H366">
        <v>25.13</v>
      </c>
      <c r="I366">
        <v>16.46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2107</v>
      </c>
      <c r="B367" t="s">
        <v>349</v>
      </c>
      <c r="C367" t="s">
        <v>197</v>
      </c>
      <c r="D367" t="s">
        <v>18543</v>
      </c>
      <c r="E367" t="s">
        <v>18627</v>
      </c>
      <c r="F367" t="s">
        <v>18819</v>
      </c>
      <c r="H367">
        <v>25.53</v>
      </c>
      <c r="I367">
        <v>10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2108</v>
      </c>
      <c r="B368" t="s">
        <v>349</v>
      </c>
      <c r="C368" t="s">
        <v>197</v>
      </c>
      <c r="D368" t="s">
        <v>18544</v>
      </c>
      <c r="E368" t="s">
        <v>19105</v>
      </c>
      <c r="F368" t="s">
        <v>18819</v>
      </c>
      <c r="H368">
        <v>31.24</v>
      </c>
      <c r="I368">
        <v>4.04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2109</v>
      </c>
      <c r="B369" t="s">
        <v>349</v>
      </c>
      <c r="C369" t="s">
        <v>197</v>
      </c>
      <c r="D369" t="s">
        <v>18545</v>
      </c>
      <c r="E369" t="s">
        <v>18767</v>
      </c>
      <c r="F369" t="s">
        <v>18819</v>
      </c>
      <c r="H369">
        <v>17.75</v>
      </c>
      <c r="I369">
        <v>9.8000000000000007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2110</v>
      </c>
      <c r="B370" t="s">
        <v>349</v>
      </c>
      <c r="C370" t="s">
        <v>197</v>
      </c>
      <c r="D370" t="s">
        <v>18546</v>
      </c>
      <c r="E370" t="s">
        <v>18767</v>
      </c>
      <c r="F370" t="s">
        <v>18819</v>
      </c>
      <c r="H370">
        <v>15.9</v>
      </c>
      <c r="I370">
        <v>8.76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2111</v>
      </c>
      <c r="B371" t="s">
        <v>349</v>
      </c>
      <c r="C371" t="s">
        <v>197</v>
      </c>
      <c r="D371" t="s">
        <v>18547</v>
      </c>
      <c r="E371" t="s">
        <v>19418</v>
      </c>
      <c r="F371" t="s">
        <v>18818</v>
      </c>
      <c r="H371">
        <v>0.27</v>
      </c>
      <c r="I371">
        <v>3.81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2112</v>
      </c>
      <c r="B372" t="s">
        <v>349</v>
      </c>
      <c r="C372" t="s">
        <v>197</v>
      </c>
      <c r="D372" t="s">
        <v>18435</v>
      </c>
      <c r="E372" t="s">
        <v>19107</v>
      </c>
      <c r="F372" t="s">
        <v>18817</v>
      </c>
      <c r="H372">
        <v>106.81</v>
      </c>
      <c r="I372">
        <v>26.78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2113</v>
      </c>
      <c r="B373" t="s">
        <v>349</v>
      </c>
      <c r="C373" t="s">
        <v>197</v>
      </c>
      <c r="D373" t="s">
        <v>18548</v>
      </c>
      <c r="E373" t="s">
        <v>19419</v>
      </c>
      <c r="F373" t="s">
        <v>18818</v>
      </c>
      <c r="H373">
        <v>27.49</v>
      </c>
      <c r="I373">
        <v>5.65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2114</v>
      </c>
      <c r="B374" t="s">
        <v>349</v>
      </c>
      <c r="C374" t="s">
        <v>197</v>
      </c>
      <c r="D374" t="s">
        <v>18549</v>
      </c>
      <c r="E374" t="s">
        <v>19420</v>
      </c>
      <c r="F374" t="s">
        <v>18818</v>
      </c>
      <c r="H374">
        <v>17</v>
      </c>
      <c r="I374">
        <v>5.74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2115</v>
      </c>
      <c r="B375" t="s">
        <v>349</v>
      </c>
      <c r="C375" t="s">
        <v>197</v>
      </c>
      <c r="D375" t="s">
        <v>18550</v>
      </c>
      <c r="E375" t="s">
        <v>19421</v>
      </c>
      <c r="F375" t="s">
        <v>18818</v>
      </c>
      <c r="H375">
        <v>12</v>
      </c>
      <c r="I375">
        <v>3.04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2116</v>
      </c>
      <c r="B376" t="s">
        <v>349</v>
      </c>
      <c r="C376" t="s">
        <v>197</v>
      </c>
      <c r="D376" t="s">
        <v>18551</v>
      </c>
      <c r="E376" t="s">
        <v>19422</v>
      </c>
      <c r="F376" t="s">
        <v>18818</v>
      </c>
      <c r="H376">
        <v>38.32</v>
      </c>
      <c r="I376">
        <v>32.99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2117</v>
      </c>
      <c r="B377" t="s">
        <v>349</v>
      </c>
      <c r="C377" t="s">
        <v>197</v>
      </c>
      <c r="D377" t="s">
        <v>18552</v>
      </c>
      <c r="E377" t="s">
        <v>19423</v>
      </c>
      <c r="F377" t="s">
        <v>18818</v>
      </c>
      <c r="H377">
        <v>13.18</v>
      </c>
      <c r="I377">
        <v>5.92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2118</v>
      </c>
      <c r="B378" t="s">
        <v>349</v>
      </c>
      <c r="C378" t="s">
        <v>197</v>
      </c>
      <c r="D378" t="s">
        <v>18553</v>
      </c>
      <c r="E378" t="s">
        <v>19424</v>
      </c>
      <c r="F378" t="s">
        <v>18818</v>
      </c>
      <c r="H378">
        <v>24.98</v>
      </c>
      <c r="I378">
        <v>3.15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2119</v>
      </c>
      <c r="B379" t="s">
        <v>349</v>
      </c>
      <c r="C379" t="s">
        <v>197</v>
      </c>
      <c r="D379" t="s">
        <v>18554</v>
      </c>
      <c r="E379" t="s">
        <v>19425</v>
      </c>
      <c r="F379" t="s">
        <v>18818</v>
      </c>
      <c r="H379">
        <v>36.82</v>
      </c>
      <c r="I379">
        <v>10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2120</v>
      </c>
      <c r="B380" t="s">
        <v>349</v>
      </c>
      <c r="C380" t="s">
        <v>197</v>
      </c>
      <c r="D380" t="s">
        <v>18555</v>
      </c>
      <c r="E380" t="s">
        <v>19426</v>
      </c>
      <c r="F380" t="s">
        <v>18818</v>
      </c>
      <c r="I380">
        <v>5.43</v>
      </c>
      <c r="J380">
        <v>0</v>
      </c>
      <c r="L380">
        <v>0</v>
      </c>
      <c r="N380">
        <v>0</v>
      </c>
      <c r="O380">
        <v>0</v>
      </c>
    </row>
    <row r="381" spans="1:15" x14ac:dyDescent="0.25">
      <c r="A381" t="s">
        <v>2121</v>
      </c>
      <c r="B381" t="s">
        <v>349</v>
      </c>
      <c r="C381" t="s">
        <v>197</v>
      </c>
      <c r="D381" t="s">
        <v>18556</v>
      </c>
      <c r="E381" t="s">
        <v>19427</v>
      </c>
      <c r="F381" t="s">
        <v>18818</v>
      </c>
      <c r="H381">
        <v>34.700000000000003</v>
      </c>
      <c r="I381">
        <v>4.88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2122</v>
      </c>
      <c r="B382" t="s">
        <v>349</v>
      </c>
      <c r="C382" t="s">
        <v>197</v>
      </c>
      <c r="D382" t="s">
        <v>18557</v>
      </c>
      <c r="E382" t="s">
        <v>19428</v>
      </c>
      <c r="F382" t="s">
        <v>18818</v>
      </c>
      <c r="I382">
        <v>2.36</v>
      </c>
      <c r="J382">
        <v>0</v>
      </c>
      <c r="L382">
        <v>0</v>
      </c>
      <c r="N382">
        <v>0</v>
      </c>
      <c r="O382">
        <v>0</v>
      </c>
    </row>
    <row r="383" spans="1:15" x14ac:dyDescent="0.25">
      <c r="A383" t="s">
        <v>2123</v>
      </c>
      <c r="B383" t="s">
        <v>349</v>
      </c>
      <c r="C383" t="s">
        <v>197</v>
      </c>
      <c r="D383" t="s">
        <v>18436</v>
      </c>
      <c r="E383" t="s">
        <v>18670</v>
      </c>
      <c r="F383" t="s">
        <v>18817</v>
      </c>
      <c r="H383">
        <v>41.6</v>
      </c>
      <c r="I383">
        <v>17.75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2124</v>
      </c>
      <c r="B384" t="s">
        <v>349</v>
      </c>
      <c r="C384" t="s">
        <v>197</v>
      </c>
      <c r="D384" t="s">
        <v>18558</v>
      </c>
      <c r="E384" t="s">
        <v>19429</v>
      </c>
      <c r="F384" t="s">
        <v>18818</v>
      </c>
      <c r="I384">
        <v>1.78</v>
      </c>
      <c r="J384">
        <v>0</v>
      </c>
      <c r="L384">
        <v>0</v>
      </c>
      <c r="N384">
        <v>0</v>
      </c>
      <c r="O384">
        <v>0</v>
      </c>
    </row>
    <row r="385" spans="1:15" x14ac:dyDescent="0.25">
      <c r="A385" t="s">
        <v>2125</v>
      </c>
      <c r="B385" t="s">
        <v>349</v>
      </c>
      <c r="C385" t="s">
        <v>197</v>
      </c>
      <c r="D385" t="s">
        <v>18822</v>
      </c>
      <c r="E385" t="s">
        <v>19430</v>
      </c>
      <c r="F385" t="s">
        <v>18818</v>
      </c>
      <c r="I385">
        <v>2.23</v>
      </c>
      <c r="J385">
        <v>0</v>
      </c>
      <c r="L385">
        <v>0</v>
      </c>
      <c r="N385">
        <v>0</v>
      </c>
      <c r="O385">
        <v>0</v>
      </c>
    </row>
    <row r="386" spans="1:15" x14ac:dyDescent="0.25">
      <c r="A386" t="s">
        <v>2126</v>
      </c>
      <c r="B386" t="s">
        <v>349</v>
      </c>
      <c r="C386" t="s">
        <v>197</v>
      </c>
      <c r="D386" t="s">
        <v>18823</v>
      </c>
      <c r="E386" t="s">
        <v>19431</v>
      </c>
      <c r="F386" t="s">
        <v>18818</v>
      </c>
      <c r="H386">
        <v>13.5</v>
      </c>
      <c r="I386">
        <v>4.1500000000000004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2127</v>
      </c>
      <c r="B387" t="s">
        <v>349</v>
      </c>
      <c r="C387" t="s">
        <v>197</v>
      </c>
      <c r="D387" t="s">
        <v>19314</v>
      </c>
      <c r="E387" t="s">
        <v>19432</v>
      </c>
      <c r="F387" t="s">
        <v>18818</v>
      </c>
      <c r="I387">
        <v>2.86</v>
      </c>
      <c r="J387">
        <v>0</v>
      </c>
      <c r="L387">
        <v>0</v>
      </c>
      <c r="N387">
        <v>0</v>
      </c>
      <c r="O387">
        <v>0</v>
      </c>
    </row>
    <row r="388" spans="1:15" x14ac:dyDescent="0.25">
      <c r="A388" t="s">
        <v>2128</v>
      </c>
      <c r="B388" t="s">
        <v>349</v>
      </c>
      <c r="C388" t="s">
        <v>197</v>
      </c>
      <c r="D388" t="s">
        <v>19315</v>
      </c>
      <c r="E388" t="s">
        <v>19433</v>
      </c>
      <c r="F388" t="s">
        <v>18818</v>
      </c>
      <c r="I388">
        <v>2.84</v>
      </c>
      <c r="J388">
        <v>0</v>
      </c>
      <c r="L388">
        <v>0</v>
      </c>
      <c r="N388">
        <v>0</v>
      </c>
      <c r="O388">
        <v>0</v>
      </c>
    </row>
    <row r="389" spans="1:15" x14ac:dyDescent="0.25">
      <c r="A389" t="s">
        <v>2129</v>
      </c>
      <c r="B389" t="s">
        <v>349</v>
      </c>
      <c r="C389" t="s">
        <v>197</v>
      </c>
      <c r="D389" t="s">
        <v>19316</v>
      </c>
      <c r="E389" t="s">
        <v>19434</v>
      </c>
      <c r="F389" t="s">
        <v>18818</v>
      </c>
      <c r="H389">
        <v>8.26</v>
      </c>
      <c r="I389">
        <v>2.68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2130</v>
      </c>
      <c r="B390" t="s">
        <v>349</v>
      </c>
      <c r="C390" t="s">
        <v>197</v>
      </c>
      <c r="D390" t="s">
        <v>19317</v>
      </c>
      <c r="E390" t="s">
        <v>19435</v>
      </c>
      <c r="F390" t="s">
        <v>18818</v>
      </c>
      <c r="I390">
        <v>2.76</v>
      </c>
      <c r="J390">
        <v>0</v>
      </c>
      <c r="L390">
        <v>0</v>
      </c>
      <c r="N390">
        <v>0</v>
      </c>
      <c r="O390">
        <v>0</v>
      </c>
    </row>
    <row r="391" spans="1:15" x14ac:dyDescent="0.25">
      <c r="A391" t="s">
        <v>2131</v>
      </c>
      <c r="B391" t="s">
        <v>349</v>
      </c>
      <c r="C391" t="s">
        <v>197</v>
      </c>
      <c r="D391" t="s">
        <v>19318</v>
      </c>
      <c r="E391" t="s">
        <v>19436</v>
      </c>
      <c r="F391" t="s">
        <v>18818</v>
      </c>
      <c r="I391">
        <v>2.85</v>
      </c>
      <c r="J391">
        <v>0</v>
      </c>
      <c r="L391">
        <v>0</v>
      </c>
      <c r="N391">
        <v>0</v>
      </c>
      <c r="O391">
        <v>0</v>
      </c>
    </row>
    <row r="392" spans="1:15" x14ac:dyDescent="0.25">
      <c r="A392" t="s">
        <v>2132</v>
      </c>
      <c r="B392" t="s">
        <v>349</v>
      </c>
      <c r="C392" t="s">
        <v>197</v>
      </c>
      <c r="D392" t="s">
        <v>19319</v>
      </c>
      <c r="E392" t="s">
        <v>19437</v>
      </c>
      <c r="F392" t="s">
        <v>18818</v>
      </c>
      <c r="H392">
        <v>52.39</v>
      </c>
      <c r="I392">
        <v>16.440000000000001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2133</v>
      </c>
      <c r="B393" t="s">
        <v>349</v>
      </c>
      <c r="C393" t="s">
        <v>197</v>
      </c>
      <c r="D393" t="s">
        <v>19320</v>
      </c>
      <c r="E393" t="s">
        <v>19438</v>
      </c>
      <c r="F393" t="s">
        <v>18818</v>
      </c>
      <c r="H393">
        <v>15.27</v>
      </c>
      <c r="I393">
        <v>4.4400000000000004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2134</v>
      </c>
      <c r="B394" t="s">
        <v>349</v>
      </c>
      <c r="C394" t="s">
        <v>197</v>
      </c>
      <c r="D394" t="s">
        <v>18437</v>
      </c>
      <c r="E394" t="s">
        <v>18743</v>
      </c>
      <c r="F394" t="s">
        <v>18817</v>
      </c>
      <c r="H394">
        <v>39.99</v>
      </c>
      <c r="I394">
        <v>20.23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2135</v>
      </c>
      <c r="B395" t="s">
        <v>349</v>
      </c>
      <c r="C395" t="s">
        <v>197</v>
      </c>
      <c r="D395" t="s">
        <v>19321</v>
      </c>
      <c r="E395" t="s">
        <v>19439</v>
      </c>
      <c r="F395" t="s">
        <v>18818</v>
      </c>
      <c r="H395">
        <v>47.69</v>
      </c>
      <c r="I395">
        <v>16.170000000000002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2136</v>
      </c>
      <c r="B396" t="s">
        <v>349</v>
      </c>
      <c r="C396" t="s">
        <v>197</v>
      </c>
      <c r="D396" t="s">
        <v>19322</v>
      </c>
      <c r="E396" t="s">
        <v>19440</v>
      </c>
      <c r="F396" t="s">
        <v>18818</v>
      </c>
      <c r="I396">
        <v>3.27</v>
      </c>
      <c r="J396">
        <v>0</v>
      </c>
      <c r="L396">
        <v>0</v>
      </c>
      <c r="N396">
        <v>0</v>
      </c>
      <c r="O396">
        <v>0</v>
      </c>
    </row>
    <row r="397" spans="1:15" x14ac:dyDescent="0.25">
      <c r="A397" t="s">
        <v>2137</v>
      </c>
      <c r="B397" t="s">
        <v>349</v>
      </c>
      <c r="C397" t="s">
        <v>197</v>
      </c>
      <c r="D397" t="s">
        <v>19323</v>
      </c>
      <c r="E397" t="s">
        <v>19441</v>
      </c>
      <c r="F397" t="s">
        <v>18818</v>
      </c>
      <c r="H397">
        <v>22.9</v>
      </c>
      <c r="I397">
        <v>3.16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2138</v>
      </c>
      <c r="B398" t="s">
        <v>349</v>
      </c>
      <c r="C398" t="s">
        <v>197</v>
      </c>
      <c r="D398" t="s">
        <v>19324</v>
      </c>
      <c r="E398" t="s">
        <v>19442</v>
      </c>
      <c r="F398" t="s">
        <v>18818</v>
      </c>
      <c r="H398">
        <v>26.44</v>
      </c>
      <c r="I398">
        <v>2.98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2139</v>
      </c>
      <c r="B399" t="s">
        <v>349</v>
      </c>
      <c r="C399" t="s">
        <v>197</v>
      </c>
      <c r="D399" t="s">
        <v>19325</v>
      </c>
      <c r="E399" t="s">
        <v>19443</v>
      </c>
      <c r="F399" t="s">
        <v>18818</v>
      </c>
      <c r="H399">
        <v>20.58</v>
      </c>
      <c r="I399">
        <v>3.82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2140</v>
      </c>
      <c r="B400" t="s">
        <v>349</v>
      </c>
      <c r="C400" t="s">
        <v>197</v>
      </c>
      <c r="D400" t="s">
        <v>19326</v>
      </c>
      <c r="E400" t="s">
        <v>18733</v>
      </c>
      <c r="F400" t="s">
        <v>18821</v>
      </c>
      <c r="H400">
        <v>292.41000000000003</v>
      </c>
      <c r="J400">
        <v>0</v>
      </c>
      <c r="L400">
        <v>0</v>
      </c>
      <c r="M400">
        <v>0</v>
      </c>
      <c r="N400">
        <v>0</v>
      </c>
    </row>
    <row r="401" spans="1:15" x14ac:dyDescent="0.25">
      <c r="A401" t="s">
        <v>2141</v>
      </c>
      <c r="B401" t="s">
        <v>349</v>
      </c>
      <c r="C401" t="s">
        <v>197</v>
      </c>
      <c r="D401" t="s">
        <v>19327</v>
      </c>
      <c r="E401" t="s">
        <v>18595</v>
      </c>
      <c r="F401" t="s">
        <v>18821</v>
      </c>
      <c r="J401">
        <v>0</v>
      </c>
      <c r="L401">
        <v>0</v>
      </c>
      <c r="N401">
        <v>0</v>
      </c>
    </row>
    <row r="402" spans="1:15" x14ac:dyDescent="0.25">
      <c r="A402" t="s">
        <v>2142</v>
      </c>
      <c r="B402" t="s">
        <v>349</v>
      </c>
      <c r="C402" t="s">
        <v>197</v>
      </c>
      <c r="D402" t="s">
        <v>19328</v>
      </c>
      <c r="E402" t="s">
        <v>19135</v>
      </c>
      <c r="F402" t="s">
        <v>18821</v>
      </c>
      <c r="G402">
        <v>215</v>
      </c>
      <c r="H402">
        <v>100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5" x14ac:dyDescent="0.25">
      <c r="A403" t="s">
        <v>2143</v>
      </c>
      <c r="B403" t="s">
        <v>349</v>
      </c>
      <c r="C403" t="s">
        <v>197</v>
      </c>
      <c r="D403" t="s">
        <v>19329</v>
      </c>
      <c r="E403" t="s">
        <v>18748</v>
      </c>
      <c r="F403" t="s">
        <v>18821</v>
      </c>
      <c r="G403">
        <v>459.95</v>
      </c>
      <c r="H403">
        <v>99.99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5" x14ac:dyDescent="0.25">
      <c r="A404" t="s">
        <v>2144</v>
      </c>
      <c r="B404" t="s">
        <v>349</v>
      </c>
      <c r="C404" t="s">
        <v>197</v>
      </c>
      <c r="D404" t="s">
        <v>19330</v>
      </c>
      <c r="E404" t="s">
        <v>18734</v>
      </c>
      <c r="F404" t="s">
        <v>18821</v>
      </c>
      <c r="J404">
        <v>0</v>
      </c>
      <c r="L404">
        <v>0</v>
      </c>
      <c r="N404">
        <v>0</v>
      </c>
    </row>
    <row r="405" spans="1:15" x14ac:dyDescent="0.25">
      <c r="A405" t="s">
        <v>2145</v>
      </c>
      <c r="B405" t="s">
        <v>349</v>
      </c>
      <c r="C405" t="s">
        <v>197</v>
      </c>
      <c r="D405" t="s">
        <v>18438</v>
      </c>
      <c r="E405" t="s">
        <v>19046</v>
      </c>
      <c r="F405" t="s">
        <v>18817</v>
      </c>
      <c r="H405">
        <v>15.41</v>
      </c>
      <c r="I405">
        <v>5.35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2146</v>
      </c>
      <c r="B406" t="s">
        <v>349</v>
      </c>
      <c r="C406" t="s">
        <v>197</v>
      </c>
      <c r="D406" t="s">
        <v>19331</v>
      </c>
      <c r="E406" t="s">
        <v>18743</v>
      </c>
      <c r="F406" t="s">
        <v>18821</v>
      </c>
      <c r="J406">
        <v>0</v>
      </c>
      <c r="L406">
        <v>0</v>
      </c>
      <c r="N406">
        <v>0</v>
      </c>
    </row>
    <row r="407" spans="1:15" x14ac:dyDescent="0.25">
      <c r="A407" t="s">
        <v>2147</v>
      </c>
      <c r="B407" t="s">
        <v>349</v>
      </c>
      <c r="C407" t="s">
        <v>197</v>
      </c>
      <c r="D407" t="s">
        <v>18439</v>
      </c>
      <c r="E407" t="s">
        <v>18639</v>
      </c>
      <c r="F407" t="s">
        <v>18817</v>
      </c>
      <c r="H407">
        <v>29.87</v>
      </c>
      <c r="I407">
        <v>20.3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2148</v>
      </c>
      <c r="B408" t="s">
        <v>349</v>
      </c>
      <c r="C408" t="s">
        <v>197</v>
      </c>
      <c r="D408" t="s">
        <v>18440</v>
      </c>
      <c r="E408" t="s">
        <v>19132</v>
      </c>
      <c r="F408" t="s">
        <v>18817</v>
      </c>
      <c r="H408">
        <v>24.95</v>
      </c>
      <c r="I408">
        <v>9.19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2149</v>
      </c>
      <c r="B409" t="s">
        <v>349</v>
      </c>
      <c r="C409" t="s">
        <v>197</v>
      </c>
      <c r="D409" t="s">
        <v>18441</v>
      </c>
      <c r="E409" t="s">
        <v>19132</v>
      </c>
      <c r="F409" t="s">
        <v>18817</v>
      </c>
      <c r="H409">
        <v>23.78</v>
      </c>
      <c r="I409">
        <v>9.4499999999999993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2150</v>
      </c>
      <c r="B410" t="s">
        <v>349</v>
      </c>
      <c r="C410" t="s">
        <v>197</v>
      </c>
      <c r="D410" t="s">
        <v>18442</v>
      </c>
      <c r="E410" t="s">
        <v>18650</v>
      </c>
      <c r="F410" t="s">
        <v>18817</v>
      </c>
      <c r="I410">
        <v>14.95</v>
      </c>
      <c r="J410">
        <v>0</v>
      </c>
      <c r="L410">
        <v>0</v>
      </c>
      <c r="N410">
        <v>0</v>
      </c>
      <c r="O410">
        <v>0</v>
      </c>
    </row>
    <row r="411" spans="1:15" x14ac:dyDescent="0.25">
      <c r="A411" t="s">
        <v>2151</v>
      </c>
      <c r="B411" t="s">
        <v>349</v>
      </c>
      <c r="C411" t="s">
        <v>197</v>
      </c>
      <c r="D411" t="s">
        <v>18443</v>
      </c>
      <c r="E411" t="s">
        <v>18559</v>
      </c>
      <c r="F411" t="s">
        <v>18817</v>
      </c>
      <c r="H411">
        <v>119.94</v>
      </c>
      <c r="I411">
        <v>36.24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2152</v>
      </c>
      <c r="B412" t="s">
        <v>349</v>
      </c>
      <c r="C412" t="s">
        <v>197</v>
      </c>
      <c r="D412" t="s">
        <v>18444</v>
      </c>
      <c r="E412" t="s">
        <v>18650</v>
      </c>
      <c r="F412" t="s">
        <v>18817</v>
      </c>
      <c r="H412">
        <v>27.76</v>
      </c>
      <c r="I412">
        <v>9.84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2153</v>
      </c>
      <c r="B413" t="s">
        <v>349</v>
      </c>
      <c r="C413" t="s">
        <v>197</v>
      </c>
      <c r="D413" t="s">
        <v>18445</v>
      </c>
      <c r="E413" t="s">
        <v>18713</v>
      </c>
      <c r="F413" t="s">
        <v>18817</v>
      </c>
      <c r="H413">
        <v>89.98</v>
      </c>
      <c r="I413">
        <v>29.28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2154</v>
      </c>
      <c r="B414" t="s">
        <v>349</v>
      </c>
      <c r="C414" t="s">
        <v>197</v>
      </c>
      <c r="D414" t="s">
        <v>18446</v>
      </c>
      <c r="E414" t="s">
        <v>18673</v>
      </c>
      <c r="F414" t="s">
        <v>18817</v>
      </c>
      <c r="H414">
        <v>69.989999999999995</v>
      </c>
      <c r="I414">
        <v>19.260000000000002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2155</v>
      </c>
      <c r="B415" t="s">
        <v>349</v>
      </c>
      <c r="C415" t="s">
        <v>197</v>
      </c>
      <c r="D415" t="s">
        <v>18447</v>
      </c>
      <c r="E415" t="s">
        <v>18751</v>
      </c>
      <c r="F415" t="s">
        <v>18817</v>
      </c>
      <c r="H415">
        <v>33.5</v>
      </c>
      <c r="I415">
        <v>11.55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2156</v>
      </c>
      <c r="B416" t="s">
        <v>349</v>
      </c>
      <c r="C416" t="s">
        <v>197</v>
      </c>
      <c r="D416" t="s">
        <v>18448</v>
      </c>
      <c r="E416" t="s">
        <v>19051</v>
      </c>
      <c r="F416" t="s">
        <v>18817</v>
      </c>
      <c r="H416">
        <v>30</v>
      </c>
      <c r="I416">
        <v>20.32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2157</v>
      </c>
      <c r="B417" t="s">
        <v>349</v>
      </c>
      <c r="C417" t="s">
        <v>197</v>
      </c>
      <c r="D417" t="s">
        <v>18449</v>
      </c>
      <c r="E417" t="s">
        <v>19109</v>
      </c>
      <c r="F417" t="s">
        <v>18817</v>
      </c>
      <c r="I417">
        <v>24.3</v>
      </c>
      <c r="J417">
        <v>0</v>
      </c>
      <c r="L417">
        <v>0</v>
      </c>
      <c r="N417">
        <v>0</v>
      </c>
      <c r="O417">
        <v>0</v>
      </c>
    </row>
    <row r="418" spans="1:15" x14ac:dyDescent="0.25">
      <c r="A418" t="s">
        <v>2158</v>
      </c>
      <c r="B418" t="s">
        <v>349</v>
      </c>
      <c r="C418" t="s">
        <v>197</v>
      </c>
      <c r="D418" t="s">
        <v>18450</v>
      </c>
      <c r="E418" t="s">
        <v>18566</v>
      </c>
      <c r="F418" t="s">
        <v>18817</v>
      </c>
      <c r="I418">
        <v>22.02</v>
      </c>
      <c r="J418">
        <v>0</v>
      </c>
      <c r="L418">
        <v>0</v>
      </c>
      <c r="N418">
        <v>0</v>
      </c>
      <c r="O418">
        <v>0</v>
      </c>
    </row>
    <row r="419" spans="1:15" x14ac:dyDescent="0.25">
      <c r="A419" t="s">
        <v>2159</v>
      </c>
      <c r="B419" t="s">
        <v>349</v>
      </c>
      <c r="C419" t="s">
        <v>197</v>
      </c>
      <c r="D419" t="s">
        <v>18451</v>
      </c>
      <c r="E419" t="s">
        <v>18567</v>
      </c>
      <c r="F419" t="s">
        <v>18817</v>
      </c>
      <c r="H419">
        <v>59.98</v>
      </c>
      <c r="I419">
        <v>25.18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2160</v>
      </c>
      <c r="B420" t="s">
        <v>349</v>
      </c>
      <c r="C420" t="s">
        <v>197</v>
      </c>
      <c r="D420" t="s">
        <v>18452</v>
      </c>
      <c r="E420" t="s">
        <v>19130</v>
      </c>
      <c r="F420" t="s">
        <v>18817</v>
      </c>
      <c r="H420">
        <v>101.43</v>
      </c>
      <c r="I420">
        <v>32.49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2161</v>
      </c>
      <c r="B421" t="s">
        <v>349</v>
      </c>
      <c r="C421" t="s">
        <v>197</v>
      </c>
      <c r="D421" t="s">
        <v>18453</v>
      </c>
      <c r="E421" t="s">
        <v>18688</v>
      </c>
      <c r="F421" t="s">
        <v>18817</v>
      </c>
      <c r="I421">
        <v>10.84</v>
      </c>
      <c r="J421">
        <v>0</v>
      </c>
      <c r="L421">
        <v>0</v>
      </c>
      <c r="N421">
        <v>0</v>
      </c>
      <c r="O421">
        <v>0</v>
      </c>
    </row>
    <row r="422" spans="1:15" x14ac:dyDescent="0.25">
      <c r="A422" t="s">
        <v>2162</v>
      </c>
      <c r="B422" t="s">
        <v>349</v>
      </c>
      <c r="C422" t="s">
        <v>197</v>
      </c>
      <c r="D422" t="s">
        <v>18454</v>
      </c>
      <c r="E422" t="s">
        <v>18577</v>
      </c>
      <c r="F422" t="s">
        <v>18817</v>
      </c>
      <c r="H422">
        <v>74.98</v>
      </c>
      <c r="I422">
        <v>30.79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2163</v>
      </c>
      <c r="B423" t="s">
        <v>349</v>
      </c>
      <c r="C423" t="s">
        <v>197</v>
      </c>
      <c r="D423" t="s">
        <v>18455</v>
      </c>
      <c r="E423" t="s">
        <v>18622</v>
      </c>
      <c r="F423" t="s">
        <v>18817</v>
      </c>
      <c r="H423">
        <v>6.3</v>
      </c>
      <c r="I423">
        <v>18.670000000000002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2164</v>
      </c>
      <c r="B424" t="s">
        <v>349</v>
      </c>
      <c r="C424" t="s">
        <v>197</v>
      </c>
      <c r="D424" t="s">
        <v>18456</v>
      </c>
      <c r="E424" t="s">
        <v>19027</v>
      </c>
      <c r="F424" t="s">
        <v>18817</v>
      </c>
      <c r="I424">
        <v>13.87</v>
      </c>
      <c r="J424">
        <v>0</v>
      </c>
      <c r="L424">
        <v>0</v>
      </c>
      <c r="N424">
        <v>0</v>
      </c>
      <c r="O424">
        <v>0</v>
      </c>
    </row>
    <row r="425" spans="1:15" x14ac:dyDescent="0.25">
      <c r="A425" t="s">
        <v>2165</v>
      </c>
      <c r="B425" t="s">
        <v>349</v>
      </c>
      <c r="C425" t="s">
        <v>197</v>
      </c>
      <c r="D425" t="s">
        <v>18457</v>
      </c>
      <c r="E425" t="s">
        <v>19101</v>
      </c>
      <c r="F425" t="s">
        <v>18817</v>
      </c>
      <c r="H425">
        <v>250.42</v>
      </c>
      <c r="I425">
        <v>97.45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2166</v>
      </c>
      <c r="B426" t="s">
        <v>349</v>
      </c>
      <c r="C426" t="s">
        <v>197</v>
      </c>
      <c r="D426" t="s">
        <v>18458</v>
      </c>
      <c r="E426" t="s">
        <v>18664</v>
      </c>
      <c r="F426" t="s">
        <v>18817</v>
      </c>
      <c r="I426">
        <v>28.52</v>
      </c>
      <c r="J426">
        <v>0</v>
      </c>
      <c r="L426">
        <v>0</v>
      </c>
      <c r="N426">
        <v>0</v>
      </c>
      <c r="O426">
        <v>0</v>
      </c>
    </row>
    <row r="427" spans="1:15" x14ac:dyDescent="0.25">
      <c r="A427" t="s">
        <v>2167</v>
      </c>
      <c r="B427" t="s">
        <v>349</v>
      </c>
      <c r="C427" t="s">
        <v>197</v>
      </c>
      <c r="D427" t="s">
        <v>18459</v>
      </c>
      <c r="E427" t="s">
        <v>18668</v>
      </c>
      <c r="F427" t="s">
        <v>18817</v>
      </c>
      <c r="H427">
        <v>15.72</v>
      </c>
      <c r="I427">
        <v>13.26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2168</v>
      </c>
      <c r="B428" t="s">
        <v>349</v>
      </c>
      <c r="C428" t="s">
        <v>197</v>
      </c>
      <c r="D428" t="s">
        <v>18460</v>
      </c>
      <c r="E428" t="s">
        <v>19056</v>
      </c>
      <c r="F428" t="s">
        <v>18817</v>
      </c>
      <c r="I428">
        <v>3.26</v>
      </c>
      <c r="J428">
        <v>0</v>
      </c>
      <c r="L428">
        <v>0</v>
      </c>
      <c r="N428">
        <v>0</v>
      </c>
      <c r="O428">
        <v>0</v>
      </c>
    </row>
    <row r="429" spans="1:15" x14ac:dyDescent="0.25">
      <c r="A429" t="s">
        <v>2169</v>
      </c>
      <c r="B429" t="s">
        <v>349</v>
      </c>
      <c r="C429" t="s">
        <v>197</v>
      </c>
      <c r="D429" t="s">
        <v>18461</v>
      </c>
      <c r="E429" t="s">
        <v>18575</v>
      </c>
      <c r="F429" t="s">
        <v>18818</v>
      </c>
      <c r="H429">
        <v>22.9</v>
      </c>
      <c r="I429">
        <v>4.5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2170</v>
      </c>
      <c r="B430" t="s">
        <v>349</v>
      </c>
      <c r="C430" t="s">
        <v>197</v>
      </c>
      <c r="D430" t="s">
        <v>18462</v>
      </c>
      <c r="E430" t="s">
        <v>18761</v>
      </c>
      <c r="F430" t="s">
        <v>18818</v>
      </c>
      <c r="H430">
        <v>23.9</v>
      </c>
      <c r="I430">
        <v>6.09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2171</v>
      </c>
      <c r="B431" t="s">
        <v>349</v>
      </c>
      <c r="C431" t="s">
        <v>197</v>
      </c>
      <c r="D431" t="s">
        <v>18463</v>
      </c>
      <c r="E431" t="s">
        <v>18589</v>
      </c>
      <c r="F431" t="s">
        <v>18818</v>
      </c>
      <c r="H431">
        <v>25</v>
      </c>
      <c r="I431">
        <v>5.86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2172</v>
      </c>
      <c r="B432" t="s">
        <v>349</v>
      </c>
      <c r="C432" t="s">
        <v>197</v>
      </c>
      <c r="D432" t="s">
        <v>18464</v>
      </c>
      <c r="E432" t="s">
        <v>18728</v>
      </c>
      <c r="F432" t="s">
        <v>18818</v>
      </c>
      <c r="H432">
        <v>21.18</v>
      </c>
      <c r="I432">
        <v>5.35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2173</v>
      </c>
      <c r="B433" t="s">
        <v>349</v>
      </c>
      <c r="C433" t="s">
        <v>197</v>
      </c>
      <c r="D433" t="s">
        <v>18465</v>
      </c>
      <c r="E433" t="s">
        <v>18714</v>
      </c>
      <c r="F433" t="s">
        <v>18817</v>
      </c>
      <c r="H433">
        <v>109.99</v>
      </c>
      <c r="I433">
        <v>38.51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2174</v>
      </c>
      <c r="B434" t="s">
        <v>349</v>
      </c>
      <c r="C434" t="s">
        <v>197</v>
      </c>
      <c r="D434" t="s">
        <v>18466</v>
      </c>
      <c r="E434" t="s">
        <v>19049</v>
      </c>
      <c r="F434" t="s">
        <v>18818</v>
      </c>
      <c r="H434">
        <v>35.18</v>
      </c>
      <c r="I434">
        <v>5.68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2175</v>
      </c>
      <c r="B435" t="s">
        <v>349</v>
      </c>
      <c r="C435" t="s">
        <v>197</v>
      </c>
      <c r="D435" t="s">
        <v>18467</v>
      </c>
      <c r="E435" t="s">
        <v>18763</v>
      </c>
      <c r="F435" t="s">
        <v>18818</v>
      </c>
      <c r="H435">
        <v>24.58</v>
      </c>
      <c r="I435">
        <v>6.29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2176</v>
      </c>
      <c r="B436" t="s">
        <v>349</v>
      </c>
      <c r="C436" t="s">
        <v>197</v>
      </c>
      <c r="D436" t="s">
        <v>18468</v>
      </c>
      <c r="E436" t="s">
        <v>18685</v>
      </c>
      <c r="F436" t="s">
        <v>18818</v>
      </c>
      <c r="H436">
        <v>12.65</v>
      </c>
      <c r="I436">
        <v>4.7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2177</v>
      </c>
      <c r="B437" t="s">
        <v>349</v>
      </c>
      <c r="C437" t="s">
        <v>197</v>
      </c>
      <c r="D437" t="s">
        <v>18469</v>
      </c>
      <c r="E437" t="s">
        <v>19051</v>
      </c>
      <c r="F437" t="s">
        <v>18818</v>
      </c>
      <c r="H437">
        <v>10.6</v>
      </c>
      <c r="I437">
        <v>3.32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2178</v>
      </c>
      <c r="B438" t="s">
        <v>349</v>
      </c>
      <c r="C438" t="s">
        <v>197</v>
      </c>
      <c r="D438" t="s">
        <v>18470</v>
      </c>
      <c r="E438" t="s">
        <v>18622</v>
      </c>
      <c r="F438" t="s">
        <v>18818</v>
      </c>
      <c r="H438">
        <v>6</v>
      </c>
      <c r="I438">
        <v>5.05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2179</v>
      </c>
      <c r="B439" t="s">
        <v>349</v>
      </c>
      <c r="C439" t="s">
        <v>197</v>
      </c>
      <c r="D439" t="s">
        <v>18471</v>
      </c>
      <c r="E439" t="s">
        <v>19104</v>
      </c>
      <c r="F439" t="s">
        <v>18818</v>
      </c>
      <c r="H439">
        <v>11.75</v>
      </c>
      <c r="I439">
        <v>5.0999999999999996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2180</v>
      </c>
      <c r="B440" t="s">
        <v>349</v>
      </c>
      <c r="C440" t="s">
        <v>197</v>
      </c>
      <c r="D440" t="s">
        <v>18472</v>
      </c>
      <c r="E440" t="s">
        <v>18599</v>
      </c>
      <c r="F440" t="s">
        <v>18819</v>
      </c>
      <c r="H440">
        <v>30.73</v>
      </c>
      <c r="I440">
        <v>7.89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2181</v>
      </c>
      <c r="B441" t="s">
        <v>349</v>
      </c>
      <c r="C441" t="s">
        <v>197</v>
      </c>
      <c r="D441" t="s">
        <v>18473</v>
      </c>
      <c r="E441" t="s">
        <v>19444</v>
      </c>
      <c r="F441" t="s">
        <v>18819</v>
      </c>
      <c r="H441">
        <v>26.99</v>
      </c>
      <c r="I441">
        <v>14.06</v>
      </c>
      <c r="J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2182</v>
      </c>
      <c r="B442" t="s">
        <v>349</v>
      </c>
      <c r="C442" t="s">
        <v>197</v>
      </c>
      <c r="D442" t="s">
        <v>18474</v>
      </c>
      <c r="E442" t="s">
        <v>18720</v>
      </c>
      <c r="F442" t="s">
        <v>18819</v>
      </c>
      <c r="H442">
        <v>24.71</v>
      </c>
      <c r="I442">
        <v>6.77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2183</v>
      </c>
      <c r="B443" t="s">
        <v>349</v>
      </c>
      <c r="C443" t="s">
        <v>197</v>
      </c>
      <c r="D443" t="s">
        <v>18475</v>
      </c>
      <c r="E443" t="s">
        <v>19138</v>
      </c>
      <c r="F443" t="s">
        <v>18819</v>
      </c>
      <c r="H443">
        <v>19.66</v>
      </c>
      <c r="I443">
        <v>6.09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2184</v>
      </c>
      <c r="B444" t="s">
        <v>349</v>
      </c>
      <c r="C444" t="s">
        <v>197</v>
      </c>
      <c r="D444" t="s">
        <v>18476</v>
      </c>
      <c r="E444" t="s">
        <v>18570</v>
      </c>
      <c r="F444" t="s">
        <v>18817</v>
      </c>
      <c r="H444">
        <v>39.880000000000003</v>
      </c>
      <c r="I444">
        <v>22.49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2185</v>
      </c>
      <c r="B445" t="s">
        <v>349</v>
      </c>
      <c r="C445" t="s">
        <v>197</v>
      </c>
      <c r="D445" t="s">
        <v>18477</v>
      </c>
      <c r="E445" t="s">
        <v>18603</v>
      </c>
      <c r="F445" t="s">
        <v>18819</v>
      </c>
      <c r="H445">
        <v>20.239999999999998</v>
      </c>
      <c r="I445">
        <v>6.42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2186</v>
      </c>
      <c r="B446" t="s">
        <v>349</v>
      </c>
      <c r="C446" t="s">
        <v>197</v>
      </c>
      <c r="D446" t="s">
        <v>18478</v>
      </c>
      <c r="E446" t="s">
        <v>18739</v>
      </c>
      <c r="F446" t="s">
        <v>18819</v>
      </c>
      <c r="H446">
        <v>44.99</v>
      </c>
      <c r="I446">
        <v>16.559999999999999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2187</v>
      </c>
      <c r="B447" t="s">
        <v>349</v>
      </c>
      <c r="C447" t="s">
        <v>197</v>
      </c>
      <c r="D447" t="s">
        <v>18479</v>
      </c>
      <c r="E447" t="s">
        <v>18572</v>
      </c>
      <c r="F447" t="s">
        <v>18819</v>
      </c>
      <c r="H447">
        <v>22.95</v>
      </c>
      <c r="I447">
        <v>6.59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2188</v>
      </c>
      <c r="B448" t="s">
        <v>349</v>
      </c>
      <c r="C448" t="s">
        <v>197</v>
      </c>
      <c r="D448" t="s">
        <v>18480</v>
      </c>
      <c r="E448" t="s">
        <v>19117</v>
      </c>
      <c r="F448" t="s">
        <v>18819</v>
      </c>
      <c r="H448">
        <v>42.35</v>
      </c>
      <c r="I448">
        <v>7.6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2189</v>
      </c>
      <c r="B449" t="s">
        <v>349</v>
      </c>
      <c r="C449" t="s">
        <v>197</v>
      </c>
      <c r="D449" t="s">
        <v>18481</v>
      </c>
      <c r="E449" t="s">
        <v>18694</v>
      </c>
      <c r="F449" t="s">
        <v>18819</v>
      </c>
      <c r="I449">
        <v>14.23</v>
      </c>
      <c r="J449">
        <v>0</v>
      </c>
      <c r="L449">
        <v>0</v>
      </c>
      <c r="N449">
        <v>0</v>
      </c>
      <c r="O449">
        <v>0</v>
      </c>
    </row>
    <row r="450" spans="1:15" x14ac:dyDescent="0.25">
      <c r="A450" t="s">
        <v>2190</v>
      </c>
      <c r="B450" t="s">
        <v>349</v>
      </c>
      <c r="C450" t="s">
        <v>197</v>
      </c>
      <c r="D450" t="s">
        <v>18482</v>
      </c>
      <c r="E450" t="s">
        <v>18581</v>
      </c>
      <c r="F450" t="s">
        <v>18819</v>
      </c>
      <c r="H450">
        <v>20.96</v>
      </c>
      <c r="I450">
        <v>16.940000000000001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2191</v>
      </c>
      <c r="B451" t="s">
        <v>349</v>
      </c>
      <c r="C451" t="s">
        <v>197</v>
      </c>
      <c r="D451" t="s">
        <v>18483</v>
      </c>
      <c r="E451" t="s">
        <v>19106</v>
      </c>
      <c r="F451" t="s">
        <v>18819</v>
      </c>
      <c r="H451">
        <v>5.35</v>
      </c>
      <c r="I451">
        <v>3.78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2192</v>
      </c>
      <c r="B452" t="s">
        <v>349</v>
      </c>
      <c r="C452" t="s">
        <v>197</v>
      </c>
      <c r="D452" t="s">
        <v>18484</v>
      </c>
      <c r="E452" t="s">
        <v>18607</v>
      </c>
      <c r="F452" t="s">
        <v>18819</v>
      </c>
      <c r="H452">
        <v>35</v>
      </c>
      <c r="I452">
        <v>8.68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2193</v>
      </c>
      <c r="B453" t="s">
        <v>349</v>
      </c>
      <c r="C453" t="s">
        <v>197</v>
      </c>
      <c r="D453" t="s">
        <v>18485</v>
      </c>
      <c r="E453" t="s">
        <v>19060</v>
      </c>
      <c r="F453" t="s">
        <v>18819</v>
      </c>
      <c r="H453">
        <v>15.9</v>
      </c>
      <c r="I453">
        <v>4.16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2194</v>
      </c>
      <c r="B454" t="s">
        <v>349</v>
      </c>
      <c r="C454" t="s">
        <v>197</v>
      </c>
      <c r="D454" t="s">
        <v>18486</v>
      </c>
      <c r="E454" t="s">
        <v>19061</v>
      </c>
      <c r="F454" t="s">
        <v>18819</v>
      </c>
      <c r="H454">
        <v>12.65</v>
      </c>
      <c r="I454">
        <v>3.26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2195</v>
      </c>
      <c r="B455" t="s">
        <v>349</v>
      </c>
      <c r="C455" t="s">
        <v>197</v>
      </c>
      <c r="D455" t="s">
        <v>18487</v>
      </c>
      <c r="E455" t="s">
        <v>19135</v>
      </c>
      <c r="F455" t="s">
        <v>18817</v>
      </c>
      <c r="I455">
        <v>29.99</v>
      </c>
      <c r="J455">
        <v>0</v>
      </c>
      <c r="L455">
        <v>0</v>
      </c>
      <c r="N455">
        <v>0</v>
      </c>
      <c r="O455">
        <v>0</v>
      </c>
    </row>
    <row r="456" spans="1:15" x14ac:dyDescent="0.25">
      <c r="A456" t="s">
        <v>2196</v>
      </c>
      <c r="B456" t="s">
        <v>349</v>
      </c>
      <c r="C456" t="s">
        <v>197</v>
      </c>
      <c r="D456" t="s">
        <v>18488</v>
      </c>
      <c r="E456" t="s">
        <v>18746</v>
      </c>
      <c r="F456" t="s">
        <v>18819</v>
      </c>
      <c r="H456">
        <v>36.79</v>
      </c>
      <c r="I456">
        <v>20.71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2197</v>
      </c>
      <c r="B457" t="s">
        <v>349</v>
      </c>
      <c r="C457" t="s">
        <v>197</v>
      </c>
      <c r="D457" t="s">
        <v>18489</v>
      </c>
      <c r="E457" t="s">
        <v>19044</v>
      </c>
      <c r="F457" t="s">
        <v>18819</v>
      </c>
      <c r="H457">
        <v>16.22</v>
      </c>
      <c r="I457">
        <v>4.91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2198</v>
      </c>
      <c r="B458" t="s">
        <v>349</v>
      </c>
      <c r="C458" t="s">
        <v>197</v>
      </c>
      <c r="D458" t="s">
        <v>18490</v>
      </c>
      <c r="E458" t="s">
        <v>18582</v>
      </c>
      <c r="F458" t="s">
        <v>18819</v>
      </c>
      <c r="H458">
        <v>36.5</v>
      </c>
      <c r="I458">
        <v>5.04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2199</v>
      </c>
      <c r="B459" t="s">
        <v>349</v>
      </c>
      <c r="C459" t="s">
        <v>197</v>
      </c>
      <c r="D459" t="s">
        <v>18491</v>
      </c>
      <c r="E459" t="s">
        <v>18583</v>
      </c>
      <c r="F459" t="s">
        <v>18819</v>
      </c>
      <c r="H459">
        <v>65.290000000000006</v>
      </c>
      <c r="I459">
        <v>16.489999999999998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2200</v>
      </c>
      <c r="B460" t="s">
        <v>349</v>
      </c>
      <c r="C460" t="s">
        <v>197</v>
      </c>
      <c r="D460" t="s">
        <v>18492</v>
      </c>
      <c r="E460" t="s">
        <v>19062</v>
      </c>
      <c r="F460" t="s">
        <v>18819</v>
      </c>
      <c r="H460">
        <v>49.97</v>
      </c>
      <c r="I460">
        <v>4.83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2201</v>
      </c>
      <c r="B461" t="s">
        <v>349</v>
      </c>
      <c r="C461" t="s">
        <v>197</v>
      </c>
      <c r="D461" t="s">
        <v>18493</v>
      </c>
      <c r="E461" t="s">
        <v>19063</v>
      </c>
      <c r="F461" t="s">
        <v>18819</v>
      </c>
      <c r="H461">
        <v>21.31</v>
      </c>
      <c r="I461">
        <v>4.03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2202</v>
      </c>
      <c r="B462" t="s">
        <v>349</v>
      </c>
      <c r="C462" t="s">
        <v>197</v>
      </c>
      <c r="D462" t="s">
        <v>18494</v>
      </c>
      <c r="E462" t="s">
        <v>19108</v>
      </c>
      <c r="F462" t="s">
        <v>18819</v>
      </c>
      <c r="H462">
        <v>10</v>
      </c>
      <c r="I462">
        <v>6.15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2203</v>
      </c>
      <c r="B463" t="s">
        <v>349</v>
      </c>
      <c r="C463" t="s">
        <v>197</v>
      </c>
      <c r="D463" t="s">
        <v>18495</v>
      </c>
      <c r="E463" t="s">
        <v>18725</v>
      </c>
      <c r="F463" t="s">
        <v>18819</v>
      </c>
      <c r="H463">
        <v>50.15</v>
      </c>
      <c r="I463">
        <v>13.93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2204</v>
      </c>
      <c r="B464" t="s">
        <v>349</v>
      </c>
      <c r="C464" t="s">
        <v>197</v>
      </c>
      <c r="D464" t="s">
        <v>18496</v>
      </c>
      <c r="E464" t="s">
        <v>18697</v>
      </c>
      <c r="F464" t="s">
        <v>18819</v>
      </c>
      <c r="I464">
        <v>7.28</v>
      </c>
      <c r="J464">
        <v>0</v>
      </c>
      <c r="L464">
        <v>0</v>
      </c>
      <c r="N464">
        <v>0</v>
      </c>
      <c r="O464">
        <v>0</v>
      </c>
    </row>
    <row r="465" spans="1:15" x14ac:dyDescent="0.25">
      <c r="A465" t="s">
        <v>2205</v>
      </c>
      <c r="B465" t="s">
        <v>349</v>
      </c>
      <c r="C465" t="s">
        <v>197</v>
      </c>
      <c r="D465" t="s">
        <v>18497</v>
      </c>
      <c r="E465" t="s">
        <v>18587</v>
      </c>
      <c r="F465" t="s">
        <v>18819</v>
      </c>
      <c r="I465">
        <v>12.67</v>
      </c>
      <c r="J465">
        <v>0</v>
      </c>
      <c r="L465">
        <v>0</v>
      </c>
      <c r="N465">
        <v>0</v>
      </c>
      <c r="O465">
        <v>0</v>
      </c>
    </row>
    <row r="466" spans="1:15" x14ac:dyDescent="0.25">
      <c r="A466" t="s">
        <v>2206</v>
      </c>
      <c r="B466" t="s">
        <v>349</v>
      </c>
      <c r="C466" t="s">
        <v>197</v>
      </c>
      <c r="D466" t="s">
        <v>18498</v>
      </c>
      <c r="E466" t="s">
        <v>18579</v>
      </c>
      <c r="F466" t="s">
        <v>18817</v>
      </c>
      <c r="H466">
        <v>13.18</v>
      </c>
      <c r="I466">
        <v>11.12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2207</v>
      </c>
      <c r="B467" t="s">
        <v>349</v>
      </c>
      <c r="C467" t="s">
        <v>197</v>
      </c>
      <c r="D467" t="s">
        <v>18499</v>
      </c>
      <c r="E467" t="s">
        <v>18588</v>
      </c>
      <c r="F467" t="s">
        <v>18819</v>
      </c>
      <c r="H467">
        <v>14.81</v>
      </c>
      <c r="I467">
        <v>4.09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2208</v>
      </c>
      <c r="B468" t="s">
        <v>349</v>
      </c>
      <c r="C468" t="s">
        <v>197</v>
      </c>
      <c r="D468" t="s">
        <v>18500</v>
      </c>
      <c r="E468" t="s">
        <v>18737</v>
      </c>
      <c r="F468" t="s">
        <v>18819</v>
      </c>
      <c r="H468">
        <v>47.24</v>
      </c>
      <c r="I468">
        <v>10.9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2209</v>
      </c>
      <c r="B469" t="s">
        <v>349</v>
      </c>
      <c r="C469" t="s">
        <v>197</v>
      </c>
      <c r="D469" t="s">
        <v>18501</v>
      </c>
      <c r="E469" t="s">
        <v>19065</v>
      </c>
      <c r="F469" t="s">
        <v>18819</v>
      </c>
      <c r="H469">
        <v>19.95</v>
      </c>
      <c r="I469">
        <v>6.13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2210</v>
      </c>
      <c r="B470" t="s">
        <v>349</v>
      </c>
      <c r="C470" t="s">
        <v>197</v>
      </c>
      <c r="D470" t="s">
        <v>18502</v>
      </c>
      <c r="E470" t="s">
        <v>19065</v>
      </c>
      <c r="F470" t="s">
        <v>18819</v>
      </c>
      <c r="H470">
        <v>12.76</v>
      </c>
      <c r="I470">
        <v>8.74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2211</v>
      </c>
      <c r="B471" t="s">
        <v>349</v>
      </c>
      <c r="C471" t="s">
        <v>197</v>
      </c>
      <c r="D471" t="s">
        <v>18503</v>
      </c>
      <c r="E471" t="s">
        <v>18609</v>
      </c>
      <c r="F471" t="s">
        <v>18819</v>
      </c>
      <c r="I471">
        <v>3.43</v>
      </c>
      <c r="J471">
        <v>0</v>
      </c>
      <c r="L471">
        <v>0</v>
      </c>
      <c r="N471">
        <v>0</v>
      </c>
      <c r="O471">
        <v>0</v>
      </c>
    </row>
    <row r="472" spans="1:15" x14ac:dyDescent="0.25">
      <c r="A472" t="s">
        <v>2212</v>
      </c>
      <c r="B472" t="s">
        <v>349</v>
      </c>
      <c r="C472" t="s">
        <v>197</v>
      </c>
      <c r="D472" t="s">
        <v>18504</v>
      </c>
      <c r="E472" t="s">
        <v>18590</v>
      </c>
      <c r="F472" t="s">
        <v>18819</v>
      </c>
      <c r="I472">
        <v>17.32</v>
      </c>
      <c r="J472">
        <v>0</v>
      </c>
      <c r="L472">
        <v>0</v>
      </c>
      <c r="N472">
        <v>0</v>
      </c>
      <c r="O472">
        <v>0</v>
      </c>
    </row>
    <row r="473" spans="1:15" x14ac:dyDescent="0.25">
      <c r="A473" t="s">
        <v>2213</v>
      </c>
      <c r="B473" t="s">
        <v>349</v>
      </c>
      <c r="C473" t="s">
        <v>197</v>
      </c>
      <c r="D473" t="s">
        <v>18505</v>
      </c>
      <c r="E473" t="s">
        <v>18610</v>
      </c>
      <c r="F473" t="s">
        <v>18819</v>
      </c>
      <c r="H473">
        <v>17.45</v>
      </c>
      <c r="I473">
        <v>3.36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2214</v>
      </c>
      <c r="B474" t="s">
        <v>349</v>
      </c>
      <c r="C474" t="s">
        <v>197</v>
      </c>
      <c r="D474" t="s">
        <v>18506</v>
      </c>
      <c r="E474" t="s">
        <v>19066</v>
      </c>
      <c r="F474" t="s">
        <v>18819</v>
      </c>
      <c r="H474">
        <v>33.94</v>
      </c>
      <c r="I474">
        <v>4.16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2215</v>
      </c>
      <c r="B475" t="s">
        <v>349</v>
      </c>
      <c r="C475" t="s">
        <v>197</v>
      </c>
      <c r="D475" t="s">
        <v>18507</v>
      </c>
      <c r="E475" t="s">
        <v>18699</v>
      </c>
      <c r="F475" t="s">
        <v>18819</v>
      </c>
      <c r="H475">
        <v>56.61</v>
      </c>
      <c r="I475">
        <v>20.81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2216</v>
      </c>
      <c r="B476" t="s">
        <v>349</v>
      </c>
      <c r="C476" t="s">
        <v>197</v>
      </c>
      <c r="D476" t="s">
        <v>18508</v>
      </c>
      <c r="E476" t="s">
        <v>19035</v>
      </c>
      <c r="F476" t="s">
        <v>18819</v>
      </c>
      <c r="H476">
        <v>22.73</v>
      </c>
      <c r="I476">
        <v>6.35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2217</v>
      </c>
      <c r="B477" t="s">
        <v>349</v>
      </c>
      <c r="C477" t="s">
        <v>197</v>
      </c>
      <c r="D477" t="s">
        <v>18509</v>
      </c>
      <c r="E477" t="s">
        <v>18669</v>
      </c>
      <c r="F477" t="s">
        <v>18817</v>
      </c>
      <c r="H477">
        <v>69.2</v>
      </c>
      <c r="I477">
        <v>20.61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2218</v>
      </c>
      <c r="B478" t="s">
        <v>349</v>
      </c>
      <c r="C478" t="s">
        <v>197</v>
      </c>
      <c r="D478" t="s">
        <v>18510</v>
      </c>
      <c r="E478" t="s">
        <v>19068</v>
      </c>
      <c r="F478" t="s">
        <v>18819</v>
      </c>
      <c r="H478">
        <v>5.14</v>
      </c>
      <c r="I478">
        <v>2.72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2219</v>
      </c>
      <c r="B479" t="s">
        <v>349</v>
      </c>
      <c r="C479" t="s">
        <v>197</v>
      </c>
      <c r="D479" t="s">
        <v>18511</v>
      </c>
      <c r="E479" t="s">
        <v>18700</v>
      </c>
      <c r="F479" t="s">
        <v>18819</v>
      </c>
      <c r="H479">
        <v>24.93</v>
      </c>
      <c r="I479">
        <v>11.58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2220</v>
      </c>
      <c r="B480" t="s">
        <v>349</v>
      </c>
      <c r="C480" t="s">
        <v>197</v>
      </c>
      <c r="D480" t="s">
        <v>18512</v>
      </c>
      <c r="E480" t="s">
        <v>18700</v>
      </c>
      <c r="F480" t="s">
        <v>18819</v>
      </c>
      <c r="H480">
        <v>22.62</v>
      </c>
      <c r="I480">
        <v>11.43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2221</v>
      </c>
      <c r="B481" t="s">
        <v>349</v>
      </c>
      <c r="C481" t="s">
        <v>197</v>
      </c>
      <c r="D481" t="s">
        <v>18513</v>
      </c>
      <c r="E481" t="s">
        <v>18683</v>
      </c>
      <c r="F481" t="s">
        <v>18819</v>
      </c>
      <c r="H481">
        <v>2.14</v>
      </c>
      <c r="I481">
        <v>4.05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2222</v>
      </c>
      <c r="B482" t="s">
        <v>349</v>
      </c>
      <c r="C482" t="s">
        <v>197</v>
      </c>
      <c r="D482" t="s">
        <v>18514</v>
      </c>
      <c r="E482" t="s">
        <v>18615</v>
      </c>
      <c r="F482" t="s">
        <v>18819</v>
      </c>
      <c r="H482">
        <v>149.5</v>
      </c>
      <c r="I482">
        <v>50.4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2223</v>
      </c>
      <c r="B483" t="s">
        <v>349</v>
      </c>
      <c r="C483" t="s">
        <v>197</v>
      </c>
      <c r="D483" t="s">
        <v>18515</v>
      </c>
      <c r="E483" t="s">
        <v>19119</v>
      </c>
      <c r="F483" t="s">
        <v>18819</v>
      </c>
      <c r="H483">
        <v>10.1</v>
      </c>
      <c r="I483">
        <v>4.25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2224</v>
      </c>
      <c r="B484" t="s">
        <v>349</v>
      </c>
      <c r="C484" t="s">
        <v>197</v>
      </c>
      <c r="D484" t="s">
        <v>18516</v>
      </c>
      <c r="E484" t="s">
        <v>19119</v>
      </c>
      <c r="F484" t="s">
        <v>18819</v>
      </c>
      <c r="I484">
        <v>4.5199999999999996</v>
      </c>
      <c r="J484">
        <v>0</v>
      </c>
      <c r="L484">
        <v>0</v>
      </c>
      <c r="N484">
        <v>0</v>
      </c>
      <c r="O484">
        <v>0</v>
      </c>
    </row>
    <row r="485" spans="1:15" x14ac:dyDescent="0.25">
      <c r="A485" t="s">
        <v>2225</v>
      </c>
      <c r="B485" t="s">
        <v>349</v>
      </c>
      <c r="C485" t="s">
        <v>197</v>
      </c>
      <c r="D485" t="s">
        <v>18517</v>
      </c>
      <c r="E485" t="s">
        <v>18616</v>
      </c>
      <c r="F485" t="s">
        <v>18819</v>
      </c>
      <c r="H485">
        <v>20</v>
      </c>
      <c r="I485">
        <v>5.16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2226</v>
      </c>
      <c r="B486" t="s">
        <v>349</v>
      </c>
      <c r="C486" t="s">
        <v>197</v>
      </c>
      <c r="D486" t="s">
        <v>18518</v>
      </c>
      <c r="E486" t="s">
        <v>18593</v>
      </c>
      <c r="F486" t="s">
        <v>18819</v>
      </c>
      <c r="H486">
        <v>34.32</v>
      </c>
      <c r="I486">
        <v>6.24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2227</v>
      </c>
      <c r="B487" t="s">
        <v>349</v>
      </c>
      <c r="C487" t="s">
        <v>197</v>
      </c>
      <c r="D487" t="s">
        <v>18519</v>
      </c>
      <c r="E487" t="s">
        <v>18596</v>
      </c>
      <c r="F487" t="s">
        <v>18819</v>
      </c>
      <c r="H487">
        <v>23.98</v>
      </c>
      <c r="I487">
        <v>4.18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2228</v>
      </c>
      <c r="B488" t="s">
        <v>349</v>
      </c>
      <c r="C488" t="s">
        <v>197</v>
      </c>
      <c r="D488" t="s">
        <v>18520</v>
      </c>
      <c r="E488" t="s">
        <v>19106</v>
      </c>
      <c r="F488" t="s">
        <v>18817</v>
      </c>
      <c r="H488">
        <v>5.99</v>
      </c>
      <c r="I488">
        <v>7.14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2229</v>
      </c>
      <c r="B489" t="s">
        <v>349</v>
      </c>
      <c r="C489" t="s">
        <v>197</v>
      </c>
      <c r="D489" t="s">
        <v>18521</v>
      </c>
      <c r="E489" t="s">
        <v>18619</v>
      </c>
      <c r="F489" t="s">
        <v>18819</v>
      </c>
      <c r="H489">
        <v>10.7</v>
      </c>
      <c r="I489">
        <v>2.3199999999999998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2230</v>
      </c>
      <c r="B490" t="s">
        <v>349</v>
      </c>
      <c r="C490" t="s">
        <v>197</v>
      </c>
      <c r="D490" t="s">
        <v>18522</v>
      </c>
      <c r="E490" t="s">
        <v>18703</v>
      </c>
      <c r="F490" t="s">
        <v>18819</v>
      </c>
      <c r="H490">
        <v>16.03</v>
      </c>
      <c r="I490">
        <v>4.54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2231</v>
      </c>
      <c r="B491" t="s">
        <v>349</v>
      </c>
      <c r="C491" t="s">
        <v>197</v>
      </c>
      <c r="D491" t="s">
        <v>18523</v>
      </c>
      <c r="E491" t="s">
        <v>18620</v>
      </c>
      <c r="F491" t="s">
        <v>18819</v>
      </c>
      <c r="I491">
        <v>6.31</v>
      </c>
      <c r="J491">
        <v>0</v>
      </c>
      <c r="L491">
        <v>0</v>
      </c>
      <c r="N491">
        <v>0</v>
      </c>
      <c r="O491">
        <v>0</v>
      </c>
    </row>
    <row r="492" spans="1:15" x14ac:dyDescent="0.25">
      <c r="A492" t="s">
        <v>2232</v>
      </c>
      <c r="B492" t="s">
        <v>349</v>
      </c>
      <c r="C492" t="s">
        <v>197</v>
      </c>
      <c r="D492" t="s">
        <v>18524</v>
      </c>
      <c r="E492" t="s">
        <v>18752</v>
      </c>
      <c r="F492" t="s">
        <v>18819</v>
      </c>
      <c r="H492">
        <v>15.6</v>
      </c>
      <c r="I492">
        <v>5.71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2233</v>
      </c>
      <c r="B493" t="s">
        <v>349</v>
      </c>
      <c r="C493" t="s">
        <v>197</v>
      </c>
      <c r="D493" t="s">
        <v>18525</v>
      </c>
      <c r="E493" t="s">
        <v>18597</v>
      </c>
      <c r="F493" t="s">
        <v>18819</v>
      </c>
      <c r="H493">
        <v>28</v>
      </c>
      <c r="I493">
        <v>12.66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2234</v>
      </c>
      <c r="B494" t="s">
        <v>349</v>
      </c>
      <c r="C494" t="s">
        <v>197</v>
      </c>
      <c r="D494" t="s">
        <v>18526</v>
      </c>
      <c r="E494" t="s">
        <v>18597</v>
      </c>
      <c r="F494" t="s">
        <v>18819</v>
      </c>
      <c r="H494">
        <v>18.93</v>
      </c>
      <c r="I494">
        <v>7.37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2235</v>
      </c>
      <c r="B495" t="s">
        <v>349</v>
      </c>
      <c r="C495" t="s">
        <v>197</v>
      </c>
      <c r="D495" t="s">
        <v>18527</v>
      </c>
      <c r="E495" t="s">
        <v>19071</v>
      </c>
      <c r="F495" t="s">
        <v>18819</v>
      </c>
      <c r="H495">
        <v>36</v>
      </c>
      <c r="I495">
        <v>7.17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2236</v>
      </c>
      <c r="B496" t="s">
        <v>349</v>
      </c>
      <c r="C496" t="s">
        <v>197</v>
      </c>
      <c r="D496" t="s">
        <v>18528</v>
      </c>
      <c r="E496" t="s">
        <v>19025</v>
      </c>
      <c r="F496" t="s">
        <v>18819</v>
      </c>
      <c r="H496">
        <v>21.21</v>
      </c>
      <c r="I496">
        <v>5.21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2237</v>
      </c>
      <c r="B497" t="s">
        <v>349</v>
      </c>
      <c r="C497" t="s">
        <v>197</v>
      </c>
      <c r="D497" t="s">
        <v>18529</v>
      </c>
      <c r="E497" t="s">
        <v>19140</v>
      </c>
      <c r="F497" t="s">
        <v>18819</v>
      </c>
      <c r="H497">
        <v>10.050000000000001</v>
      </c>
      <c r="I497">
        <v>4.99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2238</v>
      </c>
      <c r="B498" t="s">
        <v>349</v>
      </c>
      <c r="C498" t="s">
        <v>197</v>
      </c>
      <c r="D498" t="s">
        <v>18530</v>
      </c>
      <c r="E498" t="s">
        <v>19140</v>
      </c>
      <c r="F498" t="s">
        <v>18819</v>
      </c>
      <c r="H498">
        <v>16.16</v>
      </c>
      <c r="I498">
        <v>7.49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2239</v>
      </c>
      <c r="B499" t="s">
        <v>349</v>
      </c>
      <c r="C499" t="s">
        <v>197</v>
      </c>
      <c r="D499" t="s">
        <v>19346</v>
      </c>
      <c r="E499" t="s">
        <v>18559</v>
      </c>
      <c r="F499" t="s">
        <v>18816</v>
      </c>
      <c r="J499">
        <v>0</v>
      </c>
      <c r="L499">
        <v>0</v>
      </c>
      <c r="N499">
        <v>0</v>
      </c>
    </row>
    <row r="500" spans="1:15" x14ac:dyDescent="0.25">
      <c r="A500" t="s">
        <v>2240</v>
      </c>
      <c r="B500" t="s">
        <v>349</v>
      </c>
      <c r="C500" t="s">
        <v>197</v>
      </c>
      <c r="D500" t="s">
        <v>19347</v>
      </c>
      <c r="E500" t="s">
        <v>18617</v>
      </c>
      <c r="F500" t="s">
        <v>18816</v>
      </c>
      <c r="G500">
        <v>450</v>
      </c>
      <c r="J500">
        <v>0</v>
      </c>
      <c r="K500">
        <v>0</v>
      </c>
      <c r="L500">
        <v>0</v>
      </c>
      <c r="N500">
        <v>0</v>
      </c>
    </row>
    <row r="501" spans="1:15" x14ac:dyDescent="0.25">
      <c r="A501" t="s">
        <v>2241</v>
      </c>
      <c r="B501" t="s">
        <v>349</v>
      </c>
      <c r="C501" t="s">
        <v>197</v>
      </c>
      <c r="D501" t="s">
        <v>19348</v>
      </c>
      <c r="E501" t="s">
        <v>19107</v>
      </c>
      <c r="F501" t="s">
        <v>18816</v>
      </c>
      <c r="J501">
        <v>0</v>
      </c>
      <c r="L501">
        <v>0</v>
      </c>
      <c r="N501">
        <v>0</v>
      </c>
    </row>
    <row r="502" spans="1:15" x14ac:dyDescent="0.25">
      <c r="A502" t="s">
        <v>2242</v>
      </c>
      <c r="B502" t="s">
        <v>349</v>
      </c>
      <c r="C502" t="s">
        <v>197</v>
      </c>
      <c r="D502" t="s">
        <v>19349</v>
      </c>
      <c r="E502" t="s">
        <v>18670</v>
      </c>
      <c r="F502" t="s">
        <v>18816</v>
      </c>
      <c r="G502">
        <v>224.84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2243</v>
      </c>
      <c r="B503" t="s">
        <v>349</v>
      </c>
      <c r="C503" t="s">
        <v>197</v>
      </c>
      <c r="D503" t="s">
        <v>19350</v>
      </c>
      <c r="E503" t="s">
        <v>18743</v>
      </c>
      <c r="F503" t="s">
        <v>18816</v>
      </c>
      <c r="G503">
        <v>45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2244</v>
      </c>
      <c r="B504" t="s">
        <v>349</v>
      </c>
      <c r="C504" t="s">
        <v>197</v>
      </c>
      <c r="D504" t="s">
        <v>19351</v>
      </c>
      <c r="E504" t="s">
        <v>19046</v>
      </c>
      <c r="F504" t="s">
        <v>18816</v>
      </c>
      <c r="G504">
        <v>169.95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2245</v>
      </c>
      <c r="B505" t="s">
        <v>349</v>
      </c>
      <c r="C505" t="s">
        <v>197</v>
      </c>
      <c r="D505" t="s">
        <v>19352</v>
      </c>
      <c r="E505" t="s">
        <v>18639</v>
      </c>
      <c r="F505" t="s">
        <v>18816</v>
      </c>
      <c r="J505">
        <v>0</v>
      </c>
      <c r="L505">
        <v>0</v>
      </c>
      <c r="N505">
        <v>0</v>
      </c>
    </row>
    <row r="506" spans="1:15" x14ac:dyDescent="0.25">
      <c r="A506" t="s">
        <v>2246</v>
      </c>
      <c r="B506" t="s">
        <v>349</v>
      </c>
      <c r="C506" t="s">
        <v>197</v>
      </c>
      <c r="D506" t="s">
        <v>19353</v>
      </c>
      <c r="E506" t="s">
        <v>19132</v>
      </c>
      <c r="F506" t="s">
        <v>18816</v>
      </c>
      <c r="G506">
        <v>90</v>
      </c>
      <c r="J506">
        <v>0</v>
      </c>
      <c r="K506">
        <v>0</v>
      </c>
      <c r="L506">
        <v>0</v>
      </c>
      <c r="N506">
        <v>0</v>
      </c>
    </row>
    <row r="507" spans="1:15" x14ac:dyDescent="0.25">
      <c r="A507" t="s">
        <v>2247</v>
      </c>
      <c r="B507" t="s">
        <v>349</v>
      </c>
      <c r="C507" t="s">
        <v>197</v>
      </c>
      <c r="D507" t="s">
        <v>19354</v>
      </c>
      <c r="E507" t="s">
        <v>19132</v>
      </c>
      <c r="F507" t="s">
        <v>18816</v>
      </c>
      <c r="G507">
        <v>83</v>
      </c>
      <c r="J507">
        <v>0</v>
      </c>
      <c r="K507">
        <v>0</v>
      </c>
      <c r="L507">
        <v>0</v>
      </c>
      <c r="N507">
        <v>0</v>
      </c>
    </row>
    <row r="508" spans="1:15" x14ac:dyDescent="0.25">
      <c r="A508" t="s">
        <v>2248</v>
      </c>
      <c r="B508" t="s">
        <v>349</v>
      </c>
      <c r="C508" t="s">
        <v>197</v>
      </c>
      <c r="D508" t="s">
        <v>19355</v>
      </c>
      <c r="E508" t="s">
        <v>18650</v>
      </c>
      <c r="F508" t="s">
        <v>18816</v>
      </c>
      <c r="G508">
        <v>169.99</v>
      </c>
      <c r="J508">
        <v>0</v>
      </c>
      <c r="K508">
        <v>0</v>
      </c>
      <c r="L508">
        <v>0</v>
      </c>
      <c r="N508">
        <v>0</v>
      </c>
    </row>
    <row r="509" spans="1:15" x14ac:dyDescent="0.25">
      <c r="A509" t="s">
        <v>2249</v>
      </c>
      <c r="B509" t="s">
        <v>349</v>
      </c>
      <c r="C509" t="s">
        <v>197</v>
      </c>
      <c r="D509" t="s">
        <v>19356</v>
      </c>
      <c r="E509" t="s">
        <v>18650</v>
      </c>
      <c r="F509" t="s">
        <v>18816</v>
      </c>
      <c r="G509">
        <v>200</v>
      </c>
      <c r="J509">
        <v>0</v>
      </c>
      <c r="K509">
        <v>0</v>
      </c>
      <c r="L509">
        <v>0</v>
      </c>
      <c r="N509">
        <v>0</v>
      </c>
    </row>
    <row r="510" spans="1:15" x14ac:dyDescent="0.25">
      <c r="A510" t="s">
        <v>2250</v>
      </c>
      <c r="B510" t="s">
        <v>349</v>
      </c>
      <c r="C510" t="s">
        <v>197</v>
      </c>
      <c r="D510" t="s">
        <v>19357</v>
      </c>
      <c r="E510" t="s">
        <v>18577</v>
      </c>
      <c r="F510" t="s">
        <v>18816</v>
      </c>
      <c r="J510">
        <v>0</v>
      </c>
      <c r="L510">
        <v>0</v>
      </c>
      <c r="N510">
        <v>0</v>
      </c>
    </row>
    <row r="511" spans="1:15" x14ac:dyDescent="0.25">
      <c r="A511" t="s">
        <v>2251</v>
      </c>
      <c r="B511" t="s">
        <v>349</v>
      </c>
      <c r="C511" t="s">
        <v>197</v>
      </c>
      <c r="D511" t="s">
        <v>19358</v>
      </c>
      <c r="E511" t="s">
        <v>18713</v>
      </c>
      <c r="F511" t="s">
        <v>18816</v>
      </c>
      <c r="J511">
        <v>0</v>
      </c>
      <c r="L511">
        <v>0</v>
      </c>
      <c r="N511">
        <v>0</v>
      </c>
    </row>
    <row r="512" spans="1:15" x14ac:dyDescent="0.25">
      <c r="A512" t="s">
        <v>2252</v>
      </c>
      <c r="B512" t="s">
        <v>349</v>
      </c>
      <c r="C512" t="s">
        <v>197</v>
      </c>
      <c r="D512" t="s">
        <v>19359</v>
      </c>
      <c r="E512" t="s">
        <v>18673</v>
      </c>
      <c r="F512" t="s">
        <v>18816</v>
      </c>
      <c r="G512">
        <v>97.48</v>
      </c>
      <c r="J512">
        <v>0</v>
      </c>
      <c r="K512">
        <v>0</v>
      </c>
      <c r="L512">
        <v>0</v>
      </c>
      <c r="N512">
        <v>0</v>
      </c>
    </row>
    <row r="513" spans="1:14" x14ac:dyDescent="0.25">
      <c r="A513" t="s">
        <v>2253</v>
      </c>
      <c r="B513" t="s">
        <v>349</v>
      </c>
      <c r="C513" t="s">
        <v>197</v>
      </c>
      <c r="D513" t="s">
        <v>19360</v>
      </c>
      <c r="E513" t="s">
        <v>19051</v>
      </c>
      <c r="F513" t="s">
        <v>18816</v>
      </c>
      <c r="G513">
        <v>99.96</v>
      </c>
      <c r="J513">
        <v>0</v>
      </c>
      <c r="K513">
        <v>0</v>
      </c>
      <c r="L513">
        <v>0</v>
      </c>
      <c r="N513">
        <v>0</v>
      </c>
    </row>
    <row r="514" spans="1:14" x14ac:dyDescent="0.25">
      <c r="A514" t="s">
        <v>2254</v>
      </c>
      <c r="B514" t="s">
        <v>349</v>
      </c>
      <c r="C514" t="s">
        <v>197</v>
      </c>
      <c r="D514" t="s">
        <v>19361</v>
      </c>
      <c r="E514" t="s">
        <v>19109</v>
      </c>
      <c r="F514" t="s">
        <v>18816</v>
      </c>
      <c r="G514">
        <v>222.59</v>
      </c>
      <c r="J514">
        <v>0</v>
      </c>
      <c r="K514">
        <v>0</v>
      </c>
      <c r="L514">
        <v>0</v>
      </c>
      <c r="N514">
        <v>0</v>
      </c>
    </row>
    <row r="515" spans="1:14" x14ac:dyDescent="0.25">
      <c r="A515" t="s">
        <v>2255</v>
      </c>
      <c r="B515" t="s">
        <v>349</v>
      </c>
      <c r="C515" t="s">
        <v>197</v>
      </c>
      <c r="D515" t="s">
        <v>19362</v>
      </c>
      <c r="E515" t="s">
        <v>18566</v>
      </c>
      <c r="F515" t="s">
        <v>18816</v>
      </c>
      <c r="G515">
        <v>234.99</v>
      </c>
      <c r="J515">
        <v>0</v>
      </c>
      <c r="K515">
        <v>0</v>
      </c>
      <c r="L515">
        <v>0</v>
      </c>
      <c r="N515">
        <v>0</v>
      </c>
    </row>
    <row r="516" spans="1:14" x14ac:dyDescent="0.25">
      <c r="A516" t="s">
        <v>2256</v>
      </c>
      <c r="B516" t="s">
        <v>349</v>
      </c>
      <c r="C516" t="s">
        <v>197</v>
      </c>
      <c r="D516" t="s">
        <v>19363</v>
      </c>
      <c r="E516" t="s">
        <v>18567</v>
      </c>
      <c r="F516" t="s">
        <v>18816</v>
      </c>
      <c r="G516">
        <v>214.95</v>
      </c>
      <c r="J516">
        <v>0</v>
      </c>
      <c r="K516">
        <v>0</v>
      </c>
      <c r="L516">
        <v>0</v>
      </c>
      <c r="N516">
        <v>0</v>
      </c>
    </row>
    <row r="517" spans="1:14" x14ac:dyDescent="0.25">
      <c r="A517" t="s">
        <v>2257</v>
      </c>
      <c r="B517" t="s">
        <v>349</v>
      </c>
      <c r="C517" t="s">
        <v>197</v>
      </c>
      <c r="D517" t="s">
        <v>19364</v>
      </c>
      <c r="E517" t="s">
        <v>19130</v>
      </c>
      <c r="F517" t="s">
        <v>18816</v>
      </c>
      <c r="G517">
        <v>249.5</v>
      </c>
      <c r="J517">
        <v>0</v>
      </c>
      <c r="K517">
        <v>0</v>
      </c>
      <c r="L517">
        <v>0</v>
      </c>
      <c r="N517">
        <v>0</v>
      </c>
    </row>
    <row r="518" spans="1:14" x14ac:dyDescent="0.25">
      <c r="A518" t="s">
        <v>2258</v>
      </c>
      <c r="B518" t="s">
        <v>349</v>
      </c>
      <c r="C518" t="s">
        <v>197</v>
      </c>
      <c r="D518" t="s">
        <v>19365</v>
      </c>
      <c r="E518" t="s">
        <v>18688</v>
      </c>
      <c r="F518" t="s">
        <v>18816</v>
      </c>
      <c r="G518">
        <v>200</v>
      </c>
      <c r="J518">
        <v>0</v>
      </c>
      <c r="K518">
        <v>0</v>
      </c>
      <c r="L518">
        <v>0</v>
      </c>
      <c r="N518">
        <v>0</v>
      </c>
    </row>
    <row r="519" spans="1:14" x14ac:dyDescent="0.25">
      <c r="A519" t="s">
        <v>2259</v>
      </c>
      <c r="B519" t="s">
        <v>349</v>
      </c>
      <c r="C519" t="s">
        <v>197</v>
      </c>
      <c r="D519" t="s">
        <v>19366</v>
      </c>
      <c r="E519" t="s">
        <v>18622</v>
      </c>
      <c r="F519" t="s">
        <v>18816</v>
      </c>
      <c r="G519">
        <v>194.4</v>
      </c>
      <c r="J519">
        <v>1</v>
      </c>
      <c r="K519">
        <v>194.4</v>
      </c>
      <c r="L519">
        <v>0</v>
      </c>
      <c r="N519">
        <v>0</v>
      </c>
    </row>
    <row r="520" spans="1:14" x14ac:dyDescent="0.25">
      <c r="A520" t="s">
        <v>2260</v>
      </c>
      <c r="B520" t="s">
        <v>349</v>
      </c>
      <c r="C520" t="s">
        <v>197</v>
      </c>
      <c r="D520" t="s">
        <v>19367</v>
      </c>
      <c r="E520" t="s">
        <v>19027</v>
      </c>
      <c r="F520" t="s">
        <v>18816</v>
      </c>
      <c r="G520">
        <v>199.99</v>
      </c>
      <c r="J520">
        <v>0</v>
      </c>
      <c r="K520">
        <v>0</v>
      </c>
      <c r="L520">
        <v>0</v>
      </c>
      <c r="N520">
        <v>0</v>
      </c>
    </row>
    <row r="521" spans="1:14" x14ac:dyDescent="0.25">
      <c r="A521" t="s">
        <v>2261</v>
      </c>
      <c r="B521" t="s">
        <v>349</v>
      </c>
      <c r="C521" t="s">
        <v>197</v>
      </c>
      <c r="D521" t="s">
        <v>19368</v>
      </c>
      <c r="E521" t="s">
        <v>18714</v>
      </c>
      <c r="F521" t="s">
        <v>18816</v>
      </c>
      <c r="J521">
        <v>0</v>
      </c>
      <c r="L521">
        <v>0</v>
      </c>
      <c r="N521">
        <v>0</v>
      </c>
    </row>
    <row r="522" spans="1:14" x14ac:dyDescent="0.25">
      <c r="A522" t="s">
        <v>2262</v>
      </c>
      <c r="B522" t="s">
        <v>349</v>
      </c>
      <c r="C522" t="s">
        <v>197</v>
      </c>
      <c r="D522" t="s">
        <v>19369</v>
      </c>
      <c r="E522" t="s">
        <v>19101</v>
      </c>
      <c r="F522" t="s">
        <v>18816</v>
      </c>
      <c r="J522">
        <v>0</v>
      </c>
      <c r="L522">
        <v>0</v>
      </c>
      <c r="N522">
        <v>0</v>
      </c>
    </row>
    <row r="523" spans="1:14" x14ac:dyDescent="0.25">
      <c r="A523" t="s">
        <v>2263</v>
      </c>
      <c r="B523" t="s">
        <v>349</v>
      </c>
      <c r="C523" t="s">
        <v>197</v>
      </c>
      <c r="D523" t="s">
        <v>19370</v>
      </c>
      <c r="E523" t="s">
        <v>18664</v>
      </c>
      <c r="F523" t="s">
        <v>18816</v>
      </c>
      <c r="J523">
        <v>0</v>
      </c>
      <c r="L523">
        <v>0</v>
      </c>
      <c r="N523">
        <v>0</v>
      </c>
    </row>
    <row r="524" spans="1:14" x14ac:dyDescent="0.25">
      <c r="A524" t="s">
        <v>2264</v>
      </c>
      <c r="B524" t="s">
        <v>349</v>
      </c>
      <c r="C524" t="s">
        <v>197</v>
      </c>
      <c r="D524" t="s">
        <v>19371</v>
      </c>
      <c r="E524" t="s">
        <v>19056</v>
      </c>
      <c r="F524" t="s">
        <v>18816</v>
      </c>
      <c r="G524">
        <v>179.95</v>
      </c>
      <c r="J524">
        <v>0</v>
      </c>
      <c r="K524">
        <v>0</v>
      </c>
      <c r="L524">
        <v>0</v>
      </c>
      <c r="N524">
        <v>0</v>
      </c>
    </row>
    <row r="525" spans="1:14" x14ac:dyDescent="0.25">
      <c r="A525" t="s">
        <v>2265</v>
      </c>
      <c r="B525" t="s">
        <v>349</v>
      </c>
      <c r="C525" t="s">
        <v>197</v>
      </c>
      <c r="D525" t="s">
        <v>19372</v>
      </c>
      <c r="E525" t="s">
        <v>18570</v>
      </c>
      <c r="F525" t="s">
        <v>18816</v>
      </c>
      <c r="J525">
        <v>0</v>
      </c>
      <c r="L525">
        <v>0</v>
      </c>
      <c r="N525">
        <v>0</v>
      </c>
    </row>
    <row r="526" spans="1:14" x14ac:dyDescent="0.25">
      <c r="A526" t="s">
        <v>2266</v>
      </c>
      <c r="B526" t="s">
        <v>349</v>
      </c>
      <c r="C526" t="s">
        <v>197</v>
      </c>
      <c r="D526" t="s">
        <v>19373</v>
      </c>
      <c r="E526" t="s">
        <v>19135</v>
      </c>
      <c r="F526" t="s">
        <v>18816</v>
      </c>
      <c r="J526">
        <v>0</v>
      </c>
      <c r="L526">
        <v>0</v>
      </c>
      <c r="N526">
        <v>0</v>
      </c>
    </row>
    <row r="527" spans="1:14" x14ac:dyDescent="0.25">
      <c r="A527" t="s">
        <v>2267</v>
      </c>
      <c r="B527" t="s">
        <v>349</v>
      </c>
      <c r="C527" t="s">
        <v>197</v>
      </c>
      <c r="D527" t="s">
        <v>19374</v>
      </c>
      <c r="E527" t="s">
        <v>18579</v>
      </c>
      <c r="F527" t="s">
        <v>18816</v>
      </c>
      <c r="J527">
        <v>0</v>
      </c>
      <c r="L527">
        <v>0</v>
      </c>
      <c r="N527">
        <v>0</v>
      </c>
    </row>
    <row r="528" spans="1:14" x14ac:dyDescent="0.25">
      <c r="A528" t="s">
        <v>2268</v>
      </c>
      <c r="B528" t="s">
        <v>349</v>
      </c>
      <c r="C528" t="s">
        <v>197</v>
      </c>
      <c r="D528" t="s">
        <v>19375</v>
      </c>
      <c r="E528" t="s">
        <v>18669</v>
      </c>
      <c r="F528" t="s">
        <v>18816</v>
      </c>
      <c r="J528">
        <v>0</v>
      </c>
      <c r="L528">
        <v>0</v>
      </c>
      <c r="N528">
        <v>0</v>
      </c>
    </row>
    <row r="529" spans="1:14" x14ac:dyDescent="0.25">
      <c r="A529" t="s">
        <v>2269</v>
      </c>
      <c r="B529" t="s">
        <v>349</v>
      </c>
      <c r="C529" t="s">
        <v>197</v>
      </c>
      <c r="D529" t="s">
        <v>19376</v>
      </c>
      <c r="E529" t="s">
        <v>19106</v>
      </c>
      <c r="F529" t="s">
        <v>18816</v>
      </c>
      <c r="J529">
        <v>0</v>
      </c>
      <c r="L529">
        <v>0</v>
      </c>
      <c r="N529">
        <v>0</v>
      </c>
    </row>
    <row r="530" spans="1:14" x14ac:dyDescent="0.25">
      <c r="A530" t="s">
        <v>2270</v>
      </c>
      <c r="B530" t="s">
        <v>349</v>
      </c>
      <c r="C530" t="s">
        <v>197</v>
      </c>
      <c r="D530" t="s">
        <v>19377</v>
      </c>
      <c r="E530" t="s">
        <v>18740</v>
      </c>
      <c r="F530" t="s">
        <v>18816</v>
      </c>
      <c r="J530">
        <v>0</v>
      </c>
      <c r="L530">
        <v>0</v>
      </c>
      <c r="N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767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2271</v>
      </c>
      <c r="B2" t="s">
        <v>350</v>
      </c>
      <c r="C2" t="s">
        <v>198</v>
      </c>
      <c r="D2" t="s">
        <v>18429</v>
      </c>
      <c r="E2" t="s">
        <v>19473</v>
      </c>
      <c r="F2" t="s">
        <v>18816</v>
      </c>
      <c r="G2">
        <v>10.77</v>
      </c>
      <c r="H2">
        <v>16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2272</v>
      </c>
      <c r="B3" t="s">
        <v>350</v>
      </c>
      <c r="C3" t="s">
        <v>198</v>
      </c>
      <c r="D3" t="s">
        <v>18430</v>
      </c>
      <c r="E3" t="s">
        <v>19474</v>
      </c>
      <c r="F3" t="s">
        <v>18816</v>
      </c>
      <c r="G3">
        <v>8.27</v>
      </c>
      <c r="H3">
        <v>8.99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2273</v>
      </c>
      <c r="B4" t="s">
        <v>350</v>
      </c>
      <c r="C4" t="s">
        <v>198</v>
      </c>
      <c r="D4" t="s">
        <v>18431</v>
      </c>
      <c r="E4" t="s">
        <v>19475</v>
      </c>
      <c r="F4" t="s">
        <v>20034</v>
      </c>
      <c r="G4">
        <v>30.83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2274</v>
      </c>
      <c r="B5" t="s">
        <v>350</v>
      </c>
      <c r="C5" t="s">
        <v>198</v>
      </c>
      <c r="D5" t="s">
        <v>18432</v>
      </c>
      <c r="E5" t="s">
        <v>19476</v>
      </c>
      <c r="F5" t="s">
        <v>20034</v>
      </c>
      <c r="G5">
        <v>107.99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2275</v>
      </c>
      <c r="B6" t="s">
        <v>350</v>
      </c>
      <c r="C6" t="s">
        <v>198</v>
      </c>
      <c r="D6" t="s">
        <v>18433</v>
      </c>
      <c r="E6" t="s">
        <v>19477</v>
      </c>
      <c r="F6" t="s">
        <v>20034</v>
      </c>
      <c r="G6">
        <v>46.78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2276</v>
      </c>
      <c r="B7" t="s">
        <v>350</v>
      </c>
      <c r="C7" t="s">
        <v>198</v>
      </c>
      <c r="D7" t="s">
        <v>18531</v>
      </c>
      <c r="E7" t="s">
        <v>19478</v>
      </c>
      <c r="F7" t="s">
        <v>20034</v>
      </c>
      <c r="G7">
        <v>37.880000000000003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2277</v>
      </c>
      <c r="B8" t="s">
        <v>350</v>
      </c>
      <c r="C8" t="s">
        <v>198</v>
      </c>
      <c r="D8" t="s">
        <v>18532</v>
      </c>
      <c r="E8" t="s">
        <v>18660</v>
      </c>
      <c r="F8" t="s">
        <v>18819</v>
      </c>
      <c r="H8">
        <v>3.83</v>
      </c>
      <c r="I8">
        <v>0.2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2278</v>
      </c>
      <c r="B9" t="s">
        <v>350</v>
      </c>
      <c r="C9" t="s">
        <v>198</v>
      </c>
      <c r="D9" t="s">
        <v>18533</v>
      </c>
      <c r="E9" t="s">
        <v>18658</v>
      </c>
      <c r="F9" t="s">
        <v>18819</v>
      </c>
      <c r="H9">
        <v>8.99</v>
      </c>
      <c r="I9">
        <v>0.22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2279</v>
      </c>
      <c r="B10" t="s">
        <v>350</v>
      </c>
      <c r="C10" t="s">
        <v>198</v>
      </c>
      <c r="D10" t="s">
        <v>18534</v>
      </c>
      <c r="E10" t="s">
        <v>18563</v>
      </c>
      <c r="F10" t="s">
        <v>18819</v>
      </c>
      <c r="H10">
        <v>3.23</v>
      </c>
      <c r="I10">
        <v>0.21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2280</v>
      </c>
      <c r="B11" t="s">
        <v>350</v>
      </c>
      <c r="C11" t="s">
        <v>198</v>
      </c>
      <c r="D11" t="s">
        <v>18535</v>
      </c>
      <c r="E11" t="s">
        <v>18562</v>
      </c>
      <c r="F11" t="s">
        <v>18819</v>
      </c>
      <c r="H11">
        <v>6.32</v>
      </c>
      <c r="I11">
        <v>0.69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2281</v>
      </c>
      <c r="B12" t="s">
        <v>350</v>
      </c>
      <c r="C12" t="s">
        <v>198</v>
      </c>
      <c r="D12" t="s">
        <v>18536</v>
      </c>
      <c r="E12" t="s">
        <v>18659</v>
      </c>
      <c r="F12" t="s">
        <v>18819</v>
      </c>
      <c r="H12">
        <v>5.48</v>
      </c>
      <c r="I12">
        <v>0.23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2282</v>
      </c>
      <c r="B13" t="s">
        <v>350</v>
      </c>
      <c r="C13" t="s">
        <v>198</v>
      </c>
      <c r="D13" t="s">
        <v>18537</v>
      </c>
      <c r="E13" t="s">
        <v>18561</v>
      </c>
      <c r="F13" t="s">
        <v>18819</v>
      </c>
      <c r="H13">
        <v>5.44</v>
      </c>
      <c r="I13">
        <v>0.24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2283</v>
      </c>
      <c r="B14" t="s">
        <v>350</v>
      </c>
      <c r="C14" t="s">
        <v>198</v>
      </c>
      <c r="D14" t="s">
        <v>18434</v>
      </c>
      <c r="E14" t="s">
        <v>19479</v>
      </c>
      <c r="F14" t="s">
        <v>18816</v>
      </c>
      <c r="G14">
        <v>37.479999999999997</v>
      </c>
      <c r="H14">
        <v>61.87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2284</v>
      </c>
      <c r="B15" t="s">
        <v>350</v>
      </c>
      <c r="C15" t="s">
        <v>198</v>
      </c>
      <c r="D15" t="s">
        <v>18435</v>
      </c>
      <c r="E15" t="s">
        <v>19480</v>
      </c>
      <c r="F15" t="s">
        <v>18816</v>
      </c>
      <c r="G15">
        <v>6.8</v>
      </c>
      <c r="H15">
        <v>4.99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5" x14ac:dyDescent="0.25">
      <c r="A16" t="s">
        <v>2285</v>
      </c>
      <c r="B16" t="s">
        <v>350</v>
      </c>
      <c r="C16" t="s">
        <v>198</v>
      </c>
      <c r="D16" t="s">
        <v>18436</v>
      </c>
      <c r="E16" t="s">
        <v>19481</v>
      </c>
      <c r="F16" t="s">
        <v>18816</v>
      </c>
      <c r="G16">
        <v>32</v>
      </c>
      <c r="H16">
        <v>19.36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5" x14ac:dyDescent="0.25">
      <c r="A17" t="s">
        <v>2286</v>
      </c>
      <c r="B17" t="s">
        <v>350</v>
      </c>
      <c r="C17" t="s">
        <v>198</v>
      </c>
      <c r="D17" t="s">
        <v>18437</v>
      </c>
      <c r="E17" t="s">
        <v>19482</v>
      </c>
      <c r="F17" t="s">
        <v>18816</v>
      </c>
      <c r="G17">
        <v>14.14</v>
      </c>
      <c r="H17">
        <v>13.39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5" x14ac:dyDescent="0.25">
      <c r="A18" t="s">
        <v>2287</v>
      </c>
      <c r="B18" t="s">
        <v>350</v>
      </c>
      <c r="C18" t="s">
        <v>198</v>
      </c>
      <c r="D18" t="s">
        <v>18438</v>
      </c>
      <c r="E18" t="s">
        <v>19483</v>
      </c>
      <c r="F18" t="s">
        <v>18817</v>
      </c>
      <c r="H18">
        <v>13.76</v>
      </c>
      <c r="I18">
        <v>1.1399999999999999</v>
      </c>
      <c r="J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2288</v>
      </c>
      <c r="B19" t="s">
        <v>350</v>
      </c>
      <c r="C19" t="s">
        <v>198</v>
      </c>
      <c r="D19" t="s">
        <v>18439</v>
      </c>
      <c r="E19" t="s">
        <v>19484</v>
      </c>
      <c r="F19" t="s">
        <v>18817</v>
      </c>
      <c r="H19">
        <v>4.95</v>
      </c>
      <c r="I19">
        <v>1.0900000000000001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2289</v>
      </c>
      <c r="B20" t="s">
        <v>350</v>
      </c>
      <c r="C20" t="s">
        <v>198</v>
      </c>
      <c r="D20" t="s">
        <v>18440</v>
      </c>
      <c r="E20" t="s">
        <v>19032</v>
      </c>
      <c r="F20" t="s">
        <v>18817</v>
      </c>
      <c r="H20">
        <v>4.47</v>
      </c>
      <c r="I20">
        <v>0.8</v>
      </c>
      <c r="J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2290</v>
      </c>
      <c r="B21" t="s">
        <v>350</v>
      </c>
      <c r="C21" t="s">
        <v>198</v>
      </c>
      <c r="D21" t="s">
        <v>18441</v>
      </c>
      <c r="E21" t="s">
        <v>19485</v>
      </c>
      <c r="F21" t="s">
        <v>18817</v>
      </c>
      <c r="H21">
        <v>2.29</v>
      </c>
      <c r="I21">
        <v>0.96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2291</v>
      </c>
      <c r="B22" t="s">
        <v>350</v>
      </c>
      <c r="C22" t="s">
        <v>198</v>
      </c>
      <c r="D22" t="s">
        <v>18442</v>
      </c>
      <c r="E22" t="s">
        <v>19486</v>
      </c>
      <c r="F22" t="s">
        <v>18817</v>
      </c>
      <c r="H22">
        <v>1.53</v>
      </c>
      <c r="I22">
        <v>0.46</v>
      </c>
      <c r="J22">
        <v>0</v>
      </c>
      <c r="L22">
        <v>0</v>
      </c>
      <c r="M22">
        <v>0</v>
      </c>
      <c r="N22">
        <v>1</v>
      </c>
      <c r="O22">
        <v>0.46</v>
      </c>
    </row>
    <row r="23" spans="1:15" x14ac:dyDescent="0.25">
      <c r="A23" t="s">
        <v>2292</v>
      </c>
      <c r="B23" t="s">
        <v>350</v>
      </c>
      <c r="C23" t="s">
        <v>198</v>
      </c>
      <c r="D23" t="s">
        <v>18443</v>
      </c>
      <c r="E23" t="s">
        <v>19487</v>
      </c>
      <c r="F23" t="s">
        <v>18816</v>
      </c>
      <c r="G23">
        <v>10.73</v>
      </c>
      <c r="H23">
        <v>6.48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 x14ac:dyDescent="0.25">
      <c r="A24" t="s">
        <v>2293</v>
      </c>
      <c r="B24" t="s">
        <v>350</v>
      </c>
      <c r="C24" t="s">
        <v>198</v>
      </c>
      <c r="D24" t="s">
        <v>18444</v>
      </c>
      <c r="E24" t="s">
        <v>19479</v>
      </c>
      <c r="F24" t="s">
        <v>18817</v>
      </c>
      <c r="H24">
        <v>5.66</v>
      </c>
      <c r="I24">
        <v>2.11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2294</v>
      </c>
      <c r="B25" t="s">
        <v>350</v>
      </c>
      <c r="C25" t="s">
        <v>198</v>
      </c>
      <c r="D25" t="s">
        <v>18445</v>
      </c>
      <c r="E25" t="s">
        <v>18689</v>
      </c>
      <c r="F25" t="s">
        <v>18817</v>
      </c>
      <c r="H25">
        <v>2.4</v>
      </c>
      <c r="I25">
        <v>0.5</v>
      </c>
      <c r="J25">
        <v>0</v>
      </c>
      <c r="L25">
        <v>0</v>
      </c>
      <c r="M25">
        <v>0</v>
      </c>
      <c r="N25">
        <v>1</v>
      </c>
      <c r="O25">
        <v>0.5</v>
      </c>
    </row>
    <row r="26" spans="1:15" x14ac:dyDescent="0.25">
      <c r="A26" t="s">
        <v>2295</v>
      </c>
      <c r="B26" t="s">
        <v>350</v>
      </c>
      <c r="C26" t="s">
        <v>198</v>
      </c>
      <c r="D26" t="s">
        <v>18446</v>
      </c>
      <c r="E26" t="s">
        <v>19488</v>
      </c>
      <c r="F26" t="s">
        <v>18817</v>
      </c>
      <c r="H26">
        <v>6.83</v>
      </c>
      <c r="I26">
        <v>1.29</v>
      </c>
      <c r="J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2296</v>
      </c>
      <c r="B27" t="s">
        <v>350</v>
      </c>
      <c r="C27" t="s">
        <v>198</v>
      </c>
      <c r="D27" t="s">
        <v>18447</v>
      </c>
      <c r="E27" t="s">
        <v>19481</v>
      </c>
      <c r="F27" t="s">
        <v>18817</v>
      </c>
      <c r="H27">
        <v>17.95</v>
      </c>
      <c r="I27">
        <v>1.35</v>
      </c>
      <c r="J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2297</v>
      </c>
      <c r="B28" t="s">
        <v>350</v>
      </c>
      <c r="C28" t="s">
        <v>198</v>
      </c>
      <c r="D28" t="s">
        <v>18448</v>
      </c>
      <c r="E28" t="s">
        <v>18756</v>
      </c>
      <c r="F28" t="s">
        <v>18817</v>
      </c>
      <c r="H28">
        <v>2.0499999999999998</v>
      </c>
      <c r="I28">
        <v>0.71</v>
      </c>
      <c r="J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t="s">
        <v>2298</v>
      </c>
      <c r="B29" t="s">
        <v>350</v>
      </c>
      <c r="C29" t="s">
        <v>198</v>
      </c>
      <c r="D29" t="s">
        <v>18449</v>
      </c>
      <c r="E29" t="s">
        <v>19489</v>
      </c>
      <c r="F29" t="s">
        <v>18818</v>
      </c>
      <c r="H29">
        <v>4.4000000000000004</v>
      </c>
      <c r="I29">
        <v>1.37</v>
      </c>
      <c r="J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2299</v>
      </c>
      <c r="B30" t="s">
        <v>350</v>
      </c>
      <c r="C30" t="s">
        <v>198</v>
      </c>
      <c r="D30" t="s">
        <v>18450</v>
      </c>
      <c r="E30" t="s">
        <v>19490</v>
      </c>
      <c r="F30" t="s">
        <v>18818</v>
      </c>
      <c r="H30">
        <v>3.73</v>
      </c>
      <c r="I30">
        <v>2.1</v>
      </c>
      <c r="J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2300</v>
      </c>
      <c r="B31" t="s">
        <v>350</v>
      </c>
      <c r="C31" t="s">
        <v>198</v>
      </c>
      <c r="D31" t="s">
        <v>18451</v>
      </c>
      <c r="E31" t="s">
        <v>19491</v>
      </c>
      <c r="F31" t="s">
        <v>18818</v>
      </c>
      <c r="H31">
        <v>13</v>
      </c>
      <c r="I31">
        <v>0.66</v>
      </c>
      <c r="J31">
        <v>0</v>
      </c>
      <c r="L31">
        <v>0</v>
      </c>
      <c r="M31">
        <v>0</v>
      </c>
      <c r="N31">
        <v>1</v>
      </c>
      <c r="O31">
        <v>0.66</v>
      </c>
    </row>
    <row r="32" spans="1:15" x14ac:dyDescent="0.25">
      <c r="A32" t="s">
        <v>2301</v>
      </c>
      <c r="B32" t="s">
        <v>350</v>
      </c>
      <c r="C32" t="s">
        <v>198</v>
      </c>
      <c r="D32" t="s">
        <v>18452</v>
      </c>
      <c r="E32" t="s">
        <v>19491</v>
      </c>
      <c r="F32" t="s">
        <v>18818</v>
      </c>
      <c r="H32">
        <v>10.78</v>
      </c>
      <c r="I32">
        <v>2.44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2302</v>
      </c>
      <c r="B33" t="s">
        <v>350</v>
      </c>
      <c r="C33" t="s">
        <v>198</v>
      </c>
      <c r="D33" t="s">
        <v>18453</v>
      </c>
      <c r="E33" t="s">
        <v>19492</v>
      </c>
      <c r="F33" t="s">
        <v>18818</v>
      </c>
      <c r="H33">
        <v>4.9000000000000004</v>
      </c>
      <c r="I33">
        <v>0.38</v>
      </c>
      <c r="J33">
        <v>0</v>
      </c>
      <c r="L33">
        <v>0</v>
      </c>
      <c r="M33">
        <v>0</v>
      </c>
      <c r="N33">
        <v>1</v>
      </c>
      <c r="O33">
        <v>0.38</v>
      </c>
    </row>
    <row r="34" spans="1:15" x14ac:dyDescent="0.25">
      <c r="A34" t="s">
        <v>2303</v>
      </c>
      <c r="B34" t="s">
        <v>350</v>
      </c>
      <c r="C34" t="s">
        <v>198</v>
      </c>
      <c r="D34" t="s">
        <v>18454</v>
      </c>
      <c r="E34" t="s">
        <v>19483</v>
      </c>
      <c r="F34" t="s">
        <v>18816</v>
      </c>
      <c r="G34">
        <v>33.42</v>
      </c>
      <c r="H34">
        <v>21.12</v>
      </c>
      <c r="J34">
        <v>0</v>
      </c>
      <c r="K34">
        <v>0</v>
      </c>
      <c r="L34">
        <v>1</v>
      </c>
      <c r="M34">
        <v>21.12</v>
      </c>
      <c r="N34">
        <v>0</v>
      </c>
    </row>
    <row r="35" spans="1:15" x14ac:dyDescent="0.25">
      <c r="A35" t="s">
        <v>2304</v>
      </c>
      <c r="B35" t="s">
        <v>350</v>
      </c>
      <c r="C35" t="s">
        <v>198</v>
      </c>
      <c r="D35" t="s">
        <v>18455</v>
      </c>
      <c r="E35" t="s">
        <v>19280</v>
      </c>
      <c r="F35" t="s">
        <v>18818</v>
      </c>
      <c r="H35">
        <v>2.5499999999999998</v>
      </c>
      <c r="I35">
        <v>0.92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2305</v>
      </c>
      <c r="B36" t="s">
        <v>350</v>
      </c>
      <c r="C36" t="s">
        <v>198</v>
      </c>
      <c r="D36" t="s">
        <v>18456</v>
      </c>
      <c r="E36" t="s">
        <v>19493</v>
      </c>
      <c r="F36" t="s">
        <v>18818</v>
      </c>
      <c r="H36">
        <v>4.3</v>
      </c>
      <c r="I36">
        <v>0.86</v>
      </c>
      <c r="J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2306</v>
      </c>
      <c r="B37" t="s">
        <v>350</v>
      </c>
      <c r="C37" t="s">
        <v>198</v>
      </c>
      <c r="D37" t="s">
        <v>18457</v>
      </c>
      <c r="E37" t="s">
        <v>19493</v>
      </c>
      <c r="F37" t="s">
        <v>18818</v>
      </c>
      <c r="H37">
        <v>8.89</v>
      </c>
      <c r="I37">
        <v>2.48</v>
      </c>
      <c r="J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t="s">
        <v>2307</v>
      </c>
      <c r="B38" t="s">
        <v>350</v>
      </c>
      <c r="C38" t="s">
        <v>198</v>
      </c>
      <c r="D38" t="s">
        <v>18458</v>
      </c>
      <c r="E38" t="s">
        <v>19494</v>
      </c>
      <c r="F38" t="s">
        <v>18818</v>
      </c>
      <c r="H38">
        <v>2.88</v>
      </c>
      <c r="I38">
        <v>0.33</v>
      </c>
      <c r="J38">
        <v>0</v>
      </c>
      <c r="L38">
        <v>0</v>
      </c>
      <c r="M38">
        <v>0</v>
      </c>
      <c r="N38">
        <v>1</v>
      </c>
      <c r="O38">
        <v>0.33</v>
      </c>
    </row>
    <row r="39" spans="1:15" x14ac:dyDescent="0.25">
      <c r="A39" t="s">
        <v>2308</v>
      </c>
      <c r="B39" t="s">
        <v>350</v>
      </c>
      <c r="C39" t="s">
        <v>198</v>
      </c>
      <c r="D39" t="s">
        <v>18459</v>
      </c>
      <c r="E39" t="s">
        <v>19495</v>
      </c>
      <c r="F39" t="s">
        <v>18818</v>
      </c>
      <c r="H39">
        <v>6.76</v>
      </c>
      <c r="I39">
        <v>1.07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2309</v>
      </c>
      <c r="B40" t="s">
        <v>350</v>
      </c>
      <c r="C40" t="s">
        <v>198</v>
      </c>
      <c r="D40" t="s">
        <v>18460</v>
      </c>
      <c r="E40" t="s">
        <v>19495</v>
      </c>
      <c r="F40" t="s">
        <v>18818</v>
      </c>
      <c r="H40">
        <v>8.25</v>
      </c>
      <c r="I40">
        <v>1.75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2310</v>
      </c>
      <c r="B41" t="s">
        <v>350</v>
      </c>
      <c r="C41" t="s">
        <v>198</v>
      </c>
      <c r="D41" t="s">
        <v>18461</v>
      </c>
      <c r="E41" t="s">
        <v>19496</v>
      </c>
      <c r="F41" t="s">
        <v>18818</v>
      </c>
      <c r="H41">
        <v>2.09</v>
      </c>
      <c r="I41">
        <v>1.65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2311</v>
      </c>
      <c r="B42" t="s">
        <v>350</v>
      </c>
      <c r="C42" t="s">
        <v>198</v>
      </c>
      <c r="D42" t="s">
        <v>18462</v>
      </c>
      <c r="E42" t="s">
        <v>19496</v>
      </c>
      <c r="F42" t="s">
        <v>18818</v>
      </c>
      <c r="H42">
        <v>1.81</v>
      </c>
      <c r="I42">
        <v>1.04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2312</v>
      </c>
      <c r="B43" t="s">
        <v>350</v>
      </c>
      <c r="C43" t="s">
        <v>198</v>
      </c>
      <c r="D43" t="s">
        <v>18463</v>
      </c>
      <c r="E43" t="s">
        <v>19497</v>
      </c>
      <c r="F43" t="s">
        <v>18818</v>
      </c>
      <c r="H43">
        <v>3.11</v>
      </c>
      <c r="I43">
        <v>1.83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2313</v>
      </c>
      <c r="B44" t="s">
        <v>350</v>
      </c>
      <c r="C44" t="s">
        <v>198</v>
      </c>
      <c r="D44" t="s">
        <v>18464</v>
      </c>
      <c r="E44" t="s">
        <v>19498</v>
      </c>
      <c r="F44" t="s">
        <v>18818</v>
      </c>
      <c r="H44">
        <v>4.38</v>
      </c>
      <c r="I44">
        <v>1.03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2314</v>
      </c>
      <c r="B45" t="s">
        <v>350</v>
      </c>
      <c r="C45" t="s">
        <v>198</v>
      </c>
      <c r="D45" t="s">
        <v>18465</v>
      </c>
      <c r="E45" t="s">
        <v>19499</v>
      </c>
      <c r="F45" t="s">
        <v>18816</v>
      </c>
      <c r="G45">
        <v>8.41</v>
      </c>
      <c r="H45">
        <v>4.46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5" x14ac:dyDescent="0.25">
      <c r="A46" t="s">
        <v>2315</v>
      </c>
      <c r="B46" t="s">
        <v>350</v>
      </c>
      <c r="C46" t="s">
        <v>198</v>
      </c>
      <c r="D46" t="s">
        <v>18466</v>
      </c>
      <c r="E46" t="s">
        <v>19500</v>
      </c>
      <c r="F46" t="s">
        <v>18818</v>
      </c>
      <c r="H46">
        <v>6.8</v>
      </c>
      <c r="I46">
        <v>0.7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2316</v>
      </c>
      <c r="B47" t="s">
        <v>350</v>
      </c>
      <c r="C47" t="s">
        <v>198</v>
      </c>
      <c r="D47" t="s">
        <v>18467</v>
      </c>
      <c r="E47" t="s">
        <v>19500</v>
      </c>
      <c r="F47" t="s">
        <v>18818</v>
      </c>
      <c r="H47">
        <v>9.99</v>
      </c>
      <c r="I47">
        <v>1.24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2317</v>
      </c>
      <c r="B48" t="s">
        <v>350</v>
      </c>
      <c r="C48" t="s">
        <v>198</v>
      </c>
      <c r="D48" t="s">
        <v>18468</v>
      </c>
      <c r="E48" t="s">
        <v>19474</v>
      </c>
      <c r="F48" t="s">
        <v>18818</v>
      </c>
      <c r="H48">
        <v>5.88</v>
      </c>
      <c r="I48">
        <v>1.27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2318</v>
      </c>
      <c r="B49" t="s">
        <v>350</v>
      </c>
      <c r="C49" t="s">
        <v>198</v>
      </c>
      <c r="D49" t="s">
        <v>18469</v>
      </c>
      <c r="E49" t="s">
        <v>19501</v>
      </c>
      <c r="F49" t="s">
        <v>18818</v>
      </c>
      <c r="H49">
        <v>5.1100000000000003</v>
      </c>
      <c r="I49">
        <v>1.56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2319</v>
      </c>
      <c r="B50" t="s">
        <v>350</v>
      </c>
      <c r="C50" t="s">
        <v>198</v>
      </c>
      <c r="D50" t="s">
        <v>18470</v>
      </c>
      <c r="E50" t="s">
        <v>19276</v>
      </c>
      <c r="F50" t="s">
        <v>18818</v>
      </c>
      <c r="H50">
        <v>4.45</v>
      </c>
      <c r="I50">
        <v>4.7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2320</v>
      </c>
      <c r="B51" t="s">
        <v>350</v>
      </c>
      <c r="C51" t="s">
        <v>198</v>
      </c>
      <c r="D51" t="s">
        <v>18471</v>
      </c>
      <c r="E51" t="s">
        <v>19502</v>
      </c>
      <c r="F51" t="s">
        <v>18818</v>
      </c>
      <c r="H51">
        <v>4.37</v>
      </c>
      <c r="I51">
        <v>1.1100000000000001</v>
      </c>
      <c r="J51">
        <v>0</v>
      </c>
      <c r="L51">
        <v>0</v>
      </c>
      <c r="M51">
        <v>0</v>
      </c>
      <c r="N51">
        <v>1</v>
      </c>
      <c r="O51">
        <v>1.1100000000000001</v>
      </c>
    </row>
    <row r="52" spans="1:15" x14ac:dyDescent="0.25">
      <c r="A52" t="s">
        <v>2321</v>
      </c>
      <c r="B52" t="s">
        <v>350</v>
      </c>
      <c r="C52" t="s">
        <v>198</v>
      </c>
      <c r="D52" t="s">
        <v>18472</v>
      </c>
      <c r="E52" t="s">
        <v>19503</v>
      </c>
      <c r="F52" t="s">
        <v>18818</v>
      </c>
      <c r="H52">
        <v>2.77</v>
      </c>
      <c r="I52">
        <v>0.81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2322</v>
      </c>
      <c r="B53" t="s">
        <v>350</v>
      </c>
      <c r="C53" t="s">
        <v>198</v>
      </c>
      <c r="D53" t="s">
        <v>18473</v>
      </c>
      <c r="E53" t="s">
        <v>19504</v>
      </c>
      <c r="F53" t="s">
        <v>18818</v>
      </c>
      <c r="H53">
        <v>1.23</v>
      </c>
      <c r="I53">
        <v>1.27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2323</v>
      </c>
      <c r="B54" t="s">
        <v>350</v>
      </c>
      <c r="C54" t="s">
        <v>198</v>
      </c>
      <c r="D54" t="s">
        <v>18474</v>
      </c>
      <c r="E54" t="s">
        <v>19505</v>
      </c>
      <c r="F54" t="s">
        <v>18818</v>
      </c>
      <c r="H54">
        <v>5.66</v>
      </c>
      <c r="I54">
        <v>0.75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2324</v>
      </c>
      <c r="B55" t="s">
        <v>350</v>
      </c>
      <c r="C55" t="s">
        <v>198</v>
      </c>
      <c r="D55" t="s">
        <v>18475</v>
      </c>
      <c r="E55" t="s">
        <v>19489</v>
      </c>
      <c r="F55" t="s">
        <v>18819</v>
      </c>
      <c r="H55">
        <v>3.08</v>
      </c>
      <c r="I55">
        <v>0.57999999999999996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2325</v>
      </c>
      <c r="B56" t="s">
        <v>350</v>
      </c>
      <c r="C56" t="s">
        <v>198</v>
      </c>
      <c r="D56" t="s">
        <v>18476</v>
      </c>
      <c r="E56" t="s">
        <v>19492</v>
      </c>
      <c r="F56" t="s">
        <v>18816</v>
      </c>
      <c r="G56">
        <v>11.92</v>
      </c>
      <c r="H56">
        <v>7.72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5" x14ac:dyDescent="0.25">
      <c r="A57" t="s">
        <v>2326</v>
      </c>
      <c r="B57" t="s">
        <v>350</v>
      </c>
      <c r="C57" t="s">
        <v>198</v>
      </c>
      <c r="D57" t="s">
        <v>18477</v>
      </c>
      <c r="E57" t="s">
        <v>19489</v>
      </c>
      <c r="F57" t="s">
        <v>18819</v>
      </c>
      <c r="H57">
        <v>7.71</v>
      </c>
      <c r="I57">
        <v>0.38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2327</v>
      </c>
      <c r="B58" t="s">
        <v>350</v>
      </c>
      <c r="C58" t="s">
        <v>198</v>
      </c>
      <c r="D58" t="s">
        <v>18478</v>
      </c>
      <c r="E58" t="s">
        <v>19506</v>
      </c>
      <c r="F58" t="s">
        <v>18819</v>
      </c>
      <c r="H58">
        <v>4.0999999999999996</v>
      </c>
      <c r="I58">
        <v>0.6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2328</v>
      </c>
      <c r="B59" t="s">
        <v>350</v>
      </c>
      <c r="C59" t="s">
        <v>198</v>
      </c>
      <c r="D59" t="s">
        <v>18479</v>
      </c>
      <c r="E59" t="s">
        <v>19280</v>
      </c>
      <c r="F59" t="s">
        <v>18819</v>
      </c>
      <c r="H59">
        <v>1.72</v>
      </c>
      <c r="I59">
        <v>0.46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2329</v>
      </c>
      <c r="B60" t="s">
        <v>350</v>
      </c>
      <c r="C60" t="s">
        <v>198</v>
      </c>
      <c r="D60" t="s">
        <v>18480</v>
      </c>
      <c r="E60" t="s">
        <v>19280</v>
      </c>
      <c r="F60" t="s">
        <v>18819</v>
      </c>
      <c r="H60">
        <v>1.99</v>
      </c>
      <c r="I60">
        <v>0.45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2330</v>
      </c>
      <c r="B61" t="s">
        <v>350</v>
      </c>
      <c r="C61" t="s">
        <v>198</v>
      </c>
      <c r="D61" t="s">
        <v>18481</v>
      </c>
      <c r="E61" t="s">
        <v>18608</v>
      </c>
      <c r="F61" t="s">
        <v>18819</v>
      </c>
      <c r="H61">
        <v>4.16</v>
      </c>
      <c r="I61">
        <v>0.3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2331</v>
      </c>
      <c r="B62" t="s">
        <v>350</v>
      </c>
      <c r="C62" t="s">
        <v>198</v>
      </c>
      <c r="D62" t="s">
        <v>18482</v>
      </c>
      <c r="E62" t="s">
        <v>18696</v>
      </c>
      <c r="F62" t="s">
        <v>18819</v>
      </c>
      <c r="H62">
        <v>3.53</v>
      </c>
      <c r="I62">
        <v>0.36</v>
      </c>
      <c r="J62">
        <v>0</v>
      </c>
      <c r="L62">
        <v>0</v>
      </c>
      <c r="M62">
        <v>0</v>
      </c>
      <c r="N62">
        <v>1</v>
      </c>
      <c r="O62">
        <v>0.36</v>
      </c>
    </row>
    <row r="63" spans="1:15" x14ac:dyDescent="0.25">
      <c r="A63" t="s">
        <v>2332</v>
      </c>
      <c r="B63" t="s">
        <v>350</v>
      </c>
      <c r="C63" t="s">
        <v>198</v>
      </c>
      <c r="D63" t="s">
        <v>18483</v>
      </c>
      <c r="E63" t="s">
        <v>19507</v>
      </c>
      <c r="F63" t="s">
        <v>18819</v>
      </c>
      <c r="H63">
        <v>1.9</v>
      </c>
      <c r="I63">
        <v>0.26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2333</v>
      </c>
      <c r="B64" t="s">
        <v>350</v>
      </c>
      <c r="C64" t="s">
        <v>198</v>
      </c>
      <c r="D64" t="s">
        <v>18484</v>
      </c>
      <c r="E64" t="s">
        <v>19507</v>
      </c>
      <c r="F64" t="s">
        <v>18819</v>
      </c>
      <c r="H64">
        <v>0.48</v>
      </c>
      <c r="I64">
        <v>0.41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2334</v>
      </c>
      <c r="B65" t="s">
        <v>350</v>
      </c>
      <c r="C65" t="s">
        <v>198</v>
      </c>
      <c r="D65" t="s">
        <v>18485</v>
      </c>
      <c r="E65" t="s">
        <v>19507</v>
      </c>
      <c r="F65" t="s">
        <v>18819</v>
      </c>
      <c r="H65">
        <v>1.1200000000000001</v>
      </c>
      <c r="I65">
        <v>0.55000000000000004</v>
      </c>
      <c r="J65">
        <v>0</v>
      </c>
      <c r="L65">
        <v>0</v>
      </c>
      <c r="M65">
        <v>0</v>
      </c>
      <c r="N65">
        <v>1</v>
      </c>
      <c r="O65">
        <v>0.55000000000000004</v>
      </c>
    </row>
    <row r="66" spans="1:15" x14ac:dyDescent="0.25">
      <c r="A66" t="s">
        <v>2335</v>
      </c>
      <c r="B66" t="s">
        <v>350</v>
      </c>
      <c r="C66" t="s">
        <v>198</v>
      </c>
      <c r="D66" t="s">
        <v>18486</v>
      </c>
      <c r="E66" t="s">
        <v>19279</v>
      </c>
      <c r="F66" t="s">
        <v>18819</v>
      </c>
      <c r="H66">
        <v>10.71</v>
      </c>
      <c r="I66">
        <v>1.42</v>
      </c>
      <c r="J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2336</v>
      </c>
      <c r="B67" t="s">
        <v>350</v>
      </c>
      <c r="C67" t="s">
        <v>198</v>
      </c>
      <c r="D67" t="s">
        <v>18487</v>
      </c>
      <c r="E67" t="s">
        <v>19508</v>
      </c>
      <c r="F67" t="s">
        <v>18816</v>
      </c>
      <c r="G67">
        <v>12.38</v>
      </c>
      <c r="H67">
        <v>7.1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5" x14ac:dyDescent="0.25">
      <c r="A68" t="s">
        <v>2337</v>
      </c>
      <c r="B68" t="s">
        <v>350</v>
      </c>
      <c r="C68" t="s">
        <v>198</v>
      </c>
      <c r="D68" t="s">
        <v>18488</v>
      </c>
      <c r="E68" t="s">
        <v>19279</v>
      </c>
      <c r="F68" t="s">
        <v>18819</v>
      </c>
      <c r="H68">
        <v>9.84</v>
      </c>
      <c r="I68">
        <v>0.66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2338</v>
      </c>
      <c r="B69" t="s">
        <v>350</v>
      </c>
      <c r="C69" t="s">
        <v>198</v>
      </c>
      <c r="D69" t="s">
        <v>18489</v>
      </c>
      <c r="E69" t="s">
        <v>19509</v>
      </c>
      <c r="F69" t="s">
        <v>18819</v>
      </c>
      <c r="H69">
        <v>2.4700000000000002</v>
      </c>
      <c r="I69">
        <v>0.46</v>
      </c>
      <c r="J69">
        <v>0</v>
      </c>
      <c r="L69">
        <v>0</v>
      </c>
      <c r="M69">
        <v>0</v>
      </c>
      <c r="N69">
        <v>1</v>
      </c>
      <c r="O69">
        <v>0.46</v>
      </c>
    </row>
    <row r="70" spans="1:15" x14ac:dyDescent="0.25">
      <c r="A70" t="s">
        <v>2339</v>
      </c>
      <c r="B70" t="s">
        <v>350</v>
      </c>
      <c r="C70" t="s">
        <v>198</v>
      </c>
      <c r="D70" t="s">
        <v>18490</v>
      </c>
      <c r="E70" t="s">
        <v>19050</v>
      </c>
      <c r="F70" t="s">
        <v>18819</v>
      </c>
      <c r="H70">
        <v>1.73</v>
      </c>
      <c r="I70">
        <v>0.49</v>
      </c>
      <c r="J70">
        <v>0</v>
      </c>
      <c r="L70">
        <v>0</v>
      </c>
      <c r="M70">
        <v>0</v>
      </c>
      <c r="N70">
        <v>1</v>
      </c>
      <c r="O70">
        <v>0.49</v>
      </c>
    </row>
    <row r="71" spans="1:15" x14ac:dyDescent="0.25">
      <c r="A71" t="s">
        <v>2340</v>
      </c>
      <c r="B71" t="s">
        <v>350</v>
      </c>
      <c r="C71" t="s">
        <v>198</v>
      </c>
      <c r="D71" t="s">
        <v>18491</v>
      </c>
      <c r="E71" t="s">
        <v>19510</v>
      </c>
      <c r="F71" t="s">
        <v>18819</v>
      </c>
      <c r="H71">
        <v>1.73</v>
      </c>
      <c r="I71">
        <v>0.42</v>
      </c>
      <c r="J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t="s">
        <v>2341</v>
      </c>
      <c r="B72" t="s">
        <v>350</v>
      </c>
      <c r="C72" t="s">
        <v>198</v>
      </c>
      <c r="D72" t="s">
        <v>18492</v>
      </c>
      <c r="E72" t="s">
        <v>19510</v>
      </c>
      <c r="F72" t="s">
        <v>18819</v>
      </c>
      <c r="H72">
        <v>2.71</v>
      </c>
      <c r="I72">
        <v>0.72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2342</v>
      </c>
      <c r="B73" t="s">
        <v>350</v>
      </c>
      <c r="C73" t="s">
        <v>198</v>
      </c>
      <c r="D73" t="s">
        <v>18493</v>
      </c>
      <c r="E73" t="s">
        <v>19510</v>
      </c>
      <c r="F73" t="s">
        <v>18819</v>
      </c>
      <c r="H73">
        <v>2.57</v>
      </c>
      <c r="I73">
        <v>0.52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2343</v>
      </c>
      <c r="B74" t="s">
        <v>350</v>
      </c>
      <c r="C74" t="s">
        <v>198</v>
      </c>
      <c r="D74" t="s">
        <v>18494</v>
      </c>
      <c r="E74" t="s">
        <v>19511</v>
      </c>
      <c r="F74" t="s">
        <v>18819</v>
      </c>
      <c r="H74">
        <v>2.4300000000000002</v>
      </c>
      <c r="I74">
        <v>0.46</v>
      </c>
      <c r="J74">
        <v>0</v>
      </c>
      <c r="L74">
        <v>0</v>
      </c>
      <c r="M74">
        <v>0</v>
      </c>
      <c r="N74">
        <v>1</v>
      </c>
      <c r="O74">
        <v>0.46</v>
      </c>
    </row>
    <row r="75" spans="1:15" x14ac:dyDescent="0.25">
      <c r="A75" t="s">
        <v>2344</v>
      </c>
      <c r="B75" t="s">
        <v>350</v>
      </c>
      <c r="C75" t="s">
        <v>198</v>
      </c>
      <c r="D75" t="s">
        <v>18495</v>
      </c>
      <c r="E75" t="s">
        <v>19511</v>
      </c>
      <c r="F75" t="s">
        <v>18819</v>
      </c>
      <c r="H75">
        <v>8.99</v>
      </c>
      <c r="I75">
        <v>0.63</v>
      </c>
      <c r="J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2345</v>
      </c>
      <c r="B76" t="s">
        <v>350</v>
      </c>
      <c r="C76" t="s">
        <v>198</v>
      </c>
      <c r="D76" t="s">
        <v>18496</v>
      </c>
      <c r="E76" t="s">
        <v>19511</v>
      </c>
      <c r="F76" t="s">
        <v>18819</v>
      </c>
      <c r="H76">
        <v>5.81</v>
      </c>
      <c r="I76">
        <v>0.7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2346</v>
      </c>
      <c r="B77" t="s">
        <v>350</v>
      </c>
      <c r="C77" t="s">
        <v>198</v>
      </c>
      <c r="D77" t="s">
        <v>18497</v>
      </c>
      <c r="E77" t="s">
        <v>19512</v>
      </c>
      <c r="F77" t="s">
        <v>18819</v>
      </c>
      <c r="H77">
        <v>4.01</v>
      </c>
      <c r="I77">
        <v>0.27</v>
      </c>
      <c r="J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t="s">
        <v>2347</v>
      </c>
      <c r="B78" t="s">
        <v>350</v>
      </c>
      <c r="C78" t="s">
        <v>198</v>
      </c>
      <c r="D78" t="s">
        <v>18498</v>
      </c>
      <c r="E78" t="s">
        <v>19513</v>
      </c>
      <c r="F78" t="s">
        <v>18816</v>
      </c>
      <c r="G78">
        <v>21.73</v>
      </c>
      <c r="H78">
        <v>24.96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2348</v>
      </c>
      <c r="B79" t="s">
        <v>350</v>
      </c>
      <c r="C79" t="s">
        <v>198</v>
      </c>
      <c r="D79" t="s">
        <v>18499</v>
      </c>
      <c r="E79" t="s">
        <v>19276</v>
      </c>
      <c r="F79" t="s">
        <v>18819</v>
      </c>
      <c r="H79">
        <v>2.91</v>
      </c>
      <c r="I79">
        <v>0.35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2349</v>
      </c>
      <c r="B80" t="s">
        <v>350</v>
      </c>
      <c r="C80" t="s">
        <v>198</v>
      </c>
      <c r="D80" t="s">
        <v>18500</v>
      </c>
      <c r="E80" t="s">
        <v>19276</v>
      </c>
      <c r="F80" t="s">
        <v>18819</v>
      </c>
      <c r="H80">
        <v>6.65</v>
      </c>
      <c r="I80">
        <v>0.76</v>
      </c>
      <c r="J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2350</v>
      </c>
      <c r="B81" t="s">
        <v>350</v>
      </c>
      <c r="C81" t="s">
        <v>198</v>
      </c>
      <c r="D81" t="s">
        <v>18501</v>
      </c>
      <c r="E81" t="s">
        <v>19514</v>
      </c>
      <c r="F81" t="s">
        <v>18819</v>
      </c>
      <c r="H81">
        <v>3.33</v>
      </c>
      <c r="I81">
        <v>0.3</v>
      </c>
      <c r="J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2351</v>
      </c>
      <c r="B82" t="s">
        <v>350</v>
      </c>
      <c r="C82" t="s">
        <v>198</v>
      </c>
      <c r="D82" t="s">
        <v>18502</v>
      </c>
      <c r="E82" t="s">
        <v>19278</v>
      </c>
      <c r="F82" t="s">
        <v>18819</v>
      </c>
      <c r="H82">
        <v>13.57</v>
      </c>
      <c r="I82">
        <v>0.47</v>
      </c>
      <c r="J82">
        <v>0</v>
      </c>
      <c r="L82">
        <v>0</v>
      </c>
      <c r="M82">
        <v>0</v>
      </c>
      <c r="N82">
        <v>1</v>
      </c>
      <c r="O82">
        <v>0.47</v>
      </c>
    </row>
    <row r="83" spans="1:15" x14ac:dyDescent="0.25">
      <c r="A83" t="s">
        <v>2352</v>
      </c>
      <c r="B83" t="s">
        <v>350</v>
      </c>
      <c r="C83" t="s">
        <v>198</v>
      </c>
      <c r="D83" t="s">
        <v>18503</v>
      </c>
      <c r="E83" t="s">
        <v>19278</v>
      </c>
      <c r="F83" t="s">
        <v>18819</v>
      </c>
      <c r="H83">
        <v>5.37</v>
      </c>
      <c r="I83">
        <v>0.83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2353</v>
      </c>
      <c r="B84" t="s">
        <v>350</v>
      </c>
      <c r="C84" t="s">
        <v>198</v>
      </c>
      <c r="D84" t="s">
        <v>18504</v>
      </c>
      <c r="E84" t="s">
        <v>19274</v>
      </c>
      <c r="F84" t="s">
        <v>18819</v>
      </c>
      <c r="H84">
        <v>13.88</v>
      </c>
      <c r="I84">
        <v>0.34</v>
      </c>
      <c r="J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2354</v>
      </c>
      <c r="B85" t="s">
        <v>350</v>
      </c>
      <c r="C85" t="s">
        <v>198</v>
      </c>
      <c r="D85" t="s">
        <v>18505</v>
      </c>
      <c r="E85" t="s">
        <v>19274</v>
      </c>
      <c r="F85" t="s">
        <v>18819</v>
      </c>
      <c r="H85">
        <v>11.95</v>
      </c>
      <c r="I85">
        <v>0.69</v>
      </c>
      <c r="J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2355</v>
      </c>
      <c r="B86" t="s">
        <v>350</v>
      </c>
      <c r="C86" t="s">
        <v>198</v>
      </c>
      <c r="D86" t="s">
        <v>18506</v>
      </c>
      <c r="E86" t="s">
        <v>19515</v>
      </c>
      <c r="F86" t="s">
        <v>18819</v>
      </c>
      <c r="H86">
        <v>2.99</v>
      </c>
      <c r="I86">
        <v>0.27</v>
      </c>
      <c r="J86">
        <v>0</v>
      </c>
      <c r="L86">
        <v>0</v>
      </c>
      <c r="M86">
        <v>0</v>
      </c>
      <c r="N86">
        <v>1</v>
      </c>
      <c r="O86">
        <v>0.27</v>
      </c>
    </row>
    <row r="87" spans="1:15" x14ac:dyDescent="0.25">
      <c r="A87" t="s">
        <v>2356</v>
      </c>
      <c r="B87" t="s">
        <v>350</v>
      </c>
      <c r="C87" t="s">
        <v>198</v>
      </c>
      <c r="D87" t="s">
        <v>18507</v>
      </c>
      <c r="E87" t="s">
        <v>19516</v>
      </c>
      <c r="F87" t="s">
        <v>18819</v>
      </c>
      <c r="H87">
        <v>3.94</v>
      </c>
      <c r="I87">
        <v>0.56000000000000005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2357</v>
      </c>
      <c r="B88" t="s">
        <v>350</v>
      </c>
      <c r="C88" t="s">
        <v>198</v>
      </c>
      <c r="D88" t="s">
        <v>18508</v>
      </c>
      <c r="E88" t="s">
        <v>19275</v>
      </c>
      <c r="F88" t="s">
        <v>18819</v>
      </c>
      <c r="H88">
        <v>14.99</v>
      </c>
      <c r="I88">
        <v>0.53</v>
      </c>
      <c r="J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2358</v>
      </c>
      <c r="B89" t="s">
        <v>350</v>
      </c>
      <c r="C89" t="s">
        <v>198</v>
      </c>
      <c r="D89" t="s">
        <v>18509</v>
      </c>
      <c r="E89" t="s">
        <v>19494</v>
      </c>
      <c r="F89" t="s">
        <v>18816</v>
      </c>
      <c r="G89">
        <v>7.31</v>
      </c>
      <c r="H89">
        <v>8.98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2359</v>
      </c>
      <c r="B90" t="s">
        <v>350</v>
      </c>
      <c r="C90" t="s">
        <v>198</v>
      </c>
      <c r="D90" t="s">
        <v>18510</v>
      </c>
      <c r="E90" t="s">
        <v>19381</v>
      </c>
      <c r="F90" t="s">
        <v>18818</v>
      </c>
      <c r="H90">
        <v>2</v>
      </c>
      <c r="I90">
        <v>0.37</v>
      </c>
      <c r="J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2360</v>
      </c>
      <c r="B91" t="s">
        <v>350</v>
      </c>
      <c r="C91" t="s">
        <v>198</v>
      </c>
      <c r="D91" t="s">
        <v>18511</v>
      </c>
      <c r="E91" t="s">
        <v>19382</v>
      </c>
      <c r="F91" t="s">
        <v>18818</v>
      </c>
      <c r="H91">
        <v>2.34</v>
      </c>
      <c r="I91">
        <v>0.43</v>
      </c>
      <c r="J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t="s">
        <v>2361</v>
      </c>
      <c r="B92" t="s">
        <v>350</v>
      </c>
      <c r="C92" t="s">
        <v>198</v>
      </c>
      <c r="D92" t="s">
        <v>18512</v>
      </c>
      <c r="E92" t="s">
        <v>19393</v>
      </c>
      <c r="F92" t="s">
        <v>18818</v>
      </c>
      <c r="H92">
        <v>5.28</v>
      </c>
      <c r="I92">
        <v>1.06</v>
      </c>
      <c r="J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t="s">
        <v>2362</v>
      </c>
      <c r="B93" t="s">
        <v>350</v>
      </c>
      <c r="C93" t="s">
        <v>198</v>
      </c>
      <c r="D93" t="s">
        <v>18513</v>
      </c>
      <c r="E93" t="s">
        <v>19517</v>
      </c>
      <c r="F93" t="s">
        <v>18818</v>
      </c>
      <c r="H93">
        <v>1.77</v>
      </c>
      <c r="I93">
        <v>0.75</v>
      </c>
      <c r="J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t="s">
        <v>2363</v>
      </c>
      <c r="B94" t="s">
        <v>350</v>
      </c>
      <c r="C94" t="s">
        <v>198</v>
      </c>
      <c r="D94" t="s">
        <v>18514</v>
      </c>
      <c r="E94" t="s">
        <v>19518</v>
      </c>
      <c r="F94" t="s">
        <v>18818</v>
      </c>
      <c r="H94">
        <v>2.14</v>
      </c>
      <c r="I94">
        <v>0.41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2364</v>
      </c>
      <c r="B95" t="s">
        <v>350</v>
      </c>
      <c r="C95" t="s">
        <v>198</v>
      </c>
      <c r="D95" t="s">
        <v>18515</v>
      </c>
      <c r="E95" t="s">
        <v>19519</v>
      </c>
      <c r="F95" t="s">
        <v>18818</v>
      </c>
      <c r="H95">
        <v>1.84</v>
      </c>
      <c r="I95">
        <v>0.44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2365</v>
      </c>
      <c r="B96" t="s">
        <v>350</v>
      </c>
      <c r="C96" t="s">
        <v>198</v>
      </c>
      <c r="D96" t="s">
        <v>18516</v>
      </c>
      <c r="E96" t="s">
        <v>18706</v>
      </c>
      <c r="F96" t="s">
        <v>18818</v>
      </c>
      <c r="H96">
        <v>3.1</v>
      </c>
      <c r="I96">
        <v>0.36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2366</v>
      </c>
      <c r="B97" t="s">
        <v>350</v>
      </c>
      <c r="C97" t="s">
        <v>198</v>
      </c>
      <c r="D97" t="s">
        <v>18517</v>
      </c>
      <c r="E97" t="s">
        <v>19386</v>
      </c>
      <c r="F97" t="s">
        <v>18818</v>
      </c>
      <c r="H97">
        <v>4.53</v>
      </c>
      <c r="I97">
        <v>0.79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2367</v>
      </c>
      <c r="B98" t="s">
        <v>350</v>
      </c>
      <c r="C98" t="s">
        <v>198</v>
      </c>
      <c r="D98" t="s">
        <v>18518</v>
      </c>
      <c r="E98" t="s">
        <v>19520</v>
      </c>
      <c r="F98" t="s">
        <v>18818</v>
      </c>
      <c r="H98">
        <v>2.0299999999999998</v>
      </c>
      <c r="I98">
        <v>0.26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2368</v>
      </c>
      <c r="B99" t="s">
        <v>350</v>
      </c>
      <c r="C99" t="s">
        <v>198</v>
      </c>
      <c r="D99" t="s">
        <v>18519</v>
      </c>
      <c r="E99" t="s">
        <v>19521</v>
      </c>
      <c r="F99" t="s">
        <v>18818</v>
      </c>
      <c r="H99">
        <v>3.52</v>
      </c>
      <c r="I99">
        <v>0.34</v>
      </c>
      <c r="J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2369</v>
      </c>
      <c r="B100" t="s">
        <v>350</v>
      </c>
      <c r="C100" t="s">
        <v>198</v>
      </c>
      <c r="D100" t="s">
        <v>18520</v>
      </c>
      <c r="E100" t="s">
        <v>19498</v>
      </c>
      <c r="F100" t="s">
        <v>18816</v>
      </c>
      <c r="G100">
        <v>5.39</v>
      </c>
      <c r="H100">
        <v>8.61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5" x14ac:dyDescent="0.25">
      <c r="A101" t="s">
        <v>2370</v>
      </c>
      <c r="B101" t="s">
        <v>350</v>
      </c>
      <c r="C101" t="s">
        <v>198</v>
      </c>
      <c r="D101" t="s">
        <v>18521</v>
      </c>
      <c r="E101" t="s">
        <v>18769</v>
      </c>
      <c r="F101" t="s">
        <v>18819</v>
      </c>
      <c r="H101">
        <v>4.97</v>
      </c>
      <c r="I101">
        <v>0.2</v>
      </c>
      <c r="J101">
        <v>0</v>
      </c>
      <c r="L101">
        <v>0</v>
      </c>
      <c r="M101">
        <v>0</v>
      </c>
      <c r="N101">
        <v>1</v>
      </c>
      <c r="O101">
        <v>0.2</v>
      </c>
    </row>
    <row r="102" spans="1:15" x14ac:dyDescent="0.25">
      <c r="A102" t="s">
        <v>2371</v>
      </c>
      <c r="B102" t="s">
        <v>350</v>
      </c>
      <c r="C102" t="s">
        <v>198</v>
      </c>
      <c r="D102" t="s">
        <v>18522</v>
      </c>
      <c r="E102" t="s">
        <v>18655</v>
      </c>
      <c r="F102" t="s">
        <v>18819</v>
      </c>
      <c r="H102">
        <v>2.4900000000000002</v>
      </c>
      <c r="I102">
        <v>0.21</v>
      </c>
      <c r="J102">
        <v>0</v>
      </c>
      <c r="L102">
        <v>0</v>
      </c>
      <c r="M102">
        <v>0</v>
      </c>
      <c r="N102">
        <v>1</v>
      </c>
      <c r="O102">
        <v>0.21</v>
      </c>
    </row>
    <row r="103" spans="1:15" x14ac:dyDescent="0.25">
      <c r="A103" t="s">
        <v>2372</v>
      </c>
      <c r="B103" t="s">
        <v>350</v>
      </c>
      <c r="C103" t="s">
        <v>198</v>
      </c>
      <c r="D103" t="s">
        <v>18523</v>
      </c>
      <c r="E103" t="s">
        <v>18656</v>
      </c>
      <c r="F103" t="s">
        <v>18819</v>
      </c>
      <c r="H103">
        <v>6.99</v>
      </c>
      <c r="I103">
        <v>0.34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2373</v>
      </c>
      <c r="B104" t="s">
        <v>350</v>
      </c>
      <c r="C104" t="s">
        <v>198</v>
      </c>
      <c r="D104" t="s">
        <v>18524</v>
      </c>
      <c r="E104" t="s">
        <v>19023</v>
      </c>
      <c r="F104" t="s">
        <v>18817</v>
      </c>
      <c r="H104">
        <v>3.13</v>
      </c>
      <c r="I104">
        <v>0.82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2374</v>
      </c>
      <c r="B105" t="s">
        <v>350</v>
      </c>
      <c r="C105" t="s">
        <v>198</v>
      </c>
      <c r="D105" t="s">
        <v>18525</v>
      </c>
      <c r="E105" t="s">
        <v>19030</v>
      </c>
      <c r="F105" t="s">
        <v>18817</v>
      </c>
      <c r="H105">
        <v>8.99</v>
      </c>
      <c r="I105">
        <v>0.52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2375</v>
      </c>
      <c r="B106" t="s">
        <v>350</v>
      </c>
      <c r="C106" t="s">
        <v>198</v>
      </c>
      <c r="D106" t="s">
        <v>18526</v>
      </c>
      <c r="E106" t="s">
        <v>18782</v>
      </c>
      <c r="F106" t="s">
        <v>18817</v>
      </c>
      <c r="H106">
        <v>6.42</v>
      </c>
      <c r="I106">
        <v>1.08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2376</v>
      </c>
      <c r="B107" t="s">
        <v>350</v>
      </c>
      <c r="C107" t="s">
        <v>198</v>
      </c>
      <c r="D107" t="s">
        <v>18527</v>
      </c>
      <c r="E107" t="s">
        <v>19522</v>
      </c>
      <c r="F107" t="s">
        <v>20034</v>
      </c>
      <c r="G107">
        <v>31.32</v>
      </c>
      <c r="J107">
        <v>0</v>
      </c>
      <c r="K107">
        <v>0</v>
      </c>
      <c r="L107">
        <v>0</v>
      </c>
      <c r="N107">
        <v>0</v>
      </c>
    </row>
    <row r="108" spans="1:15" x14ac:dyDescent="0.25">
      <c r="A108" t="s">
        <v>2377</v>
      </c>
      <c r="B108" t="s">
        <v>350</v>
      </c>
      <c r="C108" t="s">
        <v>198</v>
      </c>
      <c r="D108" t="s">
        <v>18528</v>
      </c>
      <c r="E108" t="s">
        <v>19523</v>
      </c>
      <c r="F108" t="s">
        <v>20034</v>
      </c>
      <c r="G108">
        <v>30.51</v>
      </c>
      <c r="J108">
        <v>0</v>
      </c>
      <c r="K108">
        <v>0</v>
      </c>
      <c r="L108">
        <v>0</v>
      </c>
      <c r="N108">
        <v>0</v>
      </c>
    </row>
    <row r="109" spans="1:15" x14ac:dyDescent="0.25">
      <c r="A109" t="s">
        <v>2378</v>
      </c>
      <c r="B109" t="s">
        <v>350</v>
      </c>
      <c r="C109" t="s">
        <v>198</v>
      </c>
      <c r="D109" t="s">
        <v>18529</v>
      </c>
      <c r="E109" t="s">
        <v>19524</v>
      </c>
      <c r="F109" t="s">
        <v>20034</v>
      </c>
      <c r="G109">
        <v>39.74</v>
      </c>
      <c r="J109">
        <v>0</v>
      </c>
      <c r="K109">
        <v>0</v>
      </c>
      <c r="L109">
        <v>0</v>
      </c>
      <c r="N109">
        <v>0</v>
      </c>
    </row>
    <row r="110" spans="1:15" x14ac:dyDescent="0.25">
      <c r="A110" t="s">
        <v>2379</v>
      </c>
      <c r="B110" t="s">
        <v>350</v>
      </c>
      <c r="C110" t="s">
        <v>198</v>
      </c>
      <c r="D110" t="s">
        <v>18530</v>
      </c>
      <c r="E110" t="s">
        <v>19525</v>
      </c>
      <c r="F110" t="s">
        <v>20034</v>
      </c>
      <c r="G110">
        <v>48.43</v>
      </c>
      <c r="J110">
        <v>0</v>
      </c>
      <c r="K110">
        <v>0</v>
      </c>
      <c r="L110">
        <v>0</v>
      </c>
      <c r="N110">
        <v>0</v>
      </c>
    </row>
    <row r="111" spans="1:15" x14ac:dyDescent="0.25">
      <c r="A111" t="s">
        <v>2380</v>
      </c>
      <c r="B111" t="s">
        <v>351</v>
      </c>
      <c r="C111" t="s">
        <v>199</v>
      </c>
      <c r="D111" t="s">
        <v>18429</v>
      </c>
      <c r="E111" t="s">
        <v>19526</v>
      </c>
      <c r="F111" t="s">
        <v>18816</v>
      </c>
      <c r="G111">
        <v>9.9</v>
      </c>
      <c r="H111">
        <v>7.32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5" x14ac:dyDescent="0.25">
      <c r="A112" t="s">
        <v>2381</v>
      </c>
      <c r="B112" t="s">
        <v>351</v>
      </c>
      <c r="C112" t="s">
        <v>199</v>
      </c>
      <c r="D112" t="s">
        <v>18430</v>
      </c>
      <c r="E112" t="s">
        <v>19527</v>
      </c>
      <c r="F112" t="s">
        <v>18816</v>
      </c>
      <c r="G112">
        <v>41.97</v>
      </c>
      <c r="H112">
        <v>19.97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2382</v>
      </c>
      <c r="B113" t="s">
        <v>351</v>
      </c>
      <c r="C113" t="s">
        <v>199</v>
      </c>
      <c r="D113" t="s">
        <v>18431</v>
      </c>
      <c r="E113" t="s">
        <v>19528</v>
      </c>
      <c r="F113" t="s">
        <v>20034</v>
      </c>
      <c r="G113">
        <v>53.1</v>
      </c>
      <c r="J113">
        <v>0</v>
      </c>
      <c r="K113">
        <v>0</v>
      </c>
      <c r="L113">
        <v>0</v>
      </c>
      <c r="N113">
        <v>0</v>
      </c>
    </row>
    <row r="114" spans="1:15" x14ac:dyDescent="0.25">
      <c r="A114" t="s">
        <v>2383</v>
      </c>
      <c r="B114" t="s">
        <v>351</v>
      </c>
      <c r="C114" t="s">
        <v>199</v>
      </c>
      <c r="D114" t="s">
        <v>18434</v>
      </c>
      <c r="E114" t="s">
        <v>19529</v>
      </c>
      <c r="F114" t="s">
        <v>18816</v>
      </c>
      <c r="G114">
        <v>22.07</v>
      </c>
      <c r="H114">
        <v>5.23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2384</v>
      </c>
      <c r="B115" t="s">
        <v>351</v>
      </c>
      <c r="C115" t="s">
        <v>199</v>
      </c>
      <c r="D115" t="s">
        <v>18435</v>
      </c>
      <c r="E115" t="s">
        <v>19530</v>
      </c>
      <c r="F115" t="s">
        <v>18816</v>
      </c>
      <c r="G115">
        <v>12.83</v>
      </c>
      <c r="H115">
        <v>7.99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2385</v>
      </c>
      <c r="B116" t="s">
        <v>351</v>
      </c>
      <c r="C116" t="s">
        <v>199</v>
      </c>
      <c r="D116" t="s">
        <v>18436</v>
      </c>
      <c r="E116" t="s">
        <v>19531</v>
      </c>
      <c r="F116" t="s">
        <v>18816</v>
      </c>
      <c r="G116">
        <v>15.41</v>
      </c>
      <c r="H116">
        <v>6.49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2386</v>
      </c>
      <c r="B117" t="s">
        <v>351</v>
      </c>
      <c r="C117" t="s">
        <v>199</v>
      </c>
      <c r="D117" t="s">
        <v>18437</v>
      </c>
      <c r="E117" t="s">
        <v>19532</v>
      </c>
      <c r="F117" t="s">
        <v>18816</v>
      </c>
      <c r="G117">
        <v>18.170000000000002</v>
      </c>
      <c r="H117">
        <v>14.82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5" x14ac:dyDescent="0.25">
      <c r="A118" t="s">
        <v>2387</v>
      </c>
      <c r="B118" t="s">
        <v>351</v>
      </c>
      <c r="C118" t="s">
        <v>199</v>
      </c>
      <c r="D118" t="s">
        <v>18438</v>
      </c>
      <c r="E118" t="s">
        <v>18577</v>
      </c>
      <c r="F118" t="s">
        <v>18817</v>
      </c>
      <c r="H118">
        <v>33.47</v>
      </c>
      <c r="I118">
        <v>1.61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2388</v>
      </c>
      <c r="B119" t="s">
        <v>351</v>
      </c>
      <c r="C119" t="s">
        <v>199</v>
      </c>
      <c r="D119" t="s">
        <v>18439</v>
      </c>
      <c r="E119" t="s">
        <v>19099</v>
      </c>
      <c r="F119" t="s">
        <v>18817</v>
      </c>
      <c r="H119">
        <v>53.16</v>
      </c>
      <c r="I119">
        <v>4.8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2389</v>
      </c>
      <c r="B120" t="s">
        <v>351</v>
      </c>
      <c r="C120" t="s">
        <v>199</v>
      </c>
      <c r="D120" t="s">
        <v>18440</v>
      </c>
      <c r="E120" t="s">
        <v>18747</v>
      </c>
      <c r="F120" t="s">
        <v>18817</v>
      </c>
      <c r="H120">
        <v>5.61</v>
      </c>
      <c r="I120">
        <v>0.91</v>
      </c>
      <c r="J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2390</v>
      </c>
      <c r="B121" t="s">
        <v>351</v>
      </c>
      <c r="C121" t="s">
        <v>199</v>
      </c>
      <c r="D121" t="s">
        <v>18441</v>
      </c>
      <c r="E121" t="s">
        <v>19533</v>
      </c>
      <c r="F121" t="s">
        <v>18817</v>
      </c>
      <c r="H121">
        <v>2.5099999999999998</v>
      </c>
      <c r="I121">
        <v>0.68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2391</v>
      </c>
      <c r="B122" t="s">
        <v>351</v>
      </c>
      <c r="C122" t="s">
        <v>199</v>
      </c>
      <c r="D122" t="s">
        <v>18442</v>
      </c>
      <c r="E122" t="s">
        <v>18751</v>
      </c>
      <c r="F122" t="s">
        <v>18817</v>
      </c>
      <c r="H122">
        <v>1.98</v>
      </c>
      <c r="I122">
        <v>0.63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2392</v>
      </c>
      <c r="B123" t="s">
        <v>351</v>
      </c>
      <c r="C123" t="s">
        <v>199</v>
      </c>
      <c r="D123" t="s">
        <v>18443</v>
      </c>
      <c r="E123" t="s">
        <v>19534</v>
      </c>
      <c r="F123" t="s">
        <v>18816</v>
      </c>
      <c r="G123">
        <v>14.23</v>
      </c>
      <c r="H123">
        <v>10.58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2393</v>
      </c>
      <c r="B124" t="s">
        <v>351</v>
      </c>
      <c r="C124" t="s">
        <v>199</v>
      </c>
      <c r="D124" t="s">
        <v>18444</v>
      </c>
      <c r="E124" t="s">
        <v>18724</v>
      </c>
      <c r="F124" t="s">
        <v>18817</v>
      </c>
      <c r="H124">
        <v>17.23</v>
      </c>
      <c r="I124">
        <v>3.07</v>
      </c>
      <c r="J124">
        <v>0</v>
      </c>
      <c r="L124">
        <v>0</v>
      </c>
      <c r="M124">
        <v>0</v>
      </c>
      <c r="N124">
        <v>1</v>
      </c>
      <c r="O124">
        <v>3.07</v>
      </c>
    </row>
    <row r="125" spans="1:15" x14ac:dyDescent="0.25">
      <c r="A125" t="s">
        <v>2394</v>
      </c>
      <c r="B125" t="s">
        <v>351</v>
      </c>
      <c r="C125" t="s">
        <v>199</v>
      </c>
      <c r="D125" t="s">
        <v>18445</v>
      </c>
      <c r="E125" t="s">
        <v>18752</v>
      </c>
      <c r="F125" t="s">
        <v>18817</v>
      </c>
      <c r="H125">
        <v>7.4</v>
      </c>
      <c r="I125">
        <v>0.59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2395</v>
      </c>
      <c r="B126" t="s">
        <v>351</v>
      </c>
      <c r="C126" t="s">
        <v>199</v>
      </c>
      <c r="D126" t="s">
        <v>18446</v>
      </c>
      <c r="E126" t="s">
        <v>19530</v>
      </c>
      <c r="F126" t="s">
        <v>18817</v>
      </c>
      <c r="H126">
        <v>5.15</v>
      </c>
      <c r="I126">
        <v>0.56000000000000005</v>
      </c>
      <c r="J126">
        <v>0</v>
      </c>
      <c r="L126">
        <v>0</v>
      </c>
      <c r="M126">
        <v>0</v>
      </c>
      <c r="N126">
        <v>1</v>
      </c>
      <c r="O126">
        <v>0.56000000000000005</v>
      </c>
    </row>
    <row r="127" spans="1:15" x14ac:dyDescent="0.25">
      <c r="A127" t="s">
        <v>2396</v>
      </c>
      <c r="B127" t="s">
        <v>351</v>
      </c>
      <c r="C127" t="s">
        <v>199</v>
      </c>
      <c r="D127" t="s">
        <v>18447</v>
      </c>
      <c r="E127" t="s">
        <v>19027</v>
      </c>
      <c r="F127" t="s">
        <v>18817</v>
      </c>
      <c r="H127">
        <v>16.5</v>
      </c>
      <c r="I127">
        <v>1.45</v>
      </c>
      <c r="J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2397</v>
      </c>
      <c r="B128" t="s">
        <v>351</v>
      </c>
      <c r="C128" t="s">
        <v>199</v>
      </c>
      <c r="D128" t="s">
        <v>18448</v>
      </c>
      <c r="E128" t="s">
        <v>19101</v>
      </c>
      <c r="F128" t="s">
        <v>18817</v>
      </c>
      <c r="H128">
        <v>65</v>
      </c>
      <c r="I128">
        <v>11.09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2398</v>
      </c>
      <c r="B129" t="s">
        <v>351</v>
      </c>
      <c r="C129" t="s">
        <v>199</v>
      </c>
      <c r="D129" t="s">
        <v>18449</v>
      </c>
      <c r="E129" t="s">
        <v>18664</v>
      </c>
      <c r="F129" t="s">
        <v>18817</v>
      </c>
      <c r="H129">
        <v>25.85</v>
      </c>
      <c r="I129">
        <v>5.79</v>
      </c>
      <c r="J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2399</v>
      </c>
      <c r="B130" t="s">
        <v>351</v>
      </c>
      <c r="C130" t="s">
        <v>199</v>
      </c>
      <c r="D130" t="s">
        <v>18450</v>
      </c>
      <c r="E130" t="s">
        <v>19104</v>
      </c>
      <c r="F130" t="s">
        <v>18817</v>
      </c>
      <c r="H130">
        <v>4.1100000000000003</v>
      </c>
      <c r="I130">
        <v>0.62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2400</v>
      </c>
      <c r="B131" t="s">
        <v>351</v>
      </c>
      <c r="C131" t="s">
        <v>199</v>
      </c>
      <c r="D131" t="s">
        <v>18451</v>
      </c>
      <c r="E131" t="s">
        <v>19535</v>
      </c>
      <c r="F131" t="s">
        <v>18818</v>
      </c>
      <c r="H131">
        <v>2.66</v>
      </c>
      <c r="I131">
        <v>0.59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2401</v>
      </c>
      <c r="B132" t="s">
        <v>351</v>
      </c>
      <c r="C132" t="s">
        <v>199</v>
      </c>
      <c r="D132" t="s">
        <v>18452</v>
      </c>
      <c r="E132" t="s">
        <v>19535</v>
      </c>
      <c r="F132" t="s">
        <v>18818</v>
      </c>
      <c r="H132">
        <v>8.9499999999999993</v>
      </c>
      <c r="I132">
        <v>1.07</v>
      </c>
      <c r="J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2402</v>
      </c>
      <c r="B133" t="s">
        <v>351</v>
      </c>
      <c r="C133" t="s">
        <v>199</v>
      </c>
      <c r="D133" t="s">
        <v>18453</v>
      </c>
      <c r="E133" t="s">
        <v>18744</v>
      </c>
      <c r="F133" t="s">
        <v>18818</v>
      </c>
      <c r="H133">
        <v>14.3</v>
      </c>
      <c r="I133">
        <v>1.1000000000000001</v>
      </c>
      <c r="J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2403</v>
      </c>
      <c r="B134" t="s">
        <v>351</v>
      </c>
      <c r="C134" t="s">
        <v>199</v>
      </c>
      <c r="D134" t="s">
        <v>18454</v>
      </c>
      <c r="E134" t="s">
        <v>19536</v>
      </c>
      <c r="F134" t="s">
        <v>18816</v>
      </c>
      <c r="G134">
        <v>4.16</v>
      </c>
      <c r="H134">
        <v>3.86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5" x14ac:dyDescent="0.25">
      <c r="A135" t="s">
        <v>2404</v>
      </c>
      <c r="B135" t="s">
        <v>351</v>
      </c>
      <c r="C135" t="s">
        <v>199</v>
      </c>
      <c r="D135" t="s">
        <v>18455</v>
      </c>
      <c r="E135" t="s">
        <v>19031</v>
      </c>
      <c r="F135" t="s">
        <v>18818</v>
      </c>
      <c r="H135">
        <v>1.92</v>
      </c>
      <c r="I135">
        <v>0.54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2405</v>
      </c>
      <c r="B136" t="s">
        <v>351</v>
      </c>
      <c r="C136" t="s">
        <v>199</v>
      </c>
      <c r="D136" t="s">
        <v>18456</v>
      </c>
      <c r="E136" t="s">
        <v>19537</v>
      </c>
      <c r="F136" t="s">
        <v>18818</v>
      </c>
      <c r="H136">
        <v>7.65</v>
      </c>
      <c r="I136">
        <v>1.18</v>
      </c>
      <c r="J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t="s">
        <v>2406</v>
      </c>
      <c r="B137" t="s">
        <v>351</v>
      </c>
      <c r="C137" t="s">
        <v>199</v>
      </c>
      <c r="D137" t="s">
        <v>18457</v>
      </c>
      <c r="E137" t="s">
        <v>19538</v>
      </c>
      <c r="F137" t="s">
        <v>18818</v>
      </c>
      <c r="H137">
        <v>3.7</v>
      </c>
      <c r="I137">
        <v>0.73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2407</v>
      </c>
      <c r="B138" t="s">
        <v>351</v>
      </c>
      <c r="C138" t="s">
        <v>199</v>
      </c>
      <c r="D138" t="s">
        <v>18458</v>
      </c>
      <c r="E138" t="s">
        <v>19484</v>
      </c>
      <c r="F138" t="s">
        <v>18818</v>
      </c>
      <c r="H138">
        <v>3.95</v>
      </c>
      <c r="I138">
        <v>1.07</v>
      </c>
      <c r="J138">
        <v>0</v>
      </c>
      <c r="L138">
        <v>0</v>
      </c>
      <c r="M138">
        <v>0</v>
      </c>
      <c r="N138">
        <v>1</v>
      </c>
      <c r="O138">
        <v>1.07</v>
      </c>
    </row>
    <row r="139" spans="1:15" x14ac:dyDescent="0.25">
      <c r="A139" t="s">
        <v>2408</v>
      </c>
      <c r="B139" t="s">
        <v>351</v>
      </c>
      <c r="C139" t="s">
        <v>199</v>
      </c>
      <c r="D139" t="s">
        <v>18459</v>
      </c>
      <c r="E139" t="s">
        <v>19492</v>
      </c>
      <c r="F139" t="s">
        <v>18818</v>
      </c>
      <c r="H139">
        <v>4.3</v>
      </c>
      <c r="I139">
        <v>1.28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2409</v>
      </c>
      <c r="B140" t="s">
        <v>351</v>
      </c>
      <c r="C140" t="s">
        <v>199</v>
      </c>
      <c r="D140" t="s">
        <v>18460</v>
      </c>
      <c r="E140" t="s">
        <v>18574</v>
      </c>
      <c r="F140" t="s">
        <v>18818</v>
      </c>
      <c r="H140">
        <v>11.25</v>
      </c>
      <c r="I140">
        <v>1.0900000000000001</v>
      </c>
      <c r="J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2410</v>
      </c>
      <c r="B141" t="s">
        <v>351</v>
      </c>
      <c r="C141" t="s">
        <v>199</v>
      </c>
      <c r="D141" t="s">
        <v>18461</v>
      </c>
      <c r="E141" t="s">
        <v>19033</v>
      </c>
      <c r="F141" t="s">
        <v>18818</v>
      </c>
      <c r="H141">
        <v>3.4</v>
      </c>
      <c r="I141">
        <v>2.2599999999999998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2411</v>
      </c>
      <c r="B142" t="s">
        <v>351</v>
      </c>
      <c r="C142" t="s">
        <v>199</v>
      </c>
      <c r="D142" t="s">
        <v>18462</v>
      </c>
      <c r="E142" t="s">
        <v>18679</v>
      </c>
      <c r="F142" t="s">
        <v>18818</v>
      </c>
      <c r="H142">
        <v>3.65</v>
      </c>
      <c r="I142">
        <v>0.98</v>
      </c>
      <c r="J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2412</v>
      </c>
      <c r="B143" t="s">
        <v>351</v>
      </c>
      <c r="C143" t="s">
        <v>199</v>
      </c>
      <c r="D143" t="s">
        <v>18463</v>
      </c>
      <c r="E143" t="s">
        <v>19539</v>
      </c>
      <c r="F143" t="s">
        <v>18818</v>
      </c>
      <c r="H143">
        <v>3.5</v>
      </c>
      <c r="I143">
        <v>1.06</v>
      </c>
      <c r="J143">
        <v>0</v>
      </c>
      <c r="L143">
        <v>0</v>
      </c>
      <c r="M143">
        <v>0</v>
      </c>
      <c r="N143">
        <v>1</v>
      </c>
      <c r="O143">
        <v>1.06</v>
      </c>
    </row>
    <row r="144" spans="1:15" x14ac:dyDescent="0.25">
      <c r="A144" t="s">
        <v>2413</v>
      </c>
      <c r="B144" t="s">
        <v>351</v>
      </c>
      <c r="C144" t="s">
        <v>199</v>
      </c>
      <c r="D144" t="s">
        <v>18464</v>
      </c>
      <c r="E144" t="s">
        <v>18761</v>
      </c>
      <c r="F144" t="s">
        <v>18818</v>
      </c>
      <c r="H144">
        <v>2.99</v>
      </c>
      <c r="I144">
        <v>1.2</v>
      </c>
      <c r="J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2414</v>
      </c>
      <c r="B145" t="s">
        <v>351</v>
      </c>
      <c r="C145" t="s">
        <v>199</v>
      </c>
      <c r="D145" t="s">
        <v>18465</v>
      </c>
      <c r="E145" t="s">
        <v>19540</v>
      </c>
      <c r="F145" t="s">
        <v>18816</v>
      </c>
      <c r="G145">
        <v>13.87</v>
      </c>
      <c r="H145">
        <v>5.57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5" x14ac:dyDescent="0.25">
      <c r="A146" t="s">
        <v>2415</v>
      </c>
      <c r="B146" t="s">
        <v>351</v>
      </c>
      <c r="C146" t="s">
        <v>199</v>
      </c>
      <c r="D146" t="s">
        <v>18466</v>
      </c>
      <c r="E146" t="s">
        <v>19495</v>
      </c>
      <c r="F146" t="s">
        <v>18818</v>
      </c>
      <c r="H146">
        <v>10</v>
      </c>
      <c r="I146">
        <v>2.16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2416</v>
      </c>
      <c r="B147" t="s">
        <v>351</v>
      </c>
      <c r="C147" t="s">
        <v>199</v>
      </c>
      <c r="D147" t="s">
        <v>18467</v>
      </c>
      <c r="E147" t="s">
        <v>19496</v>
      </c>
      <c r="F147" t="s">
        <v>18818</v>
      </c>
      <c r="H147">
        <v>5.18</v>
      </c>
      <c r="I147">
        <v>1.58</v>
      </c>
      <c r="J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2417</v>
      </c>
      <c r="B148" t="s">
        <v>351</v>
      </c>
      <c r="C148" t="s">
        <v>199</v>
      </c>
      <c r="D148" t="s">
        <v>18468</v>
      </c>
      <c r="E148" t="s">
        <v>19541</v>
      </c>
      <c r="F148" t="s">
        <v>18818</v>
      </c>
      <c r="H148">
        <v>5.42</v>
      </c>
      <c r="I148">
        <v>0.69</v>
      </c>
      <c r="J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2418</v>
      </c>
      <c r="B149" t="s">
        <v>351</v>
      </c>
      <c r="C149" t="s">
        <v>199</v>
      </c>
      <c r="D149" t="s">
        <v>18469</v>
      </c>
      <c r="E149" t="s">
        <v>19541</v>
      </c>
      <c r="F149" t="s">
        <v>18818</v>
      </c>
      <c r="H149">
        <v>2.99</v>
      </c>
      <c r="I149">
        <v>1.07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2419</v>
      </c>
      <c r="B150" t="s">
        <v>351</v>
      </c>
      <c r="C150" t="s">
        <v>199</v>
      </c>
      <c r="D150" t="s">
        <v>18470</v>
      </c>
      <c r="E150" t="s">
        <v>19497</v>
      </c>
      <c r="F150" t="s">
        <v>18818</v>
      </c>
      <c r="H150">
        <v>3.65</v>
      </c>
      <c r="I150">
        <v>1.96</v>
      </c>
      <c r="J150">
        <v>0</v>
      </c>
      <c r="L150">
        <v>0</v>
      </c>
      <c r="M150">
        <v>0</v>
      </c>
      <c r="N150">
        <v>1</v>
      </c>
      <c r="O150">
        <v>1.96</v>
      </c>
    </row>
    <row r="151" spans="1:15" x14ac:dyDescent="0.25">
      <c r="A151" t="s">
        <v>2420</v>
      </c>
      <c r="B151" t="s">
        <v>351</v>
      </c>
      <c r="C151" t="s">
        <v>199</v>
      </c>
      <c r="D151" t="s">
        <v>18471</v>
      </c>
      <c r="E151" t="s">
        <v>19542</v>
      </c>
      <c r="F151" t="s">
        <v>18818</v>
      </c>
      <c r="H151">
        <v>4.21</v>
      </c>
      <c r="I151">
        <v>0.8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2421</v>
      </c>
      <c r="B152" t="s">
        <v>351</v>
      </c>
      <c r="C152" t="s">
        <v>199</v>
      </c>
      <c r="D152" t="s">
        <v>18472</v>
      </c>
      <c r="E152" t="s">
        <v>19542</v>
      </c>
      <c r="F152" t="s">
        <v>18818</v>
      </c>
      <c r="H152">
        <v>2.14</v>
      </c>
      <c r="I152">
        <v>2.56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2422</v>
      </c>
      <c r="B153" t="s">
        <v>351</v>
      </c>
      <c r="C153" t="s">
        <v>199</v>
      </c>
      <c r="D153" t="s">
        <v>18473</v>
      </c>
      <c r="E153" t="s">
        <v>19035</v>
      </c>
      <c r="F153" t="s">
        <v>18818</v>
      </c>
      <c r="H153">
        <v>5.72</v>
      </c>
      <c r="I153">
        <v>1.03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2423</v>
      </c>
      <c r="B154" t="s">
        <v>351</v>
      </c>
      <c r="C154" t="s">
        <v>199</v>
      </c>
      <c r="D154" t="s">
        <v>18474</v>
      </c>
      <c r="E154" t="s">
        <v>19543</v>
      </c>
      <c r="F154" t="s">
        <v>18818</v>
      </c>
      <c r="H154">
        <v>1.33</v>
      </c>
      <c r="I154">
        <v>0.51</v>
      </c>
      <c r="J154">
        <v>0</v>
      </c>
      <c r="L154">
        <v>0</v>
      </c>
      <c r="M154">
        <v>0</v>
      </c>
      <c r="N154">
        <v>1</v>
      </c>
      <c r="O154">
        <v>0.51</v>
      </c>
    </row>
    <row r="155" spans="1:15" x14ac:dyDescent="0.25">
      <c r="A155" t="s">
        <v>2424</v>
      </c>
      <c r="B155" t="s">
        <v>351</v>
      </c>
      <c r="C155" t="s">
        <v>199</v>
      </c>
      <c r="D155" t="s">
        <v>18475</v>
      </c>
      <c r="E155" t="s">
        <v>19543</v>
      </c>
      <c r="F155" t="s">
        <v>18818</v>
      </c>
      <c r="H155">
        <v>1.07</v>
      </c>
      <c r="I155">
        <v>1.1599999999999999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2425</v>
      </c>
      <c r="B156" t="s">
        <v>351</v>
      </c>
      <c r="C156" t="s">
        <v>199</v>
      </c>
      <c r="D156" t="s">
        <v>18476</v>
      </c>
      <c r="E156" t="s">
        <v>18669</v>
      </c>
      <c r="F156" t="s">
        <v>18816</v>
      </c>
      <c r="G156">
        <v>47.58</v>
      </c>
      <c r="H156">
        <v>28.93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5" x14ac:dyDescent="0.25">
      <c r="A157" t="s">
        <v>2426</v>
      </c>
      <c r="B157" t="s">
        <v>351</v>
      </c>
      <c r="C157" t="s">
        <v>199</v>
      </c>
      <c r="D157" t="s">
        <v>18477</v>
      </c>
      <c r="E157" t="s">
        <v>19486</v>
      </c>
      <c r="F157" t="s">
        <v>18818</v>
      </c>
      <c r="H157">
        <v>1.81</v>
      </c>
      <c r="I157">
        <v>0.62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2427</v>
      </c>
      <c r="B158" t="s">
        <v>351</v>
      </c>
      <c r="C158" t="s">
        <v>199</v>
      </c>
      <c r="D158" t="s">
        <v>18478</v>
      </c>
      <c r="E158" t="s">
        <v>19053</v>
      </c>
      <c r="F158" t="s">
        <v>18818</v>
      </c>
      <c r="H158">
        <v>14.8</v>
      </c>
      <c r="I158">
        <v>1.39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2428</v>
      </c>
      <c r="B159" t="s">
        <v>351</v>
      </c>
      <c r="C159" t="s">
        <v>199</v>
      </c>
      <c r="D159" t="s">
        <v>18479</v>
      </c>
      <c r="E159" t="s">
        <v>19504</v>
      </c>
      <c r="F159" t="s">
        <v>18818</v>
      </c>
      <c r="H159">
        <v>1.97</v>
      </c>
      <c r="I159">
        <v>0.84</v>
      </c>
      <c r="J159">
        <v>0</v>
      </c>
      <c r="L159">
        <v>0</v>
      </c>
      <c r="M159">
        <v>0</v>
      </c>
      <c r="N159">
        <v>1</v>
      </c>
      <c r="O159">
        <v>0.84</v>
      </c>
    </row>
    <row r="160" spans="1:15" x14ac:dyDescent="0.25">
      <c r="A160" t="s">
        <v>2429</v>
      </c>
      <c r="B160" t="s">
        <v>351</v>
      </c>
      <c r="C160" t="s">
        <v>199</v>
      </c>
      <c r="D160" t="s">
        <v>18480</v>
      </c>
      <c r="E160" t="s">
        <v>19544</v>
      </c>
      <c r="F160" t="s">
        <v>18818</v>
      </c>
      <c r="H160">
        <v>2.86</v>
      </c>
      <c r="I160">
        <v>1.03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2430</v>
      </c>
      <c r="B161" t="s">
        <v>351</v>
      </c>
      <c r="C161" t="s">
        <v>199</v>
      </c>
      <c r="D161" t="s">
        <v>18481</v>
      </c>
      <c r="E161" t="s">
        <v>19545</v>
      </c>
      <c r="F161" t="s">
        <v>18818</v>
      </c>
      <c r="H161">
        <v>7.01</v>
      </c>
      <c r="I161">
        <v>1.57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2431</v>
      </c>
      <c r="B162" t="s">
        <v>351</v>
      </c>
      <c r="C162" t="s">
        <v>199</v>
      </c>
      <c r="D162" t="s">
        <v>18482</v>
      </c>
      <c r="E162" t="s">
        <v>19056</v>
      </c>
      <c r="F162" t="s">
        <v>18818</v>
      </c>
      <c r="H162">
        <v>4.49</v>
      </c>
      <c r="I162">
        <v>0.62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2432</v>
      </c>
      <c r="B163" t="s">
        <v>351</v>
      </c>
      <c r="C163" t="s">
        <v>199</v>
      </c>
      <c r="D163" t="s">
        <v>18483</v>
      </c>
      <c r="E163" t="s">
        <v>19489</v>
      </c>
      <c r="F163" t="s">
        <v>18819</v>
      </c>
      <c r="H163">
        <v>5.21</v>
      </c>
      <c r="I163">
        <v>0.52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2433</v>
      </c>
      <c r="B164" t="s">
        <v>351</v>
      </c>
      <c r="C164" t="s">
        <v>199</v>
      </c>
      <c r="D164" t="s">
        <v>18484</v>
      </c>
      <c r="E164" t="s">
        <v>19546</v>
      </c>
      <c r="F164" t="s">
        <v>18819</v>
      </c>
      <c r="H164">
        <v>2.97</v>
      </c>
      <c r="I164">
        <v>0.33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2434</v>
      </c>
      <c r="B165" t="s">
        <v>351</v>
      </c>
      <c r="C165" t="s">
        <v>199</v>
      </c>
      <c r="D165" t="s">
        <v>18485</v>
      </c>
      <c r="E165" t="s">
        <v>19546</v>
      </c>
      <c r="F165" t="s">
        <v>18819</v>
      </c>
      <c r="H165">
        <v>2.06</v>
      </c>
      <c r="I165">
        <v>0.36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2435</v>
      </c>
      <c r="B166" t="s">
        <v>351</v>
      </c>
      <c r="C166" t="s">
        <v>199</v>
      </c>
      <c r="D166" t="s">
        <v>18486</v>
      </c>
      <c r="E166" t="s">
        <v>19059</v>
      </c>
      <c r="F166" t="s">
        <v>18819</v>
      </c>
      <c r="H166">
        <v>7.21</v>
      </c>
      <c r="I166">
        <v>0.39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2436</v>
      </c>
      <c r="B167" t="s">
        <v>351</v>
      </c>
      <c r="C167" t="s">
        <v>199</v>
      </c>
      <c r="D167" t="s">
        <v>18487</v>
      </c>
      <c r="E167" t="s">
        <v>18670</v>
      </c>
      <c r="F167" t="s">
        <v>18816</v>
      </c>
      <c r="G167">
        <v>45.47</v>
      </c>
      <c r="H167">
        <v>44.95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5" x14ac:dyDescent="0.25">
      <c r="A168" t="s">
        <v>2437</v>
      </c>
      <c r="B168" t="s">
        <v>351</v>
      </c>
      <c r="C168" t="s">
        <v>199</v>
      </c>
      <c r="D168" t="s">
        <v>18488</v>
      </c>
      <c r="E168" t="s">
        <v>19117</v>
      </c>
      <c r="F168" t="s">
        <v>18819</v>
      </c>
      <c r="H168">
        <v>4.97</v>
      </c>
      <c r="I168">
        <v>0.75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2438</v>
      </c>
      <c r="B169" t="s">
        <v>351</v>
      </c>
      <c r="C169" t="s">
        <v>199</v>
      </c>
      <c r="D169" t="s">
        <v>18489</v>
      </c>
      <c r="E169" t="s">
        <v>19547</v>
      </c>
      <c r="F169" t="s">
        <v>18819</v>
      </c>
      <c r="H169">
        <v>5.18</v>
      </c>
      <c r="I169">
        <v>0.59</v>
      </c>
      <c r="J169">
        <v>0</v>
      </c>
      <c r="L169">
        <v>0</v>
      </c>
      <c r="M169">
        <v>0</v>
      </c>
      <c r="N169">
        <v>1</v>
      </c>
      <c r="O169">
        <v>0.59</v>
      </c>
    </row>
    <row r="170" spans="1:15" x14ac:dyDescent="0.25">
      <c r="A170" t="s">
        <v>2439</v>
      </c>
      <c r="B170" t="s">
        <v>351</v>
      </c>
      <c r="C170" t="s">
        <v>199</v>
      </c>
      <c r="D170" t="s">
        <v>18490</v>
      </c>
      <c r="E170" t="s">
        <v>19547</v>
      </c>
      <c r="F170" t="s">
        <v>18819</v>
      </c>
      <c r="H170">
        <v>1.84</v>
      </c>
      <c r="I170">
        <v>0.52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2440</v>
      </c>
      <c r="B171" t="s">
        <v>351</v>
      </c>
      <c r="C171" t="s">
        <v>199</v>
      </c>
      <c r="D171" t="s">
        <v>18491</v>
      </c>
      <c r="E171" t="s">
        <v>18694</v>
      </c>
      <c r="F171" t="s">
        <v>18819</v>
      </c>
      <c r="H171">
        <v>19.12</v>
      </c>
      <c r="I171">
        <v>2.23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2441</v>
      </c>
      <c r="B172" t="s">
        <v>351</v>
      </c>
      <c r="C172" t="s">
        <v>199</v>
      </c>
      <c r="D172" t="s">
        <v>18492</v>
      </c>
      <c r="E172" t="s">
        <v>18757</v>
      </c>
      <c r="F172" t="s">
        <v>18819</v>
      </c>
      <c r="H172">
        <v>2.34</v>
      </c>
      <c r="I172">
        <v>0.33</v>
      </c>
      <c r="J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t="s">
        <v>2442</v>
      </c>
      <c r="B173" t="s">
        <v>351</v>
      </c>
      <c r="C173" t="s">
        <v>199</v>
      </c>
      <c r="D173" t="s">
        <v>18493</v>
      </c>
      <c r="E173" t="s">
        <v>18582</v>
      </c>
      <c r="F173" t="s">
        <v>18819</v>
      </c>
      <c r="H173">
        <v>9.41</v>
      </c>
      <c r="I173">
        <v>0.65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2443</v>
      </c>
      <c r="B174" t="s">
        <v>351</v>
      </c>
      <c r="C174" t="s">
        <v>199</v>
      </c>
      <c r="D174" t="s">
        <v>18494</v>
      </c>
      <c r="E174" t="s">
        <v>19277</v>
      </c>
      <c r="F174" t="s">
        <v>18819</v>
      </c>
      <c r="H174">
        <v>3.68</v>
      </c>
      <c r="I174">
        <v>0.44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2444</v>
      </c>
      <c r="B175" t="s">
        <v>351</v>
      </c>
      <c r="C175" t="s">
        <v>199</v>
      </c>
      <c r="D175" t="s">
        <v>18495</v>
      </c>
      <c r="E175" t="s">
        <v>19277</v>
      </c>
      <c r="F175" t="s">
        <v>18819</v>
      </c>
      <c r="H175">
        <v>3.89</v>
      </c>
      <c r="I175">
        <v>0.63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2445</v>
      </c>
      <c r="B176" t="s">
        <v>351</v>
      </c>
      <c r="C176" t="s">
        <v>199</v>
      </c>
      <c r="D176" t="s">
        <v>18496</v>
      </c>
      <c r="E176" t="s">
        <v>18718</v>
      </c>
      <c r="F176" t="s">
        <v>18819</v>
      </c>
      <c r="H176">
        <v>1.52</v>
      </c>
      <c r="I176">
        <v>0.36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2446</v>
      </c>
      <c r="B177" t="s">
        <v>351</v>
      </c>
      <c r="C177" t="s">
        <v>199</v>
      </c>
      <c r="D177" t="s">
        <v>18497</v>
      </c>
      <c r="E177" t="s">
        <v>19068</v>
      </c>
      <c r="F177" t="s">
        <v>18819</v>
      </c>
      <c r="H177">
        <v>2.56</v>
      </c>
      <c r="I177">
        <v>0.38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2447</v>
      </c>
      <c r="B178" t="s">
        <v>351</v>
      </c>
      <c r="C178" t="s">
        <v>199</v>
      </c>
      <c r="D178" t="s">
        <v>18498</v>
      </c>
      <c r="E178" t="s">
        <v>19548</v>
      </c>
      <c r="F178" t="s">
        <v>18816</v>
      </c>
      <c r="G178">
        <v>19.96</v>
      </c>
      <c r="H178">
        <v>13.89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5" x14ac:dyDescent="0.25">
      <c r="A179" t="s">
        <v>2448</v>
      </c>
      <c r="B179" t="s">
        <v>351</v>
      </c>
      <c r="C179" t="s">
        <v>199</v>
      </c>
      <c r="D179" t="s">
        <v>18499</v>
      </c>
      <c r="E179" t="s">
        <v>18763</v>
      </c>
      <c r="F179" t="s">
        <v>18819</v>
      </c>
      <c r="H179">
        <v>2.78</v>
      </c>
      <c r="I179">
        <v>0.42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2449</v>
      </c>
      <c r="B180" t="s">
        <v>351</v>
      </c>
      <c r="C180" t="s">
        <v>199</v>
      </c>
      <c r="D180" t="s">
        <v>18500</v>
      </c>
      <c r="E180" t="s">
        <v>18613</v>
      </c>
      <c r="F180" t="s">
        <v>18819</v>
      </c>
      <c r="H180">
        <v>4.43</v>
      </c>
      <c r="I180">
        <v>0.46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2450</v>
      </c>
      <c r="B181" t="s">
        <v>351</v>
      </c>
      <c r="C181" t="s">
        <v>199</v>
      </c>
      <c r="D181" t="s">
        <v>18501</v>
      </c>
      <c r="E181" t="s">
        <v>18615</v>
      </c>
      <c r="F181" t="s">
        <v>18819</v>
      </c>
      <c r="H181">
        <v>16.190000000000001</v>
      </c>
      <c r="I181">
        <v>2.21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2451</v>
      </c>
      <c r="B182" t="s">
        <v>351</v>
      </c>
      <c r="C182" t="s">
        <v>199</v>
      </c>
      <c r="D182" t="s">
        <v>18502</v>
      </c>
      <c r="E182" t="s">
        <v>18712</v>
      </c>
      <c r="F182" t="s">
        <v>18819</v>
      </c>
      <c r="H182">
        <v>6.57</v>
      </c>
      <c r="I182">
        <v>1.38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2452</v>
      </c>
      <c r="B183" t="s">
        <v>351</v>
      </c>
      <c r="C183" t="s">
        <v>199</v>
      </c>
      <c r="D183" t="s">
        <v>18503</v>
      </c>
      <c r="E183" t="s">
        <v>19511</v>
      </c>
      <c r="F183" t="s">
        <v>18819</v>
      </c>
      <c r="H183">
        <v>10.48</v>
      </c>
      <c r="I183">
        <v>0.82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2453</v>
      </c>
      <c r="B184" t="s">
        <v>351</v>
      </c>
      <c r="C184" t="s">
        <v>199</v>
      </c>
      <c r="D184" t="s">
        <v>18504</v>
      </c>
      <c r="E184" t="s">
        <v>18620</v>
      </c>
      <c r="F184" t="s">
        <v>18819</v>
      </c>
      <c r="H184">
        <v>3.61</v>
      </c>
      <c r="I184">
        <v>0.33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2454</v>
      </c>
      <c r="B185" t="s">
        <v>351</v>
      </c>
      <c r="C185" t="s">
        <v>199</v>
      </c>
      <c r="D185" t="s">
        <v>18505</v>
      </c>
      <c r="E185" t="s">
        <v>19549</v>
      </c>
      <c r="F185" t="s">
        <v>18819</v>
      </c>
      <c r="H185">
        <v>2.16</v>
      </c>
      <c r="I185">
        <v>0.26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2455</v>
      </c>
      <c r="B186" t="s">
        <v>351</v>
      </c>
      <c r="C186" t="s">
        <v>199</v>
      </c>
      <c r="D186" t="s">
        <v>18506</v>
      </c>
      <c r="E186" t="s">
        <v>19549</v>
      </c>
      <c r="F186" t="s">
        <v>18819</v>
      </c>
      <c r="H186">
        <v>1.63</v>
      </c>
      <c r="I186">
        <v>0.44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2456</v>
      </c>
      <c r="B187" t="s">
        <v>351</v>
      </c>
      <c r="C187" t="s">
        <v>199</v>
      </c>
      <c r="D187" t="s">
        <v>18507</v>
      </c>
      <c r="E187" t="s">
        <v>19512</v>
      </c>
      <c r="F187" t="s">
        <v>18819</v>
      </c>
      <c r="H187">
        <v>2.66</v>
      </c>
      <c r="I187">
        <v>0.41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2457</v>
      </c>
      <c r="B188" t="s">
        <v>351</v>
      </c>
      <c r="C188" t="s">
        <v>199</v>
      </c>
      <c r="D188" t="s">
        <v>18508</v>
      </c>
      <c r="E188" t="s">
        <v>19276</v>
      </c>
      <c r="F188" t="s">
        <v>18819</v>
      </c>
      <c r="H188">
        <v>4.46</v>
      </c>
      <c r="I188">
        <v>0.74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2458</v>
      </c>
      <c r="B189" t="s">
        <v>351</v>
      </c>
      <c r="C189" t="s">
        <v>199</v>
      </c>
      <c r="D189" t="s">
        <v>18509</v>
      </c>
      <c r="E189" t="s">
        <v>19550</v>
      </c>
      <c r="F189" t="s">
        <v>18816</v>
      </c>
      <c r="G189">
        <v>18.059999999999999</v>
      </c>
      <c r="H189">
        <v>10.42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5" x14ac:dyDescent="0.25">
      <c r="A190" t="s">
        <v>2459</v>
      </c>
      <c r="B190" t="s">
        <v>351</v>
      </c>
      <c r="C190" t="s">
        <v>199</v>
      </c>
      <c r="D190" t="s">
        <v>18510</v>
      </c>
      <c r="E190" t="s">
        <v>19502</v>
      </c>
      <c r="F190" t="s">
        <v>18819</v>
      </c>
      <c r="H190">
        <v>2.4700000000000002</v>
      </c>
      <c r="I190">
        <v>0.32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2460</v>
      </c>
      <c r="B191" t="s">
        <v>351</v>
      </c>
      <c r="C191" t="s">
        <v>199</v>
      </c>
      <c r="D191" t="s">
        <v>18511</v>
      </c>
      <c r="E191" t="s">
        <v>18704</v>
      </c>
      <c r="F191" t="s">
        <v>18819</v>
      </c>
      <c r="H191">
        <v>2.77</v>
      </c>
      <c r="I191">
        <v>0.36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2461</v>
      </c>
      <c r="B192" t="s">
        <v>351</v>
      </c>
      <c r="C192" t="s">
        <v>199</v>
      </c>
      <c r="D192" t="s">
        <v>18512</v>
      </c>
      <c r="E192" t="s">
        <v>19551</v>
      </c>
      <c r="F192" t="s">
        <v>18819</v>
      </c>
      <c r="H192">
        <v>2.02</v>
      </c>
      <c r="I192">
        <v>0.33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2462</v>
      </c>
      <c r="B193" t="s">
        <v>351</v>
      </c>
      <c r="C193" t="s">
        <v>199</v>
      </c>
      <c r="D193" t="s">
        <v>18513</v>
      </c>
      <c r="E193" t="s">
        <v>19505</v>
      </c>
      <c r="F193" t="s">
        <v>18819</v>
      </c>
      <c r="H193">
        <v>3.89</v>
      </c>
      <c r="I193">
        <v>0.61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2463</v>
      </c>
      <c r="B194" t="s">
        <v>351</v>
      </c>
      <c r="C194" t="s">
        <v>199</v>
      </c>
      <c r="D194" t="s">
        <v>18514</v>
      </c>
      <c r="E194" t="s">
        <v>19515</v>
      </c>
      <c r="F194" t="s">
        <v>18819</v>
      </c>
      <c r="H194">
        <v>3.08</v>
      </c>
      <c r="I194">
        <v>0.28999999999999998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2464</v>
      </c>
      <c r="B195" t="s">
        <v>351</v>
      </c>
      <c r="C195" t="s">
        <v>199</v>
      </c>
      <c r="D195" t="s">
        <v>18515</v>
      </c>
      <c r="E195" t="s">
        <v>19275</v>
      </c>
      <c r="F195" t="s">
        <v>18819</v>
      </c>
      <c r="H195">
        <v>5.95</v>
      </c>
      <c r="I195">
        <v>0.44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2465</v>
      </c>
      <c r="B196" t="s">
        <v>351</v>
      </c>
      <c r="C196" t="s">
        <v>199</v>
      </c>
      <c r="D196" t="s">
        <v>18516</v>
      </c>
      <c r="E196" t="s">
        <v>19552</v>
      </c>
      <c r="F196" t="s">
        <v>18818</v>
      </c>
      <c r="H196">
        <v>3.18</v>
      </c>
      <c r="I196">
        <v>0.26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2466</v>
      </c>
      <c r="B197" t="s">
        <v>351</v>
      </c>
      <c r="C197" t="s">
        <v>199</v>
      </c>
      <c r="D197" t="s">
        <v>18517</v>
      </c>
      <c r="E197" t="s">
        <v>19553</v>
      </c>
      <c r="F197" t="s">
        <v>18818</v>
      </c>
      <c r="H197">
        <v>5.28</v>
      </c>
      <c r="I197">
        <v>1.23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2467</v>
      </c>
      <c r="B198" t="s">
        <v>351</v>
      </c>
      <c r="C198" t="s">
        <v>199</v>
      </c>
      <c r="D198" t="s">
        <v>18518</v>
      </c>
      <c r="E198" t="s">
        <v>19554</v>
      </c>
      <c r="F198" t="s">
        <v>18818</v>
      </c>
      <c r="H198">
        <v>17.079999999999998</v>
      </c>
      <c r="I198">
        <v>5.94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2468</v>
      </c>
      <c r="B199" t="s">
        <v>351</v>
      </c>
      <c r="C199" t="s">
        <v>199</v>
      </c>
      <c r="D199" t="s">
        <v>18519</v>
      </c>
      <c r="E199" t="s">
        <v>19555</v>
      </c>
      <c r="F199" t="s">
        <v>18818</v>
      </c>
      <c r="H199">
        <v>5.08</v>
      </c>
      <c r="I199">
        <v>0.54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2469</v>
      </c>
      <c r="B200" t="s">
        <v>351</v>
      </c>
      <c r="C200" t="s">
        <v>199</v>
      </c>
      <c r="D200" t="s">
        <v>18520</v>
      </c>
      <c r="E200" t="s">
        <v>19556</v>
      </c>
      <c r="F200" t="s">
        <v>18816</v>
      </c>
      <c r="G200">
        <v>26.84</v>
      </c>
      <c r="H200">
        <v>11.09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5" x14ac:dyDescent="0.25">
      <c r="A201" t="s">
        <v>2470</v>
      </c>
      <c r="B201" t="s">
        <v>351</v>
      </c>
      <c r="C201" t="s">
        <v>199</v>
      </c>
      <c r="D201" t="s">
        <v>18521</v>
      </c>
      <c r="E201" t="s">
        <v>19557</v>
      </c>
      <c r="F201" t="s">
        <v>18819</v>
      </c>
      <c r="H201">
        <v>0.81</v>
      </c>
      <c r="I201">
        <v>0.31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2471</v>
      </c>
      <c r="B202" t="s">
        <v>351</v>
      </c>
      <c r="C202" t="s">
        <v>199</v>
      </c>
      <c r="D202" t="s">
        <v>18522</v>
      </c>
      <c r="E202" t="s">
        <v>18772</v>
      </c>
      <c r="F202" t="s">
        <v>18819</v>
      </c>
      <c r="H202">
        <v>1.9</v>
      </c>
      <c r="I202">
        <v>0.37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2472</v>
      </c>
      <c r="B203" t="s">
        <v>351</v>
      </c>
      <c r="C203" t="s">
        <v>199</v>
      </c>
      <c r="D203" t="s">
        <v>18523</v>
      </c>
      <c r="E203" t="s">
        <v>19558</v>
      </c>
      <c r="F203" t="s">
        <v>18819</v>
      </c>
      <c r="H203">
        <v>1</v>
      </c>
      <c r="I203">
        <v>0.32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2473</v>
      </c>
      <c r="B204" t="s">
        <v>351</v>
      </c>
      <c r="C204" t="s">
        <v>199</v>
      </c>
      <c r="D204" t="s">
        <v>18524</v>
      </c>
      <c r="E204" t="s">
        <v>19559</v>
      </c>
      <c r="F204" t="s">
        <v>18817</v>
      </c>
      <c r="H204">
        <v>8.07</v>
      </c>
      <c r="I204">
        <v>0.9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2474</v>
      </c>
      <c r="B205" t="s">
        <v>351</v>
      </c>
      <c r="C205" t="s">
        <v>199</v>
      </c>
      <c r="D205" t="s">
        <v>18525</v>
      </c>
      <c r="E205" t="s">
        <v>19560</v>
      </c>
      <c r="F205" t="s">
        <v>20034</v>
      </c>
      <c r="G205">
        <v>64.88</v>
      </c>
      <c r="J205">
        <v>0</v>
      </c>
      <c r="K205">
        <v>0</v>
      </c>
      <c r="L205">
        <v>0</v>
      </c>
      <c r="N205">
        <v>0</v>
      </c>
    </row>
    <row r="206" spans="1:15" x14ac:dyDescent="0.25">
      <c r="A206" t="s">
        <v>2475</v>
      </c>
      <c r="B206" t="s">
        <v>351</v>
      </c>
      <c r="C206" t="s">
        <v>199</v>
      </c>
      <c r="D206" t="s">
        <v>18526</v>
      </c>
      <c r="E206" t="s">
        <v>19561</v>
      </c>
      <c r="F206" t="s">
        <v>20034</v>
      </c>
      <c r="G206">
        <v>52.42</v>
      </c>
      <c r="J206">
        <v>0</v>
      </c>
      <c r="K206">
        <v>0</v>
      </c>
      <c r="L206">
        <v>0</v>
      </c>
      <c r="N206">
        <v>0</v>
      </c>
    </row>
    <row r="207" spans="1:15" x14ac:dyDescent="0.25">
      <c r="A207" t="s">
        <v>2476</v>
      </c>
      <c r="B207" t="s">
        <v>351</v>
      </c>
      <c r="C207" t="s">
        <v>199</v>
      </c>
      <c r="D207" t="s">
        <v>18527</v>
      </c>
      <c r="E207" t="s">
        <v>19562</v>
      </c>
      <c r="F207" t="s">
        <v>20034</v>
      </c>
      <c r="G207">
        <v>50.43</v>
      </c>
      <c r="J207">
        <v>0</v>
      </c>
      <c r="K207">
        <v>0</v>
      </c>
      <c r="L207">
        <v>0</v>
      </c>
      <c r="N207">
        <v>0</v>
      </c>
    </row>
    <row r="208" spans="1:15" x14ac:dyDescent="0.25">
      <c r="A208" t="s">
        <v>2477</v>
      </c>
      <c r="B208" t="s">
        <v>351</v>
      </c>
      <c r="C208" t="s">
        <v>199</v>
      </c>
      <c r="D208" t="s">
        <v>18528</v>
      </c>
      <c r="E208" t="s">
        <v>19563</v>
      </c>
      <c r="F208" t="s">
        <v>20034</v>
      </c>
      <c r="G208">
        <v>48</v>
      </c>
      <c r="J208">
        <v>0</v>
      </c>
      <c r="K208">
        <v>0</v>
      </c>
      <c r="L208">
        <v>0</v>
      </c>
      <c r="N208">
        <v>0</v>
      </c>
    </row>
    <row r="209" spans="1:15" x14ac:dyDescent="0.25">
      <c r="A209" t="s">
        <v>2478</v>
      </c>
      <c r="B209" t="s">
        <v>351</v>
      </c>
      <c r="C209" t="s">
        <v>199</v>
      </c>
      <c r="D209" t="s">
        <v>18529</v>
      </c>
      <c r="E209" t="s">
        <v>19564</v>
      </c>
      <c r="F209" t="s">
        <v>20034</v>
      </c>
      <c r="G209">
        <v>70.989999999999995</v>
      </c>
      <c r="J209">
        <v>0</v>
      </c>
      <c r="K209">
        <v>0</v>
      </c>
      <c r="L209">
        <v>0</v>
      </c>
      <c r="N209">
        <v>0</v>
      </c>
    </row>
    <row r="210" spans="1:15" x14ac:dyDescent="0.25">
      <c r="A210" t="s">
        <v>2479</v>
      </c>
      <c r="B210" t="s">
        <v>351</v>
      </c>
      <c r="C210" t="s">
        <v>199</v>
      </c>
      <c r="D210" t="s">
        <v>18530</v>
      </c>
      <c r="E210" t="s">
        <v>19565</v>
      </c>
      <c r="F210" t="s">
        <v>20034</v>
      </c>
      <c r="G210">
        <v>70.2</v>
      </c>
      <c r="J210">
        <v>0</v>
      </c>
      <c r="K210">
        <v>0</v>
      </c>
      <c r="L210">
        <v>0</v>
      </c>
      <c r="N210">
        <v>0</v>
      </c>
    </row>
    <row r="211" spans="1:15" x14ac:dyDescent="0.25">
      <c r="A211" t="s">
        <v>2520</v>
      </c>
      <c r="B211" t="s">
        <v>353</v>
      </c>
      <c r="C211" t="s">
        <v>201</v>
      </c>
      <c r="D211" t="s">
        <v>18429</v>
      </c>
      <c r="E211" t="s">
        <v>19566</v>
      </c>
      <c r="F211" t="s">
        <v>18816</v>
      </c>
      <c r="G211">
        <v>35.450000000000003</v>
      </c>
      <c r="H211">
        <v>23.76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5" x14ac:dyDescent="0.25">
      <c r="A212" t="s">
        <v>2521</v>
      </c>
      <c r="B212" t="s">
        <v>353</v>
      </c>
      <c r="C212" t="s">
        <v>201</v>
      </c>
      <c r="D212" t="s">
        <v>18430</v>
      </c>
      <c r="E212" t="s">
        <v>19567</v>
      </c>
      <c r="F212" t="s">
        <v>18816</v>
      </c>
      <c r="G212">
        <v>43.95</v>
      </c>
      <c r="H212">
        <v>28.73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5" x14ac:dyDescent="0.25">
      <c r="A213" t="s">
        <v>2522</v>
      </c>
      <c r="B213" t="s">
        <v>353</v>
      </c>
      <c r="C213" t="s">
        <v>201</v>
      </c>
      <c r="D213" t="s">
        <v>18431</v>
      </c>
      <c r="E213" t="s">
        <v>18595</v>
      </c>
      <c r="F213" t="s">
        <v>18821</v>
      </c>
      <c r="G213">
        <v>252.43</v>
      </c>
      <c r="J213">
        <v>0</v>
      </c>
      <c r="K213">
        <v>0</v>
      </c>
      <c r="L213">
        <v>0</v>
      </c>
      <c r="N213">
        <v>0</v>
      </c>
    </row>
    <row r="214" spans="1:15" x14ac:dyDescent="0.25">
      <c r="A214" t="s">
        <v>2523</v>
      </c>
      <c r="B214" t="s">
        <v>353</v>
      </c>
      <c r="C214" t="s">
        <v>201</v>
      </c>
      <c r="D214" t="s">
        <v>18434</v>
      </c>
      <c r="E214" t="s">
        <v>19568</v>
      </c>
      <c r="F214" t="s">
        <v>18816</v>
      </c>
      <c r="G214">
        <v>30.05</v>
      </c>
      <c r="H214">
        <v>10.84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5" x14ac:dyDescent="0.25">
      <c r="A215" t="s">
        <v>2524</v>
      </c>
      <c r="B215" t="s">
        <v>353</v>
      </c>
      <c r="C215" t="s">
        <v>201</v>
      </c>
      <c r="D215" t="s">
        <v>18435</v>
      </c>
      <c r="E215" t="s">
        <v>19569</v>
      </c>
      <c r="F215" t="s">
        <v>18816</v>
      </c>
      <c r="G215">
        <v>24.06</v>
      </c>
      <c r="H215">
        <v>14.6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5" x14ac:dyDescent="0.25">
      <c r="A216" t="s">
        <v>2525</v>
      </c>
      <c r="B216" t="s">
        <v>353</v>
      </c>
      <c r="C216" t="s">
        <v>201</v>
      </c>
      <c r="D216" t="s">
        <v>18436</v>
      </c>
      <c r="E216" t="s">
        <v>19570</v>
      </c>
      <c r="F216" t="s">
        <v>18817</v>
      </c>
      <c r="H216">
        <v>0.81</v>
      </c>
      <c r="I216">
        <v>0.5</v>
      </c>
      <c r="J216">
        <v>0</v>
      </c>
      <c r="L216">
        <v>0</v>
      </c>
      <c r="M216">
        <v>0</v>
      </c>
      <c r="N216">
        <v>1</v>
      </c>
      <c r="O216">
        <v>0.5</v>
      </c>
    </row>
    <row r="217" spans="1:15" x14ac:dyDescent="0.25">
      <c r="A217" t="s">
        <v>2526</v>
      </c>
      <c r="B217" t="s">
        <v>353</v>
      </c>
      <c r="C217" t="s">
        <v>201</v>
      </c>
      <c r="D217" t="s">
        <v>18437</v>
      </c>
      <c r="E217" t="s">
        <v>18571</v>
      </c>
      <c r="F217" t="s">
        <v>18817</v>
      </c>
      <c r="H217">
        <v>33.549999999999997</v>
      </c>
      <c r="I217">
        <v>1.22</v>
      </c>
      <c r="J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t="s">
        <v>2527</v>
      </c>
      <c r="B218" t="s">
        <v>353</v>
      </c>
      <c r="C218" t="s">
        <v>201</v>
      </c>
      <c r="D218" t="s">
        <v>18438</v>
      </c>
      <c r="E218" t="s">
        <v>19571</v>
      </c>
      <c r="F218" t="s">
        <v>18817</v>
      </c>
      <c r="H218">
        <v>8.5299999999999994</v>
      </c>
      <c r="I218">
        <v>0.59</v>
      </c>
      <c r="J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t="s">
        <v>2528</v>
      </c>
      <c r="B219" t="s">
        <v>353</v>
      </c>
      <c r="C219" t="s">
        <v>201</v>
      </c>
      <c r="D219" t="s">
        <v>18439</v>
      </c>
      <c r="E219" t="s">
        <v>19060</v>
      </c>
      <c r="F219" t="s">
        <v>18817</v>
      </c>
      <c r="H219">
        <v>5.19</v>
      </c>
      <c r="I219">
        <v>0.6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2529</v>
      </c>
      <c r="B220" t="s">
        <v>353</v>
      </c>
      <c r="C220" t="s">
        <v>201</v>
      </c>
      <c r="D220" t="s">
        <v>18440</v>
      </c>
      <c r="E220" t="s">
        <v>18650</v>
      </c>
      <c r="F220" t="s">
        <v>18817</v>
      </c>
      <c r="H220">
        <v>7.82</v>
      </c>
      <c r="I220">
        <v>1.04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2530</v>
      </c>
      <c r="B221" t="s">
        <v>353</v>
      </c>
      <c r="C221" t="s">
        <v>201</v>
      </c>
      <c r="D221" t="s">
        <v>18441</v>
      </c>
      <c r="E221" t="s">
        <v>19572</v>
      </c>
      <c r="F221" t="s">
        <v>18817</v>
      </c>
      <c r="H221">
        <v>5.2</v>
      </c>
      <c r="I221">
        <v>0.45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2531</v>
      </c>
      <c r="B222" t="s">
        <v>353</v>
      </c>
      <c r="C222" t="s">
        <v>201</v>
      </c>
      <c r="D222" t="s">
        <v>18442</v>
      </c>
      <c r="E222" t="s">
        <v>19567</v>
      </c>
      <c r="F222" t="s">
        <v>18817</v>
      </c>
      <c r="H222">
        <v>14.86</v>
      </c>
      <c r="I222">
        <v>0.79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2532</v>
      </c>
      <c r="B223" t="s">
        <v>353</v>
      </c>
      <c r="C223" t="s">
        <v>201</v>
      </c>
      <c r="D223" t="s">
        <v>18443</v>
      </c>
      <c r="E223" t="s">
        <v>19573</v>
      </c>
      <c r="F223" t="s">
        <v>18816</v>
      </c>
      <c r="G223">
        <v>23.09</v>
      </c>
      <c r="H223">
        <v>6.89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5" x14ac:dyDescent="0.25">
      <c r="A224" t="s">
        <v>2533</v>
      </c>
      <c r="B224" t="s">
        <v>353</v>
      </c>
      <c r="C224" t="s">
        <v>201</v>
      </c>
      <c r="D224" t="s">
        <v>18444</v>
      </c>
      <c r="E224" t="s">
        <v>19574</v>
      </c>
      <c r="F224" t="s">
        <v>18817</v>
      </c>
      <c r="H224">
        <v>1.95</v>
      </c>
      <c r="I224">
        <v>0.75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2534</v>
      </c>
      <c r="B225" t="s">
        <v>353</v>
      </c>
      <c r="C225" t="s">
        <v>201</v>
      </c>
      <c r="D225" t="s">
        <v>18445</v>
      </c>
      <c r="E225" t="s">
        <v>19025</v>
      </c>
      <c r="F225" t="s">
        <v>18817</v>
      </c>
      <c r="H225">
        <v>15</v>
      </c>
      <c r="I225">
        <v>0.84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2535</v>
      </c>
      <c r="B226" t="s">
        <v>353</v>
      </c>
      <c r="C226" t="s">
        <v>201</v>
      </c>
      <c r="D226" t="s">
        <v>18446</v>
      </c>
      <c r="E226" t="s">
        <v>19575</v>
      </c>
      <c r="F226" t="s">
        <v>18817</v>
      </c>
      <c r="H226">
        <v>6.39</v>
      </c>
      <c r="I226">
        <v>0.52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2536</v>
      </c>
      <c r="B227" t="s">
        <v>353</v>
      </c>
      <c r="C227" t="s">
        <v>201</v>
      </c>
      <c r="D227" t="s">
        <v>18447</v>
      </c>
      <c r="E227" t="s">
        <v>19576</v>
      </c>
      <c r="F227" t="s">
        <v>18818</v>
      </c>
      <c r="H227">
        <v>5.14</v>
      </c>
      <c r="I227">
        <v>2.19</v>
      </c>
      <c r="J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t="s">
        <v>2537</v>
      </c>
      <c r="B228" t="s">
        <v>353</v>
      </c>
      <c r="C228" t="s">
        <v>201</v>
      </c>
      <c r="D228" t="s">
        <v>18448</v>
      </c>
      <c r="E228" t="s">
        <v>19499</v>
      </c>
      <c r="F228" t="s">
        <v>18818</v>
      </c>
      <c r="H228">
        <v>2.5099999999999998</v>
      </c>
      <c r="I228">
        <v>0.28000000000000003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2538</v>
      </c>
      <c r="B229" t="s">
        <v>353</v>
      </c>
      <c r="C229" t="s">
        <v>201</v>
      </c>
      <c r="D229" t="s">
        <v>18449</v>
      </c>
      <c r="E229" t="s">
        <v>19491</v>
      </c>
      <c r="F229" t="s">
        <v>18818</v>
      </c>
      <c r="H229">
        <v>4.79</v>
      </c>
      <c r="I229">
        <v>0.65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2539</v>
      </c>
      <c r="B230" t="s">
        <v>353</v>
      </c>
      <c r="C230" t="s">
        <v>201</v>
      </c>
      <c r="D230" t="s">
        <v>18450</v>
      </c>
      <c r="E230" t="s">
        <v>18580</v>
      </c>
      <c r="F230" t="s">
        <v>18818</v>
      </c>
      <c r="H230">
        <v>17</v>
      </c>
      <c r="I230">
        <v>1.5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2540</v>
      </c>
      <c r="B231" t="s">
        <v>353</v>
      </c>
      <c r="C231" t="s">
        <v>201</v>
      </c>
      <c r="D231" t="s">
        <v>18451</v>
      </c>
      <c r="E231" t="s">
        <v>19042</v>
      </c>
      <c r="F231" t="s">
        <v>18818</v>
      </c>
      <c r="H231">
        <v>9.99</v>
      </c>
      <c r="I231">
        <v>1.6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2541</v>
      </c>
      <c r="B232" t="s">
        <v>353</v>
      </c>
      <c r="C232" t="s">
        <v>201</v>
      </c>
      <c r="D232" t="s">
        <v>18452</v>
      </c>
      <c r="E232" t="s">
        <v>19106</v>
      </c>
      <c r="F232" t="s">
        <v>18818</v>
      </c>
      <c r="H232">
        <v>1.66</v>
      </c>
      <c r="I232">
        <v>1.07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2542</v>
      </c>
      <c r="B233" t="s">
        <v>353</v>
      </c>
      <c r="C233" t="s">
        <v>201</v>
      </c>
      <c r="D233" t="s">
        <v>18453</v>
      </c>
      <c r="E233" t="s">
        <v>18749</v>
      </c>
      <c r="F233" t="s">
        <v>18818</v>
      </c>
      <c r="H233">
        <v>2.59</v>
      </c>
      <c r="I233">
        <v>0.99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2543</v>
      </c>
      <c r="B234" t="s">
        <v>353</v>
      </c>
      <c r="C234" t="s">
        <v>201</v>
      </c>
      <c r="D234" t="s">
        <v>18454</v>
      </c>
      <c r="E234" t="s">
        <v>19570</v>
      </c>
      <c r="F234" t="s">
        <v>18816</v>
      </c>
      <c r="G234">
        <v>2.9</v>
      </c>
      <c r="H234">
        <v>3.9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5" x14ac:dyDescent="0.25">
      <c r="A235" t="s">
        <v>2544</v>
      </c>
      <c r="B235" t="s">
        <v>353</v>
      </c>
      <c r="C235" t="s">
        <v>201</v>
      </c>
      <c r="D235" t="s">
        <v>18455</v>
      </c>
      <c r="E235" t="s">
        <v>18749</v>
      </c>
      <c r="F235" t="s">
        <v>18818</v>
      </c>
      <c r="H235">
        <v>6.93</v>
      </c>
      <c r="I235">
        <v>1.46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2545</v>
      </c>
      <c r="B236" t="s">
        <v>353</v>
      </c>
      <c r="C236" t="s">
        <v>201</v>
      </c>
      <c r="D236" t="s">
        <v>18456</v>
      </c>
      <c r="E236" t="s">
        <v>19493</v>
      </c>
      <c r="F236" t="s">
        <v>18818</v>
      </c>
      <c r="H236">
        <v>3.4</v>
      </c>
      <c r="I236">
        <v>1.57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2546</v>
      </c>
      <c r="B237" t="s">
        <v>353</v>
      </c>
      <c r="C237" t="s">
        <v>201</v>
      </c>
      <c r="D237" t="s">
        <v>18457</v>
      </c>
      <c r="E237" t="s">
        <v>18617</v>
      </c>
      <c r="F237" t="s">
        <v>18818</v>
      </c>
      <c r="H237">
        <v>21.2</v>
      </c>
      <c r="I237">
        <v>3.56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2547</v>
      </c>
      <c r="B238" t="s">
        <v>353</v>
      </c>
      <c r="C238" t="s">
        <v>201</v>
      </c>
      <c r="D238" t="s">
        <v>18458</v>
      </c>
      <c r="E238" t="s">
        <v>18760</v>
      </c>
      <c r="F238" t="s">
        <v>18818</v>
      </c>
      <c r="H238">
        <v>2</v>
      </c>
      <c r="I238">
        <v>1.77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2548</v>
      </c>
      <c r="B239" t="s">
        <v>353</v>
      </c>
      <c r="C239" t="s">
        <v>201</v>
      </c>
      <c r="D239" t="s">
        <v>18459</v>
      </c>
      <c r="E239" t="s">
        <v>19107</v>
      </c>
      <c r="F239" t="s">
        <v>18818</v>
      </c>
      <c r="H239">
        <v>14.55</v>
      </c>
      <c r="I239">
        <v>1.74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2549</v>
      </c>
      <c r="B240" t="s">
        <v>353</v>
      </c>
      <c r="C240" t="s">
        <v>201</v>
      </c>
      <c r="D240" t="s">
        <v>18460</v>
      </c>
      <c r="E240" t="s">
        <v>18650</v>
      </c>
      <c r="F240" t="s">
        <v>18818</v>
      </c>
      <c r="H240">
        <v>2.25</v>
      </c>
      <c r="I240">
        <v>0.36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2550</v>
      </c>
      <c r="B241" t="s">
        <v>353</v>
      </c>
      <c r="C241" t="s">
        <v>201</v>
      </c>
      <c r="D241" t="s">
        <v>18461</v>
      </c>
      <c r="E241" t="s">
        <v>19500</v>
      </c>
      <c r="F241" t="s">
        <v>18818</v>
      </c>
      <c r="H241">
        <v>5.88</v>
      </c>
      <c r="I241">
        <v>1.03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2551</v>
      </c>
      <c r="B242" t="s">
        <v>353</v>
      </c>
      <c r="C242" t="s">
        <v>201</v>
      </c>
      <c r="D242" t="s">
        <v>18462</v>
      </c>
      <c r="E242" t="s">
        <v>19281</v>
      </c>
      <c r="F242" t="s">
        <v>18818</v>
      </c>
      <c r="H242">
        <v>2.4700000000000002</v>
      </c>
      <c r="I242">
        <v>1.1599999999999999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2552</v>
      </c>
      <c r="B243" t="s">
        <v>353</v>
      </c>
      <c r="C243" t="s">
        <v>201</v>
      </c>
      <c r="D243" t="s">
        <v>18463</v>
      </c>
      <c r="E243" t="s">
        <v>19572</v>
      </c>
      <c r="F243" t="s">
        <v>18818</v>
      </c>
      <c r="H243">
        <v>2.66</v>
      </c>
      <c r="I243">
        <v>0.5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2553</v>
      </c>
      <c r="B244" t="s">
        <v>353</v>
      </c>
      <c r="C244" t="s">
        <v>201</v>
      </c>
      <c r="D244" t="s">
        <v>18464</v>
      </c>
      <c r="E244" t="s">
        <v>18753</v>
      </c>
      <c r="F244" t="s">
        <v>18818</v>
      </c>
      <c r="H244">
        <v>2</v>
      </c>
      <c r="I244">
        <v>0.47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2554</v>
      </c>
      <c r="B245" t="s">
        <v>353</v>
      </c>
      <c r="C245" t="s">
        <v>201</v>
      </c>
      <c r="D245" t="s">
        <v>18465</v>
      </c>
      <c r="E245" t="s">
        <v>19571</v>
      </c>
      <c r="F245" t="s">
        <v>18816</v>
      </c>
      <c r="G245">
        <v>31.09</v>
      </c>
      <c r="H245">
        <v>16.649999999999999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5" x14ac:dyDescent="0.25">
      <c r="A246" t="s">
        <v>2555</v>
      </c>
      <c r="B246" t="s">
        <v>353</v>
      </c>
      <c r="C246" t="s">
        <v>201</v>
      </c>
      <c r="D246" t="s">
        <v>18466</v>
      </c>
      <c r="E246" t="s">
        <v>18753</v>
      </c>
      <c r="F246" t="s">
        <v>18818</v>
      </c>
      <c r="H246">
        <v>3.15</v>
      </c>
      <c r="I246">
        <v>0.45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2556</v>
      </c>
      <c r="B247" t="s">
        <v>353</v>
      </c>
      <c r="C247" t="s">
        <v>201</v>
      </c>
      <c r="D247" t="s">
        <v>18467</v>
      </c>
      <c r="E247" t="s">
        <v>19574</v>
      </c>
      <c r="F247" t="s">
        <v>18818</v>
      </c>
      <c r="H247">
        <v>3.49</v>
      </c>
      <c r="I247">
        <v>0.66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2557</v>
      </c>
      <c r="B248" t="s">
        <v>353</v>
      </c>
      <c r="C248" t="s">
        <v>201</v>
      </c>
      <c r="D248" t="s">
        <v>18468</v>
      </c>
      <c r="E248" t="s">
        <v>19574</v>
      </c>
      <c r="F248" t="s">
        <v>18818</v>
      </c>
      <c r="H248">
        <v>3.99</v>
      </c>
      <c r="I248">
        <v>1.04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2558</v>
      </c>
      <c r="B249" t="s">
        <v>353</v>
      </c>
      <c r="C249" t="s">
        <v>201</v>
      </c>
      <c r="D249" t="s">
        <v>18469</v>
      </c>
      <c r="E249" t="s">
        <v>19577</v>
      </c>
      <c r="F249" t="s">
        <v>18818</v>
      </c>
      <c r="H249">
        <v>5.04</v>
      </c>
      <c r="I249">
        <v>2.0099999999999998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2559</v>
      </c>
      <c r="B250" t="s">
        <v>353</v>
      </c>
      <c r="C250" t="s">
        <v>201</v>
      </c>
      <c r="D250" t="s">
        <v>18470</v>
      </c>
      <c r="E250" t="s">
        <v>19578</v>
      </c>
      <c r="F250" t="s">
        <v>18818</v>
      </c>
      <c r="H250">
        <v>5.82</v>
      </c>
      <c r="I250">
        <v>1.54</v>
      </c>
      <c r="J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2560</v>
      </c>
      <c r="B251" t="s">
        <v>353</v>
      </c>
      <c r="C251" t="s">
        <v>201</v>
      </c>
      <c r="D251" t="s">
        <v>18471</v>
      </c>
      <c r="E251" t="s">
        <v>19503</v>
      </c>
      <c r="F251" t="s">
        <v>18818</v>
      </c>
      <c r="H251">
        <v>2.4</v>
      </c>
      <c r="I251">
        <v>0.73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2561</v>
      </c>
      <c r="B252" t="s">
        <v>353</v>
      </c>
      <c r="C252" t="s">
        <v>201</v>
      </c>
      <c r="D252" t="s">
        <v>18472</v>
      </c>
      <c r="E252" t="s">
        <v>19575</v>
      </c>
      <c r="F252" t="s">
        <v>18818</v>
      </c>
      <c r="H252">
        <v>2.4500000000000002</v>
      </c>
      <c r="I252">
        <v>1.18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2562</v>
      </c>
      <c r="B253" t="s">
        <v>353</v>
      </c>
      <c r="C253" t="s">
        <v>201</v>
      </c>
      <c r="D253" t="s">
        <v>18473</v>
      </c>
      <c r="E253" t="s">
        <v>19575</v>
      </c>
      <c r="F253" t="s">
        <v>18818</v>
      </c>
      <c r="H253">
        <v>2.08</v>
      </c>
      <c r="I253">
        <v>0.31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2563</v>
      </c>
      <c r="B254" t="s">
        <v>353</v>
      </c>
      <c r="C254" t="s">
        <v>201</v>
      </c>
      <c r="D254" t="s">
        <v>18474</v>
      </c>
      <c r="E254" t="s">
        <v>19579</v>
      </c>
      <c r="F254" t="s">
        <v>18818</v>
      </c>
      <c r="H254">
        <v>5.38</v>
      </c>
      <c r="I254">
        <v>1.73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2564</v>
      </c>
      <c r="B255" t="s">
        <v>353</v>
      </c>
      <c r="C255" t="s">
        <v>201</v>
      </c>
      <c r="D255" t="s">
        <v>18475</v>
      </c>
      <c r="E255" t="s">
        <v>19576</v>
      </c>
      <c r="F255" t="s">
        <v>18819</v>
      </c>
      <c r="H255">
        <v>3.93</v>
      </c>
      <c r="I255">
        <v>0.24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2565</v>
      </c>
      <c r="B256" t="s">
        <v>353</v>
      </c>
      <c r="C256" t="s">
        <v>201</v>
      </c>
      <c r="D256" t="s">
        <v>18476</v>
      </c>
      <c r="E256" t="s">
        <v>18748</v>
      </c>
      <c r="F256" t="s">
        <v>18816</v>
      </c>
      <c r="G256">
        <v>13.32</v>
      </c>
      <c r="H256">
        <v>14.36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5" x14ac:dyDescent="0.25">
      <c r="A257" t="s">
        <v>2566</v>
      </c>
      <c r="B257" t="s">
        <v>353</v>
      </c>
      <c r="C257" t="s">
        <v>201</v>
      </c>
      <c r="D257" t="s">
        <v>18477</v>
      </c>
      <c r="E257" t="s">
        <v>19576</v>
      </c>
      <c r="F257" t="s">
        <v>18819</v>
      </c>
      <c r="H257">
        <v>1.05</v>
      </c>
      <c r="I257">
        <v>0.54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2567</v>
      </c>
      <c r="B258" t="s">
        <v>353</v>
      </c>
      <c r="C258" t="s">
        <v>201</v>
      </c>
      <c r="D258" t="s">
        <v>18478</v>
      </c>
      <c r="E258" t="s">
        <v>19580</v>
      </c>
      <c r="F258" t="s">
        <v>18819</v>
      </c>
      <c r="H258">
        <v>2.86</v>
      </c>
      <c r="I258">
        <v>0.59</v>
      </c>
      <c r="J258">
        <v>0</v>
      </c>
      <c r="L258">
        <v>0</v>
      </c>
      <c r="M258">
        <v>0</v>
      </c>
      <c r="N258">
        <v>1</v>
      </c>
      <c r="O258">
        <v>0.59</v>
      </c>
    </row>
    <row r="259" spans="1:15" x14ac:dyDescent="0.25">
      <c r="A259" t="s">
        <v>2568</v>
      </c>
      <c r="B259" t="s">
        <v>353</v>
      </c>
      <c r="C259" t="s">
        <v>201</v>
      </c>
      <c r="D259" t="s">
        <v>18479</v>
      </c>
      <c r="E259" t="s">
        <v>19581</v>
      </c>
      <c r="F259" t="s">
        <v>18819</v>
      </c>
      <c r="H259">
        <v>2.88</v>
      </c>
      <c r="I259">
        <v>0.23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2569</v>
      </c>
      <c r="B260" t="s">
        <v>353</v>
      </c>
      <c r="C260" t="s">
        <v>201</v>
      </c>
      <c r="D260" t="s">
        <v>18480</v>
      </c>
      <c r="E260" t="s">
        <v>19581</v>
      </c>
      <c r="F260" t="s">
        <v>18819</v>
      </c>
      <c r="H260">
        <v>1.18</v>
      </c>
      <c r="I260">
        <v>0.5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2570</v>
      </c>
      <c r="B261" t="s">
        <v>353</v>
      </c>
      <c r="C261" t="s">
        <v>201</v>
      </c>
      <c r="D261" t="s">
        <v>18481</v>
      </c>
      <c r="E261" t="s">
        <v>19581</v>
      </c>
      <c r="F261" t="s">
        <v>18819</v>
      </c>
      <c r="H261">
        <v>1.96</v>
      </c>
      <c r="I261">
        <v>0.56000000000000005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2571</v>
      </c>
      <c r="B262" t="s">
        <v>353</v>
      </c>
      <c r="C262" t="s">
        <v>201</v>
      </c>
      <c r="D262" t="s">
        <v>18482</v>
      </c>
      <c r="E262" t="s">
        <v>18758</v>
      </c>
      <c r="F262" t="s">
        <v>18819</v>
      </c>
      <c r="H262">
        <v>2.7</v>
      </c>
      <c r="I262">
        <v>0.5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2572</v>
      </c>
      <c r="B263" t="s">
        <v>353</v>
      </c>
      <c r="C263" t="s">
        <v>201</v>
      </c>
      <c r="D263" t="s">
        <v>18483</v>
      </c>
      <c r="E263" t="s">
        <v>18758</v>
      </c>
      <c r="F263" t="s">
        <v>18819</v>
      </c>
      <c r="H263">
        <v>1.65</v>
      </c>
      <c r="I263">
        <v>0.44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2573</v>
      </c>
      <c r="B264" t="s">
        <v>353</v>
      </c>
      <c r="C264" t="s">
        <v>201</v>
      </c>
      <c r="D264" t="s">
        <v>18484</v>
      </c>
      <c r="E264" t="s">
        <v>18759</v>
      </c>
      <c r="F264" t="s">
        <v>18819</v>
      </c>
      <c r="H264">
        <v>4.1900000000000004</v>
      </c>
      <c r="I264">
        <v>0.35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2574</v>
      </c>
      <c r="B265" t="s">
        <v>353</v>
      </c>
      <c r="C265" t="s">
        <v>201</v>
      </c>
      <c r="D265" t="s">
        <v>18485</v>
      </c>
      <c r="E265" t="s">
        <v>18760</v>
      </c>
      <c r="F265" t="s">
        <v>18819</v>
      </c>
      <c r="H265">
        <v>1.34</v>
      </c>
      <c r="I265">
        <v>0.27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2575</v>
      </c>
      <c r="B266" t="s">
        <v>353</v>
      </c>
      <c r="C266" t="s">
        <v>201</v>
      </c>
      <c r="D266" t="s">
        <v>18486</v>
      </c>
      <c r="E266" t="s">
        <v>19108</v>
      </c>
      <c r="F266" t="s">
        <v>18819</v>
      </c>
      <c r="H266">
        <v>3.3</v>
      </c>
      <c r="I266">
        <v>0.51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2576</v>
      </c>
      <c r="B267" t="s">
        <v>353</v>
      </c>
      <c r="C267" t="s">
        <v>201</v>
      </c>
      <c r="D267" t="s">
        <v>18487</v>
      </c>
      <c r="E267" t="s">
        <v>19582</v>
      </c>
      <c r="F267" t="s">
        <v>18816</v>
      </c>
      <c r="G267">
        <v>10.61</v>
      </c>
      <c r="H267">
        <v>3.52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5" x14ac:dyDescent="0.25">
      <c r="A268" t="s">
        <v>2577</v>
      </c>
      <c r="B268" t="s">
        <v>353</v>
      </c>
      <c r="C268" t="s">
        <v>201</v>
      </c>
      <c r="D268" t="s">
        <v>18488</v>
      </c>
      <c r="E268" t="s">
        <v>18590</v>
      </c>
      <c r="F268" t="s">
        <v>18819</v>
      </c>
      <c r="H268">
        <v>7</v>
      </c>
      <c r="I268">
        <v>0.73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2578</v>
      </c>
      <c r="B269" t="s">
        <v>353</v>
      </c>
      <c r="C269" t="s">
        <v>201</v>
      </c>
      <c r="D269" t="s">
        <v>18489</v>
      </c>
      <c r="E269" t="s">
        <v>18610</v>
      </c>
      <c r="F269" t="s">
        <v>18819</v>
      </c>
      <c r="H269">
        <v>0.99</v>
      </c>
      <c r="I269">
        <v>0.28999999999999998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2579</v>
      </c>
      <c r="B270" t="s">
        <v>353</v>
      </c>
      <c r="C270" t="s">
        <v>201</v>
      </c>
      <c r="D270" t="s">
        <v>18490</v>
      </c>
      <c r="E270" t="s">
        <v>18610</v>
      </c>
      <c r="F270" t="s">
        <v>18819</v>
      </c>
      <c r="H270">
        <v>2.23</v>
      </c>
      <c r="I270">
        <v>0.68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2580</v>
      </c>
      <c r="B271" t="s">
        <v>353</v>
      </c>
      <c r="C271" t="s">
        <v>201</v>
      </c>
      <c r="D271" t="s">
        <v>18491</v>
      </c>
      <c r="E271" t="s">
        <v>18610</v>
      </c>
      <c r="F271" t="s">
        <v>18819</v>
      </c>
      <c r="H271">
        <v>2.93</v>
      </c>
      <c r="I271">
        <v>0.63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2581</v>
      </c>
      <c r="B272" t="s">
        <v>353</v>
      </c>
      <c r="C272" t="s">
        <v>201</v>
      </c>
      <c r="D272" t="s">
        <v>18492</v>
      </c>
      <c r="E272" t="s">
        <v>19067</v>
      </c>
      <c r="F272" t="s">
        <v>18819</v>
      </c>
      <c r="H272">
        <v>2.82</v>
      </c>
      <c r="I272">
        <v>0.75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2582</v>
      </c>
      <c r="B273" t="s">
        <v>353</v>
      </c>
      <c r="C273" t="s">
        <v>201</v>
      </c>
      <c r="D273" t="s">
        <v>18493</v>
      </c>
      <c r="E273" t="s">
        <v>19279</v>
      </c>
      <c r="F273" t="s">
        <v>18819</v>
      </c>
      <c r="H273">
        <v>8.56</v>
      </c>
      <c r="I273">
        <v>0.67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2583</v>
      </c>
      <c r="B274" t="s">
        <v>353</v>
      </c>
      <c r="C274" t="s">
        <v>201</v>
      </c>
      <c r="D274" t="s">
        <v>18494</v>
      </c>
      <c r="E274" t="s">
        <v>19583</v>
      </c>
      <c r="F274" t="s">
        <v>18819</v>
      </c>
      <c r="H274">
        <v>3.49</v>
      </c>
      <c r="I274">
        <v>0.2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2584</v>
      </c>
      <c r="B275" t="s">
        <v>353</v>
      </c>
      <c r="C275" t="s">
        <v>201</v>
      </c>
      <c r="D275" t="s">
        <v>18495</v>
      </c>
      <c r="E275" t="s">
        <v>19583</v>
      </c>
      <c r="F275" t="s">
        <v>18819</v>
      </c>
      <c r="H275">
        <v>1.33</v>
      </c>
      <c r="I275">
        <v>0.56000000000000005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2585</v>
      </c>
      <c r="B276" t="s">
        <v>353</v>
      </c>
      <c r="C276" t="s">
        <v>201</v>
      </c>
      <c r="D276" t="s">
        <v>18496</v>
      </c>
      <c r="E276" t="s">
        <v>19583</v>
      </c>
      <c r="F276" t="s">
        <v>18819</v>
      </c>
      <c r="H276">
        <v>1.36</v>
      </c>
      <c r="I276">
        <v>0.68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2586</v>
      </c>
      <c r="B277" t="s">
        <v>353</v>
      </c>
      <c r="C277" t="s">
        <v>201</v>
      </c>
      <c r="D277" t="s">
        <v>18497</v>
      </c>
      <c r="E277" t="s">
        <v>19509</v>
      </c>
      <c r="F277" t="s">
        <v>18819</v>
      </c>
      <c r="H277">
        <v>2.59</v>
      </c>
      <c r="I277">
        <v>0.26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2587</v>
      </c>
      <c r="B278" t="s">
        <v>353</v>
      </c>
      <c r="C278" t="s">
        <v>201</v>
      </c>
      <c r="D278" t="s">
        <v>18498</v>
      </c>
      <c r="E278" t="s">
        <v>19584</v>
      </c>
      <c r="F278" t="s">
        <v>18816</v>
      </c>
      <c r="G278">
        <v>19.34</v>
      </c>
      <c r="H278">
        <v>9.8000000000000007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5" x14ac:dyDescent="0.25">
      <c r="A279" t="s">
        <v>2588</v>
      </c>
      <c r="B279" t="s">
        <v>353</v>
      </c>
      <c r="C279" t="s">
        <v>201</v>
      </c>
      <c r="D279" t="s">
        <v>18499</v>
      </c>
      <c r="E279" t="s">
        <v>19509</v>
      </c>
      <c r="F279" t="s">
        <v>18819</v>
      </c>
      <c r="H279">
        <v>1.1200000000000001</v>
      </c>
      <c r="I279">
        <v>0.48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2589</v>
      </c>
      <c r="B280" t="s">
        <v>353</v>
      </c>
      <c r="C280" t="s">
        <v>201</v>
      </c>
      <c r="D280" t="s">
        <v>18500</v>
      </c>
      <c r="E280" t="s">
        <v>19119</v>
      </c>
      <c r="F280" t="s">
        <v>18819</v>
      </c>
      <c r="H280">
        <v>1.51</v>
      </c>
      <c r="I280">
        <v>0.41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2590</v>
      </c>
      <c r="B281" t="s">
        <v>353</v>
      </c>
      <c r="C281" t="s">
        <v>201</v>
      </c>
      <c r="D281" t="s">
        <v>18501</v>
      </c>
      <c r="E281" t="s">
        <v>19140</v>
      </c>
      <c r="F281" t="s">
        <v>18819</v>
      </c>
      <c r="H281">
        <v>2.59</v>
      </c>
      <c r="I281">
        <v>0.28999999999999998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2591</v>
      </c>
      <c r="B282" t="s">
        <v>353</v>
      </c>
      <c r="C282" t="s">
        <v>201</v>
      </c>
      <c r="D282" t="s">
        <v>18502</v>
      </c>
      <c r="E282" t="s">
        <v>19585</v>
      </c>
      <c r="F282" t="s">
        <v>18819</v>
      </c>
      <c r="H282">
        <v>1.1499999999999999</v>
      </c>
      <c r="I282">
        <v>0.26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2592</v>
      </c>
      <c r="B283" t="s">
        <v>353</v>
      </c>
      <c r="C283" t="s">
        <v>201</v>
      </c>
      <c r="D283" t="s">
        <v>18503</v>
      </c>
      <c r="E283" t="s">
        <v>19585</v>
      </c>
      <c r="F283" t="s">
        <v>18819</v>
      </c>
      <c r="H283">
        <v>1.59</v>
      </c>
      <c r="I283">
        <v>0.32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2593</v>
      </c>
      <c r="B284" t="s">
        <v>353</v>
      </c>
      <c r="C284" t="s">
        <v>201</v>
      </c>
      <c r="D284" t="s">
        <v>18504</v>
      </c>
      <c r="E284" t="s">
        <v>19586</v>
      </c>
      <c r="F284" t="s">
        <v>18819</v>
      </c>
      <c r="H284">
        <v>1.28</v>
      </c>
      <c r="I284">
        <v>0.43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2594</v>
      </c>
      <c r="B285" t="s">
        <v>353</v>
      </c>
      <c r="C285" t="s">
        <v>201</v>
      </c>
      <c r="D285" t="s">
        <v>18505</v>
      </c>
      <c r="E285" t="s">
        <v>19514</v>
      </c>
      <c r="F285" t="s">
        <v>18819</v>
      </c>
      <c r="H285">
        <v>0.6</v>
      </c>
      <c r="I285">
        <v>0.3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2595</v>
      </c>
      <c r="B286" t="s">
        <v>353</v>
      </c>
      <c r="C286" t="s">
        <v>201</v>
      </c>
      <c r="D286" t="s">
        <v>18506</v>
      </c>
      <c r="E286" t="s">
        <v>19278</v>
      </c>
      <c r="F286" t="s">
        <v>18819</v>
      </c>
      <c r="H286">
        <v>7.14</v>
      </c>
      <c r="I286">
        <v>0.53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2596</v>
      </c>
      <c r="B287" t="s">
        <v>353</v>
      </c>
      <c r="C287" t="s">
        <v>201</v>
      </c>
      <c r="D287" t="s">
        <v>18507</v>
      </c>
      <c r="E287" t="s">
        <v>19551</v>
      </c>
      <c r="F287" t="s">
        <v>18819</v>
      </c>
      <c r="H287">
        <v>2.69</v>
      </c>
      <c r="I287">
        <v>0.26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2597</v>
      </c>
      <c r="B288" t="s">
        <v>353</v>
      </c>
      <c r="C288" t="s">
        <v>201</v>
      </c>
      <c r="D288" t="s">
        <v>18508</v>
      </c>
      <c r="E288" t="s">
        <v>19551</v>
      </c>
      <c r="F288" t="s">
        <v>18819</v>
      </c>
      <c r="H288">
        <v>1.51</v>
      </c>
      <c r="I288">
        <v>0.6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2598</v>
      </c>
      <c r="B289" t="s">
        <v>353</v>
      </c>
      <c r="C289" t="s">
        <v>201</v>
      </c>
      <c r="D289" t="s">
        <v>18509</v>
      </c>
      <c r="E289" t="s">
        <v>19587</v>
      </c>
      <c r="F289" t="s">
        <v>18816</v>
      </c>
      <c r="G289">
        <v>22.66</v>
      </c>
      <c r="H289">
        <v>19.95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5" x14ac:dyDescent="0.25">
      <c r="A290" t="s">
        <v>2599</v>
      </c>
      <c r="B290" t="s">
        <v>353</v>
      </c>
      <c r="C290" t="s">
        <v>201</v>
      </c>
      <c r="D290" t="s">
        <v>18510</v>
      </c>
      <c r="E290" t="s">
        <v>19274</v>
      </c>
      <c r="F290" t="s">
        <v>18819</v>
      </c>
      <c r="H290">
        <v>7.74</v>
      </c>
      <c r="I290">
        <v>0.57999999999999996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2600</v>
      </c>
      <c r="B291" t="s">
        <v>353</v>
      </c>
      <c r="C291" t="s">
        <v>201</v>
      </c>
      <c r="D291" t="s">
        <v>18511</v>
      </c>
      <c r="E291" t="s">
        <v>19516</v>
      </c>
      <c r="F291" t="s">
        <v>18819</v>
      </c>
      <c r="H291">
        <v>1.32</v>
      </c>
      <c r="I291">
        <v>0.33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2601</v>
      </c>
      <c r="B292" t="s">
        <v>353</v>
      </c>
      <c r="C292" t="s">
        <v>201</v>
      </c>
      <c r="D292" t="s">
        <v>18512</v>
      </c>
      <c r="E292" t="s">
        <v>19143</v>
      </c>
      <c r="F292" t="s">
        <v>18818</v>
      </c>
      <c r="H292">
        <v>1.99</v>
      </c>
      <c r="I292">
        <v>0.33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2602</v>
      </c>
      <c r="B293" t="s">
        <v>353</v>
      </c>
      <c r="C293" t="s">
        <v>201</v>
      </c>
      <c r="D293" t="s">
        <v>18513</v>
      </c>
      <c r="E293" t="s">
        <v>19588</v>
      </c>
      <c r="F293" t="s">
        <v>18818</v>
      </c>
      <c r="H293">
        <v>1.99</v>
      </c>
      <c r="I293">
        <v>0.46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2603</v>
      </c>
      <c r="B294" t="s">
        <v>353</v>
      </c>
      <c r="C294" t="s">
        <v>201</v>
      </c>
      <c r="D294" t="s">
        <v>18514</v>
      </c>
      <c r="E294" t="s">
        <v>19589</v>
      </c>
      <c r="F294" t="s">
        <v>18818</v>
      </c>
      <c r="H294">
        <v>1.74</v>
      </c>
      <c r="I294">
        <v>0.31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2604</v>
      </c>
      <c r="B295" t="s">
        <v>353</v>
      </c>
      <c r="C295" t="s">
        <v>201</v>
      </c>
      <c r="D295" t="s">
        <v>18515</v>
      </c>
      <c r="E295" t="s">
        <v>19590</v>
      </c>
      <c r="F295" t="s">
        <v>18818</v>
      </c>
      <c r="H295">
        <v>1.17</v>
      </c>
      <c r="I295">
        <v>0.61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2605</v>
      </c>
      <c r="B296" t="s">
        <v>353</v>
      </c>
      <c r="C296" t="s">
        <v>201</v>
      </c>
      <c r="D296" t="s">
        <v>18516</v>
      </c>
      <c r="E296" t="s">
        <v>19591</v>
      </c>
      <c r="F296" t="s">
        <v>18818</v>
      </c>
      <c r="H296">
        <v>1.99</v>
      </c>
      <c r="I296">
        <v>0.36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2606</v>
      </c>
      <c r="B297" t="s">
        <v>353</v>
      </c>
      <c r="C297" t="s">
        <v>201</v>
      </c>
      <c r="D297" t="s">
        <v>18517</v>
      </c>
      <c r="E297" t="s">
        <v>19592</v>
      </c>
      <c r="F297" t="s">
        <v>18818</v>
      </c>
      <c r="H297">
        <v>5.86</v>
      </c>
      <c r="I297">
        <v>3.08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2607</v>
      </c>
      <c r="B298" t="s">
        <v>353</v>
      </c>
      <c r="C298" t="s">
        <v>201</v>
      </c>
      <c r="D298" t="s">
        <v>18518</v>
      </c>
      <c r="E298" t="s">
        <v>19593</v>
      </c>
      <c r="F298" t="s">
        <v>18818</v>
      </c>
      <c r="H298">
        <v>115</v>
      </c>
      <c r="I298">
        <v>0.26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2608</v>
      </c>
      <c r="B299" t="s">
        <v>353</v>
      </c>
      <c r="C299" t="s">
        <v>201</v>
      </c>
      <c r="D299" t="s">
        <v>18519</v>
      </c>
      <c r="E299" t="s">
        <v>19594</v>
      </c>
      <c r="F299" t="s">
        <v>20034</v>
      </c>
      <c r="G299">
        <v>48.18</v>
      </c>
      <c r="J299">
        <v>0</v>
      </c>
      <c r="K299">
        <v>0</v>
      </c>
      <c r="L299">
        <v>0</v>
      </c>
      <c r="N299">
        <v>0</v>
      </c>
    </row>
    <row r="300" spans="1:15" x14ac:dyDescent="0.25">
      <c r="A300" t="s">
        <v>2609</v>
      </c>
      <c r="B300" t="s">
        <v>353</v>
      </c>
      <c r="C300" t="s">
        <v>201</v>
      </c>
      <c r="D300" t="s">
        <v>18520</v>
      </c>
      <c r="E300" t="s">
        <v>19595</v>
      </c>
      <c r="F300" t="s">
        <v>18816</v>
      </c>
      <c r="G300">
        <v>4.53</v>
      </c>
      <c r="H300">
        <v>4.7300000000000004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5" x14ac:dyDescent="0.25">
      <c r="A301" t="s">
        <v>2610</v>
      </c>
      <c r="B301" t="s">
        <v>353</v>
      </c>
      <c r="C301" t="s">
        <v>201</v>
      </c>
      <c r="D301" t="s">
        <v>18521</v>
      </c>
      <c r="E301" t="s">
        <v>19596</v>
      </c>
      <c r="F301" t="s">
        <v>20034</v>
      </c>
      <c r="G301">
        <v>161.38999999999999</v>
      </c>
      <c r="J301">
        <v>0</v>
      </c>
      <c r="K301">
        <v>0</v>
      </c>
      <c r="L301">
        <v>0</v>
      </c>
      <c r="N301">
        <v>0</v>
      </c>
    </row>
    <row r="302" spans="1:15" x14ac:dyDescent="0.25">
      <c r="A302" t="s">
        <v>2611</v>
      </c>
      <c r="B302" t="s">
        <v>353</v>
      </c>
      <c r="C302" t="s">
        <v>201</v>
      </c>
      <c r="D302" t="s">
        <v>18522</v>
      </c>
      <c r="E302" t="s">
        <v>19597</v>
      </c>
      <c r="F302" t="s">
        <v>20034</v>
      </c>
      <c r="G302">
        <v>43.81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2612</v>
      </c>
      <c r="B303" t="s">
        <v>353</v>
      </c>
      <c r="C303" t="s">
        <v>201</v>
      </c>
      <c r="D303" t="s">
        <v>18523</v>
      </c>
      <c r="E303" t="s">
        <v>19598</v>
      </c>
      <c r="F303" t="s">
        <v>20034</v>
      </c>
      <c r="G303">
        <v>43.64</v>
      </c>
      <c r="J303">
        <v>0</v>
      </c>
      <c r="K303">
        <v>0</v>
      </c>
      <c r="L303">
        <v>0</v>
      </c>
      <c r="N303">
        <v>0</v>
      </c>
    </row>
    <row r="304" spans="1:15" x14ac:dyDescent="0.25">
      <c r="A304" t="s">
        <v>2613</v>
      </c>
      <c r="B304" t="s">
        <v>353</v>
      </c>
      <c r="C304" t="s">
        <v>201</v>
      </c>
      <c r="D304" t="s">
        <v>18524</v>
      </c>
      <c r="E304" t="s">
        <v>19599</v>
      </c>
      <c r="F304" t="s">
        <v>20034</v>
      </c>
      <c r="G304">
        <v>101.83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2614</v>
      </c>
      <c r="B305" t="s">
        <v>353</v>
      </c>
      <c r="C305" t="s">
        <v>201</v>
      </c>
      <c r="D305" t="s">
        <v>18525</v>
      </c>
      <c r="E305" t="s">
        <v>19600</v>
      </c>
      <c r="F305" t="s">
        <v>20034</v>
      </c>
      <c r="G305">
        <v>139.59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2615</v>
      </c>
      <c r="B306" t="s">
        <v>353</v>
      </c>
      <c r="C306" t="s">
        <v>201</v>
      </c>
      <c r="D306" t="s">
        <v>18526</v>
      </c>
      <c r="E306" t="s">
        <v>19601</v>
      </c>
      <c r="F306" t="s">
        <v>20034</v>
      </c>
      <c r="G306">
        <v>29.66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2616</v>
      </c>
      <c r="B307" t="s">
        <v>353</v>
      </c>
      <c r="C307" t="s">
        <v>201</v>
      </c>
      <c r="D307" t="s">
        <v>18527</v>
      </c>
      <c r="E307" t="s">
        <v>19602</v>
      </c>
      <c r="F307" t="s">
        <v>20034</v>
      </c>
      <c r="G307">
        <v>29.72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2617</v>
      </c>
      <c r="B308" t="s">
        <v>353</v>
      </c>
      <c r="C308" t="s">
        <v>201</v>
      </c>
      <c r="D308" t="s">
        <v>18528</v>
      </c>
      <c r="E308" t="s">
        <v>19603</v>
      </c>
      <c r="F308" t="s">
        <v>20034</v>
      </c>
      <c r="G308">
        <v>179.74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2618</v>
      </c>
      <c r="B309" t="s">
        <v>353</v>
      </c>
      <c r="C309" t="s">
        <v>201</v>
      </c>
      <c r="D309" t="s">
        <v>18529</v>
      </c>
      <c r="E309" t="s">
        <v>18602</v>
      </c>
      <c r="F309" t="s">
        <v>18821</v>
      </c>
      <c r="G309">
        <v>97.47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2619</v>
      </c>
      <c r="B310" t="s">
        <v>353</v>
      </c>
      <c r="C310" t="s">
        <v>201</v>
      </c>
      <c r="D310" t="s">
        <v>18530</v>
      </c>
      <c r="E310" t="s">
        <v>18578</v>
      </c>
      <c r="F310" t="s">
        <v>18821</v>
      </c>
      <c r="G310">
        <v>87.8</v>
      </c>
      <c r="J310">
        <v>0</v>
      </c>
      <c r="K310">
        <v>0</v>
      </c>
      <c r="L310">
        <v>0</v>
      </c>
      <c r="N310">
        <v>0</v>
      </c>
    </row>
    <row r="311" spans="1:15" x14ac:dyDescent="0.25">
      <c r="A311" t="s">
        <v>2620</v>
      </c>
      <c r="B311" t="s">
        <v>354</v>
      </c>
      <c r="C311" t="s">
        <v>202</v>
      </c>
      <c r="D311" t="s">
        <v>18429</v>
      </c>
      <c r="E311" t="s">
        <v>19604</v>
      </c>
      <c r="F311" t="s">
        <v>18816</v>
      </c>
      <c r="G311">
        <v>9.1199999999999992</v>
      </c>
      <c r="H311">
        <v>9.9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5" x14ac:dyDescent="0.25">
      <c r="A312" t="s">
        <v>2621</v>
      </c>
      <c r="B312" t="s">
        <v>354</v>
      </c>
      <c r="C312" t="s">
        <v>202</v>
      </c>
      <c r="D312" t="s">
        <v>18430</v>
      </c>
      <c r="E312" t="s">
        <v>19605</v>
      </c>
      <c r="F312" t="s">
        <v>18816</v>
      </c>
      <c r="G312">
        <v>41.52</v>
      </c>
      <c r="H312">
        <v>27.97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2622</v>
      </c>
      <c r="B313" t="s">
        <v>354</v>
      </c>
      <c r="C313" t="s">
        <v>202</v>
      </c>
      <c r="D313" t="s">
        <v>18434</v>
      </c>
      <c r="E313" t="s">
        <v>19606</v>
      </c>
      <c r="F313" t="s">
        <v>18816</v>
      </c>
      <c r="G313">
        <v>13.56</v>
      </c>
      <c r="H313">
        <v>8.7200000000000006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2623</v>
      </c>
      <c r="B314" t="s">
        <v>354</v>
      </c>
      <c r="C314" t="s">
        <v>202</v>
      </c>
      <c r="D314" t="s">
        <v>18435</v>
      </c>
      <c r="E314" t="s">
        <v>19607</v>
      </c>
      <c r="F314" t="s">
        <v>18816</v>
      </c>
      <c r="G314">
        <v>16.059999999999999</v>
      </c>
      <c r="H314">
        <v>5.34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5" x14ac:dyDescent="0.25">
      <c r="A315" t="s">
        <v>2624</v>
      </c>
      <c r="B315" t="s">
        <v>354</v>
      </c>
      <c r="C315" t="s">
        <v>202</v>
      </c>
      <c r="D315" t="s">
        <v>18436</v>
      </c>
      <c r="E315" t="s">
        <v>18567</v>
      </c>
      <c r="F315" t="s">
        <v>18817</v>
      </c>
      <c r="H315">
        <v>31.64</v>
      </c>
      <c r="I315">
        <v>4.59</v>
      </c>
      <c r="J315">
        <v>0</v>
      </c>
      <c r="L315">
        <v>0</v>
      </c>
      <c r="M315">
        <v>0</v>
      </c>
      <c r="N315">
        <v>1</v>
      </c>
      <c r="O315">
        <v>4.59</v>
      </c>
    </row>
    <row r="316" spans="1:15" x14ac:dyDescent="0.25">
      <c r="A316" t="s">
        <v>2625</v>
      </c>
      <c r="B316" t="s">
        <v>354</v>
      </c>
      <c r="C316" t="s">
        <v>202</v>
      </c>
      <c r="D316" t="s">
        <v>18437</v>
      </c>
      <c r="E316" t="s">
        <v>19608</v>
      </c>
      <c r="F316" t="s">
        <v>18817</v>
      </c>
      <c r="H316">
        <v>2.98</v>
      </c>
      <c r="I316">
        <v>1.1599999999999999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2626</v>
      </c>
      <c r="B317" t="s">
        <v>354</v>
      </c>
      <c r="C317" t="s">
        <v>202</v>
      </c>
      <c r="D317" t="s">
        <v>18438</v>
      </c>
      <c r="E317" t="s">
        <v>19609</v>
      </c>
      <c r="F317" t="s">
        <v>18817</v>
      </c>
      <c r="H317">
        <v>9.9</v>
      </c>
      <c r="I317">
        <v>2.0099999999999998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2627</v>
      </c>
      <c r="B318" t="s">
        <v>354</v>
      </c>
      <c r="C318" t="s">
        <v>202</v>
      </c>
      <c r="D318" t="s">
        <v>18439</v>
      </c>
      <c r="E318" t="s">
        <v>19610</v>
      </c>
      <c r="F318" t="s">
        <v>18817</v>
      </c>
      <c r="H318">
        <v>1.57</v>
      </c>
      <c r="I318">
        <v>0.92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2628</v>
      </c>
      <c r="B319" t="s">
        <v>354</v>
      </c>
      <c r="C319" t="s">
        <v>202</v>
      </c>
      <c r="D319" t="s">
        <v>18440</v>
      </c>
      <c r="E319" t="s">
        <v>19611</v>
      </c>
      <c r="F319" t="s">
        <v>18817</v>
      </c>
      <c r="H319">
        <v>7.33</v>
      </c>
      <c r="I319">
        <v>1.84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2629</v>
      </c>
      <c r="B320" t="s">
        <v>354</v>
      </c>
      <c r="C320" t="s">
        <v>202</v>
      </c>
      <c r="D320" t="s">
        <v>18441</v>
      </c>
      <c r="E320" t="s">
        <v>19612</v>
      </c>
      <c r="F320" t="s">
        <v>18817</v>
      </c>
      <c r="H320">
        <v>2.95</v>
      </c>
      <c r="I320">
        <v>1.52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2630</v>
      </c>
      <c r="B321" t="s">
        <v>354</v>
      </c>
      <c r="C321" t="s">
        <v>202</v>
      </c>
      <c r="D321" t="s">
        <v>18442</v>
      </c>
      <c r="E321" t="s">
        <v>19613</v>
      </c>
      <c r="F321" t="s">
        <v>18817</v>
      </c>
      <c r="H321">
        <v>5.84</v>
      </c>
      <c r="I321">
        <v>1.96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2631</v>
      </c>
      <c r="B322" t="s">
        <v>354</v>
      </c>
      <c r="C322" t="s">
        <v>202</v>
      </c>
      <c r="D322" t="s">
        <v>18443</v>
      </c>
      <c r="E322" t="s">
        <v>19608</v>
      </c>
      <c r="F322" t="s">
        <v>18816</v>
      </c>
      <c r="G322">
        <v>7.57</v>
      </c>
      <c r="H322">
        <v>3.44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5" x14ac:dyDescent="0.25">
      <c r="A323" t="s">
        <v>2632</v>
      </c>
      <c r="B323" t="s">
        <v>354</v>
      </c>
      <c r="C323" t="s">
        <v>202</v>
      </c>
      <c r="D323" t="s">
        <v>18444</v>
      </c>
      <c r="E323" t="s">
        <v>19614</v>
      </c>
      <c r="F323" t="s">
        <v>18817</v>
      </c>
      <c r="H323">
        <v>3.72</v>
      </c>
      <c r="I323">
        <v>1.97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2633</v>
      </c>
      <c r="B324" t="s">
        <v>354</v>
      </c>
      <c r="C324" t="s">
        <v>202</v>
      </c>
      <c r="D324" t="s">
        <v>18445</v>
      </c>
      <c r="E324" t="s">
        <v>19615</v>
      </c>
      <c r="F324" t="s">
        <v>18817</v>
      </c>
      <c r="H324">
        <v>4.99</v>
      </c>
      <c r="I324">
        <v>2.14</v>
      </c>
      <c r="J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t="s">
        <v>2634</v>
      </c>
      <c r="B325" t="s">
        <v>354</v>
      </c>
      <c r="C325" t="s">
        <v>202</v>
      </c>
      <c r="D325" t="s">
        <v>18446</v>
      </c>
      <c r="E325" t="s">
        <v>19606</v>
      </c>
      <c r="F325" t="s">
        <v>18817</v>
      </c>
      <c r="H325">
        <v>5.19</v>
      </c>
      <c r="I325">
        <v>1.44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2635</v>
      </c>
      <c r="B326" t="s">
        <v>354</v>
      </c>
      <c r="C326" t="s">
        <v>202</v>
      </c>
      <c r="D326" t="s">
        <v>18447</v>
      </c>
      <c r="E326" t="s">
        <v>19616</v>
      </c>
      <c r="F326" t="s">
        <v>18817</v>
      </c>
      <c r="H326">
        <v>34.99</v>
      </c>
      <c r="I326">
        <v>4.1500000000000004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2636</v>
      </c>
      <c r="B327" t="s">
        <v>354</v>
      </c>
      <c r="C327" t="s">
        <v>202</v>
      </c>
      <c r="D327" t="s">
        <v>18448</v>
      </c>
      <c r="E327" t="s">
        <v>19617</v>
      </c>
      <c r="F327" t="s">
        <v>18818</v>
      </c>
      <c r="H327">
        <v>4.74</v>
      </c>
      <c r="I327">
        <v>1.9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2637</v>
      </c>
      <c r="B328" t="s">
        <v>354</v>
      </c>
      <c r="C328" t="s">
        <v>202</v>
      </c>
      <c r="D328" t="s">
        <v>18449</v>
      </c>
      <c r="E328" t="s">
        <v>19618</v>
      </c>
      <c r="F328" t="s">
        <v>18818</v>
      </c>
      <c r="H328">
        <v>2.19</v>
      </c>
      <c r="I328">
        <v>0.77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2638</v>
      </c>
      <c r="B329" t="s">
        <v>354</v>
      </c>
      <c r="C329" t="s">
        <v>202</v>
      </c>
      <c r="D329" t="s">
        <v>18450</v>
      </c>
      <c r="E329" t="s">
        <v>19619</v>
      </c>
      <c r="F329" t="s">
        <v>18818</v>
      </c>
      <c r="H329">
        <v>3.09</v>
      </c>
      <c r="I329">
        <v>0.99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2639</v>
      </c>
      <c r="B330" t="s">
        <v>354</v>
      </c>
      <c r="C330" t="s">
        <v>202</v>
      </c>
      <c r="D330" t="s">
        <v>18451</v>
      </c>
      <c r="E330" t="s">
        <v>19620</v>
      </c>
      <c r="F330" t="s">
        <v>18818</v>
      </c>
      <c r="H330">
        <v>2.0499999999999998</v>
      </c>
      <c r="I330">
        <v>1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2640</v>
      </c>
      <c r="B331" t="s">
        <v>354</v>
      </c>
      <c r="C331" t="s">
        <v>202</v>
      </c>
      <c r="D331" t="s">
        <v>18452</v>
      </c>
      <c r="E331" t="s">
        <v>19621</v>
      </c>
      <c r="F331" t="s">
        <v>18818</v>
      </c>
      <c r="H331">
        <v>1.96</v>
      </c>
      <c r="I331">
        <v>0.52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2641</v>
      </c>
      <c r="B332" t="s">
        <v>354</v>
      </c>
      <c r="C332" t="s">
        <v>202</v>
      </c>
      <c r="D332" t="s">
        <v>18453</v>
      </c>
      <c r="E332" t="s">
        <v>19622</v>
      </c>
      <c r="F332" t="s">
        <v>18818</v>
      </c>
      <c r="H332">
        <v>1.24</v>
      </c>
      <c r="I332">
        <v>1.23</v>
      </c>
      <c r="J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t="s">
        <v>2642</v>
      </c>
      <c r="B333" t="s">
        <v>354</v>
      </c>
      <c r="C333" t="s">
        <v>202</v>
      </c>
      <c r="D333" t="s">
        <v>18454</v>
      </c>
      <c r="E333" t="s">
        <v>19623</v>
      </c>
      <c r="F333" t="s">
        <v>18816</v>
      </c>
      <c r="G333">
        <v>40.479999999999997</v>
      </c>
      <c r="H333">
        <v>12.71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5" x14ac:dyDescent="0.25">
      <c r="A334" t="s">
        <v>2643</v>
      </c>
      <c r="B334" t="s">
        <v>354</v>
      </c>
      <c r="C334" t="s">
        <v>202</v>
      </c>
      <c r="D334" t="s">
        <v>18455</v>
      </c>
      <c r="E334" t="s">
        <v>19609</v>
      </c>
      <c r="F334" t="s">
        <v>18818</v>
      </c>
      <c r="H334">
        <v>3.78</v>
      </c>
      <c r="I334">
        <v>0.56999999999999995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2644</v>
      </c>
      <c r="B335" t="s">
        <v>354</v>
      </c>
      <c r="C335" t="s">
        <v>202</v>
      </c>
      <c r="D335" t="s">
        <v>18456</v>
      </c>
      <c r="E335" t="s">
        <v>19610</v>
      </c>
      <c r="F335" t="s">
        <v>18818</v>
      </c>
      <c r="H335">
        <v>1</v>
      </c>
      <c r="I335">
        <v>0.31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2645</v>
      </c>
      <c r="B336" t="s">
        <v>354</v>
      </c>
      <c r="C336" t="s">
        <v>202</v>
      </c>
      <c r="D336" t="s">
        <v>18457</v>
      </c>
      <c r="E336" t="s">
        <v>19624</v>
      </c>
      <c r="F336" t="s">
        <v>18818</v>
      </c>
      <c r="H336">
        <v>0.98</v>
      </c>
      <c r="I336">
        <v>1.36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2646</v>
      </c>
      <c r="B337" t="s">
        <v>354</v>
      </c>
      <c r="C337" t="s">
        <v>202</v>
      </c>
      <c r="D337" t="s">
        <v>18458</v>
      </c>
      <c r="E337" t="s">
        <v>19625</v>
      </c>
      <c r="F337" t="s">
        <v>18818</v>
      </c>
      <c r="H337">
        <v>0.91</v>
      </c>
      <c r="I337">
        <v>0.43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2647</v>
      </c>
      <c r="B338" t="s">
        <v>354</v>
      </c>
      <c r="C338" t="s">
        <v>202</v>
      </c>
      <c r="D338" t="s">
        <v>18459</v>
      </c>
      <c r="E338" t="s">
        <v>19605</v>
      </c>
      <c r="F338" t="s">
        <v>18818</v>
      </c>
      <c r="H338">
        <v>6.83</v>
      </c>
      <c r="I338">
        <v>0.77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2648</v>
      </c>
      <c r="B339" t="s">
        <v>354</v>
      </c>
      <c r="C339" t="s">
        <v>202</v>
      </c>
      <c r="D339" t="s">
        <v>18460</v>
      </c>
      <c r="E339" t="s">
        <v>19626</v>
      </c>
      <c r="F339" t="s">
        <v>18818</v>
      </c>
      <c r="H339">
        <v>5.59</v>
      </c>
      <c r="I339">
        <v>1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2649</v>
      </c>
      <c r="B340" t="s">
        <v>354</v>
      </c>
      <c r="C340" t="s">
        <v>202</v>
      </c>
      <c r="D340" t="s">
        <v>18461</v>
      </c>
      <c r="E340" t="s">
        <v>19614</v>
      </c>
      <c r="F340" t="s">
        <v>18818</v>
      </c>
      <c r="H340">
        <v>2.65</v>
      </c>
      <c r="I340">
        <v>1.41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2650</v>
      </c>
      <c r="B341" t="s">
        <v>354</v>
      </c>
      <c r="C341" t="s">
        <v>202</v>
      </c>
      <c r="D341" t="s">
        <v>18462</v>
      </c>
      <c r="E341" t="s">
        <v>19615</v>
      </c>
      <c r="F341" t="s">
        <v>18818</v>
      </c>
      <c r="H341">
        <v>6.28</v>
      </c>
      <c r="I341">
        <v>1.19</v>
      </c>
      <c r="J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t="s">
        <v>2651</v>
      </c>
      <c r="B342" t="s">
        <v>354</v>
      </c>
      <c r="C342" t="s">
        <v>202</v>
      </c>
      <c r="D342" t="s">
        <v>18463</v>
      </c>
      <c r="E342" t="s">
        <v>19627</v>
      </c>
      <c r="F342" t="s">
        <v>18818</v>
      </c>
      <c r="H342">
        <v>5.22</v>
      </c>
      <c r="I342">
        <v>1.55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2652</v>
      </c>
      <c r="B343" t="s">
        <v>354</v>
      </c>
      <c r="C343" t="s">
        <v>202</v>
      </c>
      <c r="D343" t="s">
        <v>18464</v>
      </c>
      <c r="E343" t="s">
        <v>18600</v>
      </c>
      <c r="F343" t="s">
        <v>18819</v>
      </c>
      <c r="H343">
        <v>19.809999999999999</v>
      </c>
      <c r="I343">
        <v>3.51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2653</v>
      </c>
      <c r="B344" t="s">
        <v>354</v>
      </c>
      <c r="C344" t="s">
        <v>202</v>
      </c>
      <c r="D344" t="s">
        <v>18465</v>
      </c>
      <c r="E344" t="s">
        <v>19622</v>
      </c>
      <c r="F344" t="s">
        <v>18816</v>
      </c>
      <c r="G344">
        <v>12.25</v>
      </c>
      <c r="H344">
        <v>8.4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5" x14ac:dyDescent="0.25">
      <c r="A345" t="s">
        <v>2654</v>
      </c>
      <c r="B345" t="s">
        <v>354</v>
      </c>
      <c r="C345" t="s">
        <v>202</v>
      </c>
      <c r="D345" t="s">
        <v>18466</v>
      </c>
      <c r="E345" t="s">
        <v>18693</v>
      </c>
      <c r="F345" t="s">
        <v>18819</v>
      </c>
      <c r="H345">
        <v>20.350000000000001</v>
      </c>
      <c r="I345">
        <v>1.64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2655</v>
      </c>
      <c r="B346" t="s">
        <v>354</v>
      </c>
      <c r="C346" t="s">
        <v>202</v>
      </c>
      <c r="D346" t="s">
        <v>18467</v>
      </c>
      <c r="E346" t="s">
        <v>18697</v>
      </c>
      <c r="F346" t="s">
        <v>18819</v>
      </c>
      <c r="H346">
        <v>24.58</v>
      </c>
      <c r="I346">
        <v>0.7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2656</v>
      </c>
      <c r="B347" t="s">
        <v>354</v>
      </c>
      <c r="C347" t="s">
        <v>202</v>
      </c>
      <c r="D347" t="s">
        <v>18468</v>
      </c>
      <c r="E347" t="s">
        <v>18699</v>
      </c>
      <c r="F347" t="s">
        <v>18819</v>
      </c>
      <c r="H347">
        <v>11.29</v>
      </c>
      <c r="I347">
        <v>0.93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2657</v>
      </c>
      <c r="B348" t="s">
        <v>354</v>
      </c>
      <c r="C348" t="s">
        <v>202</v>
      </c>
      <c r="D348" t="s">
        <v>18469</v>
      </c>
      <c r="E348" t="s">
        <v>18615</v>
      </c>
      <c r="F348" t="s">
        <v>18819</v>
      </c>
      <c r="H348">
        <v>34.99</v>
      </c>
      <c r="I348">
        <v>4.24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2658</v>
      </c>
      <c r="B349" t="s">
        <v>354</v>
      </c>
      <c r="C349" t="s">
        <v>202</v>
      </c>
      <c r="D349" t="s">
        <v>18470</v>
      </c>
      <c r="E349" t="s">
        <v>18712</v>
      </c>
      <c r="F349" t="s">
        <v>18819</v>
      </c>
      <c r="H349">
        <v>17.28</v>
      </c>
      <c r="I349">
        <v>1.99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2659</v>
      </c>
      <c r="B350" t="s">
        <v>354</v>
      </c>
      <c r="C350" t="s">
        <v>202</v>
      </c>
      <c r="D350" t="s">
        <v>18471</v>
      </c>
      <c r="E350" t="s">
        <v>18765</v>
      </c>
      <c r="F350" t="s">
        <v>18819</v>
      </c>
      <c r="H350">
        <v>22.01</v>
      </c>
      <c r="I350">
        <v>1.98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2660</v>
      </c>
      <c r="B351" t="s">
        <v>354</v>
      </c>
      <c r="C351" t="s">
        <v>202</v>
      </c>
      <c r="D351" t="s">
        <v>18472</v>
      </c>
      <c r="E351" t="s">
        <v>18621</v>
      </c>
      <c r="F351" t="s">
        <v>18819</v>
      </c>
      <c r="H351">
        <v>47.14</v>
      </c>
      <c r="I351">
        <v>6.89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2661</v>
      </c>
      <c r="B352" t="s">
        <v>354</v>
      </c>
      <c r="C352" t="s">
        <v>202</v>
      </c>
      <c r="D352" t="s">
        <v>18473</v>
      </c>
      <c r="E352" t="s">
        <v>19618</v>
      </c>
      <c r="F352" t="s">
        <v>18819</v>
      </c>
      <c r="H352">
        <v>2.4900000000000002</v>
      </c>
      <c r="I352">
        <v>0.3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2662</v>
      </c>
      <c r="B353" t="s">
        <v>354</v>
      </c>
      <c r="C353" t="s">
        <v>202</v>
      </c>
      <c r="D353" t="s">
        <v>18474</v>
      </c>
      <c r="E353" t="s">
        <v>19618</v>
      </c>
      <c r="F353" t="s">
        <v>18819</v>
      </c>
      <c r="H353">
        <v>3.15</v>
      </c>
      <c r="I353">
        <v>0.25</v>
      </c>
      <c r="J353">
        <v>0</v>
      </c>
      <c r="L353">
        <v>0</v>
      </c>
      <c r="M353">
        <v>0</v>
      </c>
      <c r="N353">
        <v>1</v>
      </c>
      <c r="O353">
        <v>0.25</v>
      </c>
    </row>
    <row r="354" spans="1:15" x14ac:dyDescent="0.25">
      <c r="A354" t="s">
        <v>2663</v>
      </c>
      <c r="B354" t="s">
        <v>354</v>
      </c>
      <c r="C354" t="s">
        <v>202</v>
      </c>
      <c r="D354" t="s">
        <v>18475</v>
      </c>
      <c r="E354" t="s">
        <v>19628</v>
      </c>
      <c r="F354" t="s">
        <v>18819</v>
      </c>
      <c r="H354">
        <v>0.99</v>
      </c>
      <c r="I354">
        <v>0.25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2664</v>
      </c>
      <c r="B355" t="s">
        <v>354</v>
      </c>
      <c r="C355" t="s">
        <v>202</v>
      </c>
      <c r="D355" t="s">
        <v>18476</v>
      </c>
      <c r="E355" t="s">
        <v>19612</v>
      </c>
      <c r="F355" t="s">
        <v>18816</v>
      </c>
      <c r="G355">
        <v>14</v>
      </c>
      <c r="H355">
        <v>7.22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5" x14ac:dyDescent="0.25">
      <c r="A356" t="s">
        <v>2665</v>
      </c>
      <c r="B356" t="s">
        <v>354</v>
      </c>
      <c r="C356" t="s">
        <v>202</v>
      </c>
      <c r="D356" t="s">
        <v>18477</v>
      </c>
      <c r="E356" t="s">
        <v>19619</v>
      </c>
      <c r="F356" t="s">
        <v>18819</v>
      </c>
      <c r="H356">
        <v>3.75</v>
      </c>
      <c r="I356">
        <v>0.56000000000000005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2666</v>
      </c>
      <c r="B357" t="s">
        <v>354</v>
      </c>
      <c r="C357" t="s">
        <v>202</v>
      </c>
      <c r="D357" t="s">
        <v>18478</v>
      </c>
      <c r="E357" t="s">
        <v>19619</v>
      </c>
      <c r="F357" t="s">
        <v>18819</v>
      </c>
      <c r="H357">
        <v>2.13</v>
      </c>
      <c r="I357">
        <v>0.47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2667</v>
      </c>
      <c r="B358" t="s">
        <v>354</v>
      </c>
      <c r="C358" t="s">
        <v>202</v>
      </c>
      <c r="D358" t="s">
        <v>18479</v>
      </c>
      <c r="E358" t="s">
        <v>19620</v>
      </c>
      <c r="F358" t="s">
        <v>18819</v>
      </c>
      <c r="H358">
        <v>2.99</v>
      </c>
      <c r="I358">
        <v>0.53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2668</v>
      </c>
      <c r="B359" t="s">
        <v>354</v>
      </c>
      <c r="C359" t="s">
        <v>202</v>
      </c>
      <c r="D359" t="s">
        <v>18480</v>
      </c>
      <c r="E359" t="s">
        <v>19620</v>
      </c>
      <c r="F359" t="s">
        <v>18819</v>
      </c>
      <c r="H359">
        <v>2.41</v>
      </c>
      <c r="I359">
        <v>0.55000000000000004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2669</v>
      </c>
      <c r="B360" t="s">
        <v>354</v>
      </c>
      <c r="C360" t="s">
        <v>202</v>
      </c>
      <c r="D360" t="s">
        <v>18481</v>
      </c>
      <c r="E360" t="s">
        <v>19629</v>
      </c>
      <c r="F360" t="s">
        <v>18819</v>
      </c>
      <c r="H360">
        <v>7.5</v>
      </c>
      <c r="I360">
        <v>0.32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2670</v>
      </c>
      <c r="B361" t="s">
        <v>354</v>
      </c>
      <c r="C361" t="s">
        <v>202</v>
      </c>
      <c r="D361" t="s">
        <v>18482</v>
      </c>
      <c r="E361" t="s">
        <v>19629</v>
      </c>
      <c r="F361" t="s">
        <v>18819</v>
      </c>
      <c r="H361">
        <v>9.33</v>
      </c>
      <c r="I361">
        <v>0.81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2671</v>
      </c>
      <c r="B362" t="s">
        <v>354</v>
      </c>
      <c r="C362" t="s">
        <v>202</v>
      </c>
      <c r="D362" t="s">
        <v>18483</v>
      </c>
      <c r="E362" t="s">
        <v>19630</v>
      </c>
      <c r="F362" t="s">
        <v>18819</v>
      </c>
      <c r="H362">
        <v>5.34</v>
      </c>
      <c r="I362">
        <v>0.5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2672</v>
      </c>
      <c r="B363" t="s">
        <v>354</v>
      </c>
      <c r="C363" t="s">
        <v>202</v>
      </c>
      <c r="D363" t="s">
        <v>18484</v>
      </c>
      <c r="E363" t="s">
        <v>19630</v>
      </c>
      <c r="F363" t="s">
        <v>18819</v>
      </c>
      <c r="H363">
        <v>6.32</v>
      </c>
      <c r="I363">
        <v>0.61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2673</v>
      </c>
      <c r="B364" t="s">
        <v>354</v>
      </c>
      <c r="C364" t="s">
        <v>202</v>
      </c>
      <c r="D364" t="s">
        <v>18485</v>
      </c>
      <c r="E364" t="s">
        <v>19631</v>
      </c>
      <c r="F364" t="s">
        <v>18819</v>
      </c>
      <c r="H364">
        <v>5.43</v>
      </c>
      <c r="I364">
        <v>0.26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2674</v>
      </c>
      <c r="B365" t="s">
        <v>354</v>
      </c>
      <c r="C365" t="s">
        <v>202</v>
      </c>
      <c r="D365" t="s">
        <v>18486</v>
      </c>
      <c r="E365" t="s">
        <v>19631</v>
      </c>
      <c r="F365" t="s">
        <v>18819</v>
      </c>
      <c r="H365">
        <v>4.47</v>
      </c>
      <c r="I365">
        <v>0.5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2675</v>
      </c>
      <c r="B366" t="s">
        <v>354</v>
      </c>
      <c r="C366" t="s">
        <v>202</v>
      </c>
      <c r="D366" t="s">
        <v>18487</v>
      </c>
      <c r="E366" t="s">
        <v>19632</v>
      </c>
      <c r="F366" t="s">
        <v>18816</v>
      </c>
      <c r="G366">
        <v>4.68</v>
      </c>
      <c r="H366">
        <v>5.79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5" x14ac:dyDescent="0.25">
      <c r="A367" t="s">
        <v>2676</v>
      </c>
      <c r="B367" t="s">
        <v>354</v>
      </c>
      <c r="C367" t="s">
        <v>202</v>
      </c>
      <c r="D367" t="s">
        <v>18488</v>
      </c>
      <c r="E367" t="s">
        <v>19624</v>
      </c>
      <c r="F367" t="s">
        <v>18819</v>
      </c>
      <c r="H367">
        <v>2.33</v>
      </c>
      <c r="I367">
        <v>0.25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2677</v>
      </c>
      <c r="B368" t="s">
        <v>354</v>
      </c>
      <c r="C368" t="s">
        <v>202</v>
      </c>
      <c r="D368" t="s">
        <v>18489</v>
      </c>
      <c r="E368" t="s">
        <v>19624</v>
      </c>
      <c r="F368" t="s">
        <v>18819</v>
      </c>
      <c r="H368">
        <v>1.08</v>
      </c>
      <c r="I368">
        <v>0.52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2678</v>
      </c>
      <c r="B369" t="s">
        <v>354</v>
      </c>
      <c r="C369" t="s">
        <v>202</v>
      </c>
      <c r="D369" t="s">
        <v>18490</v>
      </c>
      <c r="E369" t="s">
        <v>19626</v>
      </c>
      <c r="F369" t="s">
        <v>18819</v>
      </c>
      <c r="H369">
        <v>4.01</v>
      </c>
      <c r="I369">
        <v>0.39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2679</v>
      </c>
      <c r="B370" t="s">
        <v>354</v>
      </c>
      <c r="C370" t="s">
        <v>202</v>
      </c>
      <c r="D370" t="s">
        <v>18491</v>
      </c>
      <c r="E370" t="s">
        <v>19626</v>
      </c>
      <c r="F370" t="s">
        <v>18819</v>
      </c>
      <c r="H370">
        <v>7.95</v>
      </c>
      <c r="I370">
        <v>0.83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2680</v>
      </c>
      <c r="B371" t="s">
        <v>354</v>
      </c>
      <c r="C371" t="s">
        <v>202</v>
      </c>
      <c r="D371" t="s">
        <v>18492</v>
      </c>
      <c r="E371" t="s">
        <v>19633</v>
      </c>
      <c r="F371" t="s">
        <v>18819</v>
      </c>
      <c r="H371">
        <v>2.02</v>
      </c>
      <c r="I371">
        <v>0.63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2681</v>
      </c>
      <c r="B372" t="s">
        <v>354</v>
      </c>
      <c r="C372" t="s">
        <v>202</v>
      </c>
      <c r="D372" t="s">
        <v>18493</v>
      </c>
      <c r="E372" t="s">
        <v>19634</v>
      </c>
      <c r="F372" t="s">
        <v>18819</v>
      </c>
      <c r="H372">
        <v>6.4</v>
      </c>
      <c r="I372">
        <v>0.68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2682</v>
      </c>
      <c r="B373" t="s">
        <v>354</v>
      </c>
      <c r="C373" t="s">
        <v>202</v>
      </c>
      <c r="D373" t="s">
        <v>18494</v>
      </c>
      <c r="E373" t="s">
        <v>19634</v>
      </c>
      <c r="F373" t="s">
        <v>18819</v>
      </c>
      <c r="H373">
        <v>4.49</v>
      </c>
      <c r="I373">
        <v>1.05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2683</v>
      </c>
      <c r="B374" t="s">
        <v>354</v>
      </c>
      <c r="C374" t="s">
        <v>202</v>
      </c>
      <c r="D374" t="s">
        <v>18495</v>
      </c>
      <c r="E374" t="s">
        <v>19627</v>
      </c>
      <c r="F374" t="s">
        <v>18819</v>
      </c>
      <c r="H374">
        <v>2.52</v>
      </c>
      <c r="I374">
        <v>0.47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2684</v>
      </c>
      <c r="B375" t="s">
        <v>354</v>
      </c>
      <c r="C375" t="s">
        <v>202</v>
      </c>
      <c r="D375" t="s">
        <v>18496</v>
      </c>
      <c r="E375" t="s">
        <v>19627</v>
      </c>
      <c r="F375" t="s">
        <v>18819</v>
      </c>
      <c r="H375">
        <v>2.61</v>
      </c>
      <c r="I375">
        <v>0.3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2685</v>
      </c>
      <c r="B376" t="s">
        <v>354</v>
      </c>
      <c r="C376" t="s">
        <v>202</v>
      </c>
      <c r="D376" t="s">
        <v>18497</v>
      </c>
      <c r="E376" t="s">
        <v>19635</v>
      </c>
      <c r="F376" t="s">
        <v>18819</v>
      </c>
      <c r="H376">
        <v>3.82</v>
      </c>
      <c r="I376">
        <v>0.23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2686</v>
      </c>
      <c r="B377" t="s">
        <v>354</v>
      </c>
      <c r="C377" t="s">
        <v>202</v>
      </c>
      <c r="D377" t="s">
        <v>18498</v>
      </c>
      <c r="E377" t="s">
        <v>19636</v>
      </c>
      <c r="F377" t="s">
        <v>18816</v>
      </c>
      <c r="G377">
        <v>8.69</v>
      </c>
      <c r="H377">
        <v>11.15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5" x14ac:dyDescent="0.25">
      <c r="A378" t="s">
        <v>2687</v>
      </c>
      <c r="B378" t="s">
        <v>354</v>
      </c>
      <c r="C378" t="s">
        <v>202</v>
      </c>
      <c r="D378" t="s">
        <v>18499</v>
      </c>
      <c r="E378" t="s">
        <v>19637</v>
      </c>
      <c r="F378" t="s">
        <v>18819</v>
      </c>
      <c r="H378">
        <v>1.78</v>
      </c>
      <c r="I378">
        <v>0.28999999999999998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2688</v>
      </c>
      <c r="B379" t="s">
        <v>354</v>
      </c>
      <c r="C379" t="s">
        <v>202</v>
      </c>
      <c r="D379" t="s">
        <v>18500</v>
      </c>
      <c r="E379" t="s">
        <v>19638</v>
      </c>
      <c r="F379" t="s">
        <v>18818</v>
      </c>
      <c r="H379">
        <v>2.63</v>
      </c>
      <c r="I379">
        <v>1.9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2689</v>
      </c>
      <c r="B380" t="s">
        <v>354</v>
      </c>
      <c r="C380" t="s">
        <v>202</v>
      </c>
      <c r="D380" t="s">
        <v>18501</v>
      </c>
      <c r="E380" t="s">
        <v>19380</v>
      </c>
      <c r="F380" t="s">
        <v>18818</v>
      </c>
      <c r="H380">
        <v>1.39</v>
      </c>
      <c r="I380">
        <v>0.99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2690</v>
      </c>
      <c r="B381" t="s">
        <v>354</v>
      </c>
      <c r="C381" t="s">
        <v>202</v>
      </c>
      <c r="D381" t="s">
        <v>18502</v>
      </c>
      <c r="E381" t="s">
        <v>19639</v>
      </c>
      <c r="F381" t="s">
        <v>18818</v>
      </c>
      <c r="H381">
        <v>2.85</v>
      </c>
      <c r="I381">
        <v>4.03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2691</v>
      </c>
      <c r="B382" t="s">
        <v>354</v>
      </c>
      <c r="C382" t="s">
        <v>202</v>
      </c>
      <c r="D382" t="s">
        <v>18503</v>
      </c>
      <c r="E382" t="s">
        <v>19390</v>
      </c>
      <c r="F382" t="s">
        <v>18818</v>
      </c>
      <c r="H382">
        <v>2</v>
      </c>
      <c r="I382">
        <v>1.1299999999999999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2692</v>
      </c>
      <c r="B383" t="s">
        <v>354</v>
      </c>
      <c r="C383" t="s">
        <v>202</v>
      </c>
      <c r="D383" t="s">
        <v>18504</v>
      </c>
      <c r="E383" t="s">
        <v>19640</v>
      </c>
      <c r="F383" t="s">
        <v>18818</v>
      </c>
      <c r="H383">
        <v>3.35</v>
      </c>
      <c r="I383">
        <v>0.39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2693</v>
      </c>
      <c r="B384" t="s">
        <v>354</v>
      </c>
      <c r="C384" t="s">
        <v>202</v>
      </c>
      <c r="D384" t="s">
        <v>18505</v>
      </c>
      <c r="E384" t="s">
        <v>19641</v>
      </c>
      <c r="F384" t="s">
        <v>18818</v>
      </c>
      <c r="H384">
        <v>4.2300000000000004</v>
      </c>
      <c r="I384">
        <v>0.92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2694</v>
      </c>
      <c r="B385" t="s">
        <v>354</v>
      </c>
      <c r="C385" t="s">
        <v>202</v>
      </c>
      <c r="D385" t="s">
        <v>18506</v>
      </c>
      <c r="E385" t="s">
        <v>19642</v>
      </c>
      <c r="F385" t="s">
        <v>18818</v>
      </c>
      <c r="H385">
        <v>4.3</v>
      </c>
      <c r="I385">
        <v>0.48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2695</v>
      </c>
      <c r="B386" t="s">
        <v>354</v>
      </c>
      <c r="C386" t="s">
        <v>202</v>
      </c>
      <c r="D386" t="s">
        <v>18507</v>
      </c>
      <c r="E386" t="s">
        <v>19643</v>
      </c>
      <c r="F386" t="s">
        <v>18818</v>
      </c>
      <c r="H386">
        <v>6</v>
      </c>
      <c r="I386">
        <v>0.77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2696</v>
      </c>
      <c r="B387" t="s">
        <v>354</v>
      </c>
      <c r="C387" t="s">
        <v>202</v>
      </c>
      <c r="D387" t="s">
        <v>18508</v>
      </c>
      <c r="E387" t="s">
        <v>19644</v>
      </c>
      <c r="F387" t="s">
        <v>18818</v>
      </c>
      <c r="H387">
        <v>1.4</v>
      </c>
      <c r="I387">
        <v>0.76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2697</v>
      </c>
      <c r="B388" t="s">
        <v>354</v>
      </c>
      <c r="C388" t="s">
        <v>202</v>
      </c>
      <c r="D388" t="s">
        <v>18509</v>
      </c>
      <c r="E388" t="s">
        <v>19625</v>
      </c>
      <c r="F388" t="s">
        <v>18816</v>
      </c>
      <c r="G388">
        <v>11.05</v>
      </c>
      <c r="H388">
        <v>7.04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5" x14ac:dyDescent="0.25">
      <c r="A389" t="s">
        <v>2698</v>
      </c>
      <c r="B389" t="s">
        <v>354</v>
      </c>
      <c r="C389" t="s">
        <v>202</v>
      </c>
      <c r="D389" t="s">
        <v>18510</v>
      </c>
      <c r="E389" t="s">
        <v>19645</v>
      </c>
      <c r="F389" t="s">
        <v>18818</v>
      </c>
      <c r="H389">
        <v>2.59</v>
      </c>
      <c r="I389">
        <v>0.7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2699</v>
      </c>
      <c r="B390" t="s">
        <v>354</v>
      </c>
      <c r="C390" t="s">
        <v>202</v>
      </c>
      <c r="D390" t="s">
        <v>18511</v>
      </c>
      <c r="E390" t="s">
        <v>19646</v>
      </c>
      <c r="F390" t="s">
        <v>18818</v>
      </c>
      <c r="H390">
        <v>2.0099999999999998</v>
      </c>
      <c r="I390">
        <v>1.03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2700</v>
      </c>
      <c r="B391" t="s">
        <v>354</v>
      </c>
      <c r="C391" t="s">
        <v>202</v>
      </c>
      <c r="D391" t="s">
        <v>18512</v>
      </c>
      <c r="E391" t="s">
        <v>19647</v>
      </c>
      <c r="F391" t="s">
        <v>18818</v>
      </c>
      <c r="H391">
        <v>1.69</v>
      </c>
      <c r="I391">
        <v>0.67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2701</v>
      </c>
      <c r="B392" t="s">
        <v>354</v>
      </c>
      <c r="C392" t="s">
        <v>202</v>
      </c>
      <c r="D392" t="s">
        <v>18513</v>
      </c>
      <c r="E392" t="s">
        <v>19648</v>
      </c>
      <c r="F392" t="s">
        <v>18818</v>
      </c>
      <c r="H392">
        <v>4.4000000000000004</v>
      </c>
      <c r="I392">
        <v>0.42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2702</v>
      </c>
      <c r="B393" t="s">
        <v>354</v>
      </c>
      <c r="C393" t="s">
        <v>202</v>
      </c>
      <c r="D393" t="s">
        <v>18514</v>
      </c>
      <c r="E393" t="s">
        <v>19649</v>
      </c>
      <c r="F393" t="s">
        <v>18818</v>
      </c>
      <c r="H393">
        <v>1.63</v>
      </c>
      <c r="I393">
        <v>1.83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2703</v>
      </c>
      <c r="B394" t="s">
        <v>354</v>
      </c>
      <c r="C394" t="s">
        <v>202</v>
      </c>
      <c r="D394" t="s">
        <v>18515</v>
      </c>
      <c r="E394" t="s">
        <v>18957</v>
      </c>
      <c r="F394" t="s">
        <v>18818</v>
      </c>
      <c r="H394">
        <v>2.64</v>
      </c>
      <c r="I394">
        <v>0.92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2704</v>
      </c>
      <c r="B395" t="s">
        <v>354</v>
      </c>
      <c r="C395" t="s">
        <v>202</v>
      </c>
      <c r="D395" t="s">
        <v>18516</v>
      </c>
      <c r="E395" t="s">
        <v>19650</v>
      </c>
      <c r="F395" t="s">
        <v>18818</v>
      </c>
      <c r="H395">
        <v>2.92</v>
      </c>
      <c r="I395">
        <v>1.03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2705</v>
      </c>
      <c r="B396" t="s">
        <v>354</v>
      </c>
      <c r="C396" t="s">
        <v>202</v>
      </c>
      <c r="D396" t="s">
        <v>18517</v>
      </c>
      <c r="E396" t="s">
        <v>19651</v>
      </c>
      <c r="F396" t="s">
        <v>18818</v>
      </c>
      <c r="H396">
        <v>14.39</v>
      </c>
      <c r="I396">
        <v>3.61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2706</v>
      </c>
      <c r="B397" t="s">
        <v>354</v>
      </c>
      <c r="C397" t="s">
        <v>202</v>
      </c>
      <c r="D397" t="s">
        <v>18518</v>
      </c>
      <c r="E397" t="s">
        <v>19652</v>
      </c>
      <c r="F397" t="s">
        <v>18817</v>
      </c>
      <c r="H397">
        <v>10.5</v>
      </c>
      <c r="I397">
        <v>5.0599999999999996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2707</v>
      </c>
      <c r="B398" t="s">
        <v>354</v>
      </c>
      <c r="C398" t="s">
        <v>202</v>
      </c>
      <c r="D398" t="s">
        <v>18519</v>
      </c>
      <c r="E398" t="s">
        <v>19653</v>
      </c>
      <c r="F398" t="s">
        <v>20034</v>
      </c>
      <c r="G398">
        <v>138.31</v>
      </c>
      <c r="J398">
        <v>0</v>
      </c>
      <c r="K398">
        <v>0</v>
      </c>
      <c r="L398">
        <v>0</v>
      </c>
      <c r="N398">
        <v>0</v>
      </c>
    </row>
    <row r="399" spans="1:15" x14ac:dyDescent="0.25">
      <c r="A399" t="s">
        <v>2708</v>
      </c>
      <c r="B399" t="s">
        <v>354</v>
      </c>
      <c r="C399" t="s">
        <v>202</v>
      </c>
      <c r="D399" t="s">
        <v>18520</v>
      </c>
      <c r="E399" t="s">
        <v>19654</v>
      </c>
      <c r="F399" t="s">
        <v>18816</v>
      </c>
      <c r="G399">
        <v>30.27</v>
      </c>
      <c r="H399">
        <v>49.95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5" x14ac:dyDescent="0.25">
      <c r="A400" t="s">
        <v>2709</v>
      </c>
      <c r="B400" t="s">
        <v>354</v>
      </c>
      <c r="C400" t="s">
        <v>202</v>
      </c>
      <c r="D400" t="s">
        <v>18521</v>
      </c>
      <c r="E400" t="s">
        <v>19655</v>
      </c>
      <c r="F400" t="s">
        <v>20034</v>
      </c>
      <c r="G400">
        <v>41.46</v>
      </c>
      <c r="J400">
        <v>0</v>
      </c>
      <c r="K400">
        <v>0</v>
      </c>
      <c r="L400">
        <v>0</v>
      </c>
      <c r="N400">
        <v>0</v>
      </c>
    </row>
    <row r="401" spans="1:14" x14ac:dyDescent="0.25">
      <c r="A401" t="s">
        <v>2710</v>
      </c>
      <c r="B401" t="s">
        <v>354</v>
      </c>
      <c r="C401" t="s">
        <v>202</v>
      </c>
      <c r="D401" t="s">
        <v>18522</v>
      </c>
      <c r="E401" t="s">
        <v>19656</v>
      </c>
      <c r="F401" t="s">
        <v>20034</v>
      </c>
      <c r="G401">
        <v>124.11</v>
      </c>
      <c r="J401">
        <v>0</v>
      </c>
      <c r="K401">
        <v>0</v>
      </c>
      <c r="L401">
        <v>0</v>
      </c>
      <c r="N401">
        <v>0</v>
      </c>
    </row>
    <row r="402" spans="1:14" x14ac:dyDescent="0.25">
      <c r="A402" t="s">
        <v>2711</v>
      </c>
      <c r="B402" t="s">
        <v>354</v>
      </c>
      <c r="C402" t="s">
        <v>202</v>
      </c>
      <c r="D402" t="s">
        <v>18523</v>
      </c>
      <c r="E402" t="s">
        <v>19657</v>
      </c>
      <c r="F402" t="s">
        <v>20034</v>
      </c>
      <c r="G402">
        <v>127.49</v>
      </c>
      <c r="J402">
        <v>0</v>
      </c>
      <c r="K402">
        <v>0</v>
      </c>
      <c r="L402">
        <v>0</v>
      </c>
      <c r="N402">
        <v>0</v>
      </c>
    </row>
    <row r="403" spans="1:14" x14ac:dyDescent="0.25">
      <c r="A403" t="s">
        <v>2712</v>
      </c>
      <c r="B403" t="s">
        <v>354</v>
      </c>
      <c r="C403" t="s">
        <v>202</v>
      </c>
      <c r="D403" t="s">
        <v>18524</v>
      </c>
      <c r="E403" t="s">
        <v>19658</v>
      </c>
      <c r="F403" t="s">
        <v>20034</v>
      </c>
      <c r="G403">
        <v>138.99</v>
      </c>
      <c r="J403">
        <v>0</v>
      </c>
      <c r="K403">
        <v>0</v>
      </c>
      <c r="L403">
        <v>0</v>
      </c>
      <c r="N403">
        <v>0</v>
      </c>
    </row>
    <row r="404" spans="1:14" x14ac:dyDescent="0.25">
      <c r="A404" t="s">
        <v>2713</v>
      </c>
      <c r="B404" t="s">
        <v>354</v>
      </c>
      <c r="C404" t="s">
        <v>202</v>
      </c>
      <c r="D404" t="s">
        <v>18525</v>
      </c>
      <c r="E404" t="s">
        <v>19659</v>
      </c>
      <c r="F404" t="s">
        <v>20034</v>
      </c>
      <c r="G404">
        <v>227.13</v>
      </c>
      <c r="J404">
        <v>0</v>
      </c>
      <c r="K404">
        <v>0</v>
      </c>
      <c r="L404">
        <v>0</v>
      </c>
      <c r="N404">
        <v>0</v>
      </c>
    </row>
    <row r="405" spans="1:14" x14ac:dyDescent="0.25">
      <c r="A405" t="s">
        <v>2714</v>
      </c>
      <c r="B405" t="s">
        <v>354</v>
      </c>
      <c r="C405" t="s">
        <v>202</v>
      </c>
      <c r="D405" t="s">
        <v>18526</v>
      </c>
      <c r="E405" t="s">
        <v>19660</v>
      </c>
      <c r="F405" t="s">
        <v>20034</v>
      </c>
      <c r="G405">
        <v>146.24</v>
      </c>
      <c r="J405">
        <v>0</v>
      </c>
      <c r="K405">
        <v>0</v>
      </c>
      <c r="L405">
        <v>0</v>
      </c>
      <c r="N405">
        <v>0</v>
      </c>
    </row>
    <row r="406" spans="1:14" x14ac:dyDescent="0.25">
      <c r="A406" t="s">
        <v>2715</v>
      </c>
      <c r="B406" t="s">
        <v>354</v>
      </c>
      <c r="C406" t="s">
        <v>202</v>
      </c>
      <c r="D406" t="s">
        <v>18527</v>
      </c>
      <c r="E406" t="s">
        <v>19566</v>
      </c>
      <c r="F406" t="s">
        <v>18821</v>
      </c>
      <c r="G406">
        <v>126.76</v>
      </c>
      <c r="J406">
        <v>0</v>
      </c>
      <c r="K406">
        <v>0</v>
      </c>
      <c r="L406">
        <v>0</v>
      </c>
      <c r="N406">
        <v>0</v>
      </c>
    </row>
    <row r="407" spans="1:14" x14ac:dyDescent="0.25">
      <c r="A407" t="s">
        <v>2716</v>
      </c>
      <c r="B407" t="s">
        <v>354</v>
      </c>
      <c r="C407" t="s">
        <v>202</v>
      </c>
      <c r="D407" t="s">
        <v>18528</v>
      </c>
      <c r="E407" t="s">
        <v>19661</v>
      </c>
      <c r="F407" t="s">
        <v>18821</v>
      </c>
      <c r="G407">
        <v>49.79</v>
      </c>
      <c r="J407">
        <v>0</v>
      </c>
      <c r="K407">
        <v>0</v>
      </c>
      <c r="L407">
        <v>0</v>
      </c>
      <c r="N407">
        <v>0</v>
      </c>
    </row>
    <row r="408" spans="1:14" x14ac:dyDescent="0.25">
      <c r="A408" t="s">
        <v>2737</v>
      </c>
      <c r="B408" t="s">
        <v>355</v>
      </c>
      <c r="C408" t="s">
        <v>203</v>
      </c>
      <c r="D408" t="s">
        <v>18429</v>
      </c>
      <c r="E408" t="s">
        <v>19662</v>
      </c>
      <c r="F408" t="s">
        <v>18816</v>
      </c>
      <c r="G408">
        <v>9.48</v>
      </c>
      <c r="H408">
        <v>4.9800000000000004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t="s">
        <v>2717</v>
      </c>
      <c r="B409" t="s">
        <v>355</v>
      </c>
      <c r="C409" t="s">
        <v>204</v>
      </c>
      <c r="D409" t="s">
        <v>18429</v>
      </c>
      <c r="E409" t="s">
        <v>19576</v>
      </c>
      <c r="J409">
        <v>0</v>
      </c>
      <c r="L409">
        <v>0</v>
      </c>
      <c r="N409">
        <v>0</v>
      </c>
    </row>
    <row r="410" spans="1:14" x14ac:dyDescent="0.25">
      <c r="A410" t="s">
        <v>2727</v>
      </c>
      <c r="B410" t="s">
        <v>355</v>
      </c>
      <c r="C410" t="s">
        <v>205</v>
      </c>
      <c r="D410" t="s">
        <v>18429</v>
      </c>
      <c r="E410" t="s">
        <v>19280</v>
      </c>
      <c r="J410">
        <v>0</v>
      </c>
      <c r="L410">
        <v>0</v>
      </c>
      <c r="N410">
        <v>0</v>
      </c>
    </row>
    <row r="411" spans="1:14" x14ac:dyDescent="0.25">
      <c r="A411" t="s">
        <v>2738</v>
      </c>
      <c r="B411" t="s">
        <v>355</v>
      </c>
      <c r="C411" t="s">
        <v>203</v>
      </c>
      <c r="D411" t="s">
        <v>18430</v>
      </c>
      <c r="E411" t="s">
        <v>19663</v>
      </c>
      <c r="F411" t="s">
        <v>18816</v>
      </c>
      <c r="G411">
        <v>5.9</v>
      </c>
      <c r="H411">
        <v>5.29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t="s">
        <v>2718</v>
      </c>
      <c r="B412" t="s">
        <v>355</v>
      </c>
      <c r="C412" t="s">
        <v>204</v>
      </c>
      <c r="D412" t="s">
        <v>18430</v>
      </c>
      <c r="E412" t="s">
        <v>18659</v>
      </c>
      <c r="J412">
        <v>0</v>
      </c>
      <c r="L412">
        <v>0</v>
      </c>
      <c r="N412">
        <v>0</v>
      </c>
    </row>
    <row r="413" spans="1:14" x14ac:dyDescent="0.25">
      <c r="A413" t="s">
        <v>2728</v>
      </c>
      <c r="B413" t="s">
        <v>355</v>
      </c>
      <c r="C413" t="s">
        <v>205</v>
      </c>
      <c r="D413" t="s">
        <v>18430</v>
      </c>
      <c r="E413" t="s">
        <v>18561</v>
      </c>
      <c r="J413">
        <v>0</v>
      </c>
      <c r="L413">
        <v>0</v>
      </c>
      <c r="N413">
        <v>0</v>
      </c>
    </row>
    <row r="414" spans="1:14" x14ac:dyDescent="0.25">
      <c r="A414" t="s">
        <v>2739</v>
      </c>
      <c r="B414" t="s">
        <v>355</v>
      </c>
      <c r="C414" t="s">
        <v>203</v>
      </c>
      <c r="D414" t="s">
        <v>18431</v>
      </c>
      <c r="E414" t="s">
        <v>19664</v>
      </c>
      <c r="F414" t="s">
        <v>20034</v>
      </c>
      <c r="G414">
        <v>42.17</v>
      </c>
      <c r="J414">
        <v>0</v>
      </c>
      <c r="K414">
        <v>0</v>
      </c>
      <c r="L414">
        <v>0</v>
      </c>
      <c r="N414">
        <v>0</v>
      </c>
    </row>
    <row r="415" spans="1:14" x14ac:dyDescent="0.25">
      <c r="A415" t="s">
        <v>2740</v>
      </c>
      <c r="B415" t="s">
        <v>355</v>
      </c>
      <c r="C415" t="s">
        <v>203</v>
      </c>
      <c r="D415" t="s">
        <v>18432</v>
      </c>
      <c r="E415" t="s">
        <v>19665</v>
      </c>
      <c r="F415" t="s">
        <v>20034</v>
      </c>
      <c r="G415">
        <v>49.03</v>
      </c>
      <c r="J415">
        <v>0</v>
      </c>
      <c r="K415">
        <v>0</v>
      </c>
      <c r="L415">
        <v>0</v>
      </c>
      <c r="N415">
        <v>0</v>
      </c>
    </row>
    <row r="416" spans="1:14" x14ac:dyDescent="0.25">
      <c r="A416" t="s">
        <v>2741</v>
      </c>
      <c r="B416" t="s">
        <v>355</v>
      </c>
      <c r="C416" t="s">
        <v>203</v>
      </c>
      <c r="D416" t="s">
        <v>18433</v>
      </c>
      <c r="E416" t="s">
        <v>19666</v>
      </c>
      <c r="F416" t="s">
        <v>18821</v>
      </c>
      <c r="G416">
        <v>44.11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2742</v>
      </c>
      <c r="B417" t="s">
        <v>355</v>
      </c>
      <c r="C417" t="s">
        <v>203</v>
      </c>
      <c r="D417" t="s">
        <v>18434</v>
      </c>
      <c r="E417" t="s">
        <v>19667</v>
      </c>
      <c r="F417" t="s">
        <v>18816</v>
      </c>
      <c r="G417">
        <v>15.25</v>
      </c>
      <c r="H417">
        <v>8.99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5" x14ac:dyDescent="0.25">
      <c r="A418" t="s">
        <v>2743</v>
      </c>
      <c r="B418" t="s">
        <v>355</v>
      </c>
      <c r="C418" t="s">
        <v>203</v>
      </c>
      <c r="D418" t="s">
        <v>18435</v>
      </c>
      <c r="E418" t="s">
        <v>19668</v>
      </c>
      <c r="F418" t="s">
        <v>18816</v>
      </c>
      <c r="G418">
        <v>27.7</v>
      </c>
      <c r="H418">
        <v>32.450000000000003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5" x14ac:dyDescent="0.25">
      <c r="A419" t="s">
        <v>2744</v>
      </c>
      <c r="B419" t="s">
        <v>355</v>
      </c>
      <c r="C419" t="s">
        <v>203</v>
      </c>
      <c r="D419" t="s">
        <v>18436</v>
      </c>
      <c r="E419" t="s">
        <v>18675</v>
      </c>
      <c r="F419" t="s">
        <v>18816</v>
      </c>
      <c r="G419">
        <v>10.99</v>
      </c>
      <c r="H419">
        <v>8.9499999999999993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5" x14ac:dyDescent="0.25">
      <c r="A420" t="s">
        <v>2745</v>
      </c>
      <c r="B420" t="s">
        <v>355</v>
      </c>
      <c r="C420" t="s">
        <v>203</v>
      </c>
      <c r="D420" t="s">
        <v>18437</v>
      </c>
      <c r="E420" t="s">
        <v>19530</v>
      </c>
      <c r="F420" t="s">
        <v>18816</v>
      </c>
      <c r="G420">
        <v>5.79</v>
      </c>
      <c r="H420">
        <v>7.48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5" x14ac:dyDescent="0.25">
      <c r="A421" t="s">
        <v>2746</v>
      </c>
      <c r="B421" t="s">
        <v>355</v>
      </c>
      <c r="C421" t="s">
        <v>203</v>
      </c>
      <c r="D421" t="s">
        <v>18438</v>
      </c>
      <c r="E421" t="s">
        <v>19669</v>
      </c>
      <c r="F421" t="s">
        <v>18816</v>
      </c>
      <c r="G421">
        <v>5.96</v>
      </c>
      <c r="H421">
        <v>7.33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5" x14ac:dyDescent="0.25">
      <c r="A422" t="s">
        <v>2747</v>
      </c>
      <c r="B422" t="s">
        <v>355</v>
      </c>
      <c r="C422" t="s">
        <v>203</v>
      </c>
      <c r="D422" t="s">
        <v>18439</v>
      </c>
      <c r="E422" t="s">
        <v>19040</v>
      </c>
      <c r="F422" t="s">
        <v>18817</v>
      </c>
      <c r="H422">
        <v>7.52</v>
      </c>
      <c r="I422">
        <v>0.73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2748</v>
      </c>
      <c r="B423" t="s">
        <v>355</v>
      </c>
      <c r="C423" t="s">
        <v>203</v>
      </c>
      <c r="D423" t="s">
        <v>18440</v>
      </c>
      <c r="E423" t="s">
        <v>19670</v>
      </c>
      <c r="F423" t="s">
        <v>18817</v>
      </c>
      <c r="H423">
        <v>2.57</v>
      </c>
      <c r="I423">
        <v>0.99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2749</v>
      </c>
      <c r="B424" t="s">
        <v>355</v>
      </c>
      <c r="C424" t="s">
        <v>203</v>
      </c>
      <c r="D424" t="s">
        <v>18441</v>
      </c>
      <c r="E424" t="s">
        <v>19671</v>
      </c>
      <c r="F424" t="s">
        <v>18817</v>
      </c>
      <c r="H424">
        <v>4.1100000000000003</v>
      </c>
      <c r="I424">
        <v>1.96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2750</v>
      </c>
      <c r="B425" t="s">
        <v>355</v>
      </c>
      <c r="C425" t="s">
        <v>203</v>
      </c>
      <c r="D425" t="s">
        <v>18442</v>
      </c>
      <c r="E425" t="s">
        <v>19672</v>
      </c>
      <c r="F425" t="s">
        <v>18817</v>
      </c>
      <c r="H425">
        <v>3.8</v>
      </c>
      <c r="I425">
        <v>0.5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2751</v>
      </c>
      <c r="B426" t="s">
        <v>355</v>
      </c>
      <c r="C426" t="s">
        <v>203</v>
      </c>
      <c r="D426" t="s">
        <v>18443</v>
      </c>
      <c r="E426" t="s">
        <v>19673</v>
      </c>
      <c r="F426" t="s">
        <v>18816</v>
      </c>
      <c r="G426">
        <v>9.4700000000000006</v>
      </c>
      <c r="H426">
        <v>5.93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5" x14ac:dyDescent="0.25">
      <c r="A427" t="s">
        <v>2719</v>
      </c>
      <c r="B427" t="s">
        <v>355</v>
      </c>
      <c r="C427" t="s">
        <v>204</v>
      </c>
      <c r="D427" t="s">
        <v>18443</v>
      </c>
      <c r="E427" t="s">
        <v>19491</v>
      </c>
      <c r="J427">
        <v>0</v>
      </c>
      <c r="L427">
        <v>0</v>
      </c>
      <c r="N427">
        <v>0</v>
      </c>
    </row>
    <row r="428" spans="1:15" x14ac:dyDescent="0.25">
      <c r="A428" t="s">
        <v>2729</v>
      </c>
      <c r="B428" t="s">
        <v>355</v>
      </c>
      <c r="C428" t="s">
        <v>205</v>
      </c>
      <c r="D428" t="s">
        <v>18443</v>
      </c>
      <c r="E428" t="s">
        <v>19674</v>
      </c>
      <c r="J428">
        <v>0</v>
      </c>
      <c r="L428">
        <v>0</v>
      </c>
      <c r="N428">
        <v>0</v>
      </c>
    </row>
    <row r="429" spans="1:15" x14ac:dyDescent="0.25">
      <c r="A429" t="s">
        <v>2752</v>
      </c>
      <c r="B429" t="s">
        <v>355</v>
      </c>
      <c r="C429" t="s">
        <v>203</v>
      </c>
      <c r="D429" t="s">
        <v>18444</v>
      </c>
      <c r="E429" t="s">
        <v>19675</v>
      </c>
      <c r="F429" t="s">
        <v>18817</v>
      </c>
      <c r="H429">
        <v>3.6</v>
      </c>
      <c r="I429">
        <v>0.59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2753</v>
      </c>
      <c r="B430" t="s">
        <v>355</v>
      </c>
      <c r="C430" t="s">
        <v>203</v>
      </c>
      <c r="D430" t="s">
        <v>18445</v>
      </c>
      <c r="E430" t="s">
        <v>19676</v>
      </c>
      <c r="F430" t="s">
        <v>18817</v>
      </c>
      <c r="H430">
        <v>2.77</v>
      </c>
      <c r="I430">
        <v>1.1299999999999999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2754</v>
      </c>
      <c r="B431" t="s">
        <v>355</v>
      </c>
      <c r="C431" t="s">
        <v>203</v>
      </c>
      <c r="D431" t="s">
        <v>18446</v>
      </c>
      <c r="E431" t="s">
        <v>18565</v>
      </c>
      <c r="F431" t="s">
        <v>18817</v>
      </c>
      <c r="H431">
        <v>24.33</v>
      </c>
      <c r="I431">
        <v>1.85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2755</v>
      </c>
      <c r="B432" t="s">
        <v>355</v>
      </c>
      <c r="C432" t="s">
        <v>203</v>
      </c>
      <c r="D432" t="s">
        <v>18447</v>
      </c>
      <c r="E432" t="s">
        <v>19677</v>
      </c>
      <c r="F432" t="s">
        <v>18817</v>
      </c>
      <c r="H432">
        <v>6.54</v>
      </c>
      <c r="I432">
        <v>1.17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2756</v>
      </c>
      <c r="B433" t="s">
        <v>355</v>
      </c>
      <c r="C433" t="s">
        <v>203</v>
      </c>
      <c r="D433" t="s">
        <v>18448</v>
      </c>
      <c r="E433" t="s">
        <v>19678</v>
      </c>
      <c r="F433" t="s">
        <v>18817</v>
      </c>
      <c r="H433">
        <v>4.5</v>
      </c>
      <c r="I433">
        <v>0.94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2757</v>
      </c>
      <c r="B434" t="s">
        <v>355</v>
      </c>
      <c r="C434" t="s">
        <v>203</v>
      </c>
      <c r="D434" t="s">
        <v>18449</v>
      </c>
      <c r="E434" t="s">
        <v>19679</v>
      </c>
      <c r="F434" t="s">
        <v>18817</v>
      </c>
      <c r="H434">
        <v>8.32</v>
      </c>
      <c r="I434">
        <v>1.24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2758</v>
      </c>
      <c r="B435" t="s">
        <v>355</v>
      </c>
      <c r="C435" t="s">
        <v>203</v>
      </c>
      <c r="D435" t="s">
        <v>18450</v>
      </c>
      <c r="E435" t="s">
        <v>19680</v>
      </c>
      <c r="F435" t="s">
        <v>18817</v>
      </c>
      <c r="H435">
        <v>8.69</v>
      </c>
      <c r="I435">
        <v>0.98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2759</v>
      </c>
      <c r="B436" t="s">
        <v>355</v>
      </c>
      <c r="C436" t="s">
        <v>203</v>
      </c>
      <c r="D436" t="s">
        <v>18451</v>
      </c>
      <c r="E436" t="s">
        <v>19681</v>
      </c>
      <c r="F436" t="s">
        <v>18817</v>
      </c>
      <c r="H436">
        <v>5.58</v>
      </c>
      <c r="I436">
        <v>1.17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2760</v>
      </c>
      <c r="B437" t="s">
        <v>355</v>
      </c>
      <c r="C437" t="s">
        <v>203</v>
      </c>
      <c r="D437" t="s">
        <v>18452</v>
      </c>
      <c r="E437" t="s">
        <v>19682</v>
      </c>
      <c r="F437" t="s">
        <v>18818</v>
      </c>
      <c r="H437">
        <v>5.44</v>
      </c>
      <c r="I437">
        <v>0.68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2761</v>
      </c>
      <c r="B438" t="s">
        <v>355</v>
      </c>
      <c r="C438" t="s">
        <v>203</v>
      </c>
      <c r="D438" t="s">
        <v>18453</v>
      </c>
      <c r="E438" t="s">
        <v>19682</v>
      </c>
      <c r="F438" t="s">
        <v>18818</v>
      </c>
      <c r="H438">
        <v>5</v>
      </c>
      <c r="I438">
        <v>1.69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2762</v>
      </c>
      <c r="B439" t="s">
        <v>355</v>
      </c>
      <c r="C439" t="s">
        <v>203</v>
      </c>
      <c r="D439" t="s">
        <v>18454</v>
      </c>
      <c r="E439" t="s">
        <v>19135</v>
      </c>
      <c r="F439" t="s">
        <v>18816</v>
      </c>
      <c r="G439">
        <v>9.64</v>
      </c>
      <c r="H439">
        <v>9.49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5" x14ac:dyDescent="0.25">
      <c r="A440" t="s">
        <v>2720</v>
      </c>
      <c r="B440" t="s">
        <v>355</v>
      </c>
      <c r="C440" t="s">
        <v>204</v>
      </c>
      <c r="D440" t="s">
        <v>18454</v>
      </c>
      <c r="E440" t="s">
        <v>19492</v>
      </c>
      <c r="J440">
        <v>0</v>
      </c>
      <c r="L440">
        <v>0</v>
      </c>
      <c r="N440">
        <v>0</v>
      </c>
    </row>
    <row r="441" spans="1:15" x14ac:dyDescent="0.25">
      <c r="A441" t="s">
        <v>2730</v>
      </c>
      <c r="B441" t="s">
        <v>355</v>
      </c>
      <c r="C441" t="s">
        <v>205</v>
      </c>
      <c r="D441" t="s">
        <v>18454</v>
      </c>
      <c r="E441" t="s">
        <v>19497</v>
      </c>
      <c r="J441">
        <v>0</v>
      </c>
      <c r="L441">
        <v>0</v>
      </c>
      <c r="N441">
        <v>0</v>
      </c>
    </row>
    <row r="442" spans="1:15" x14ac:dyDescent="0.25">
      <c r="A442" t="s">
        <v>2763</v>
      </c>
      <c r="B442" t="s">
        <v>355</v>
      </c>
      <c r="C442" t="s">
        <v>203</v>
      </c>
      <c r="D442" t="s">
        <v>18455</v>
      </c>
      <c r="E442" t="s">
        <v>19683</v>
      </c>
      <c r="F442" t="s">
        <v>18818</v>
      </c>
      <c r="H442">
        <v>2.76</v>
      </c>
      <c r="I442">
        <v>1.84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2764</v>
      </c>
      <c r="B443" t="s">
        <v>355</v>
      </c>
      <c r="C443" t="s">
        <v>203</v>
      </c>
      <c r="D443" t="s">
        <v>18456</v>
      </c>
      <c r="E443" t="s">
        <v>19673</v>
      </c>
      <c r="F443" t="s">
        <v>18818</v>
      </c>
      <c r="H443">
        <v>1.82</v>
      </c>
      <c r="I443">
        <v>0.54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2765</v>
      </c>
      <c r="B444" t="s">
        <v>355</v>
      </c>
      <c r="C444" t="s">
        <v>203</v>
      </c>
      <c r="D444" t="s">
        <v>18457</v>
      </c>
      <c r="E444" t="s">
        <v>19110</v>
      </c>
      <c r="F444" t="s">
        <v>18818</v>
      </c>
      <c r="H444">
        <v>3.69</v>
      </c>
      <c r="I444">
        <v>0.69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2766</v>
      </c>
      <c r="B445" t="s">
        <v>355</v>
      </c>
      <c r="C445" t="s">
        <v>203</v>
      </c>
      <c r="D445" t="s">
        <v>18458</v>
      </c>
      <c r="E445" t="s">
        <v>18677</v>
      </c>
      <c r="F445" t="s">
        <v>18818</v>
      </c>
      <c r="H445">
        <v>3.56</v>
      </c>
      <c r="I445">
        <v>0.28000000000000003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2767</v>
      </c>
      <c r="B446" t="s">
        <v>355</v>
      </c>
      <c r="C446" t="s">
        <v>203</v>
      </c>
      <c r="D446" t="s">
        <v>18459</v>
      </c>
      <c r="E446" t="s">
        <v>19684</v>
      </c>
      <c r="F446" t="s">
        <v>18818</v>
      </c>
      <c r="H446">
        <v>1.41</v>
      </c>
      <c r="I446">
        <v>0.85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2768</v>
      </c>
      <c r="B447" t="s">
        <v>355</v>
      </c>
      <c r="C447" t="s">
        <v>203</v>
      </c>
      <c r="D447" t="s">
        <v>18460</v>
      </c>
      <c r="E447" t="s">
        <v>18680</v>
      </c>
      <c r="F447" t="s">
        <v>18818</v>
      </c>
      <c r="H447">
        <v>4.67</v>
      </c>
      <c r="I447">
        <v>0.91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2769</v>
      </c>
      <c r="B448" t="s">
        <v>355</v>
      </c>
      <c r="C448" t="s">
        <v>203</v>
      </c>
      <c r="D448" t="s">
        <v>18461</v>
      </c>
      <c r="E448" t="s">
        <v>18746</v>
      </c>
      <c r="F448" t="s">
        <v>18818</v>
      </c>
      <c r="H448">
        <v>2.2799999999999998</v>
      </c>
      <c r="I448">
        <v>0.66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2770</v>
      </c>
      <c r="B449" t="s">
        <v>355</v>
      </c>
      <c r="C449" t="s">
        <v>203</v>
      </c>
      <c r="D449" t="s">
        <v>18462</v>
      </c>
      <c r="E449" t="s">
        <v>18725</v>
      </c>
      <c r="F449" t="s">
        <v>18818</v>
      </c>
      <c r="H449">
        <v>4.9400000000000004</v>
      </c>
      <c r="I449">
        <v>1.22</v>
      </c>
      <c r="J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2771</v>
      </c>
      <c r="B450" t="s">
        <v>355</v>
      </c>
      <c r="C450" t="s">
        <v>203</v>
      </c>
      <c r="D450" t="s">
        <v>18463</v>
      </c>
      <c r="E450" t="s">
        <v>19045</v>
      </c>
      <c r="F450" t="s">
        <v>18818</v>
      </c>
      <c r="H450">
        <v>1.81</v>
      </c>
      <c r="I450">
        <v>0.78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2772</v>
      </c>
      <c r="B451" t="s">
        <v>355</v>
      </c>
      <c r="C451" t="s">
        <v>203</v>
      </c>
      <c r="D451" t="s">
        <v>18464</v>
      </c>
      <c r="E451" t="s">
        <v>19685</v>
      </c>
      <c r="F451" t="s">
        <v>18818</v>
      </c>
      <c r="H451">
        <v>2.71</v>
      </c>
      <c r="I451">
        <v>0.46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2773</v>
      </c>
      <c r="B452" t="s">
        <v>355</v>
      </c>
      <c r="C452" t="s">
        <v>203</v>
      </c>
      <c r="D452" t="s">
        <v>18465</v>
      </c>
      <c r="E452" t="s">
        <v>19686</v>
      </c>
      <c r="F452" t="s">
        <v>18816</v>
      </c>
      <c r="G452">
        <v>15.12</v>
      </c>
      <c r="H452">
        <v>16.079999999999998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5" x14ac:dyDescent="0.25">
      <c r="A453" t="s">
        <v>2721</v>
      </c>
      <c r="B453" t="s">
        <v>355</v>
      </c>
      <c r="C453" t="s">
        <v>204</v>
      </c>
      <c r="D453" t="s">
        <v>18465</v>
      </c>
      <c r="E453" t="s">
        <v>19687</v>
      </c>
      <c r="J453">
        <v>0</v>
      </c>
      <c r="L453">
        <v>0</v>
      </c>
      <c r="N453">
        <v>0</v>
      </c>
    </row>
    <row r="454" spans="1:15" x14ac:dyDescent="0.25">
      <c r="A454" t="s">
        <v>2731</v>
      </c>
      <c r="B454" t="s">
        <v>355</v>
      </c>
      <c r="C454" t="s">
        <v>205</v>
      </c>
      <c r="D454" t="s">
        <v>18465</v>
      </c>
      <c r="E454" t="s">
        <v>18610</v>
      </c>
      <c r="J454">
        <v>0</v>
      </c>
      <c r="L454">
        <v>0</v>
      </c>
      <c r="N454">
        <v>0</v>
      </c>
    </row>
    <row r="455" spans="1:15" x14ac:dyDescent="0.25">
      <c r="A455" t="s">
        <v>2774</v>
      </c>
      <c r="B455" t="s">
        <v>355</v>
      </c>
      <c r="C455" t="s">
        <v>203</v>
      </c>
      <c r="D455" t="s">
        <v>18466</v>
      </c>
      <c r="E455" t="s">
        <v>19688</v>
      </c>
      <c r="F455" t="s">
        <v>18818</v>
      </c>
      <c r="H455">
        <v>4.4000000000000004</v>
      </c>
      <c r="I455">
        <v>2.11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2775</v>
      </c>
      <c r="B456" t="s">
        <v>355</v>
      </c>
      <c r="C456" t="s">
        <v>203</v>
      </c>
      <c r="D456" t="s">
        <v>18467</v>
      </c>
      <c r="E456" t="s">
        <v>18589</v>
      </c>
      <c r="F456" t="s">
        <v>18818</v>
      </c>
      <c r="H456">
        <v>1.98</v>
      </c>
      <c r="I456">
        <v>0.72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2776</v>
      </c>
      <c r="B457" t="s">
        <v>355</v>
      </c>
      <c r="C457" t="s">
        <v>203</v>
      </c>
      <c r="D457" t="s">
        <v>18468</v>
      </c>
      <c r="E457" t="s">
        <v>19663</v>
      </c>
      <c r="F457" t="s">
        <v>18818</v>
      </c>
      <c r="H457">
        <v>2.2000000000000002</v>
      </c>
      <c r="I457">
        <v>0.45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2777</v>
      </c>
      <c r="B458" t="s">
        <v>355</v>
      </c>
      <c r="C458" t="s">
        <v>203</v>
      </c>
      <c r="D458" t="s">
        <v>18469</v>
      </c>
      <c r="E458" t="s">
        <v>19676</v>
      </c>
      <c r="F458" t="s">
        <v>18818</v>
      </c>
      <c r="H458">
        <v>3.15</v>
      </c>
      <c r="I458">
        <v>0.39</v>
      </c>
      <c r="J458">
        <v>0</v>
      </c>
      <c r="L458">
        <v>0</v>
      </c>
      <c r="M458">
        <v>0</v>
      </c>
      <c r="N458">
        <v>1</v>
      </c>
      <c r="O458">
        <v>0.39</v>
      </c>
    </row>
    <row r="459" spans="1:15" x14ac:dyDescent="0.25">
      <c r="A459" t="s">
        <v>2778</v>
      </c>
      <c r="B459" t="s">
        <v>355</v>
      </c>
      <c r="C459" t="s">
        <v>203</v>
      </c>
      <c r="D459" t="s">
        <v>18470</v>
      </c>
      <c r="E459" t="s">
        <v>19676</v>
      </c>
      <c r="F459" t="s">
        <v>18818</v>
      </c>
      <c r="H459">
        <v>2.74</v>
      </c>
      <c r="I459">
        <v>1.28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2779</v>
      </c>
      <c r="B460" t="s">
        <v>355</v>
      </c>
      <c r="C460" t="s">
        <v>203</v>
      </c>
      <c r="D460" t="s">
        <v>18471</v>
      </c>
      <c r="E460" t="s">
        <v>19543</v>
      </c>
      <c r="F460" t="s">
        <v>18818</v>
      </c>
      <c r="H460">
        <v>1.89</v>
      </c>
      <c r="I460">
        <v>0.6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2780</v>
      </c>
      <c r="B461" t="s">
        <v>355</v>
      </c>
      <c r="C461" t="s">
        <v>203</v>
      </c>
      <c r="D461" t="s">
        <v>18472</v>
      </c>
      <c r="E461" t="s">
        <v>18688</v>
      </c>
      <c r="F461" t="s">
        <v>18818</v>
      </c>
      <c r="H461">
        <v>4.08</v>
      </c>
      <c r="I461">
        <v>0.87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2781</v>
      </c>
      <c r="B462" t="s">
        <v>355</v>
      </c>
      <c r="C462" t="s">
        <v>203</v>
      </c>
      <c r="D462" t="s">
        <v>18473</v>
      </c>
      <c r="E462" t="s">
        <v>19689</v>
      </c>
      <c r="F462" t="s">
        <v>18818</v>
      </c>
      <c r="H462">
        <v>2.4900000000000002</v>
      </c>
      <c r="I462">
        <v>0.62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2782</v>
      </c>
      <c r="B463" t="s">
        <v>355</v>
      </c>
      <c r="C463" t="s">
        <v>203</v>
      </c>
      <c r="D463" t="s">
        <v>18474</v>
      </c>
      <c r="E463" t="s">
        <v>19690</v>
      </c>
      <c r="F463" t="s">
        <v>18818</v>
      </c>
      <c r="H463">
        <v>4.3099999999999996</v>
      </c>
      <c r="I463">
        <v>1.33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2783</v>
      </c>
      <c r="B464" t="s">
        <v>355</v>
      </c>
      <c r="C464" t="s">
        <v>203</v>
      </c>
      <c r="D464" t="s">
        <v>18475</v>
      </c>
      <c r="E464" t="s">
        <v>18622</v>
      </c>
      <c r="F464" t="s">
        <v>18818</v>
      </c>
      <c r="H464">
        <v>7.15</v>
      </c>
      <c r="I464">
        <v>0.31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2784</v>
      </c>
      <c r="B465" t="s">
        <v>355</v>
      </c>
      <c r="C465" t="s">
        <v>203</v>
      </c>
      <c r="D465" t="s">
        <v>18476</v>
      </c>
      <c r="E465" t="s">
        <v>18575</v>
      </c>
      <c r="F465" t="s">
        <v>18816</v>
      </c>
      <c r="G465">
        <v>6.79</v>
      </c>
      <c r="H465">
        <v>9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5" x14ac:dyDescent="0.25">
      <c r="A466" t="s">
        <v>2722</v>
      </c>
      <c r="B466" t="s">
        <v>355</v>
      </c>
      <c r="C466" t="s">
        <v>204</v>
      </c>
      <c r="D466" t="s">
        <v>18476</v>
      </c>
      <c r="E466" t="s">
        <v>19509</v>
      </c>
      <c r="J466">
        <v>0</v>
      </c>
      <c r="L466">
        <v>0</v>
      </c>
      <c r="N466">
        <v>0</v>
      </c>
    </row>
    <row r="467" spans="1:15" x14ac:dyDescent="0.25">
      <c r="A467" t="s">
        <v>2732</v>
      </c>
      <c r="B467" t="s">
        <v>355</v>
      </c>
      <c r="C467" t="s">
        <v>205</v>
      </c>
      <c r="D467" t="s">
        <v>18476</v>
      </c>
      <c r="E467" t="s">
        <v>18650</v>
      </c>
      <c r="J467">
        <v>0</v>
      </c>
      <c r="L467">
        <v>0</v>
      </c>
      <c r="N467">
        <v>0</v>
      </c>
    </row>
    <row r="468" spans="1:15" x14ac:dyDescent="0.25">
      <c r="A468" t="s">
        <v>2785</v>
      </c>
      <c r="B468" t="s">
        <v>355</v>
      </c>
      <c r="C468" t="s">
        <v>203</v>
      </c>
      <c r="D468" t="s">
        <v>18477</v>
      </c>
      <c r="E468" t="s">
        <v>19691</v>
      </c>
      <c r="F468" t="s">
        <v>18818</v>
      </c>
      <c r="H468">
        <v>5.33</v>
      </c>
      <c r="I468">
        <v>3.16</v>
      </c>
      <c r="J468">
        <v>0</v>
      </c>
      <c r="L468">
        <v>0</v>
      </c>
      <c r="M468">
        <v>0</v>
      </c>
      <c r="N468">
        <v>1</v>
      </c>
      <c r="O468">
        <v>3.16</v>
      </c>
    </row>
    <row r="469" spans="1:15" x14ac:dyDescent="0.25">
      <c r="A469" t="s">
        <v>2786</v>
      </c>
      <c r="B469" t="s">
        <v>355</v>
      </c>
      <c r="C469" t="s">
        <v>203</v>
      </c>
      <c r="D469" t="s">
        <v>18478</v>
      </c>
      <c r="E469" t="s">
        <v>18755</v>
      </c>
      <c r="F469" t="s">
        <v>18818</v>
      </c>
      <c r="H469">
        <v>4.83</v>
      </c>
      <c r="I469">
        <v>0.49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2787</v>
      </c>
      <c r="B470" t="s">
        <v>355</v>
      </c>
      <c r="C470" t="s">
        <v>203</v>
      </c>
      <c r="D470" t="s">
        <v>18479</v>
      </c>
      <c r="E470" t="s">
        <v>19538</v>
      </c>
      <c r="F470" t="s">
        <v>18819</v>
      </c>
      <c r="H470">
        <v>1.53</v>
      </c>
      <c r="I470">
        <v>0.26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2788</v>
      </c>
      <c r="B471" t="s">
        <v>355</v>
      </c>
      <c r="C471" t="s">
        <v>203</v>
      </c>
      <c r="D471" t="s">
        <v>18480</v>
      </c>
      <c r="E471" t="s">
        <v>19538</v>
      </c>
      <c r="F471" t="s">
        <v>18819</v>
      </c>
      <c r="H471">
        <v>1.18</v>
      </c>
      <c r="I471">
        <v>0.3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2789</v>
      </c>
      <c r="B472" t="s">
        <v>355</v>
      </c>
      <c r="C472" t="s">
        <v>203</v>
      </c>
      <c r="D472" t="s">
        <v>18481</v>
      </c>
      <c r="E472" t="s">
        <v>19682</v>
      </c>
      <c r="F472" t="s">
        <v>18819</v>
      </c>
      <c r="H472">
        <v>2.61</v>
      </c>
      <c r="I472">
        <v>0.18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2790</v>
      </c>
      <c r="B473" t="s">
        <v>355</v>
      </c>
      <c r="C473" t="s">
        <v>203</v>
      </c>
      <c r="D473" t="s">
        <v>18482</v>
      </c>
      <c r="E473" t="s">
        <v>19057</v>
      </c>
      <c r="F473" t="s">
        <v>18819</v>
      </c>
      <c r="H473">
        <v>9.9700000000000006</v>
      </c>
      <c r="I473">
        <v>0.43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2791</v>
      </c>
      <c r="B474" t="s">
        <v>355</v>
      </c>
      <c r="C474" t="s">
        <v>203</v>
      </c>
      <c r="D474" t="s">
        <v>18483</v>
      </c>
      <c r="E474" t="s">
        <v>19058</v>
      </c>
      <c r="F474" t="s">
        <v>18819</v>
      </c>
      <c r="H474">
        <v>1.78</v>
      </c>
      <c r="I474">
        <v>0.26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2792</v>
      </c>
      <c r="B475" t="s">
        <v>355</v>
      </c>
      <c r="C475" t="s">
        <v>203</v>
      </c>
      <c r="D475" t="s">
        <v>18484</v>
      </c>
      <c r="E475" t="s">
        <v>19058</v>
      </c>
      <c r="F475" t="s">
        <v>18819</v>
      </c>
      <c r="H475">
        <v>1.35</v>
      </c>
      <c r="I475">
        <v>0.33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2793</v>
      </c>
      <c r="B476" t="s">
        <v>355</v>
      </c>
      <c r="C476" t="s">
        <v>203</v>
      </c>
      <c r="D476" t="s">
        <v>18485</v>
      </c>
      <c r="E476" t="s">
        <v>19692</v>
      </c>
      <c r="F476" t="s">
        <v>18819</v>
      </c>
      <c r="H476">
        <v>5.93</v>
      </c>
      <c r="I476">
        <v>0.34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2794</v>
      </c>
      <c r="B477" t="s">
        <v>355</v>
      </c>
      <c r="C477" t="s">
        <v>203</v>
      </c>
      <c r="D477" t="s">
        <v>18486</v>
      </c>
      <c r="E477" t="s">
        <v>19059</v>
      </c>
      <c r="F477" t="s">
        <v>18819</v>
      </c>
      <c r="H477">
        <v>7.63</v>
      </c>
      <c r="I477">
        <v>0.67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2795</v>
      </c>
      <c r="B478" t="s">
        <v>355</v>
      </c>
      <c r="C478" t="s">
        <v>203</v>
      </c>
      <c r="D478" t="s">
        <v>18487</v>
      </c>
      <c r="E478" t="s">
        <v>19693</v>
      </c>
      <c r="F478" t="s">
        <v>18816</v>
      </c>
      <c r="G478">
        <v>11.12</v>
      </c>
      <c r="H478">
        <v>12.39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5" x14ac:dyDescent="0.25">
      <c r="A479" t="s">
        <v>2723</v>
      </c>
      <c r="B479" t="s">
        <v>355</v>
      </c>
      <c r="C479" t="s">
        <v>204</v>
      </c>
      <c r="D479" t="s">
        <v>18487</v>
      </c>
      <c r="E479" t="s">
        <v>19276</v>
      </c>
      <c r="J479">
        <v>0</v>
      </c>
      <c r="L479">
        <v>0</v>
      </c>
      <c r="N479">
        <v>0</v>
      </c>
    </row>
    <row r="480" spans="1:15" x14ac:dyDescent="0.25">
      <c r="A480" t="s">
        <v>2733</v>
      </c>
      <c r="B480" t="s">
        <v>355</v>
      </c>
      <c r="C480" t="s">
        <v>205</v>
      </c>
      <c r="D480" t="s">
        <v>18487</v>
      </c>
      <c r="E480" t="s">
        <v>18615</v>
      </c>
      <c r="J480">
        <v>0</v>
      </c>
      <c r="L480">
        <v>0</v>
      </c>
      <c r="N480">
        <v>0</v>
      </c>
    </row>
    <row r="481" spans="1:15" x14ac:dyDescent="0.25">
      <c r="A481" t="s">
        <v>2796</v>
      </c>
      <c r="B481" t="s">
        <v>355</v>
      </c>
      <c r="C481" t="s">
        <v>203</v>
      </c>
      <c r="D481" t="s">
        <v>18488</v>
      </c>
      <c r="E481" t="s">
        <v>18604</v>
      </c>
      <c r="F481" t="s">
        <v>18819</v>
      </c>
      <c r="H481">
        <v>2.4300000000000002</v>
      </c>
      <c r="I481">
        <v>0.23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2797</v>
      </c>
      <c r="B482" t="s">
        <v>355</v>
      </c>
      <c r="C482" t="s">
        <v>203</v>
      </c>
      <c r="D482" t="s">
        <v>18489</v>
      </c>
      <c r="E482" t="s">
        <v>19694</v>
      </c>
      <c r="F482" t="s">
        <v>18819</v>
      </c>
      <c r="H482">
        <v>7.41</v>
      </c>
      <c r="I482">
        <v>0.88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2798</v>
      </c>
      <c r="B483" t="s">
        <v>355</v>
      </c>
      <c r="C483" t="s">
        <v>203</v>
      </c>
      <c r="D483" t="s">
        <v>18490</v>
      </c>
      <c r="E483" t="s">
        <v>19695</v>
      </c>
      <c r="F483" t="s">
        <v>18819</v>
      </c>
      <c r="H483">
        <v>2.81</v>
      </c>
      <c r="I483">
        <v>0.55000000000000004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2799</v>
      </c>
      <c r="B484" t="s">
        <v>355</v>
      </c>
      <c r="C484" t="s">
        <v>203</v>
      </c>
      <c r="D484" t="s">
        <v>18491</v>
      </c>
      <c r="E484" t="s">
        <v>18697</v>
      </c>
      <c r="F484" t="s">
        <v>18819</v>
      </c>
      <c r="H484">
        <v>12.24</v>
      </c>
      <c r="I484">
        <v>0.81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2800</v>
      </c>
      <c r="B485" t="s">
        <v>355</v>
      </c>
      <c r="C485" t="s">
        <v>203</v>
      </c>
      <c r="D485" t="s">
        <v>18492</v>
      </c>
      <c r="E485" t="s">
        <v>18609</v>
      </c>
      <c r="F485" t="s">
        <v>18819</v>
      </c>
      <c r="H485">
        <v>5.97</v>
      </c>
      <c r="I485">
        <v>0.36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2801</v>
      </c>
      <c r="B486" t="s">
        <v>355</v>
      </c>
      <c r="C486" t="s">
        <v>203</v>
      </c>
      <c r="D486" t="s">
        <v>18493</v>
      </c>
      <c r="E486" t="s">
        <v>19281</v>
      </c>
      <c r="F486" t="s">
        <v>18819</v>
      </c>
      <c r="H486">
        <v>3.25</v>
      </c>
      <c r="I486">
        <v>0.34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2802</v>
      </c>
      <c r="B487" t="s">
        <v>355</v>
      </c>
      <c r="C487" t="s">
        <v>203</v>
      </c>
      <c r="D487" t="s">
        <v>18494</v>
      </c>
      <c r="E487" t="s">
        <v>19281</v>
      </c>
      <c r="F487" t="s">
        <v>18819</v>
      </c>
      <c r="H487">
        <v>1.27</v>
      </c>
      <c r="I487">
        <v>0.27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2803</v>
      </c>
      <c r="B488" t="s">
        <v>355</v>
      </c>
      <c r="C488" t="s">
        <v>203</v>
      </c>
      <c r="D488" t="s">
        <v>18495</v>
      </c>
      <c r="E488" t="s">
        <v>19584</v>
      </c>
      <c r="F488" t="s">
        <v>18819</v>
      </c>
      <c r="H488">
        <v>12.3</v>
      </c>
      <c r="I488">
        <v>3.41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2804</v>
      </c>
      <c r="B489" t="s">
        <v>355</v>
      </c>
      <c r="C489" t="s">
        <v>203</v>
      </c>
      <c r="D489" t="s">
        <v>18496</v>
      </c>
      <c r="E489" t="s">
        <v>18701</v>
      </c>
      <c r="F489" t="s">
        <v>18819</v>
      </c>
      <c r="H489">
        <v>6.18</v>
      </c>
      <c r="I489">
        <v>0.36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2805</v>
      </c>
      <c r="B490" t="s">
        <v>355</v>
      </c>
      <c r="C490" t="s">
        <v>203</v>
      </c>
      <c r="D490" t="s">
        <v>18497</v>
      </c>
      <c r="E490" t="s">
        <v>19587</v>
      </c>
      <c r="F490" t="s">
        <v>18819</v>
      </c>
      <c r="H490">
        <v>25.95</v>
      </c>
      <c r="I490">
        <v>3.35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2806</v>
      </c>
      <c r="B491" t="s">
        <v>355</v>
      </c>
      <c r="C491" t="s">
        <v>203</v>
      </c>
      <c r="D491" t="s">
        <v>18498</v>
      </c>
      <c r="E491" t="s">
        <v>19062</v>
      </c>
      <c r="F491" t="s">
        <v>18816</v>
      </c>
      <c r="G491">
        <v>9.0500000000000007</v>
      </c>
      <c r="H491">
        <v>13.43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5" x14ac:dyDescent="0.25">
      <c r="A492" t="s">
        <v>2724</v>
      </c>
      <c r="B492" t="s">
        <v>355</v>
      </c>
      <c r="C492" t="s">
        <v>204</v>
      </c>
      <c r="D492" t="s">
        <v>18498</v>
      </c>
      <c r="E492" t="s">
        <v>19278</v>
      </c>
      <c r="J492">
        <v>0</v>
      </c>
      <c r="L492">
        <v>0</v>
      </c>
      <c r="N492">
        <v>0</v>
      </c>
    </row>
    <row r="493" spans="1:15" x14ac:dyDescent="0.25">
      <c r="A493" t="s">
        <v>2734</v>
      </c>
      <c r="B493" t="s">
        <v>355</v>
      </c>
      <c r="C493" t="s">
        <v>205</v>
      </c>
      <c r="D493" t="s">
        <v>18498</v>
      </c>
      <c r="E493" t="s">
        <v>19275</v>
      </c>
      <c r="J493">
        <v>0</v>
      </c>
      <c r="L493">
        <v>0</v>
      </c>
      <c r="N493">
        <v>0</v>
      </c>
    </row>
    <row r="494" spans="1:15" x14ac:dyDescent="0.25">
      <c r="A494" t="s">
        <v>2807</v>
      </c>
      <c r="B494" t="s">
        <v>355</v>
      </c>
      <c r="C494" t="s">
        <v>203</v>
      </c>
      <c r="D494" t="s">
        <v>18499</v>
      </c>
      <c r="E494" t="s">
        <v>18703</v>
      </c>
      <c r="F494" t="s">
        <v>18819</v>
      </c>
      <c r="H494">
        <v>3.99</v>
      </c>
      <c r="I494">
        <v>0.3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2808</v>
      </c>
      <c r="B495" t="s">
        <v>355</v>
      </c>
      <c r="C495" t="s">
        <v>203</v>
      </c>
      <c r="D495" t="s">
        <v>18500</v>
      </c>
      <c r="E495" t="s">
        <v>19549</v>
      </c>
      <c r="F495" t="s">
        <v>18819</v>
      </c>
      <c r="H495">
        <v>3.14</v>
      </c>
      <c r="I495">
        <v>0.22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2809</v>
      </c>
      <c r="B496" t="s">
        <v>355</v>
      </c>
      <c r="C496" t="s">
        <v>203</v>
      </c>
      <c r="D496" t="s">
        <v>18501</v>
      </c>
      <c r="E496" t="s">
        <v>19577</v>
      </c>
      <c r="F496" t="s">
        <v>18819</v>
      </c>
      <c r="H496">
        <v>2.14</v>
      </c>
      <c r="I496">
        <v>0.36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2810</v>
      </c>
      <c r="B497" t="s">
        <v>355</v>
      </c>
      <c r="C497" t="s">
        <v>203</v>
      </c>
      <c r="D497" t="s">
        <v>18502</v>
      </c>
      <c r="E497" t="s">
        <v>19578</v>
      </c>
      <c r="F497" t="s">
        <v>18819</v>
      </c>
      <c r="H497">
        <v>3.4</v>
      </c>
      <c r="I497">
        <v>0.49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2811</v>
      </c>
      <c r="B498" t="s">
        <v>355</v>
      </c>
      <c r="C498" t="s">
        <v>203</v>
      </c>
      <c r="D498" t="s">
        <v>18503</v>
      </c>
      <c r="E498" t="s">
        <v>19696</v>
      </c>
      <c r="F498" t="s">
        <v>18819</v>
      </c>
      <c r="H498">
        <v>5.44</v>
      </c>
      <c r="I498">
        <v>0.48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2812</v>
      </c>
      <c r="B499" t="s">
        <v>355</v>
      </c>
      <c r="C499" t="s">
        <v>203</v>
      </c>
      <c r="D499" t="s">
        <v>18504</v>
      </c>
      <c r="E499" t="s">
        <v>18623</v>
      </c>
      <c r="F499" t="s">
        <v>18819</v>
      </c>
      <c r="H499">
        <v>3.34</v>
      </c>
      <c r="I499">
        <v>0.22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2813</v>
      </c>
      <c r="B500" t="s">
        <v>355</v>
      </c>
      <c r="C500" t="s">
        <v>203</v>
      </c>
      <c r="D500" t="s">
        <v>18505</v>
      </c>
      <c r="E500" t="s">
        <v>19697</v>
      </c>
      <c r="F500" t="s">
        <v>18819</v>
      </c>
      <c r="H500">
        <v>2.89</v>
      </c>
      <c r="I500">
        <v>0.21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2814</v>
      </c>
      <c r="B501" t="s">
        <v>355</v>
      </c>
      <c r="C501" t="s">
        <v>203</v>
      </c>
      <c r="D501" t="s">
        <v>18506</v>
      </c>
      <c r="E501" t="s">
        <v>18766</v>
      </c>
      <c r="F501" t="s">
        <v>18819</v>
      </c>
      <c r="H501">
        <v>3.85</v>
      </c>
      <c r="I501">
        <v>0.2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2815</v>
      </c>
      <c r="B502" t="s">
        <v>355</v>
      </c>
      <c r="C502" t="s">
        <v>203</v>
      </c>
      <c r="D502" t="s">
        <v>18507</v>
      </c>
      <c r="E502" t="s">
        <v>18719</v>
      </c>
      <c r="F502" t="s">
        <v>18819</v>
      </c>
      <c r="H502">
        <v>8.6300000000000008</v>
      </c>
      <c r="I502">
        <v>0.73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2816</v>
      </c>
      <c r="B503" t="s">
        <v>355</v>
      </c>
      <c r="C503" t="s">
        <v>203</v>
      </c>
      <c r="D503" t="s">
        <v>18508</v>
      </c>
      <c r="E503" t="s">
        <v>19079</v>
      </c>
      <c r="F503" t="s">
        <v>18819</v>
      </c>
      <c r="H503">
        <v>8.34</v>
      </c>
      <c r="I503">
        <v>0.31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2817</v>
      </c>
      <c r="B504" t="s">
        <v>355</v>
      </c>
      <c r="C504" t="s">
        <v>203</v>
      </c>
      <c r="D504" t="s">
        <v>18509</v>
      </c>
      <c r="E504" t="s">
        <v>19661</v>
      </c>
      <c r="F504" t="s">
        <v>18816</v>
      </c>
      <c r="G504">
        <v>9.02</v>
      </c>
      <c r="H504">
        <v>16.29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5" x14ac:dyDescent="0.25">
      <c r="A505" t="s">
        <v>2725</v>
      </c>
      <c r="B505" t="s">
        <v>355</v>
      </c>
      <c r="C505" t="s">
        <v>204</v>
      </c>
      <c r="D505" t="s">
        <v>18509</v>
      </c>
      <c r="E505" t="s">
        <v>18655</v>
      </c>
      <c r="J505">
        <v>0</v>
      </c>
      <c r="L505">
        <v>0</v>
      </c>
      <c r="N505">
        <v>0</v>
      </c>
    </row>
    <row r="506" spans="1:15" x14ac:dyDescent="0.25">
      <c r="A506" t="s">
        <v>2735</v>
      </c>
      <c r="B506" t="s">
        <v>355</v>
      </c>
      <c r="C506" t="s">
        <v>205</v>
      </c>
      <c r="D506" t="s">
        <v>18509</v>
      </c>
      <c r="E506" t="s">
        <v>18655</v>
      </c>
      <c r="J506">
        <v>0</v>
      </c>
      <c r="L506">
        <v>0</v>
      </c>
      <c r="N506">
        <v>0</v>
      </c>
    </row>
    <row r="507" spans="1:15" x14ac:dyDescent="0.25">
      <c r="A507" t="s">
        <v>2818</v>
      </c>
      <c r="B507" t="s">
        <v>355</v>
      </c>
      <c r="C507" t="s">
        <v>203</v>
      </c>
      <c r="D507" t="s">
        <v>18510</v>
      </c>
      <c r="E507" t="s">
        <v>18625</v>
      </c>
      <c r="F507" t="s">
        <v>18819</v>
      </c>
      <c r="H507">
        <v>5.22</v>
      </c>
      <c r="I507">
        <v>0.55000000000000004</v>
      </c>
      <c r="J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2819</v>
      </c>
      <c r="B508" t="s">
        <v>355</v>
      </c>
      <c r="C508" t="s">
        <v>203</v>
      </c>
      <c r="D508" t="s">
        <v>18511</v>
      </c>
      <c r="E508" t="s">
        <v>18626</v>
      </c>
      <c r="F508" t="s">
        <v>18819</v>
      </c>
      <c r="H508">
        <v>7.33</v>
      </c>
      <c r="I508">
        <v>1.38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2820</v>
      </c>
      <c r="B509" t="s">
        <v>355</v>
      </c>
      <c r="C509" t="s">
        <v>203</v>
      </c>
      <c r="D509" t="s">
        <v>18512</v>
      </c>
      <c r="E509" t="s">
        <v>19698</v>
      </c>
      <c r="F509" t="s">
        <v>18819</v>
      </c>
      <c r="H509">
        <v>5.19</v>
      </c>
      <c r="I509">
        <v>0.26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2821</v>
      </c>
      <c r="B510" t="s">
        <v>355</v>
      </c>
      <c r="C510" t="s">
        <v>203</v>
      </c>
      <c r="D510" t="s">
        <v>18513</v>
      </c>
      <c r="E510" t="s">
        <v>18767</v>
      </c>
      <c r="F510" t="s">
        <v>18819</v>
      </c>
      <c r="H510">
        <v>7.75</v>
      </c>
      <c r="I510">
        <v>0.35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2822</v>
      </c>
      <c r="B511" t="s">
        <v>355</v>
      </c>
      <c r="C511" t="s">
        <v>203</v>
      </c>
      <c r="D511" t="s">
        <v>18514</v>
      </c>
      <c r="E511" t="s">
        <v>19699</v>
      </c>
      <c r="F511" t="s">
        <v>18818</v>
      </c>
      <c r="H511">
        <v>1.48</v>
      </c>
      <c r="I511">
        <v>0.34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2823</v>
      </c>
      <c r="B512" t="s">
        <v>355</v>
      </c>
      <c r="C512" t="s">
        <v>203</v>
      </c>
      <c r="D512" t="s">
        <v>18515</v>
      </c>
      <c r="E512" t="s">
        <v>19700</v>
      </c>
      <c r="F512" t="s">
        <v>18818</v>
      </c>
      <c r="H512">
        <v>1.1299999999999999</v>
      </c>
      <c r="I512">
        <v>1.21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2824</v>
      </c>
      <c r="B513" t="s">
        <v>355</v>
      </c>
      <c r="C513" t="s">
        <v>203</v>
      </c>
      <c r="D513" t="s">
        <v>18516</v>
      </c>
      <c r="E513" t="s">
        <v>19701</v>
      </c>
      <c r="F513" t="s">
        <v>18818</v>
      </c>
      <c r="H513">
        <v>0.97</v>
      </c>
      <c r="I513">
        <v>0.39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2825</v>
      </c>
      <c r="B514" t="s">
        <v>355</v>
      </c>
      <c r="C514" t="s">
        <v>203</v>
      </c>
      <c r="D514" t="s">
        <v>18517</v>
      </c>
      <c r="E514" t="s">
        <v>19702</v>
      </c>
      <c r="F514" t="s">
        <v>18818</v>
      </c>
      <c r="H514">
        <v>1.97</v>
      </c>
      <c r="I514">
        <v>1.01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2826</v>
      </c>
      <c r="B515" t="s">
        <v>355</v>
      </c>
      <c r="C515" t="s">
        <v>203</v>
      </c>
      <c r="D515" t="s">
        <v>18518</v>
      </c>
      <c r="E515" t="s">
        <v>19703</v>
      </c>
      <c r="F515" t="s">
        <v>18818</v>
      </c>
      <c r="H515">
        <v>7.66</v>
      </c>
      <c r="I515">
        <v>6.99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2827</v>
      </c>
      <c r="B516" t="s">
        <v>355</v>
      </c>
      <c r="C516" t="s">
        <v>203</v>
      </c>
      <c r="D516" t="s">
        <v>18519</v>
      </c>
      <c r="E516" t="s">
        <v>19704</v>
      </c>
      <c r="F516" t="s">
        <v>18818</v>
      </c>
      <c r="H516">
        <v>2.02</v>
      </c>
      <c r="I516">
        <v>0.92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2828</v>
      </c>
      <c r="B517" t="s">
        <v>355</v>
      </c>
      <c r="C517" t="s">
        <v>203</v>
      </c>
      <c r="D517" t="s">
        <v>18520</v>
      </c>
      <c r="E517" t="s">
        <v>18639</v>
      </c>
      <c r="F517" t="s">
        <v>18816</v>
      </c>
      <c r="G517">
        <v>18.2</v>
      </c>
      <c r="H517">
        <v>15.88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5" x14ac:dyDescent="0.25">
      <c r="A518" t="s">
        <v>2726</v>
      </c>
      <c r="B518" t="s">
        <v>355</v>
      </c>
      <c r="C518" t="s">
        <v>204</v>
      </c>
      <c r="D518" t="s">
        <v>18520</v>
      </c>
      <c r="E518" t="s">
        <v>18769</v>
      </c>
      <c r="J518">
        <v>0</v>
      </c>
      <c r="L518">
        <v>0</v>
      </c>
      <c r="N518">
        <v>0</v>
      </c>
    </row>
    <row r="519" spans="1:15" x14ac:dyDescent="0.25">
      <c r="A519" t="s">
        <v>2736</v>
      </c>
      <c r="B519" t="s">
        <v>355</v>
      </c>
      <c r="C519" t="s">
        <v>205</v>
      </c>
      <c r="D519" t="s">
        <v>18520</v>
      </c>
      <c r="E519" t="s">
        <v>18769</v>
      </c>
      <c r="J519">
        <v>0</v>
      </c>
      <c r="L519">
        <v>0</v>
      </c>
      <c r="N519">
        <v>0</v>
      </c>
    </row>
    <row r="520" spans="1:15" x14ac:dyDescent="0.25">
      <c r="A520" t="s">
        <v>2829</v>
      </c>
      <c r="B520" t="s">
        <v>355</v>
      </c>
      <c r="C520" t="s">
        <v>203</v>
      </c>
      <c r="D520" t="s">
        <v>18521</v>
      </c>
      <c r="E520" t="s">
        <v>19705</v>
      </c>
      <c r="F520" t="s">
        <v>18818</v>
      </c>
      <c r="H520">
        <v>0.3</v>
      </c>
      <c r="I520">
        <v>0.17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2830</v>
      </c>
      <c r="B521" t="s">
        <v>355</v>
      </c>
      <c r="C521" t="s">
        <v>203</v>
      </c>
      <c r="D521" t="s">
        <v>18522</v>
      </c>
      <c r="E521" t="s">
        <v>19706</v>
      </c>
      <c r="F521" t="s">
        <v>18818</v>
      </c>
      <c r="H521">
        <v>2.8</v>
      </c>
      <c r="I521">
        <v>0.45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2831</v>
      </c>
      <c r="B522" t="s">
        <v>355</v>
      </c>
      <c r="C522" t="s">
        <v>203</v>
      </c>
      <c r="D522" t="s">
        <v>18523</v>
      </c>
      <c r="E522" t="s">
        <v>19707</v>
      </c>
      <c r="F522" t="s">
        <v>18818</v>
      </c>
      <c r="H522">
        <v>3.12</v>
      </c>
      <c r="I522">
        <v>1.28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2832</v>
      </c>
      <c r="B523" t="s">
        <v>355</v>
      </c>
      <c r="C523" t="s">
        <v>203</v>
      </c>
      <c r="D523" t="s">
        <v>18524</v>
      </c>
      <c r="E523" t="s">
        <v>19708</v>
      </c>
      <c r="F523" t="s">
        <v>20034</v>
      </c>
      <c r="G523">
        <v>83.4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2833</v>
      </c>
      <c r="B524" t="s">
        <v>355</v>
      </c>
      <c r="C524" t="s">
        <v>203</v>
      </c>
      <c r="D524" t="s">
        <v>18525</v>
      </c>
      <c r="E524" t="s">
        <v>19709</v>
      </c>
      <c r="F524" t="s">
        <v>20034</v>
      </c>
      <c r="G524">
        <v>72.05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2834</v>
      </c>
      <c r="B525" t="s">
        <v>355</v>
      </c>
      <c r="C525" t="s">
        <v>203</v>
      </c>
      <c r="D525" t="s">
        <v>18526</v>
      </c>
      <c r="E525" t="s">
        <v>19710</v>
      </c>
      <c r="F525" t="s">
        <v>20034</v>
      </c>
      <c r="G525">
        <v>100.99</v>
      </c>
      <c r="J525">
        <v>0</v>
      </c>
      <c r="K525">
        <v>0</v>
      </c>
      <c r="L525">
        <v>0</v>
      </c>
      <c r="N525">
        <v>0</v>
      </c>
    </row>
    <row r="526" spans="1:15" x14ac:dyDescent="0.25">
      <c r="A526" t="s">
        <v>2835</v>
      </c>
      <c r="B526" t="s">
        <v>355</v>
      </c>
      <c r="C526" t="s">
        <v>203</v>
      </c>
      <c r="D526" t="s">
        <v>18527</v>
      </c>
      <c r="E526" t="s">
        <v>19711</v>
      </c>
      <c r="F526" t="s">
        <v>20034</v>
      </c>
      <c r="G526">
        <v>132.30000000000001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2836</v>
      </c>
      <c r="B527" t="s">
        <v>355</v>
      </c>
      <c r="C527" t="s">
        <v>203</v>
      </c>
      <c r="D527" t="s">
        <v>18528</v>
      </c>
      <c r="E527" t="s">
        <v>19712</v>
      </c>
      <c r="F527" t="s">
        <v>20034</v>
      </c>
      <c r="G527">
        <v>65.790000000000006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2837</v>
      </c>
      <c r="B528" t="s">
        <v>355</v>
      </c>
      <c r="C528" t="s">
        <v>203</v>
      </c>
      <c r="D528" t="s">
        <v>18529</v>
      </c>
      <c r="E528" t="s">
        <v>19713</v>
      </c>
      <c r="F528" t="s">
        <v>20034</v>
      </c>
      <c r="G528">
        <v>63.72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2838</v>
      </c>
      <c r="B529" t="s">
        <v>355</v>
      </c>
      <c r="C529" t="s">
        <v>203</v>
      </c>
      <c r="D529" t="s">
        <v>18530</v>
      </c>
      <c r="E529" t="s">
        <v>19714</v>
      </c>
      <c r="F529" t="s">
        <v>20034</v>
      </c>
      <c r="G529">
        <v>82.08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2839</v>
      </c>
      <c r="B530" t="s">
        <v>356</v>
      </c>
      <c r="C530" t="s">
        <v>206</v>
      </c>
      <c r="D530" t="s">
        <v>18429</v>
      </c>
      <c r="E530" t="s">
        <v>18570</v>
      </c>
      <c r="F530" t="s">
        <v>18816</v>
      </c>
      <c r="G530">
        <v>5.18</v>
      </c>
      <c r="H530">
        <v>14.85</v>
      </c>
      <c r="J530">
        <v>1</v>
      </c>
      <c r="K530">
        <v>5.18</v>
      </c>
      <c r="L530">
        <v>0</v>
      </c>
      <c r="M530">
        <v>0</v>
      </c>
      <c r="N530">
        <v>0</v>
      </c>
    </row>
    <row r="531" spans="1:15" x14ac:dyDescent="0.25">
      <c r="A531" t="s">
        <v>2840</v>
      </c>
      <c r="B531" t="s">
        <v>356</v>
      </c>
      <c r="C531" t="s">
        <v>206</v>
      </c>
      <c r="D531" t="s">
        <v>18430</v>
      </c>
      <c r="E531" t="s">
        <v>18674</v>
      </c>
      <c r="F531" t="s">
        <v>18816</v>
      </c>
      <c r="G531">
        <v>6.97</v>
      </c>
      <c r="H531">
        <v>16.22</v>
      </c>
      <c r="I531">
        <v>4.5999999999999996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2841</v>
      </c>
      <c r="B532" t="s">
        <v>356</v>
      </c>
      <c r="C532" t="s">
        <v>206</v>
      </c>
      <c r="D532" t="s">
        <v>18431</v>
      </c>
      <c r="E532" t="s">
        <v>19715</v>
      </c>
      <c r="F532" t="s">
        <v>18818</v>
      </c>
      <c r="H532">
        <v>14.95</v>
      </c>
      <c r="I532">
        <v>5.47</v>
      </c>
      <c r="J532">
        <v>0</v>
      </c>
      <c r="L532">
        <v>0</v>
      </c>
      <c r="M532">
        <v>0</v>
      </c>
      <c r="N532">
        <v>1</v>
      </c>
      <c r="O532">
        <v>5.47</v>
      </c>
    </row>
    <row r="533" spans="1:15" x14ac:dyDescent="0.25">
      <c r="A533" t="s">
        <v>2842</v>
      </c>
      <c r="B533" t="s">
        <v>356</v>
      </c>
      <c r="C533" t="s">
        <v>206</v>
      </c>
      <c r="D533" t="s">
        <v>18432</v>
      </c>
      <c r="E533" t="s">
        <v>18655</v>
      </c>
      <c r="F533" t="s">
        <v>18819</v>
      </c>
      <c r="H533">
        <v>1.78</v>
      </c>
      <c r="I533">
        <v>0.18</v>
      </c>
      <c r="J533">
        <v>0</v>
      </c>
      <c r="L533">
        <v>0</v>
      </c>
      <c r="M533">
        <v>0</v>
      </c>
      <c r="N533">
        <v>1</v>
      </c>
      <c r="O533">
        <v>0.18</v>
      </c>
    </row>
    <row r="534" spans="1:15" x14ac:dyDescent="0.25">
      <c r="A534" t="s">
        <v>2843</v>
      </c>
      <c r="B534" t="s">
        <v>356</v>
      </c>
      <c r="C534" t="s">
        <v>206</v>
      </c>
      <c r="D534" t="s">
        <v>18433</v>
      </c>
      <c r="E534" t="s">
        <v>18656</v>
      </c>
      <c r="F534" t="s">
        <v>18819</v>
      </c>
      <c r="H534">
        <v>4.42</v>
      </c>
      <c r="I534">
        <v>0.2</v>
      </c>
      <c r="J534">
        <v>0</v>
      </c>
      <c r="L534">
        <v>0</v>
      </c>
      <c r="M534">
        <v>0</v>
      </c>
      <c r="N534">
        <v>1</v>
      </c>
      <c r="O534">
        <v>0.2</v>
      </c>
    </row>
    <row r="535" spans="1:15" x14ac:dyDescent="0.25">
      <c r="A535" t="s">
        <v>2844</v>
      </c>
      <c r="B535" t="s">
        <v>356</v>
      </c>
      <c r="C535" t="s">
        <v>206</v>
      </c>
      <c r="D535" t="s">
        <v>18531</v>
      </c>
      <c r="E535" t="s">
        <v>19559</v>
      </c>
      <c r="F535" t="s">
        <v>18817</v>
      </c>
      <c r="H535">
        <v>3.52</v>
      </c>
      <c r="I535">
        <v>1.02</v>
      </c>
      <c r="J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2845</v>
      </c>
      <c r="B536" t="s">
        <v>356</v>
      </c>
      <c r="C536" t="s">
        <v>206</v>
      </c>
      <c r="D536" t="s">
        <v>18532</v>
      </c>
      <c r="E536" t="s">
        <v>19716</v>
      </c>
      <c r="F536" t="s">
        <v>20034</v>
      </c>
      <c r="G536">
        <v>170</v>
      </c>
      <c r="J536">
        <v>0</v>
      </c>
      <c r="K536">
        <v>0</v>
      </c>
      <c r="L536">
        <v>0</v>
      </c>
      <c r="N536">
        <v>0</v>
      </c>
    </row>
    <row r="537" spans="1:15" x14ac:dyDescent="0.25">
      <c r="A537" t="s">
        <v>2846</v>
      </c>
      <c r="B537" t="s">
        <v>356</v>
      </c>
      <c r="C537" t="s">
        <v>206</v>
      </c>
      <c r="D537" t="s">
        <v>18533</v>
      </c>
      <c r="E537" t="s">
        <v>19717</v>
      </c>
      <c r="F537" t="s">
        <v>20034</v>
      </c>
      <c r="G537">
        <v>621.9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2847</v>
      </c>
      <c r="B538" t="s">
        <v>356</v>
      </c>
      <c r="C538" t="s">
        <v>206</v>
      </c>
      <c r="D538" t="s">
        <v>18534</v>
      </c>
      <c r="E538" t="s">
        <v>19718</v>
      </c>
      <c r="F538" t="s">
        <v>20034</v>
      </c>
      <c r="G538">
        <v>42.04</v>
      </c>
      <c r="J538">
        <v>0</v>
      </c>
      <c r="K538">
        <v>0</v>
      </c>
      <c r="L538">
        <v>0</v>
      </c>
      <c r="N538">
        <v>0</v>
      </c>
    </row>
    <row r="539" spans="1:15" x14ac:dyDescent="0.25">
      <c r="A539" t="s">
        <v>2848</v>
      </c>
      <c r="B539" t="s">
        <v>356</v>
      </c>
      <c r="C539" t="s">
        <v>206</v>
      </c>
      <c r="D539" t="s">
        <v>18535</v>
      </c>
      <c r="E539" t="s">
        <v>19719</v>
      </c>
      <c r="F539" t="s">
        <v>20034</v>
      </c>
      <c r="G539">
        <v>46.7</v>
      </c>
      <c r="J539">
        <v>0</v>
      </c>
      <c r="K539">
        <v>0</v>
      </c>
      <c r="L539">
        <v>0</v>
      </c>
      <c r="N539">
        <v>0</v>
      </c>
    </row>
    <row r="540" spans="1:15" x14ac:dyDescent="0.25">
      <c r="A540" t="s">
        <v>2849</v>
      </c>
      <c r="B540" t="s">
        <v>356</v>
      </c>
      <c r="C540" t="s">
        <v>206</v>
      </c>
      <c r="D540" t="s">
        <v>18536</v>
      </c>
      <c r="E540" t="s">
        <v>19720</v>
      </c>
      <c r="F540" t="s">
        <v>20034</v>
      </c>
      <c r="G540">
        <v>300.31</v>
      </c>
      <c r="J540">
        <v>0</v>
      </c>
      <c r="K540">
        <v>0</v>
      </c>
      <c r="L540">
        <v>0</v>
      </c>
      <c r="N540">
        <v>0</v>
      </c>
    </row>
    <row r="541" spans="1:15" x14ac:dyDescent="0.25">
      <c r="A541" t="s">
        <v>2850</v>
      </c>
      <c r="B541" t="s">
        <v>356</v>
      </c>
      <c r="C541" t="s">
        <v>206</v>
      </c>
      <c r="D541" t="s">
        <v>18537</v>
      </c>
      <c r="E541" t="s">
        <v>19721</v>
      </c>
      <c r="F541" t="s">
        <v>20034</v>
      </c>
      <c r="G541">
        <v>157.94</v>
      </c>
      <c r="J541">
        <v>0</v>
      </c>
      <c r="K541">
        <v>0</v>
      </c>
      <c r="L541">
        <v>0</v>
      </c>
      <c r="N541">
        <v>0</v>
      </c>
    </row>
    <row r="542" spans="1:15" x14ac:dyDescent="0.25">
      <c r="A542" t="s">
        <v>2851</v>
      </c>
      <c r="B542" t="s">
        <v>356</v>
      </c>
      <c r="C542" t="s">
        <v>206</v>
      </c>
      <c r="D542" t="s">
        <v>18434</v>
      </c>
      <c r="E542" t="s">
        <v>18566</v>
      </c>
      <c r="F542" t="s">
        <v>18816</v>
      </c>
      <c r="G542">
        <v>13.71</v>
      </c>
      <c r="H542">
        <v>12.64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5" x14ac:dyDescent="0.25">
      <c r="A543" t="s">
        <v>2852</v>
      </c>
      <c r="B543" t="s">
        <v>356</v>
      </c>
      <c r="C543" t="s">
        <v>206</v>
      </c>
      <c r="D543" t="s">
        <v>18538</v>
      </c>
      <c r="E543" t="s">
        <v>19722</v>
      </c>
      <c r="F543" t="s">
        <v>20034</v>
      </c>
      <c r="G543">
        <v>32.729999999999997</v>
      </c>
      <c r="J543">
        <v>0</v>
      </c>
      <c r="K543">
        <v>0</v>
      </c>
      <c r="L543">
        <v>0</v>
      </c>
      <c r="N543">
        <v>0</v>
      </c>
    </row>
    <row r="544" spans="1:15" x14ac:dyDescent="0.25">
      <c r="A544" t="s">
        <v>2853</v>
      </c>
      <c r="B544" t="s">
        <v>356</v>
      </c>
      <c r="C544" t="s">
        <v>206</v>
      </c>
      <c r="D544" t="s">
        <v>18539</v>
      </c>
      <c r="E544" t="s">
        <v>19722</v>
      </c>
      <c r="F544" t="s">
        <v>20034</v>
      </c>
      <c r="G544">
        <v>38.53</v>
      </c>
      <c r="J544">
        <v>0</v>
      </c>
      <c r="K544">
        <v>0</v>
      </c>
      <c r="L544">
        <v>0</v>
      </c>
      <c r="N544">
        <v>0</v>
      </c>
    </row>
    <row r="545" spans="1:15" x14ac:dyDescent="0.25">
      <c r="A545" t="s">
        <v>2854</v>
      </c>
      <c r="B545" t="s">
        <v>356</v>
      </c>
      <c r="C545" t="s">
        <v>206</v>
      </c>
      <c r="D545" t="s">
        <v>18540</v>
      </c>
      <c r="E545" t="s">
        <v>19723</v>
      </c>
      <c r="F545" t="s">
        <v>20034</v>
      </c>
      <c r="G545">
        <v>294.99</v>
      </c>
      <c r="J545">
        <v>0</v>
      </c>
      <c r="K545">
        <v>0</v>
      </c>
      <c r="L545">
        <v>0</v>
      </c>
      <c r="N545">
        <v>0</v>
      </c>
    </row>
    <row r="546" spans="1:15" x14ac:dyDescent="0.25">
      <c r="A546" t="s">
        <v>2855</v>
      </c>
      <c r="B546" t="s">
        <v>356</v>
      </c>
      <c r="C546" t="s">
        <v>206</v>
      </c>
      <c r="D546" t="s">
        <v>18541</v>
      </c>
      <c r="E546" t="s">
        <v>18602</v>
      </c>
      <c r="F546" t="s">
        <v>18821</v>
      </c>
      <c r="G546">
        <v>54.26</v>
      </c>
      <c r="J546">
        <v>0</v>
      </c>
      <c r="K546">
        <v>0</v>
      </c>
      <c r="L546">
        <v>0</v>
      </c>
      <c r="N546">
        <v>0</v>
      </c>
    </row>
    <row r="547" spans="1:15" x14ac:dyDescent="0.25">
      <c r="A547" t="s">
        <v>2856</v>
      </c>
      <c r="B547" t="s">
        <v>356</v>
      </c>
      <c r="C547" t="s">
        <v>206</v>
      </c>
      <c r="D547" t="s">
        <v>18542</v>
      </c>
      <c r="E547" t="s">
        <v>19724</v>
      </c>
      <c r="F547" t="s">
        <v>18821</v>
      </c>
      <c r="G547">
        <v>158.02000000000001</v>
      </c>
      <c r="J547">
        <v>0</v>
      </c>
      <c r="K547">
        <v>0</v>
      </c>
      <c r="L547">
        <v>0</v>
      </c>
      <c r="N547">
        <v>0</v>
      </c>
    </row>
    <row r="548" spans="1:15" x14ac:dyDescent="0.25">
      <c r="A548" t="s">
        <v>2857</v>
      </c>
      <c r="B548" t="s">
        <v>356</v>
      </c>
      <c r="C548" t="s">
        <v>206</v>
      </c>
      <c r="D548" t="s">
        <v>18543</v>
      </c>
      <c r="E548" t="s">
        <v>19725</v>
      </c>
      <c r="F548" t="s">
        <v>18821</v>
      </c>
      <c r="G548">
        <v>167.18</v>
      </c>
      <c r="J548">
        <v>0</v>
      </c>
      <c r="K548">
        <v>0</v>
      </c>
      <c r="L548">
        <v>0</v>
      </c>
      <c r="N548">
        <v>0</v>
      </c>
    </row>
    <row r="549" spans="1:15" x14ac:dyDescent="0.25">
      <c r="A549" t="s">
        <v>2858</v>
      </c>
      <c r="B549" t="s">
        <v>356</v>
      </c>
      <c r="C549" t="s">
        <v>206</v>
      </c>
      <c r="D549" t="s">
        <v>18544</v>
      </c>
      <c r="E549" t="s">
        <v>19726</v>
      </c>
      <c r="F549" t="s">
        <v>18821</v>
      </c>
      <c r="G549">
        <v>127.49</v>
      </c>
      <c r="J549">
        <v>0</v>
      </c>
      <c r="K549">
        <v>0</v>
      </c>
      <c r="L549">
        <v>0</v>
      </c>
      <c r="N549">
        <v>0</v>
      </c>
    </row>
    <row r="550" spans="1:15" x14ac:dyDescent="0.25">
      <c r="A550" t="s">
        <v>2859</v>
      </c>
      <c r="B550" t="s">
        <v>356</v>
      </c>
      <c r="C550" t="s">
        <v>206</v>
      </c>
      <c r="D550" t="s">
        <v>18435</v>
      </c>
      <c r="E550" t="s">
        <v>18567</v>
      </c>
      <c r="F550" t="s">
        <v>18816</v>
      </c>
      <c r="G550">
        <v>15.66</v>
      </c>
      <c r="H550">
        <v>15.73</v>
      </c>
      <c r="I550">
        <v>6.59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2860</v>
      </c>
      <c r="B551" t="s">
        <v>356</v>
      </c>
      <c r="C551" t="s">
        <v>206</v>
      </c>
      <c r="D551" t="s">
        <v>18436</v>
      </c>
      <c r="E551" t="s">
        <v>18687</v>
      </c>
      <c r="F551" t="s">
        <v>18816</v>
      </c>
      <c r="G551">
        <v>19.93</v>
      </c>
      <c r="H551">
        <v>19.920000000000002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5" x14ac:dyDescent="0.25">
      <c r="A552" t="s">
        <v>2861</v>
      </c>
      <c r="B552" t="s">
        <v>356</v>
      </c>
      <c r="C552" t="s">
        <v>206</v>
      </c>
      <c r="D552" t="s">
        <v>18437</v>
      </c>
      <c r="E552" t="s">
        <v>18754</v>
      </c>
      <c r="F552" t="s">
        <v>18816</v>
      </c>
      <c r="G552">
        <v>12.24</v>
      </c>
      <c r="H552">
        <v>19.98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5" x14ac:dyDescent="0.25">
      <c r="A553" t="s">
        <v>2862</v>
      </c>
      <c r="B553" t="s">
        <v>356</v>
      </c>
      <c r="C553" t="s">
        <v>206</v>
      </c>
      <c r="D553" t="s">
        <v>18438</v>
      </c>
      <c r="E553" t="s">
        <v>18663</v>
      </c>
      <c r="F553" t="s">
        <v>18816</v>
      </c>
      <c r="G553">
        <v>32.700000000000003</v>
      </c>
      <c r="H553">
        <v>50.95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5" x14ac:dyDescent="0.25">
      <c r="A554" t="s">
        <v>2863</v>
      </c>
      <c r="B554" t="s">
        <v>356</v>
      </c>
      <c r="C554" t="s">
        <v>206</v>
      </c>
      <c r="D554" t="s">
        <v>18439</v>
      </c>
      <c r="E554" t="s">
        <v>18690</v>
      </c>
      <c r="F554" t="s">
        <v>18816</v>
      </c>
      <c r="G554">
        <v>7.63</v>
      </c>
      <c r="H554">
        <v>10.19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2864</v>
      </c>
      <c r="B555" t="s">
        <v>356</v>
      </c>
      <c r="C555" t="s">
        <v>206</v>
      </c>
      <c r="D555" t="s">
        <v>18440</v>
      </c>
      <c r="E555" t="s">
        <v>18666</v>
      </c>
      <c r="F555" t="s">
        <v>18816</v>
      </c>
      <c r="G555">
        <v>6.15</v>
      </c>
      <c r="H555">
        <v>9.7200000000000006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2865</v>
      </c>
      <c r="B556" t="s">
        <v>356</v>
      </c>
      <c r="C556" t="s">
        <v>206</v>
      </c>
      <c r="D556" t="s">
        <v>18441</v>
      </c>
      <c r="E556" t="s">
        <v>18577</v>
      </c>
      <c r="F556" t="s">
        <v>18817</v>
      </c>
      <c r="H556">
        <v>29.46</v>
      </c>
      <c r="I556">
        <v>0.96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2866</v>
      </c>
      <c r="B557" t="s">
        <v>356</v>
      </c>
      <c r="C557" t="s">
        <v>206</v>
      </c>
      <c r="D557" t="s">
        <v>18442</v>
      </c>
      <c r="E557" t="s">
        <v>18584</v>
      </c>
      <c r="F557" t="s">
        <v>18817</v>
      </c>
      <c r="H557">
        <v>9.5299999999999994</v>
      </c>
      <c r="I557">
        <v>1.43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2867</v>
      </c>
      <c r="B558" t="s">
        <v>356</v>
      </c>
      <c r="C558" t="s">
        <v>206</v>
      </c>
      <c r="D558" t="s">
        <v>18443</v>
      </c>
      <c r="E558" t="s">
        <v>18676</v>
      </c>
      <c r="F558" t="s">
        <v>18816</v>
      </c>
      <c r="G558">
        <v>11.87</v>
      </c>
      <c r="H558">
        <v>9.48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5" x14ac:dyDescent="0.25">
      <c r="A559" t="s">
        <v>2868</v>
      </c>
      <c r="B559" t="s">
        <v>356</v>
      </c>
      <c r="C559" t="s">
        <v>206</v>
      </c>
      <c r="D559" t="s">
        <v>18444</v>
      </c>
      <c r="E559" t="s">
        <v>18745</v>
      </c>
      <c r="F559" t="s">
        <v>18817</v>
      </c>
      <c r="H559">
        <v>6.67</v>
      </c>
      <c r="I559">
        <v>1.21</v>
      </c>
      <c r="J559">
        <v>0</v>
      </c>
      <c r="L559">
        <v>1</v>
      </c>
      <c r="M559">
        <v>6.67</v>
      </c>
      <c r="N559">
        <v>0</v>
      </c>
      <c r="O559">
        <v>0</v>
      </c>
    </row>
    <row r="560" spans="1:15" x14ac:dyDescent="0.25">
      <c r="A560" t="s">
        <v>2869</v>
      </c>
      <c r="B560" t="s">
        <v>356</v>
      </c>
      <c r="C560" t="s">
        <v>206</v>
      </c>
      <c r="D560" t="s">
        <v>18445</v>
      </c>
      <c r="E560" t="s">
        <v>18677</v>
      </c>
      <c r="F560" t="s">
        <v>18817</v>
      </c>
      <c r="H560">
        <v>4.79</v>
      </c>
      <c r="I560">
        <v>0.95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2870</v>
      </c>
      <c r="B561" t="s">
        <v>356</v>
      </c>
      <c r="C561" t="s">
        <v>206</v>
      </c>
      <c r="D561" t="s">
        <v>18446</v>
      </c>
      <c r="E561" t="s">
        <v>18572</v>
      </c>
      <c r="F561" t="s">
        <v>18817</v>
      </c>
      <c r="H561">
        <v>10.06</v>
      </c>
      <c r="I561">
        <v>1.17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2871</v>
      </c>
      <c r="B562" t="s">
        <v>356</v>
      </c>
      <c r="C562" t="s">
        <v>206</v>
      </c>
      <c r="D562" t="s">
        <v>18447</v>
      </c>
      <c r="E562" t="s">
        <v>18581</v>
      </c>
      <c r="F562" t="s">
        <v>18817</v>
      </c>
      <c r="H562">
        <v>12.54</v>
      </c>
      <c r="I562">
        <v>1.02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2872</v>
      </c>
      <c r="B563" t="s">
        <v>356</v>
      </c>
      <c r="C563" t="s">
        <v>206</v>
      </c>
      <c r="D563" t="s">
        <v>18448</v>
      </c>
      <c r="E563" t="s">
        <v>18679</v>
      </c>
      <c r="F563" t="s">
        <v>18817</v>
      </c>
      <c r="H563">
        <v>3.82</v>
      </c>
      <c r="I563">
        <v>0.73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2873</v>
      </c>
      <c r="B564" t="s">
        <v>356</v>
      </c>
      <c r="C564" t="s">
        <v>206</v>
      </c>
      <c r="D564" t="s">
        <v>18449</v>
      </c>
      <c r="E564" t="s">
        <v>18742</v>
      </c>
      <c r="F564" t="s">
        <v>18817</v>
      </c>
      <c r="H564">
        <v>11.5</v>
      </c>
      <c r="I564">
        <v>1.1100000000000001</v>
      </c>
      <c r="J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2874</v>
      </c>
      <c r="B565" t="s">
        <v>356</v>
      </c>
      <c r="C565" t="s">
        <v>206</v>
      </c>
      <c r="D565" t="s">
        <v>18450</v>
      </c>
      <c r="E565" t="s">
        <v>18750</v>
      </c>
      <c r="F565" t="s">
        <v>18817</v>
      </c>
      <c r="H565">
        <v>5.75</v>
      </c>
      <c r="I565">
        <v>1.1200000000000001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2875</v>
      </c>
      <c r="B566" t="s">
        <v>356</v>
      </c>
      <c r="C566" t="s">
        <v>206</v>
      </c>
      <c r="D566" t="s">
        <v>18451</v>
      </c>
      <c r="E566" t="s">
        <v>18650</v>
      </c>
      <c r="F566" t="s">
        <v>18817</v>
      </c>
      <c r="H566">
        <v>7.85</v>
      </c>
      <c r="I566">
        <v>0.4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2876</v>
      </c>
      <c r="B567" t="s">
        <v>356</v>
      </c>
      <c r="C567" t="s">
        <v>206</v>
      </c>
      <c r="D567" t="s">
        <v>18452</v>
      </c>
      <c r="E567" t="s">
        <v>18686</v>
      </c>
      <c r="F567" t="s">
        <v>18817</v>
      </c>
      <c r="H567">
        <v>10.17</v>
      </c>
      <c r="I567">
        <v>0.97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2877</v>
      </c>
      <c r="B568" t="s">
        <v>356</v>
      </c>
      <c r="C568" t="s">
        <v>206</v>
      </c>
      <c r="D568" t="s">
        <v>18453</v>
      </c>
      <c r="E568" t="s">
        <v>18662</v>
      </c>
      <c r="F568" t="s">
        <v>18817</v>
      </c>
      <c r="H568">
        <v>26.12</v>
      </c>
      <c r="I568">
        <v>1.89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2878</v>
      </c>
      <c r="B569" t="s">
        <v>356</v>
      </c>
      <c r="C569" t="s">
        <v>206</v>
      </c>
      <c r="D569" t="s">
        <v>18454</v>
      </c>
      <c r="E569" t="s">
        <v>18579</v>
      </c>
      <c r="F569" t="s">
        <v>18816</v>
      </c>
      <c r="G569">
        <v>7.4</v>
      </c>
      <c r="H569">
        <v>13.1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5" x14ac:dyDescent="0.25">
      <c r="A570" t="s">
        <v>2879</v>
      </c>
      <c r="B570" t="s">
        <v>356</v>
      </c>
      <c r="C570" t="s">
        <v>206</v>
      </c>
      <c r="D570" t="s">
        <v>18455</v>
      </c>
      <c r="E570" t="s">
        <v>18624</v>
      </c>
      <c r="F570" t="s">
        <v>18817</v>
      </c>
      <c r="H570">
        <v>4.3</v>
      </c>
      <c r="I570">
        <v>1.59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2880</v>
      </c>
      <c r="B571" t="s">
        <v>356</v>
      </c>
      <c r="C571" t="s">
        <v>206</v>
      </c>
      <c r="D571" t="s">
        <v>18456</v>
      </c>
      <c r="E571" t="s">
        <v>18578</v>
      </c>
      <c r="F571" t="s">
        <v>18818</v>
      </c>
      <c r="H571">
        <v>30.04</v>
      </c>
      <c r="I571">
        <v>1.1200000000000001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2881</v>
      </c>
      <c r="B572" t="s">
        <v>356</v>
      </c>
      <c r="C572" t="s">
        <v>206</v>
      </c>
      <c r="D572" t="s">
        <v>18457</v>
      </c>
      <c r="E572" t="s">
        <v>18605</v>
      </c>
      <c r="F572" t="s">
        <v>18818</v>
      </c>
      <c r="H572">
        <v>8.0299999999999994</v>
      </c>
      <c r="I572">
        <v>1.18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2882</v>
      </c>
      <c r="B573" t="s">
        <v>356</v>
      </c>
      <c r="C573" t="s">
        <v>206</v>
      </c>
      <c r="D573" t="s">
        <v>18458</v>
      </c>
      <c r="E573" t="s">
        <v>18695</v>
      </c>
      <c r="F573" t="s">
        <v>18818</v>
      </c>
      <c r="H573">
        <v>8.1199999999999992</v>
      </c>
      <c r="I573">
        <v>1.9</v>
      </c>
      <c r="J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2883</v>
      </c>
      <c r="B574" t="s">
        <v>356</v>
      </c>
      <c r="C574" t="s">
        <v>206</v>
      </c>
      <c r="D574" t="s">
        <v>18459</v>
      </c>
      <c r="E574" t="s">
        <v>18583</v>
      </c>
      <c r="F574" t="s">
        <v>18818</v>
      </c>
      <c r="H574">
        <v>27.82</v>
      </c>
      <c r="I574">
        <v>2.09</v>
      </c>
      <c r="J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2884</v>
      </c>
      <c r="B575" t="s">
        <v>356</v>
      </c>
      <c r="C575" t="s">
        <v>206</v>
      </c>
      <c r="D575" t="s">
        <v>18460</v>
      </c>
      <c r="E575" t="s">
        <v>18585</v>
      </c>
      <c r="F575" t="s">
        <v>18818</v>
      </c>
      <c r="H575">
        <v>17.329999999999998</v>
      </c>
      <c r="I575">
        <v>1.56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2885</v>
      </c>
      <c r="B576" t="s">
        <v>356</v>
      </c>
      <c r="C576" t="s">
        <v>206</v>
      </c>
      <c r="D576" t="s">
        <v>18461</v>
      </c>
      <c r="E576" t="s">
        <v>18588</v>
      </c>
      <c r="F576" t="s">
        <v>18818</v>
      </c>
      <c r="H576">
        <v>5.91</v>
      </c>
      <c r="I576">
        <v>0.48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2886</v>
      </c>
      <c r="B577" t="s">
        <v>356</v>
      </c>
      <c r="C577" t="s">
        <v>206</v>
      </c>
      <c r="D577" t="s">
        <v>18462</v>
      </c>
      <c r="E577" t="s">
        <v>18681</v>
      </c>
      <c r="F577" t="s">
        <v>18818</v>
      </c>
      <c r="H577">
        <v>19.649999999999999</v>
      </c>
      <c r="I577">
        <v>1.36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2887</v>
      </c>
      <c r="B578" t="s">
        <v>356</v>
      </c>
      <c r="C578" t="s">
        <v>206</v>
      </c>
      <c r="D578" t="s">
        <v>18463</v>
      </c>
      <c r="E578" t="s">
        <v>18698</v>
      </c>
      <c r="F578" t="s">
        <v>18818</v>
      </c>
      <c r="H578">
        <v>3.73</v>
      </c>
      <c r="I578">
        <v>0.45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2888</v>
      </c>
      <c r="B579" t="s">
        <v>356</v>
      </c>
      <c r="C579" t="s">
        <v>206</v>
      </c>
      <c r="D579" t="s">
        <v>18464</v>
      </c>
      <c r="E579" t="s">
        <v>18611</v>
      </c>
      <c r="F579" t="s">
        <v>18818</v>
      </c>
      <c r="H579">
        <v>8.02</v>
      </c>
      <c r="I579">
        <v>0.77</v>
      </c>
      <c r="J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2889</v>
      </c>
      <c r="B580" t="s">
        <v>356</v>
      </c>
      <c r="C580" t="s">
        <v>206</v>
      </c>
      <c r="D580" t="s">
        <v>18465</v>
      </c>
      <c r="E580" t="s">
        <v>18739</v>
      </c>
      <c r="F580" t="s">
        <v>18816</v>
      </c>
      <c r="G580">
        <v>24.28</v>
      </c>
      <c r="H580">
        <v>26.15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5" x14ac:dyDescent="0.25">
      <c r="A581" t="s">
        <v>2890</v>
      </c>
      <c r="B581" t="s">
        <v>356</v>
      </c>
      <c r="C581" t="s">
        <v>206</v>
      </c>
      <c r="D581" t="s">
        <v>18466</v>
      </c>
      <c r="E581" t="s">
        <v>18683</v>
      </c>
      <c r="F581" t="s">
        <v>18818</v>
      </c>
      <c r="H581">
        <v>9.86</v>
      </c>
      <c r="I581">
        <v>1.54</v>
      </c>
      <c r="J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2891</v>
      </c>
      <c r="B582" t="s">
        <v>356</v>
      </c>
      <c r="C582" t="s">
        <v>206</v>
      </c>
      <c r="D582" t="s">
        <v>18467</v>
      </c>
      <c r="E582" t="s">
        <v>18592</v>
      </c>
      <c r="F582" t="s">
        <v>18818</v>
      </c>
      <c r="H582">
        <v>6.94</v>
      </c>
      <c r="I582">
        <v>0.99</v>
      </c>
      <c r="J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2892</v>
      </c>
      <c r="B583" t="s">
        <v>356</v>
      </c>
      <c r="C583" t="s">
        <v>206</v>
      </c>
      <c r="D583" t="s">
        <v>18468</v>
      </c>
      <c r="E583" t="s">
        <v>18613</v>
      </c>
      <c r="F583" t="s">
        <v>18818</v>
      </c>
      <c r="H583">
        <v>3.88</v>
      </c>
      <c r="I583">
        <v>1.85</v>
      </c>
      <c r="J583">
        <v>0</v>
      </c>
      <c r="L583">
        <v>0</v>
      </c>
      <c r="M583">
        <v>0</v>
      </c>
      <c r="N583">
        <v>1</v>
      </c>
      <c r="O583">
        <v>1.85</v>
      </c>
    </row>
    <row r="584" spans="1:15" x14ac:dyDescent="0.25">
      <c r="A584" t="s">
        <v>2893</v>
      </c>
      <c r="B584" t="s">
        <v>356</v>
      </c>
      <c r="C584" t="s">
        <v>206</v>
      </c>
      <c r="D584" t="s">
        <v>18469</v>
      </c>
      <c r="E584" t="s">
        <v>18684</v>
      </c>
      <c r="F584" t="s">
        <v>18818</v>
      </c>
      <c r="H584">
        <v>9.61</v>
      </c>
      <c r="I584">
        <v>2.37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2894</v>
      </c>
      <c r="B585" t="s">
        <v>356</v>
      </c>
      <c r="C585" t="s">
        <v>206</v>
      </c>
      <c r="D585" t="s">
        <v>18470</v>
      </c>
      <c r="E585" t="s">
        <v>18685</v>
      </c>
      <c r="F585" t="s">
        <v>18818</v>
      </c>
      <c r="H585">
        <v>12.99</v>
      </c>
      <c r="I585">
        <v>1.31</v>
      </c>
      <c r="J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2895</v>
      </c>
      <c r="B586" t="s">
        <v>356</v>
      </c>
      <c r="C586" t="s">
        <v>206</v>
      </c>
      <c r="D586" t="s">
        <v>18471</v>
      </c>
      <c r="E586" t="s">
        <v>18576</v>
      </c>
      <c r="F586" t="s">
        <v>18818</v>
      </c>
      <c r="H586">
        <v>7.2</v>
      </c>
      <c r="I586">
        <v>0.78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2896</v>
      </c>
      <c r="B587" t="s">
        <v>356</v>
      </c>
      <c r="C587" t="s">
        <v>206</v>
      </c>
      <c r="D587" t="s">
        <v>18472</v>
      </c>
      <c r="E587" t="s">
        <v>18593</v>
      </c>
      <c r="F587" t="s">
        <v>18818</v>
      </c>
      <c r="H587">
        <v>13.04</v>
      </c>
      <c r="I587">
        <v>1.1000000000000001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2897</v>
      </c>
      <c r="B588" t="s">
        <v>356</v>
      </c>
      <c r="C588" t="s">
        <v>206</v>
      </c>
      <c r="D588" t="s">
        <v>18473</v>
      </c>
      <c r="E588" t="s">
        <v>18594</v>
      </c>
      <c r="F588" t="s">
        <v>18818</v>
      </c>
      <c r="H588">
        <v>8</v>
      </c>
      <c r="I588">
        <v>2.2799999999999998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2898</v>
      </c>
      <c r="B589" t="s">
        <v>356</v>
      </c>
      <c r="C589" t="s">
        <v>206</v>
      </c>
      <c r="D589" t="s">
        <v>18474</v>
      </c>
      <c r="E589" t="s">
        <v>18596</v>
      </c>
      <c r="F589" t="s">
        <v>18818</v>
      </c>
      <c r="H589">
        <v>5.04</v>
      </c>
      <c r="I589">
        <v>1.1299999999999999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2899</v>
      </c>
      <c r="B590" t="s">
        <v>356</v>
      </c>
      <c r="C590" t="s">
        <v>206</v>
      </c>
      <c r="D590" t="s">
        <v>18475</v>
      </c>
      <c r="E590" t="s">
        <v>18665</v>
      </c>
      <c r="F590" t="s">
        <v>18818</v>
      </c>
      <c r="H590">
        <v>5.65</v>
      </c>
      <c r="I590">
        <v>0.68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2900</v>
      </c>
      <c r="B591" t="s">
        <v>356</v>
      </c>
      <c r="C591" t="s">
        <v>206</v>
      </c>
      <c r="D591" t="s">
        <v>18476</v>
      </c>
      <c r="E591" t="s">
        <v>18678</v>
      </c>
      <c r="F591" t="s">
        <v>18816</v>
      </c>
      <c r="G591">
        <v>13.16</v>
      </c>
      <c r="H591">
        <v>13.79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5" x14ac:dyDescent="0.25">
      <c r="A592" t="s">
        <v>2901</v>
      </c>
      <c r="B592" t="s">
        <v>356</v>
      </c>
      <c r="C592" t="s">
        <v>206</v>
      </c>
      <c r="D592" t="s">
        <v>18477</v>
      </c>
      <c r="E592" t="s">
        <v>18598</v>
      </c>
      <c r="F592" t="s">
        <v>18818</v>
      </c>
      <c r="H592">
        <v>14.74</v>
      </c>
      <c r="I592">
        <v>2.4700000000000002</v>
      </c>
      <c r="J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2902</v>
      </c>
      <c r="B593" t="s">
        <v>356</v>
      </c>
      <c r="C593" t="s">
        <v>206</v>
      </c>
      <c r="D593" t="s">
        <v>18478</v>
      </c>
      <c r="E593" t="s">
        <v>18691</v>
      </c>
      <c r="F593" t="s">
        <v>18818</v>
      </c>
      <c r="H593">
        <v>6.61</v>
      </c>
      <c r="I593">
        <v>0.77</v>
      </c>
      <c r="J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2903</v>
      </c>
      <c r="B594" t="s">
        <v>356</v>
      </c>
      <c r="C594" t="s">
        <v>206</v>
      </c>
      <c r="D594" t="s">
        <v>18479</v>
      </c>
      <c r="E594" t="s">
        <v>18668</v>
      </c>
      <c r="F594" t="s">
        <v>18818</v>
      </c>
      <c r="H594">
        <v>7.15</v>
      </c>
      <c r="I594">
        <v>1.1100000000000001</v>
      </c>
      <c r="J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2904</v>
      </c>
      <c r="B595" t="s">
        <v>356</v>
      </c>
      <c r="C595" t="s">
        <v>206</v>
      </c>
      <c r="D595" t="s">
        <v>18480</v>
      </c>
      <c r="E595" t="s">
        <v>18692</v>
      </c>
      <c r="F595" t="s">
        <v>18819</v>
      </c>
      <c r="H595">
        <v>6.15</v>
      </c>
      <c r="I595">
        <v>0.66</v>
      </c>
      <c r="J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2905</v>
      </c>
      <c r="B596" t="s">
        <v>356</v>
      </c>
      <c r="C596" t="s">
        <v>206</v>
      </c>
      <c r="D596" t="s">
        <v>18481</v>
      </c>
      <c r="E596" t="s">
        <v>18600</v>
      </c>
      <c r="F596" t="s">
        <v>18819</v>
      </c>
      <c r="H596">
        <v>40.29</v>
      </c>
      <c r="I596">
        <v>2.4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2906</v>
      </c>
      <c r="B597" t="s">
        <v>356</v>
      </c>
      <c r="C597" t="s">
        <v>206</v>
      </c>
      <c r="D597" t="s">
        <v>18482</v>
      </c>
      <c r="E597" t="s">
        <v>18600</v>
      </c>
      <c r="F597" t="s">
        <v>18819</v>
      </c>
      <c r="H597">
        <v>22.69</v>
      </c>
      <c r="I597">
        <v>0.76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2907</v>
      </c>
      <c r="B598" t="s">
        <v>356</v>
      </c>
      <c r="C598" t="s">
        <v>206</v>
      </c>
      <c r="D598" t="s">
        <v>18483</v>
      </c>
      <c r="E598" t="s">
        <v>18601</v>
      </c>
      <c r="F598" t="s">
        <v>18819</v>
      </c>
      <c r="H598">
        <v>7.19</v>
      </c>
      <c r="I598">
        <v>0.54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2908</v>
      </c>
      <c r="B599" t="s">
        <v>356</v>
      </c>
      <c r="C599" t="s">
        <v>206</v>
      </c>
      <c r="D599" t="s">
        <v>18484</v>
      </c>
      <c r="E599" t="s">
        <v>18602</v>
      </c>
      <c r="F599" t="s">
        <v>18819</v>
      </c>
      <c r="H599">
        <v>28.96</v>
      </c>
      <c r="I599">
        <v>1.1599999999999999</v>
      </c>
      <c r="J599">
        <v>0</v>
      </c>
      <c r="L599">
        <v>0</v>
      </c>
      <c r="M599">
        <v>0</v>
      </c>
      <c r="N599">
        <v>1</v>
      </c>
      <c r="O599">
        <v>1.1599999999999999</v>
      </c>
    </row>
    <row r="600" spans="1:15" x14ac:dyDescent="0.25">
      <c r="A600" t="s">
        <v>2909</v>
      </c>
      <c r="B600" t="s">
        <v>356</v>
      </c>
      <c r="C600" t="s">
        <v>206</v>
      </c>
      <c r="D600" t="s">
        <v>18485</v>
      </c>
      <c r="E600" t="s">
        <v>18602</v>
      </c>
      <c r="F600" t="s">
        <v>18819</v>
      </c>
      <c r="H600">
        <v>21.85</v>
      </c>
      <c r="I600">
        <v>0.54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2910</v>
      </c>
      <c r="B601" t="s">
        <v>356</v>
      </c>
      <c r="C601" t="s">
        <v>206</v>
      </c>
      <c r="D601" t="s">
        <v>18486</v>
      </c>
      <c r="E601" t="s">
        <v>18606</v>
      </c>
      <c r="F601" t="s">
        <v>18819</v>
      </c>
      <c r="H601">
        <v>4.21</v>
      </c>
      <c r="I601">
        <v>0.51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2911</v>
      </c>
      <c r="B602" t="s">
        <v>356</v>
      </c>
      <c r="C602" t="s">
        <v>206</v>
      </c>
      <c r="D602" t="s">
        <v>18487</v>
      </c>
      <c r="E602" t="s">
        <v>18671</v>
      </c>
      <c r="F602" t="s">
        <v>18816</v>
      </c>
      <c r="G602">
        <v>11.85</v>
      </c>
      <c r="H602">
        <v>12.54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5" x14ac:dyDescent="0.25">
      <c r="A603" t="s">
        <v>2912</v>
      </c>
      <c r="B603" t="s">
        <v>356</v>
      </c>
      <c r="C603" t="s">
        <v>206</v>
      </c>
      <c r="D603" t="s">
        <v>18488</v>
      </c>
      <c r="E603" t="s">
        <v>18693</v>
      </c>
      <c r="F603" t="s">
        <v>18819</v>
      </c>
      <c r="H603">
        <v>18.850000000000001</v>
      </c>
      <c r="I603">
        <v>0.74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2913</v>
      </c>
      <c r="B604" t="s">
        <v>356</v>
      </c>
      <c r="C604" t="s">
        <v>206</v>
      </c>
      <c r="D604" t="s">
        <v>18489</v>
      </c>
      <c r="E604" t="s">
        <v>18603</v>
      </c>
      <c r="F604" t="s">
        <v>18819</v>
      </c>
      <c r="H604">
        <v>7.45</v>
      </c>
      <c r="I604">
        <v>0.59</v>
      </c>
      <c r="J604">
        <v>0</v>
      </c>
      <c r="L604">
        <v>0</v>
      </c>
      <c r="M604">
        <v>0</v>
      </c>
      <c r="N604">
        <v>1</v>
      </c>
      <c r="O604">
        <v>0.59</v>
      </c>
    </row>
    <row r="605" spans="1:15" x14ac:dyDescent="0.25">
      <c r="A605" t="s">
        <v>2914</v>
      </c>
      <c r="B605" t="s">
        <v>356</v>
      </c>
      <c r="C605" t="s">
        <v>206</v>
      </c>
      <c r="D605" t="s">
        <v>18490</v>
      </c>
      <c r="E605" t="s">
        <v>18604</v>
      </c>
      <c r="F605" t="s">
        <v>18819</v>
      </c>
      <c r="H605">
        <v>4.68</v>
      </c>
      <c r="I605">
        <v>0.32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2915</v>
      </c>
      <c r="B606" t="s">
        <v>356</v>
      </c>
      <c r="C606" t="s">
        <v>206</v>
      </c>
      <c r="D606" t="s">
        <v>18491</v>
      </c>
      <c r="E606" t="s">
        <v>18607</v>
      </c>
      <c r="F606" t="s">
        <v>18819</v>
      </c>
      <c r="H606">
        <v>5.99</v>
      </c>
      <c r="I606">
        <v>0.51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2916</v>
      </c>
      <c r="B607" t="s">
        <v>356</v>
      </c>
      <c r="C607" t="s">
        <v>206</v>
      </c>
      <c r="D607" t="s">
        <v>18492</v>
      </c>
      <c r="E607" t="s">
        <v>18582</v>
      </c>
      <c r="F607" t="s">
        <v>18819</v>
      </c>
      <c r="H607">
        <v>17.420000000000002</v>
      </c>
      <c r="I607">
        <v>0.32</v>
      </c>
      <c r="J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2917</v>
      </c>
      <c r="B608" t="s">
        <v>356</v>
      </c>
      <c r="C608" t="s">
        <v>206</v>
      </c>
      <c r="D608" t="s">
        <v>18493</v>
      </c>
      <c r="E608" t="s">
        <v>18697</v>
      </c>
      <c r="F608" t="s">
        <v>18819</v>
      </c>
      <c r="H608">
        <v>9.3699999999999992</v>
      </c>
      <c r="I608">
        <v>0.71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2918</v>
      </c>
      <c r="B609" t="s">
        <v>356</v>
      </c>
      <c r="C609" t="s">
        <v>206</v>
      </c>
      <c r="D609" t="s">
        <v>18494</v>
      </c>
      <c r="E609" t="s">
        <v>18762</v>
      </c>
      <c r="F609" t="s">
        <v>18819</v>
      </c>
      <c r="H609">
        <v>2.38</v>
      </c>
      <c r="I609">
        <v>0.23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2919</v>
      </c>
      <c r="B610" t="s">
        <v>356</v>
      </c>
      <c r="C610" t="s">
        <v>206</v>
      </c>
      <c r="D610" t="s">
        <v>18495</v>
      </c>
      <c r="E610" t="s">
        <v>18590</v>
      </c>
      <c r="F610" t="s">
        <v>18819</v>
      </c>
      <c r="H610">
        <v>23.98</v>
      </c>
      <c r="I610">
        <v>1.46</v>
      </c>
      <c r="J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2920</v>
      </c>
      <c r="B611" t="s">
        <v>356</v>
      </c>
      <c r="C611" t="s">
        <v>206</v>
      </c>
      <c r="D611" t="s">
        <v>18496</v>
      </c>
      <c r="E611" t="s">
        <v>18610</v>
      </c>
      <c r="F611" t="s">
        <v>18819</v>
      </c>
      <c r="H611">
        <v>5</v>
      </c>
      <c r="I611">
        <v>0.22</v>
      </c>
      <c r="J611">
        <v>0</v>
      </c>
      <c r="L611">
        <v>0</v>
      </c>
      <c r="M611">
        <v>0</v>
      </c>
      <c r="N611">
        <v>1</v>
      </c>
      <c r="O611">
        <v>0.22</v>
      </c>
    </row>
    <row r="612" spans="1:15" x14ac:dyDescent="0.25">
      <c r="A612" t="s">
        <v>2921</v>
      </c>
      <c r="B612" t="s">
        <v>356</v>
      </c>
      <c r="C612" t="s">
        <v>206</v>
      </c>
      <c r="D612" t="s">
        <v>18497</v>
      </c>
      <c r="E612" t="s">
        <v>18699</v>
      </c>
      <c r="F612" t="s">
        <v>18819</v>
      </c>
      <c r="H612">
        <v>8.81</v>
      </c>
      <c r="I612">
        <v>0.38</v>
      </c>
      <c r="J612">
        <v>0</v>
      </c>
      <c r="L612">
        <v>0</v>
      </c>
      <c r="M612">
        <v>0</v>
      </c>
      <c r="N612">
        <v>1</v>
      </c>
      <c r="O612">
        <v>0.38</v>
      </c>
    </row>
    <row r="613" spans="1:15" x14ac:dyDescent="0.25">
      <c r="A613" t="s">
        <v>2922</v>
      </c>
      <c r="B613" t="s">
        <v>356</v>
      </c>
      <c r="C613" t="s">
        <v>206</v>
      </c>
      <c r="D613" t="s">
        <v>18498</v>
      </c>
      <c r="E613" t="s">
        <v>18682</v>
      </c>
      <c r="F613" t="s">
        <v>18816</v>
      </c>
      <c r="G613">
        <v>12.48</v>
      </c>
      <c r="H613">
        <v>14.13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5" x14ac:dyDescent="0.25">
      <c r="A614" t="s">
        <v>2923</v>
      </c>
      <c r="B614" t="s">
        <v>356</v>
      </c>
      <c r="C614" t="s">
        <v>206</v>
      </c>
      <c r="D614" t="s">
        <v>18499</v>
      </c>
      <c r="E614" t="s">
        <v>18700</v>
      </c>
      <c r="F614" t="s">
        <v>18819</v>
      </c>
      <c r="H614">
        <v>3.12</v>
      </c>
      <c r="I614">
        <v>0.42</v>
      </c>
      <c r="J614">
        <v>0</v>
      </c>
      <c r="L614">
        <v>0</v>
      </c>
      <c r="M614">
        <v>0</v>
      </c>
      <c r="N614">
        <v>1</v>
      </c>
      <c r="O614">
        <v>0.42</v>
      </c>
    </row>
    <row r="615" spans="1:15" x14ac:dyDescent="0.25">
      <c r="A615" t="s">
        <v>2924</v>
      </c>
      <c r="B615" t="s">
        <v>356</v>
      </c>
      <c r="C615" t="s">
        <v>206</v>
      </c>
      <c r="D615" t="s">
        <v>18500</v>
      </c>
      <c r="E615" t="s">
        <v>18612</v>
      </c>
      <c r="F615" t="s">
        <v>18819</v>
      </c>
      <c r="H615">
        <v>2.44</v>
      </c>
      <c r="I615">
        <v>0.45</v>
      </c>
      <c r="J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2925</v>
      </c>
      <c r="B616" t="s">
        <v>356</v>
      </c>
      <c r="C616" t="s">
        <v>206</v>
      </c>
      <c r="D616" t="s">
        <v>18501</v>
      </c>
      <c r="E616" t="s">
        <v>18702</v>
      </c>
      <c r="F616" t="s">
        <v>18819</v>
      </c>
      <c r="H616">
        <v>5.62</v>
      </c>
      <c r="I616">
        <v>0.37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2926</v>
      </c>
      <c r="B617" t="s">
        <v>356</v>
      </c>
      <c r="C617" t="s">
        <v>206</v>
      </c>
      <c r="D617" t="s">
        <v>18502</v>
      </c>
      <c r="E617" t="s">
        <v>18614</v>
      </c>
      <c r="F617" t="s">
        <v>18819</v>
      </c>
      <c r="H617">
        <v>5.1100000000000003</v>
      </c>
      <c r="I617">
        <v>0.28999999999999998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2927</v>
      </c>
      <c r="B618" t="s">
        <v>356</v>
      </c>
      <c r="C618" t="s">
        <v>206</v>
      </c>
      <c r="D618" t="s">
        <v>18503</v>
      </c>
      <c r="E618" t="s">
        <v>18615</v>
      </c>
      <c r="F618" t="s">
        <v>18819</v>
      </c>
      <c r="H618">
        <v>36.67</v>
      </c>
      <c r="I618">
        <v>2.72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2928</v>
      </c>
      <c r="B619" t="s">
        <v>356</v>
      </c>
      <c r="C619" t="s">
        <v>206</v>
      </c>
      <c r="D619" t="s">
        <v>18504</v>
      </c>
      <c r="E619" t="s">
        <v>18616</v>
      </c>
      <c r="F619" t="s">
        <v>18819</v>
      </c>
      <c r="H619">
        <v>4.8099999999999996</v>
      </c>
      <c r="I619">
        <v>0.5</v>
      </c>
      <c r="J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2929</v>
      </c>
      <c r="B620" t="s">
        <v>356</v>
      </c>
      <c r="C620" t="s">
        <v>206</v>
      </c>
      <c r="D620" t="s">
        <v>18505</v>
      </c>
      <c r="E620" t="s">
        <v>18618</v>
      </c>
      <c r="F620" t="s">
        <v>18819</v>
      </c>
      <c r="H620">
        <v>4.8600000000000003</v>
      </c>
      <c r="I620">
        <v>0.31</v>
      </c>
      <c r="J620">
        <v>0</v>
      </c>
      <c r="L620">
        <v>0</v>
      </c>
      <c r="M620">
        <v>0</v>
      </c>
      <c r="N620">
        <v>1</v>
      </c>
      <c r="O620">
        <v>0.31</v>
      </c>
    </row>
    <row r="621" spans="1:15" x14ac:dyDescent="0.25">
      <c r="A621" t="s">
        <v>2930</v>
      </c>
      <c r="B621" t="s">
        <v>356</v>
      </c>
      <c r="C621" t="s">
        <v>206</v>
      </c>
      <c r="D621" t="s">
        <v>18506</v>
      </c>
      <c r="E621" t="s">
        <v>18619</v>
      </c>
      <c r="F621" t="s">
        <v>18819</v>
      </c>
      <c r="H621">
        <v>5.4</v>
      </c>
      <c r="I621">
        <v>0.26</v>
      </c>
      <c r="J621">
        <v>0</v>
      </c>
      <c r="L621">
        <v>0</v>
      </c>
      <c r="M621">
        <v>0</v>
      </c>
      <c r="N621">
        <v>1</v>
      </c>
      <c r="O621">
        <v>0.26</v>
      </c>
    </row>
    <row r="622" spans="1:15" x14ac:dyDescent="0.25">
      <c r="A622" t="s">
        <v>2931</v>
      </c>
      <c r="B622" t="s">
        <v>356</v>
      </c>
      <c r="C622" t="s">
        <v>206</v>
      </c>
      <c r="D622" t="s">
        <v>18507</v>
      </c>
      <c r="E622" t="s">
        <v>18597</v>
      </c>
      <c r="F622" t="s">
        <v>18819</v>
      </c>
      <c r="H622">
        <v>4.1900000000000004</v>
      </c>
      <c r="I622">
        <v>0.23</v>
      </c>
      <c r="J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2932</v>
      </c>
      <c r="B623" t="s">
        <v>356</v>
      </c>
      <c r="C623" t="s">
        <v>206</v>
      </c>
      <c r="D623" t="s">
        <v>18508</v>
      </c>
      <c r="E623" t="s">
        <v>18764</v>
      </c>
      <c r="F623" t="s">
        <v>18819</v>
      </c>
      <c r="H623">
        <v>7.57</v>
      </c>
      <c r="I623">
        <v>0.36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2933</v>
      </c>
      <c r="B624" t="s">
        <v>356</v>
      </c>
      <c r="C624" t="s">
        <v>206</v>
      </c>
      <c r="D624" t="s">
        <v>18509</v>
      </c>
      <c r="E624" t="s">
        <v>18564</v>
      </c>
      <c r="F624" t="s">
        <v>18816</v>
      </c>
      <c r="G624">
        <v>25.74</v>
      </c>
      <c r="H624">
        <v>39.64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5" x14ac:dyDescent="0.25">
      <c r="A625" t="s">
        <v>2934</v>
      </c>
      <c r="B625" t="s">
        <v>356</v>
      </c>
      <c r="C625" t="s">
        <v>206</v>
      </c>
      <c r="D625" t="s">
        <v>18510</v>
      </c>
      <c r="E625" t="s">
        <v>18765</v>
      </c>
      <c r="F625" t="s">
        <v>18819</v>
      </c>
      <c r="H625">
        <v>9</v>
      </c>
      <c r="I625">
        <v>1.56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2935</v>
      </c>
      <c r="B626" t="s">
        <v>356</v>
      </c>
      <c r="C626" t="s">
        <v>206</v>
      </c>
      <c r="D626" t="s">
        <v>18511</v>
      </c>
      <c r="E626" t="s">
        <v>18704</v>
      </c>
      <c r="F626" t="s">
        <v>18819</v>
      </c>
      <c r="H626">
        <v>4.6399999999999997</v>
      </c>
      <c r="I626">
        <v>0.33</v>
      </c>
      <c r="J626">
        <v>0</v>
      </c>
      <c r="L626">
        <v>0</v>
      </c>
      <c r="M626">
        <v>0</v>
      </c>
      <c r="N626">
        <v>1</v>
      </c>
      <c r="O626">
        <v>0.33</v>
      </c>
    </row>
    <row r="627" spans="1:15" x14ac:dyDescent="0.25">
      <c r="A627" t="s">
        <v>2936</v>
      </c>
      <c r="B627" t="s">
        <v>356</v>
      </c>
      <c r="C627" t="s">
        <v>206</v>
      </c>
      <c r="D627" t="s">
        <v>18512</v>
      </c>
      <c r="E627" t="s">
        <v>18621</v>
      </c>
      <c r="F627" t="s">
        <v>18819</v>
      </c>
      <c r="H627">
        <v>17</v>
      </c>
      <c r="I627">
        <v>1.65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2937</v>
      </c>
      <c r="B628" t="s">
        <v>356</v>
      </c>
      <c r="C628" t="s">
        <v>206</v>
      </c>
      <c r="D628" t="s">
        <v>18513</v>
      </c>
      <c r="E628" t="s">
        <v>18621</v>
      </c>
      <c r="F628" t="s">
        <v>18819</v>
      </c>
      <c r="H628">
        <v>57.67</v>
      </c>
      <c r="I628">
        <v>2.65</v>
      </c>
      <c r="J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2938</v>
      </c>
      <c r="B629" t="s">
        <v>356</v>
      </c>
      <c r="C629" t="s">
        <v>206</v>
      </c>
      <c r="D629" t="s">
        <v>18514</v>
      </c>
      <c r="E629" t="s">
        <v>18705</v>
      </c>
      <c r="F629" t="s">
        <v>18819</v>
      </c>
      <c r="H629">
        <v>2.68</v>
      </c>
      <c r="I629">
        <v>0.4</v>
      </c>
      <c r="J629">
        <v>0</v>
      </c>
      <c r="L629">
        <v>0</v>
      </c>
      <c r="M629">
        <v>0</v>
      </c>
      <c r="N629">
        <v>1</v>
      </c>
      <c r="O629">
        <v>0.4</v>
      </c>
    </row>
    <row r="630" spans="1:15" x14ac:dyDescent="0.25">
      <c r="A630" t="s">
        <v>2939</v>
      </c>
      <c r="B630" t="s">
        <v>356</v>
      </c>
      <c r="C630" t="s">
        <v>206</v>
      </c>
      <c r="D630" t="s">
        <v>18515</v>
      </c>
      <c r="E630" t="s">
        <v>18625</v>
      </c>
      <c r="F630" t="s">
        <v>18819</v>
      </c>
      <c r="H630">
        <v>3.65</v>
      </c>
      <c r="I630">
        <v>0.65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2940</v>
      </c>
      <c r="B631" t="s">
        <v>356</v>
      </c>
      <c r="C631" t="s">
        <v>206</v>
      </c>
      <c r="D631" t="s">
        <v>18516</v>
      </c>
      <c r="E631" t="s">
        <v>18627</v>
      </c>
      <c r="F631" t="s">
        <v>18819</v>
      </c>
      <c r="H631">
        <v>8</v>
      </c>
      <c r="I631">
        <v>0.3</v>
      </c>
      <c r="J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2941</v>
      </c>
      <c r="B632" t="s">
        <v>356</v>
      </c>
      <c r="C632" t="s">
        <v>206</v>
      </c>
      <c r="D632" t="s">
        <v>18517</v>
      </c>
      <c r="E632" t="s">
        <v>19378</v>
      </c>
      <c r="F632" t="s">
        <v>18818</v>
      </c>
      <c r="H632">
        <v>2.63</v>
      </c>
      <c r="I632">
        <v>0.26</v>
      </c>
      <c r="J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2942</v>
      </c>
      <c r="B633" t="s">
        <v>356</v>
      </c>
      <c r="C633" t="s">
        <v>206</v>
      </c>
      <c r="D633" t="s">
        <v>18518</v>
      </c>
      <c r="E633" t="s">
        <v>19727</v>
      </c>
      <c r="F633" t="s">
        <v>18818</v>
      </c>
      <c r="H633">
        <v>4.54</v>
      </c>
      <c r="I633">
        <v>0.39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2943</v>
      </c>
      <c r="B634" t="s">
        <v>356</v>
      </c>
      <c r="C634" t="s">
        <v>206</v>
      </c>
      <c r="D634" t="s">
        <v>18519</v>
      </c>
      <c r="E634" t="s">
        <v>19381</v>
      </c>
      <c r="F634" t="s">
        <v>18818</v>
      </c>
      <c r="H634">
        <v>2.2200000000000002</v>
      </c>
      <c r="I634">
        <v>0.23</v>
      </c>
      <c r="J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2944</v>
      </c>
      <c r="B635" t="s">
        <v>356</v>
      </c>
      <c r="C635" t="s">
        <v>206</v>
      </c>
      <c r="D635" t="s">
        <v>18520</v>
      </c>
      <c r="E635" t="s">
        <v>18673</v>
      </c>
      <c r="F635" t="s">
        <v>18816</v>
      </c>
      <c r="G635">
        <v>14.39</v>
      </c>
      <c r="H635">
        <v>17.84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5" x14ac:dyDescent="0.25">
      <c r="A636" t="s">
        <v>2945</v>
      </c>
      <c r="B636" t="s">
        <v>356</v>
      </c>
      <c r="C636" t="s">
        <v>206</v>
      </c>
      <c r="D636" t="s">
        <v>18521</v>
      </c>
      <c r="E636" t="s">
        <v>19393</v>
      </c>
      <c r="F636" t="s">
        <v>18818</v>
      </c>
      <c r="H636">
        <v>4.49</v>
      </c>
      <c r="I636">
        <v>0.87</v>
      </c>
      <c r="J636">
        <v>0</v>
      </c>
      <c r="L636">
        <v>0</v>
      </c>
      <c r="M636">
        <v>0</v>
      </c>
      <c r="N636">
        <v>1</v>
      </c>
      <c r="O636">
        <v>0.87</v>
      </c>
    </row>
    <row r="637" spans="1:15" x14ac:dyDescent="0.25">
      <c r="A637" t="s">
        <v>2946</v>
      </c>
      <c r="B637" t="s">
        <v>356</v>
      </c>
      <c r="C637" t="s">
        <v>206</v>
      </c>
      <c r="D637" t="s">
        <v>18522</v>
      </c>
      <c r="E637" t="s">
        <v>19223</v>
      </c>
      <c r="F637" t="s">
        <v>18818</v>
      </c>
      <c r="H637">
        <v>2.14</v>
      </c>
      <c r="I637">
        <v>0.97</v>
      </c>
      <c r="J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2947</v>
      </c>
      <c r="B638" t="s">
        <v>356</v>
      </c>
      <c r="C638" t="s">
        <v>206</v>
      </c>
      <c r="D638" t="s">
        <v>18523</v>
      </c>
      <c r="E638" t="s">
        <v>19728</v>
      </c>
      <c r="F638" t="s">
        <v>18818</v>
      </c>
      <c r="H638">
        <v>14.38</v>
      </c>
      <c r="I638">
        <v>1.2</v>
      </c>
      <c r="J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2948</v>
      </c>
      <c r="B639" t="s">
        <v>356</v>
      </c>
      <c r="C639" t="s">
        <v>206</v>
      </c>
      <c r="D639" t="s">
        <v>18524</v>
      </c>
      <c r="E639" t="s">
        <v>19705</v>
      </c>
      <c r="F639" t="s">
        <v>18818</v>
      </c>
      <c r="H639">
        <v>2.1800000000000002</v>
      </c>
      <c r="I639">
        <v>0.23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2949</v>
      </c>
      <c r="B640" t="s">
        <v>356</v>
      </c>
      <c r="C640" t="s">
        <v>206</v>
      </c>
      <c r="D640" t="s">
        <v>18525</v>
      </c>
      <c r="E640" t="s">
        <v>19729</v>
      </c>
      <c r="F640" t="s">
        <v>18818</v>
      </c>
      <c r="H640">
        <v>3.4</v>
      </c>
      <c r="I640">
        <v>0.85</v>
      </c>
      <c r="J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2950</v>
      </c>
      <c r="B641" t="s">
        <v>356</v>
      </c>
      <c r="C641" t="s">
        <v>206</v>
      </c>
      <c r="D641" t="s">
        <v>18526</v>
      </c>
      <c r="E641" t="s">
        <v>18706</v>
      </c>
      <c r="F641" t="s">
        <v>18818</v>
      </c>
      <c r="H641">
        <v>6.35</v>
      </c>
      <c r="I641">
        <v>0.88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2951</v>
      </c>
      <c r="B642" t="s">
        <v>356</v>
      </c>
      <c r="C642" t="s">
        <v>206</v>
      </c>
      <c r="D642" t="s">
        <v>18527</v>
      </c>
      <c r="E642" t="s">
        <v>19730</v>
      </c>
      <c r="F642" t="s">
        <v>18818</v>
      </c>
      <c r="H642">
        <v>2.33</v>
      </c>
      <c r="I642">
        <v>1.18</v>
      </c>
      <c r="J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2952</v>
      </c>
      <c r="B643" t="s">
        <v>356</v>
      </c>
      <c r="C643" t="s">
        <v>206</v>
      </c>
      <c r="D643" t="s">
        <v>18528</v>
      </c>
      <c r="E643" t="s">
        <v>19386</v>
      </c>
      <c r="F643" t="s">
        <v>18818</v>
      </c>
      <c r="H643">
        <v>3.99</v>
      </c>
      <c r="I643">
        <v>0.75</v>
      </c>
      <c r="J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2953</v>
      </c>
      <c r="B644" t="s">
        <v>356</v>
      </c>
      <c r="C644" t="s">
        <v>206</v>
      </c>
      <c r="D644" t="s">
        <v>18529</v>
      </c>
      <c r="E644" t="s">
        <v>19731</v>
      </c>
      <c r="F644" t="s">
        <v>18818</v>
      </c>
      <c r="H644">
        <v>4.3600000000000003</v>
      </c>
      <c r="I644">
        <v>0.75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2954</v>
      </c>
      <c r="B645" t="s">
        <v>356</v>
      </c>
      <c r="C645" t="s">
        <v>206</v>
      </c>
      <c r="D645" t="s">
        <v>18530</v>
      </c>
      <c r="E645" t="s">
        <v>19097</v>
      </c>
      <c r="F645" t="s">
        <v>18818</v>
      </c>
      <c r="H645">
        <v>5.75</v>
      </c>
      <c r="I645">
        <v>1.01</v>
      </c>
      <c r="J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2972</v>
      </c>
      <c r="B646" t="s">
        <v>357</v>
      </c>
      <c r="C646" t="s">
        <v>208</v>
      </c>
      <c r="D646" t="s">
        <v>18429</v>
      </c>
      <c r="E646" t="s">
        <v>19031</v>
      </c>
      <c r="F646" t="s">
        <v>18816</v>
      </c>
      <c r="G646">
        <v>21.55</v>
      </c>
      <c r="H646">
        <v>27.49</v>
      </c>
      <c r="I646">
        <v>0.1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2973</v>
      </c>
      <c r="B647" t="s">
        <v>357</v>
      </c>
      <c r="C647" t="s">
        <v>208</v>
      </c>
      <c r="D647" t="s">
        <v>18430</v>
      </c>
      <c r="E647" t="s">
        <v>19732</v>
      </c>
      <c r="F647" t="s">
        <v>18816</v>
      </c>
      <c r="G647">
        <v>31.66</v>
      </c>
      <c r="H647">
        <v>28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5" x14ac:dyDescent="0.25">
      <c r="A648" t="s">
        <v>2974</v>
      </c>
      <c r="B648" t="s">
        <v>357</v>
      </c>
      <c r="C648" t="s">
        <v>208</v>
      </c>
      <c r="D648" t="s">
        <v>18431</v>
      </c>
      <c r="E648" t="s">
        <v>19733</v>
      </c>
      <c r="F648" t="s">
        <v>20034</v>
      </c>
      <c r="G648">
        <v>231.11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2975</v>
      </c>
      <c r="B649" t="s">
        <v>357</v>
      </c>
      <c r="C649" t="s">
        <v>208</v>
      </c>
      <c r="D649" t="s">
        <v>18432</v>
      </c>
      <c r="E649" t="s">
        <v>19734</v>
      </c>
      <c r="F649" t="s">
        <v>20034</v>
      </c>
      <c r="G649">
        <v>255.47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2976</v>
      </c>
      <c r="B650" t="s">
        <v>357</v>
      </c>
      <c r="C650" t="s">
        <v>208</v>
      </c>
      <c r="D650" t="s">
        <v>18433</v>
      </c>
      <c r="E650" t="s">
        <v>19735</v>
      </c>
      <c r="F650" t="s">
        <v>20034</v>
      </c>
      <c r="G650">
        <v>182</v>
      </c>
      <c r="J650">
        <v>0</v>
      </c>
      <c r="K650">
        <v>0</v>
      </c>
      <c r="L650">
        <v>0</v>
      </c>
      <c r="N650">
        <v>0</v>
      </c>
    </row>
    <row r="651" spans="1:15" x14ac:dyDescent="0.25">
      <c r="A651" t="s">
        <v>2977</v>
      </c>
      <c r="B651" t="s">
        <v>357</v>
      </c>
      <c r="C651" t="s">
        <v>208</v>
      </c>
      <c r="D651" t="s">
        <v>18531</v>
      </c>
      <c r="E651" t="s">
        <v>19736</v>
      </c>
      <c r="F651" t="s">
        <v>20034</v>
      </c>
      <c r="G651">
        <v>170.46</v>
      </c>
      <c r="J651">
        <v>0</v>
      </c>
      <c r="K651">
        <v>0</v>
      </c>
      <c r="L651">
        <v>0</v>
      </c>
      <c r="N651">
        <v>0</v>
      </c>
    </row>
    <row r="652" spans="1:15" x14ac:dyDescent="0.25">
      <c r="A652" t="s">
        <v>2978</v>
      </c>
      <c r="B652" t="s">
        <v>357</v>
      </c>
      <c r="C652" t="s">
        <v>208</v>
      </c>
      <c r="D652" t="s">
        <v>18532</v>
      </c>
      <c r="E652" t="s">
        <v>19737</v>
      </c>
      <c r="F652" t="s">
        <v>20034</v>
      </c>
      <c r="G652">
        <v>299.99</v>
      </c>
      <c r="J652">
        <v>0</v>
      </c>
      <c r="K652">
        <v>0</v>
      </c>
      <c r="L652">
        <v>0</v>
      </c>
      <c r="N652">
        <v>0</v>
      </c>
    </row>
    <row r="653" spans="1:15" x14ac:dyDescent="0.25">
      <c r="A653" t="s">
        <v>2979</v>
      </c>
      <c r="B653" t="s">
        <v>357</v>
      </c>
      <c r="C653" t="s">
        <v>208</v>
      </c>
      <c r="D653" t="s">
        <v>18533</v>
      </c>
      <c r="E653" t="s">
        <v>19738</v>
      </c>
      <c r="F653" t="s">
        <v>20034</v>
      </c>
      <c r="G653">
        <v>190.01</v>
      </c>
      <c r="J653">
        <v>0</v>
      </c>
      <c r="K653">
        <v>0</v>
      </c>
      <c r="L653">
        <v>0</v>
      </c>
      <c r="N653">
        <v>0</v>
      </c>
    </row>
    <row r="654" spans="1:15" x14ac:dyDescent="0.25">
      <c r="A654" t="s">
        <v>2980</v>
      </c>
      <c r="B654" t="s">
        <v>357</v>
      </c>
      <c r="C654" t="s">
        <v>208</v>
      </c>
      <c r="D654" t="s">
        <v>18534</v>
      </c>
      <c r="E654" t="s">
        <v>19739</v>
      </c>
      <c r="F654" t="s">
        <v>20034</v>
      </c>
      <c r="G654">
        <v>211.44</v>
      </c>
      <c r="J654">
        <v>0</v>
      </c>
      <c r="K654">
        <v>0</v>
      </c>
      <c r="L654">
        <v>0</v>
      </c>
      <c r="N654">
        <v>0</v>
      </c>
    </row>
    <row r="655" spans="1:15" x14ac:dyDescent="0.25">
      <c r="A655" t="s">
        <v>2981</v>
      </c>
      <c r="B655" t="s">
        <v>357</v>
      </c>
      <c r="C655" t="s">
        <v>208</v>
      </c>
      <c r="D655" t="s">
        <v>18535</v>
      </c>
      <c r="E655" t="s">
        <v>19740</v>
      </c>
      <c r="F655" t="s">
        <v>20035</v>
      </c>
      <c r="G655">
        <v>417.99</v>
      </c>
      <c r="J655">
        <v>0</v>
      </c>
      <c r="K655">
        <v>0</v>
      </c>
      <c r="L655">
        <v>0</v>
      </c>
      <c r="N655">
        <v>0</v>
      </c>
    </row>
    <row r="656" spans="1:15" x14ac:dyDescent="0.25">
      <c r="A656" t="s">
        <v>2982</v>
      </c>
      <c r="B656" t="s">
        <v>357</v>
      </c>
      <c r="C656" t="s">
        <v>208</v>
      </c>
      <c r="D656" t="s">
        <v>18536</v>
      </c>
      <c r="E656" t="s">
        <v>19741</v>
      </c>
      <c r="F656" t="s">
        <v>20035</v>
      </c>
      <c r="G656">
        <v>549.99</v>
      </c>
      <c r="J656">
        <v>0</v>
      </c>
      <c r="K656">
        <v>0</v>
      </c>
      <c r="L656">
        <v>0</v>
      </c>
      <c r="N656">
        <v>0</v>
      </c>
    </row>
    <row r="657" spans="1:15" x14ac:dyDescent="0.25">
      <c r="A657" t="s">
        <v>2983</v>
      </c>
      <c r="B657" t="s">
        <v>357</v>
      </c>
      <c r="C657" t="s">
        <v>208</v>
      </c>
      <c r="D657" t="s">
        <v>18537</v>
      </c>
      <c r="E657" t="s">
        <v>19742</v>
      </c>
      <c r="F657" t="s">
        <v>20035</v>
      </c>
      <c r="G657">
        <v>750</v>
      </c>
      <c r="J657">
        <v>0</v>
      </c>
      <c r="K657">
        <v>0</v>
      </c>
      <c r="L657">
        <v>0</v>
      </c>
      <c r="N657">
        <v>0</v>
      </c>
    </row>
    <row r="658" spans="1:15" x14ac:dyDescent="0.25">
      <c r="A658" t="s">
        <v>2984</v>
      </c>
      <c r="B658" t="s">
        <v>357</v>
      </c>
      <c r="C658" t="s">
        <v>208</v>
      </c>
      <c r="D658" t="s">
        <v>18434</v>
      </c>
      <c r="E658" t="s">
        <v>19069</v>
      </c>
      <c r="F658" t="s">
        <v>18816</v>
      </c>
      <c r="G658">
        <v>6.06</v>
      </c>
      <c r="H658">
        <v>16.72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5" x14ac:dyDescent="0.25">
      <c r="A659" t="s">
        <v>2985</v>
      </c>
      <c r="B659" t="s">
        <v>357</v>
      </c>
      <c r="C659" t="s">
        <v>208</v>
      </c>
      <c r="D659" t="s">
        <v>18538</v>
      </c>
      <c r="E659" t="s">
        <v>18578</v>
      </c>
      <c r="F659" t="s">
        <v>18821</v>
      </c>
      <c r="G659">
        <v>55</v>
      </c>
      <c r="J659">
        <v>0</v>
      </c>
      <c r="K659">
        <v>0</v>
      </c>
      <c r="L659">
        <v>0</v>
      </c>
      <c r="N659">
        <v>0</v>
      </c>
    </row>
    <row r="660" spans="1:15" x14ac:dyDescent="0.25">
      <c r="A660" t="s">
        <v>2986</v>
      </c>
      <c r="B660" t="s">
        <v>357</v>
      </c>
      <c r="C660" t="s">
        <v>208</v>
      </c>
      <c r="D660" t="s">
        <v>18539</v>
      </c>
      <c r="E660" t="s">
        <v>18780</v>
      </c>
      <c r="F660" t="s">
        <v>18821</v>
      </c>
      <c r="G660">
        <v>85.65</v>
      </c>
      <c r="J660">
        <v>0</v>
      </c>
      <c r="K660">
        <v>0</v>
      </c>
      <c r="L660">
        <v>0</v>
      </c>
      <c r="N660">
        <v>0</v>
      </c>
    </row>
    <row r="661" spans="1:15" x14ac:dyDescent="0.25">
      <c r="A661" t="s">
        <v>2987</v>
      </c>
      <c r="B661" t="s">
        <v>357</v>
      </c>
      <c r="C661" t="s">
        <v>208</v>
      </c>
      <c r="D661" t="s">
        <v>18435</v>
      </c>
      <c r="E661" t="s">
        <v>19078</v>
      </c>
      <c r="F661" t="s">
        <v>18816</v>
      </c>
      <c r="G661">
        <v>22.88</v>
      </c>
      <c r="H661">
        <v>16.25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5" x14ac:dyDescent="0.25">
      <c r="A662" t="s">
        <v>2988</v>
      </c>
      <c r="B662" t="s">
        <v>357</v>
      </c>
      <c r="C662" t="s">
        <v>208</v>
      </c>
      <c r="D662" t="s">
        <v>18436</v>
      </c>
      <c r="E662" t="s">
        <v>19051</v>
      </c>
      <c r="F662" t="s">
        <v>18816</v>
      </c>
      <c r="G662">
        <v>10.53</v>
      </c>
      <c r="H662">
        <v>8.5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5" x14ac:dyDescent="0.25">
      <c r="A663" t="s">
        <v>2989</v>
      </c>
      <c r="B663" t="s">
        <v>357</v>
      </c>
      <c r="C663" t="s">
        <v>208</v>
      </c>
      <c r="D663" t="s">
        <v>18437</v>
      </c>
      <c r="E663" t="s">
        <v>19028</v>
      </c>
      <c r="F663" t="s">
        <v>18816</v>
      </c>
      <c r="G663">
        <v>49.97</v>
      </c>
      <c r="H663">
        <v>38.299999999999997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5" x14ac:dyDescent="0.25">
      <c r="A664" t="s">
        <v>2990</v>
      </c>
      <c r="B664" t="s">
        <v>357</v>
      </c>
      <c r="C664" t="s">
        <v>208</v>
      </c>
      <c r="D664" t="s">
        <v>18438</v>
      </c>
      <c r="E664" t="s">
        <v>18786</v>
      </c>
      <c r="F664" t="s">
        <v>18817</v>
      </c>
      <c r="H664">
        <v>147.80000000000001</v>
      </c>
      <c r="I664">
        <v>19.11</v>
      </c>
      <c r="J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t="s">
        <v>2991</v>
      </c>
      <c r="B665" t="s">
        <v>357</v>
      </c>
      <c r="C665" t="s">
        <v>208</v>
      </c>
      <c r="D665" t="s">
        <v>18439</v>
      </c>
      <c r="E665" t="s">
        <v>18800</v>
      </c>
      <c r="F665" t="s">
        <v>18817</v>
      </c>
      <c r="H665">
        <v>19.690000000000001</v>
      </c>
      <c r="I665">
        <v>2.8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2992</v>
      </c>
      <c r="B666" t="s">
        <v>357</v>
      </c>
      <c r="C666" t="s">
        <v>208</v>
      </c>
      <c r="D666" t="s">
        <v>18440</v>
      </c>
      <c r="E666" t="s">
        <v>18805</v>
      </c>
      <c r="F666" t="s">
        <v>18817</v>
      </c>
      <c r="H666">
        <v>40</v>
      </c>
      <c r="I666">
        <v>2.23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2993</v>
      </c>
      <c r="B667" t="s">
        <v>357</v>
      </c>
      <c r="C667" t="s">
        <v>208</v>
      </c>
      <c r="D667" t="s">
        <v>18441</v>
      </c>
      <c r="E667" t="s">
        <v>19743</v>
      </c>
      <c r="F667" t="s">
        <v>18817</v>
      </c>
      <c r="H667">
        <v>34.99</v>
      </c>
      <c r="I667">
        <v>3.61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2994</v>
      </c>
      <c r="B668" t="s">
        <v>357</v>
      </c>
      <c r="C668" t="s">
        <v>208</v>
      </c>
      <c r="D668" t="s">
        <v>18442</v>
      </c>
      <c r="E668" t="s">
        <v>19161</v>
      </c>
      <c r="F668" t="s">
        <v>18817</v>
      </c>
      <c r="H668">
        <v>85.11</v>
      </c>
      <c r="I668">
        <v>10.87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2995</v>
      </c>
      <c r="B669" t="s">
        <v>357</v>
      </c>
      <c r="C669" t="s">
        <v>208</v>
      </c>
      <c r="D669" t="s">
        <v>18443</v>
      </c>
      <c r="E669" t="s">
        <v>19150</v>
      </c>
      <c r="F669" t="s">
        <v>18816</v>
      </c>
      <c r="G669">
        <v>44.5</v>
      </c>
      <c r="H669">
        <v>63.99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5" x14ac:dyDescent="0.25">
      <c r="A670" t="s">
        <v>2996</v>
      </c>
      <c r="B670" t="s">
        <v>357</v>
      </c>
      <c r="C670" t="s">
        <v>208</v>
      </c>
      <c r="D670" t="s">
        <v>18444</v>
      </c>
      <c r="E670" t="s">
        <v>19161</v>
      </c>
      <c r="F670" t="s">
        <v>18817</v>
      </c>
      <c r="H670">
        <v>63</v>
      </c>
      <c r="I670">
        <v>10.4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2997</v>
      </c>
      <c r="B671" t="s">
        <v>357</v>
      </c>
      <c r="C671" t="s">
        <v>208</v>
      </c>
      <c r="D671" t="s">
        <v>18445</v>
      </c>
      <c r="E671" t="s">
        <v>19138</v>
      </c>
      <c r="F671" t="s">
        <v>18817</v>
      </c>
      <c r="H671">
        <v>16.34</v>
      </c>
      <c r="I671">
        <v>4.0999999999999996</v>
      </c>
      <c r="J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t="s">
        <v>2998</v>
      </c>
      <c r="B672" t="s">
        <v>357</v>
      </c>
      <c r="C672" t="s">
        <v>208</v>
      </c>
      <c r="D672" t="s">
        <v>18446</v>
      </c>
      <c r="E672" t="s">
        <v>19043</v>
      </c>
      <c r="F672" t="s">
        <v>18817</v>
      </c>
      <c r="H672">
        <v>20</v>
      </c>
      <c r="I672">
        <v>4.1500000000000004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2999</v>
      </c>
      <c r="B673" t="s">
        <v>357</v>
      </c>
      <c r="C673" t="s">
        <v>208</v>
      </c>
      <c r="D673" t="s">
        <v>18447</v>
      </c>
      <c r="E673" t="s">
        <v>19046</v>
      </c>
      <c r="F673" t="s">
        <v>18817</v>
      </c>
      <c r="H673">
        <v>14.04</v>
      </c>
      <c r="I673">
        <v>1.82</v>
      </c>
      <c r="J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3000</v>
      </c>
      <c r="B674" t="s">
        <v>357</v>
      </c>
      <c r="C674" t="s">
        <v>208</v>
      </c>
      <c r="D674" t="s">
        <v>18448</v>
      </c>
      <c r="E674" t="s">
        <v>19034</v>
      </c>
      <c r="F674" t="s">
        <v>18817</v>
      </c>
      <c r="H674">
        <v>17.62</v>
      </c>
      <c r="I674">
        <v>1.7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3001</v>
      </c>
      <c r="B675" t="s">
        <v>357</v>
      </c>
      <c r="C675" t="s">
        <v>208</v>
      </c>
      <c r="D675" t="s">
        <v>18449</v>
      </c>
      <c r="E675" t="s">
        <v>18728</v>
      </c>
      <c r="F675" t="s">
        <v>18817</v>
      </c>
      <c r="H675">
        <v>16.98</v>
      </c>
      <c r="I675">
        <v>1.3</v>
      </c>
      <c r="J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3002</v>
      </c>
      <c r="B676" t="s">
        <v>357</v>
      </c>
      <c r="C676" t="s">
        <v>208</v>
      </c>
      <c r="D676" t="s">
        <v>18450</v>
      </c>
      <c r="E676" t="s">
        <v>19052</v>
      </c>
      <c r="F676" t="s">
        <v>18817</v>
      </c>
      <c r="H676">
        <v>28.31</v>
      </c>
      <c r="I676">
        <v>1.38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3003</v>
      </c>
      <c r="B677" t="s">
        <v>357</v>
      </c>
      <c r="C677" t="s">
        <v>208</v>
      </c>
      <c r="D677" t="s">
        <v>18451</v>
      </c>
      <c r="E677" t="s">
        <v>19137</v>
      </c>
      <c r="F677" t="s">
        <v>18817</v>
      </c>
      <c r="H677">
        <v>9.2899999999999991</v>
      </c>
      <c r="I677">
        <v>0.63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3004</v>
      </c>
      <c r="B678" t="s">
        <v>357</v>
      </c>
      <c r="C678" t="s">
        <v>208</v>
      </c>
      <c r="D678" t="s">
        <v>18452</v>
      </c>
      <c r="E678" t="s">
        <v>19105</v>
      </c>
      <c r="F678" t="s">
        <v>18817</v>
      </c>
      <c r="H678">
        <v>20.97</v>
      </c>
      <c r="I678">
        <v>1.99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3005</v>
      </c>
      <c r="B679" t="s">
        <v>357</v>
      </c>
      <c r="C679" t="s">
        <v>208</v>
      </c>
      <c r="D679" t="s">
        <v>18453</v>
      </c>
      <c r="E679" t="s">
        <v>18783</v>
      </c>
      <c r="F679" t="s">
        <v>18818</v>
      </c>
      <c r="H679">
        <v>22.94</v>
      </c>
      <c r="I679">
        <v>1.1499999999999999</v>
      </c>
      <c r="J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t="s">
        <v>3006</v>
      </c>
      <c r="B680" t="s">
        <v>357</v>
      </c>
      <c r="C680" t="s">
        <v>208</v>
      </c>
      <c r="D680" t="s">
        <v>18454</v>
      </c>
      <c r="E680" t="s">
        <v>19174</v>
      </c>
      <c r="F680" t="s">
        <v>18816</v>
      </c>
      <c r="G680">
        <v>16.52</v>
      </c>
      <c r="H680">
        <v>19.16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5" x14ac:dyDescent="0.25">
      <c r="A681" t="s">
        <v>3007</v>
      </c>
      <c r="B681" t="s">
        <v>357</v>
      </c>
      <c r="C681" t="s">
        <v>208</v>
      </c>
      <c r="D681" t="s">
        <v>18455</v>
      </c>
      <c r="E681" t="s">
        <v>19171</v>
      </c>
      <c r="F681" t="s">
        <v>18818</v>
      </c>
      <c r="H681">
        <v>8.82</v>
      </c>
      <c r="I681">
        <v>1.22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3008</v>
      </c>
      <c r="B682" t="s">
        <v>357</v>
      </c>
      <c r="C682" t="s">
        <v>208</v>
      </c>
      <c r="D682" t="s">
        <v>18456</v>
      </c>
      <c r="E682" t="s">
        <v>18792</v>
      </c>
      <c r="F682" t="s">
        <v>18818</v>
      </c>
      <c r="H682">
        <v>31.8</v>
      </c>
      <c r="I682">
        <v>1.89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3009</v>
      </c>
      <c r="B683" t="s">
        <v>357</v>
      </c>
      <c r="C683" t="s">
        <v>208</v>
      </c>
      <c r="D683" t="s">
        <v>18457</v>
      </c>
      <c r="E683" t="s">
        <v>18792</v>
      </c>
      <c r="F683" t="s">
        <v>18818</v>
      </c>
      <c r="H683">
        <v>24.19</v>
      </c>
      <c r="I683">
        <v>5.62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3010</v>
      </c>
      <c r="B684" t="s">
        <v>357</v>
      </c>
      <c r="C684" t="s">
        <v>208</v>
      </c>
      <c r="D684" t="s">
        <v>18458</v>
      </c>
      <c r="E684" t="s">
        <v>19189</v>
      </c>
      <c r="F684" t="s">
        <v>18818</v>
      </c>
      <c r="H684">
        <v>26</v>
      </c>
      <c r="I684">
        <v>2.21</v>
      </c>
      <c r="J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t="s">
        <v>3011</v>
      </c>
      <c r="B685" t="s">
        <v>357</v>
      </c>
      <c r="C685" t="s">
        <v>208</v>
      </c>
      <c r="D685" t="s">
        <v>18459</v>
      </c>
      <c r="E685" t="s">
        <v>18788</v>
      </c>
      <c r="F685" t="s">
        <v>18818</v>
      </c>
      <c r="H685">
        <v>16.84</v>
      </c>
      <c r="I685">
        <v>1.52</v>
      </c>
      <c r="J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t="s">
        <v>3012</v>
      </c>
      <c r="B686" t="s">
        <v>357</v>
      </c>
      <c r="C686" t="s">
        <v>208</v>
      </c>
      <c r="D686" t="s">
        <v>18460</v>
      </c>
      <c r="E686" t="s">
        <v>18796</v>
      </c>
      <c r="F686" t="s">
        <v>18818</v>
      </c>
      <c r="H686">
        <v>24.99</v>
      </c>
      <c r="I686">
        <v>1.83</v>
      </c>
      <c r="J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t="s">
        <v>3013</v>
      </c>
      <c r="B687" t="s">
        <v>357</v>
      </c>
      <c r="C687" t="s">
        <v>208</v>
      </c>
      <c r="D687" t="s">
        <v>18461</v>
      </c>
      <c r="E687" t="s">
        <v>18789</v>
      </c>
      <c r="F687" t="s">
        <v>18818</v>
      </c>
      <c r="H687">
        <v>86.57</v>
      </c>
      <c r="I687">
        <v>13.56</v>
      </c>
      <c r="J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t="s">
        <v>3014</v>
      </c>
      <c r="B688" t="s">
        <v>357</v>
      </c>
      <c r="C688" t="s">
        <v>208</v>
      </c>
      <c r="D688" t="s">
        <v>18462</v>
      </c>
      <c r="E688" t="s">
        <v>19214</v>
      </c>
      <c r="F688" t="s">
        <v>18818</v>
      </c>
      <c r="H688">
        <v>34.99</v>
      </c>
      <c r="I688">
        <v>4.95</v>
      </c>
      <c r="J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t="s">
        <v>3015</v>
      </c>
      <c r="B689" t="s">
        <v>357</v>
      </c>
      <c r="C689" t="s">
        <v>208</v>
      </c>
      <c r="D689" t="s">
        <v>18463</v>
      </c>
      <c r="E689" t="s">
        <v>19172</v>
      </c>
      <c r="F689" t="s">
        <v>18818</v>
      </c>
      <c r="H689">
        <v>11.54</v>
      </c>
      <c r="I689">
        <v>0.92</v>
      </c>
      <c r="J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3016</v>
      </c>
      <c r="B690" t="s">
        <v>357</v>
      </c>
      <c r="C690" t="s">
        <v>208</v>
      </c>
      <c r="D690" t="s">
        <v>18464</v>
      </c>
      <c r="E690" t="s">
        <v>18776</v>
      </c>
      <c r="F690" t="s">
        <v>18818</v>
      </c>
      <c r="H690">
        <v>15.32</v>
      </c>
      <c r="I690">
        <v>1.1399999999999999</v>
      </c>
      <c r="J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t="s">
        <v>3017</v>
      </c>
      <c r="B691" t="s">
        <v>357</v>
      </c>
      <c r="C691" t="s">
        <v>208</v>
      </c>
      <c r="D691" t="s">
        <v>18465</v>
      </c>
      <c r="E691" t="s">
        <v>18793</v>
      </c>
      <c r="F691" t="s">
        <v>18816</v>
      </c>
      <c r="G691">
        <v>20.56</v>
      </c>
      <c r="H691">
        <v>24.14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5" x14ac:dyDescent="0.25">
      <c r="A692" t="s">
        <v>3018</v>
      </c>
      <c r="B692" t="s">
        <v>357</v>
      </c>
      <c r="C692" t="s">
        <v>208</v>
      </c>
      <c r="D692" t="s">
        <v>18466</v>
      </c>
      <c r="E692" t="s">
        <v>19193</v>
      </c>
      <c r="F692" t="s">
        <v>18818</v>
      </c>
      <c r="H692">
        <v>20.53</v>
      </c>
      <c r="I692">
        <v>0.86</v>
      </c>
      <c r="J692">
        <v>0</v>
      </c>
      <c r="L692">
        <v>0</v>
      </c>
      <c r="M692">
        <v>0</v>
      </c>
      <c r="N692">
        <v>1</v>
      </c>
      <c r="O692">
        <v>0.86</v>
      </c>
    </row>
    <row r="693" spans="1:15" x14ac:dyDescent="0.25">
      <c r="A693" t="s">
        <v>3019</v>
      </c>
      <c r="B693" t="s">
        <v>357</v>
      </c>
      <c r="C693" t="s">
        <v>208</v>
      </c>
      <c r="D693" t="s">
        <v>18467</v>
      </c>
      <c r="E693" t="s">
        <v>19193</v>
      </c>
      <c r="F693" t="s">
        <v>18818</v>
      </c>
      <c r="H693">
        <v>20.51</v>
      </c>
      <c r="I693">
        <v>3.08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3020</v>
      </c>
      <c r="B694" t="s">
        <v>357</v>
      </c>
      <c r="C694" t="s">
        <v>208</v>
      </c>
      <c r="D694" t="s">
        <v>18468</v>
      </c>
      <c r="E694" t="s">
        <v>18779</v>
      </c>
      <c r="F694" t="s">
        <v>18818</v>
      </c>
      <c r="H694">
        <v>18</v>
      </c>
      <c r="I694">
        <v>0.78</v>
      </c>
      <c r="J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t="s">
        <v>3021</v>
      </c>
      <c r="B695" t="s">
        <v>357</v>
      </c>
      <c r="C695" t="s">
        <v>208</v>
      </c>
      <c r="D695" t="s">
        <v>18469</v>
      </c>
      <c r="E695" t="s">
        <v>19062</v>
      </c>
      <c r="F695" t="s">
        <v>18818</v>
      </c>
      <c r="H695">
        <v>24.01</v>
      </c>
      <c r="I695">
        <v>1.94</v>
      </c>
      <c r="J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t="s">
        <v>3022</v>
      </c>
      <c r="B696" t="s">
        <v>357</v>
      </c>
      <c r="C696" t="s">
        <v>208</v>
      </c>
      <c r="D696" t="s">
        <v>18470</v>
      </c>
      <c r="E696" t="s">
        <v>18591</v>
      </c>
      <c r="F696" t="s">
        <v>18818</v>
      </c>
      <c r="H696">
        <v>15.7</v>
      </c>
      <c r="I696">
        <v>1.85</v>
      </c>
      <c r="J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t="s">
        <v>3023</v>
      </c>
      <c r="B697" t="s">
        <v>357</v>
      </c>
      <c r="C697" t="s">
        <v>208</v>
      </c>
      <c r="D697" t="s">
        <v>18471</v>
      </c>
      <c r="E697" t="s">
        <v>19066</v>
      </c>
      <c r="F697" t="s">
        <v>18818</v>
      </c>
      <c r="H697">
        <v>7.95</v>
      </c>
      <c r="I697">
        <v>1.1299999999999999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3024</v>
      </c>
      <c r="B698" t="s">
        <v>357</v>
      </c>
      <c r="C698" t="s">
        <v>208</v>
      </c>
      <c r="D698" t="s">
        <v>18472</v>
      </c>
      <c r="E698" t="s">
        <v>19744</v>
      </c>
      <c r="F698" t="s">
        <v>18818</v>
      </c>
      <c r="H698">
        <v>45</v>
      </c>
      <c r="I698">
        <v>1.42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3025</v>
      </c>
      <c r="B699" t="s">
        <v>357</v>
      </c>
      <c r="C699" t="s">
        <v>208</v>
      </c>
      <c r="D699" t="s">
        <v>18473</v>
      </c>
      <c r="E699" t="s">
        <v>19745</v>
      </c>
      <c r="F699" t="s">
        <v>18818</v>
      </c>
      <c r="H699">
        <v>21.99</v>
      </c>
      <c r="I699">
        <v>1.03</v>
      </c>
      <c r="J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t="s">
        <v>3026</v>
      </c>
      <c r="B700" t="s">
        <v>357</v>
      </c>
      <c r="C700" t="s">
        <v>208</v>
      </c>
      <c r="D700" t="s">
        <v>18474</v>
      </c>
      <c r="E700" t="s">
        <v>18753</v>
      </c>
      <c r="F700" t="s">
        <v>18818</v>
      </c>
      <c r="H700">
        <v>5.4</v>
      </c>
      <c r="I700">
        <v>1.1100000000000001</v>
      </c>
      <c r="J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t="s">
        <v>3027</v>
      </c>
      <c r="B701" t="s">
        <v>357</v>
      </c>
      <c r="C701" t="s">
        <v>208</v>
      </c>
      <c r="D701" t="s">
        <v>18475</v>
      </c>
      <c r="E701" t="s">
        <v>19054</v>
      </c>
      <c r="F701" t="s">
        <v>18818</v>
      </c>
      <c r="H701">
        <v>8.99</v>
      </c>
      <c r="I701">
        <v>0.52</v>
      </c>
      <c r="J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t="s">
        <v>3028</v>
      </c>
      <c r="B702" t="s">
        <v>357</v>
      </c>
      <c r="C702" t="s">
        <v>208</v>
      </c>
      <c r="D702" t="s">
        <v>18476</v>
      </c>
      <c r="E702" t="s">
        <v>19214</v>
      </c>
      <c r="F702" t="s">
        <v>18816</v>
      </c>
      <c r="G702">
        <v>40.549999999999997</v>
      </c>
      <c r="H702">
        <v>36.619999999999997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5" x14ac:dyDescent="0.25">
      <c r="A703" t="s">
        <v>3029</v>
      </c>
      <c r="B703" t="s">
        <v>357</v>
      </c>
      <c r="C703" t="s">
        <v>208</v>
      </c>
      <c r="D703" t="s">
        <v>18477</v>
      </c>
      <c r="E703" t="s">
        <v>18719</v>
      </c>
      <c r="F703" t="s">
        <v>18818</v>
      </c>
      <c r="H703">
        <v>53.17</v>
      </c>
      <c r="I703">
        <v>3.03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3030</v>
      </c>
      <c r="B704" t="s">
        <v>357</v>
      </c>
      <c r="C704" t="s">
        <v>208</v>
      </c>
      <c r="D704" t="s">
        <v>18478</v>
      </c>
      <c r="E704" t="s">
        <v>18693</v>
      </c>
      <c r="F704" t="s">
        <v>18819</v>
      </c>
      <c r="H704">
        <v>17.96</v>
      </c>
      <c r="I704">
        <v>0.59</v>
      </c>
      <c r="J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t="s">
        <v>3031</v>
      </c>
      <c r="B705" t="s">
        <v>357</v>
      </c>
      <c r="C705" t="s">
        <v>208</v>
      </c>
      <c r="D705" t="s">
        <v>18479</v>
      </c>
      <c r="E705" t="s">
        <v>18580</v>
      </c>
      <c r="F705" t="s">
        <v>18819</v>
      </c>
      <c r="H705">
        <v>11.95</v>
      </c>
      <c r="I705">
        <v>0.48</v>
      </c>
      <c r="J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t="s">
        <v>3032</v>
      </c>
      <c r="B706" t="s">
        <v>357</v>
      </c>
      <c r="C706" t="s">
        <v>208</v>
      </c>
      <c r="D706" t="s">
        <v>18480</v>
      </c>
      <c r="E706" t="s">
        <v>18580</v>
      </c>
      <c r="F706" t="s">
        <v>18819</v>
      </c>
      <c r="H706">
        <v>36.99</v>
      </c>
      <c r="I706">
        <v>1.75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3033</v>
      </c>
      <c r="B707" t="s">
        <v>357</v>
      </c>
      <c r="C707" t="s">
        <v>208</v>
      </c>
      <c r="D707" t="s">
        <v>18481</v>
      </c>
      <c r="E707" t="s">
        <v>18605</v>
      </c>
      <c r="F707" t="s">
        <v>18819</v>
      </c>
      <c r="H707">
        <v>7.58</v>
      </c>
      <c r="I707">
        <v>0.32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3034</v>
      </c>
      <c r="B708" t="s">
        <v>357</v>
      </c>
      <c r="C708" t="s">
        <v>208</v>
      </c>
      <c r="D708" t="s">
        <v>18482</v>
      </c>
      <c r="E708" t="s">
        <v>18757</v>
      </c>
      <c r="F708" t="s">
        <v>18819</v>
      </c>
      <c r="H708">
        <v>7.57</v>
      </c>
      <c r="I708">
        <v>0.28000000000000003</v>
      </c>
      <c r="J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t="s">
        <v>3035</v>
      </c>
      <c r="B709" t="s">
        <v>357</v>
      </c>
      <c r="C709" t="s">
        <v>208</v>
      </c>
      <c r="D709" t="s">
        <v>18483</v>
      </c>
      <c r="E709" t="s">
        <v>18759</v>
      </c>
      <c r="F709" t="s">
        <v>18819</v>
      </c>
      <c r="H709">
        <v>7.76</v>
      </c>
      <c r="I709">
        <v>0.49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3036</v>
      </c>
      <c r="B710" t="s">
        <v>357</v>
      </c>
      <c r="C710" t="s">
        <v>208</v>
      </c>
      <c r="D710" t="s">
        <v>18484</v>
      </c>
      <c r="E710" t="s">
        <v>19064</v>
      </c>
      <c r="F710" t="s">
        <v>18819</v>
      </c>
      <c r="H710">
        <v>5.69</v>
      </c>
      <c r="I710">
        <v>0.26</v>
      </c>
      <c r="J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t="s">
        <v>3037</v>
      </c>
      <c r="B711" t="s">
        <v>357</v>
      </c>
      <c r="C711" t="s">
        <v>208</v>
      </c>
      <c r="D711" t="s">
        <v>18485</v>
      </c>
      <c r="E711" t="s">
        <v>18760</v>
      </c>
      <c r="F711" t="s">
        <v>18819</v>
      </c>
      <c r="H711">
        <v>7.29</v>
      </c>
      <c r="I711">
        <v>0.63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3038</v>
      </c>
      <c r="B712" t="s">
        <v>357</v>
      </c>
      <c r="C712" t="s">
        <v>208</v>
      </c>
      <c r="D712" t="s">
        <v>18486</v>
      </c>
      <c r="E712" t="s">
        <v>19108</v>
      </c>
      <c r="F712" t="s">
        <v>18819</v>
      </c>
      <c r="H712">
        <v>33</v>
      </c>
      <c r="I712">
        <v>1.1100000000000001</v>
      </c>
      <c r="J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t="s">
        <v>3039</v>
      </c>
      <c r="B713" t="s">
        <v>357</v>
      </c>
      <c r="C713" t="s">
        <v>208</v>
      </c>
      <c r="D713" t="s">
        <v>18487</v>
      </c>
      <c r="E713" t="s">
        <v>18790</v>
      </c>
      <c r="F713" t="s">
        <v>18816</v>
      </c>
      <c r="G713">
        <v>14.24</v>
      </c>
      <c r="H713">
        <v>17.27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5" x14ac:dyDescent="0.25">
      <c r="A714" t="s">
        <v>3040</v>
      </c>
      <c r="B714" t="s">
        <v>357</v>
      </c>
      <c r="C714" t="s">
        <v>208</v>
      </c>
      <c r="D714" t="s">
        <v>18488</v>
      </c>
      <c r="E714" t="s">
        <v>19108</v>
      </c>
      <c r="F714" t="s">
        <v>18819</v>
      </c>
      <c r="H714">
        <v>21.62</v>
      </c>
      <c r="I714">
        <v>1.08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3041</v>
      </c>
      <c r="B715" t="s">
        <v>357</v>
      </c>
      <c r="C715" t="s">
        <v>208</v>
      </c>
      <c r="D715" t="s">
        <v>18489</v>
      </c>
      <c r="E715" t="s">
        <v>18608</v>
      </c>
      <c r="F715" t="s">
        <v>18819</v>
      </c>
      <c r="H715">
        <v>7.54</v>
      </c>
      <c r="I715">
        <v>0.28000000000000003</v>
      </c>
      <c r="J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t="s">
        <v>3042</v>
      </c>
      <c r="B716" t="s">
        <v>357</v>
      </c>
      <c r="C716" t="s">
        <v>208</v>
      </c>
      <c r="D716" t="s">
        <v>18490</v>
      </c>
      <c r="E716" t="s">
        <v>19118</v>
      </c>
      <c r="F716" t="s">
        <v>18819</v>
      </c>
      <c r="H716">
        <v>12.48</v>
      </c>
      <c r="I716">
        <v>0.32</v>
      </c>
      <c r="J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t="s">
        <v>3043</v>
      </c>
      <c r="B717" t="s">
        <v>357</v>
      </c>
      <c r="C717" t="s">
        <v>208</v>
      </c>
      <c r="D717" t="s">
        <v>18491</v>
      </c>
      <c r="E717" t="s">
        <v>19118</v>
      </c>
      <c r="F717" t="s">
        <v>18819</v>
      </c>
      <c r="H717">
        <v>21.2</v>
      </c>
      <c r="I717">
        <v>0.83</v>
      </c>
      <c r="J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t="s">
        <v>3044</v>
      </c>
      <c r="B718" t="s">
        <v>357</v>
      </c>
      <c r="C718" t="s">
        <v>208</v>
      </c>
      <c r="D718" t="s">
        <v>18492</v>
      </c>
      <c r="E718" t="s">
        <v>19065</v>
      </c>
      <c r="F718" t="s">
        <v>18819</v>
      </c>
      <c r="H718">
        <v>7.32</v>
      </c>
      <c r="I718">
        <v>0.51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3045</v>
      </c>
      <c r="B719" t="s">
        <v>357</v>
      </c>
      <c r="C719" t="s">
        <v>208</v>
      </c>
      <c r="D719" t="s">
        <v>18493</v>
      </c>
      <c r="E719" t="s">
        <v>18590</v>
      </c>
      <c r="F719" t="s">
        <v>18819</v>
      </c>
      <c r="H719">
        <v>37.5</v>
      </c>
      <c r="I719">
        <v>1.42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3046</v>
      </c>
      <c r="B720" t="s">
        <v>357</v>
      </c>
      <c r="C720" t="s">
        <v>208</v>
      </c>
      <c r="D720" t="s">
        <v>18494</v>
      </c>
      <c r="E720" t="s">
        <v>18610</v>
      </c>
      <c r="F720" t="s">
        <v>18819</v>
      </c>
      <c r="H720">
        <v>5.53</v>
      </c>
      <c r="I720">
        <v>0.37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3047</v>
      </c>
      <c r="B721" t="s">
        <v>357</v>
      </c>
      <c r="C721" t="s">
        <v>208</v>
      </c>
      <c r="D721" t="s">
        <v>18495</v>
      </c>
      <c r="E721" t="s">
        <v>19067</v>
      </c>
      <c r="F721" t="s">
        <v>18819</v>
      </c>
      <c r="H721">
        <v>5</v>
      </c>
      <c r="I721">
        <v>0.51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3048</v>
      </c>
      <c r="B722" t="s">
        <v>357</v>
      </c>
      <c r="C722" t="s">
        <v>208</v>
      </c>
      <c r="D722" t="s">
        <v>18496</v>
      </c>
      <c r="E722" t="s">
        <v>18718</v>
      </c>
      <c r="F722" t="s">
        <v>18819</v>
      </c>
      <c r="H722">
        <v>5.05</v>
      </c>
      <c r="I722">
        <v>0.31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3049</v>
      </c>
      <c r="B723" t="s">
        <v>357</v>
      </c>
      <c r="C723" t="s">
        <v>208</v>
      </c>
      <c r="D723" t="s">
        <v>18497</v>
      </c>
      <c r="E723" t="s">
        <v>18613</v>
      </c>
      <c r="F723" t="s">
        <v>18819</v>
      </c>
      <c r="H723">
        <v>9.99</v>
      </c>
      <c r="I723">
        <v>0.56000000000000005</v>
      </c>
      <c r="J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t="s">
        <v>3050</v>
      </c>
      <c r="B724" t="s">
        <v>357</v>
      </c>
      <c r="C724" t="s">
        <v>208</v>
      </c>
      <c r="D724" t="s">
        <v>18498</v>
      </c>
      <c r="E724" t="s">
        <v>19746</v>
      </c>
      <c r="F724" t="s">
        <v>18816</v>
      </c>
      <c r="G724">
        <v>34.89</v>
      </c>
      <c r="H724">
        <v>49.98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t="s">
        <v>3051</v>
      </c>
      <c r="B725" t="s">
        <v>357</v>
      </c>
      <c r="C725" t="s">
        <v>208</v>
      </c>
      <c r="D725" t="s">
        <v>18499</v>
      </c>
      <c r="E725" t="s">
        <v>18712</v>
      </c>
      <c r="F725" t="s">
        <v>18819</v>
      </c>
      <c r="H725">
        <v>39.81</v>
      </c>
      <c r="I725">
        <v>1.58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3052</v>
      </c>
      <c r="B726" t="s">
        <v>357</v>
      </c>
      <c r="C726" t="s">
        <v>208</v>
      </c>
      <c r="D726" t="s">
        <v>18500</v>
      </c>
      <c r="E726" t="s">
        <v>18619</v>
      </c>
      <c r="F726" t="s">
        <v>18819</v>
      </c>
      <c r="H726">
        <v>7.05</v>
      </c>
      <c r="I726">
        <v>0.41</v>
      </c>
      <c r="J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t="s">
        <v>3053</v>
      </c>
      <c r="B727" t="s">
        <v>357</v>
      </c>
      <c r="C727" t="s">
        <v>208</v>
      </c>
      <c r="D727" t="s">
        <v>18501</v>
      </c>
      <c r="E727" t="s">
        <v>18619</v>
      </c>
      <c r="F727" t="s">
        <v>18819</v>
      </c>
      <c r="H727">
        <v>15.15</v>
      </c>
      <c r="I727">
        <v>0.5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3054</v>
      </c>
      <c r="B728" t="s">
        <v>357</v>
      </c>
      <c r="C728" t="s">
        <v>208</v>
      </c>
      <c r="D728" t="s">
        <v>18502</v>
      </c>
      <c r="E728" t="s">
        <v>19139</v>
      </c>
      <c r="F728" t="s">
        <v>18819</v>
      </c>
      <c r="H728">
        <v>4.6100000000000003</v>
      </c>
      <c r="I728">
        <v>0.34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3055</v>
      </c>
      <c r="B729" t="s">
        <v>357</v>
      </c>
      <c r="C729" t="s">
        <v>208</v>
      </c>
      <c r="D729" t="s">
        <v>18503</v>
      </c>
      <c r="E729" t="s">
        <v>18620</v>
      </c>
      <c r="F729" t="s">
        <v>18819</v>
      </c>
      <c r="H729">
        <v>5.87</v>
      </c>
      <c r="I729">
        <v>0.49</v>
      </c>
      <c r="J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t="s">
        <v>3056</v>
      </c>
      <c r="B730" t="s">
        <v>357</v>
      </c>
      <c r="C730" t="s">
        <v>208</v>
      </c>
      <c r="D730" t="s">
        <v>18504</v>
      </c>
      <c r="E730" t="s">
        <v>19070</v>
      </c>
      <c r="F730" t="s">
        <v>18819</v>
      </c>
      <c r="H730">
        <v>8</v>
      </c>
      <c r="I730">
        <v>0.44</v>
      </c>
      <c r="J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t="s">
        <v>3057</v>
      </c>
      <c r="B731" t="s">
        <v>357</v>
      </c>
      <c r="C731" t="s">
        <v>208</v>
      </c>
      <c r="D731" t="s">
        <v>18505</v>
      </c>
      <c r="E731" t="s">
        <v>18765</v>
      </c>
      <c r="F731" t="s">
        <v>18819</v>
      </c>
      <c r="H731">
        <v>27.74</v>
      </c>
      <c r="I731">
        <v>0.51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3058</v>
      </c>
      <c r="B732" t="s">
        <v>357</v>
      </c>
      <c r="C732" t="s">
        <v>208</v>
      </c>
      <c r="D732" t="s">
        <v>18506</v>
      </c>
      <c r="E732" t="s">
        <v>19140</v>
      </c>
      <c r="F732" t="s">
        <v>18819</v>
      </c>
      <c r="H732">
        <v>7</v>
      </c>
      <c r="I732">
        <v>0.4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3059</v>
      </c>
      <c r="B733" t="s">
        <v>357</v>
      </c>
      <c r="C733" t="s">
        <v>208</v>
      </c>
      <c r="D733" t="s">
        <v>18507</v>
      </c>
      <c r="E733" t="s">
        <v>19073</v>
      </c>
      <c r="F733" t="s">
        <v>18819</v>
      </c>
      <c r="H733">
        <v>5.54</v>
      </c>
      <c r="I733">
        <v>0.69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3060</v>
      </c>
      <c r="B734" t="s">
        <v>357</v>
      </c>
      <c r="C734" t="s">
        <v>208</v>
      </c>
      <c r="D734" t="s">
        <v>18508</v>
      </c>
      <c r="E734" t="s">
        <v>19077</v>
      </c>
      <c r="F734" t="s">
        <v>18819</v>
      </c>
      <c r="H734">
        <v>13.04</v>
      </c>
      <c r="I734">
        <v>0.42</v>
      </c>
      <c r="J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t="s">
        <v>3061</v>
      </c>
      <c r="B735" t="s">
        <v>357</v>
      </c>
      <c r="C735" t="s">
        <v>208</v>
      </c>
      <c r="D735" t="s">
        <v>18509</v>
      </c>
      <c r="E735" t="s">
        <v>19213</v>
      </c>
      <c r="F735" t="s">
        <v>18816</v>
      </c>
      <c r="G735">
        <v>13.63</v>
      </c>
      <c r="H735">
        <v>27.85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5" x14ac:dyDescent="0.25">
      <c r="A736" t="s">
        <v>3062</v>
      </c>
      <c r="B736" t="s">
        <v>357</v>
      </c>
      <c r="C736" t="s">
        <v>208</v>
      </c>
      <c r="D736" t="s">
        <v>18510</v>
      </c>
      <c r="E736" t="s">
        <v>18625</v>
      </c>
      <c r="F736" t="s">
        <v>18819</v>
      </c>
      <c r="H736">
        <v>15.41</v>
      </c>
      <c r="I736">
        <v>0.49</v>
      </c>
      <c r="J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t="s">
        <v>3063</v>
      </c>
      <c r="B737" t="s">
        <v>357</v>
      </c>
      <c r="C737" t="s">
        <v>208</v>
      </c>
      <c r="D737" t="s">
        <v>18511</v>
      </c>
      <c r="E737" t="s">
        <v>19080</v>
      </c>
      <c r="F737" t="s">
        <v>18819</v>
      </c>
      <c r="H737">
        <v>24.6</v>
      </c>
      <c r="I737">
        <v>0.42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3064</v>
      </c>
      <c r="B738" t="s">
        <v>357</v>
      </c>
      <c r="C738" t="s">
        <v>208</v>
      </c>
      <c r="D738" t="s">
        <v>18512</v>
      </c>
      <c r="E738" t="s">
        <v>18767</v>
      </c>
      <c r="F738" t="s">
        <v>18819</v>
      </c>
      <c r="H738">
        <v>6.68</v>
      </c>
      <c r="I738">
        <v>0.48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3065</v>
      </c>
      <c r="B739" t="s">
        <v>357</v>
      </c>
      <c r="C739" t="s">
        <v>208</v>
      </c>
      <c r="D739" t="s">
        <v>18513</v>
      </c>
      <c r="E739" t="s">
        <v>19379</v>
      </c>
      <c r="F739" t="s">
        <v>18818</v>
      </c>
      <c r="H739">
        <v>31.9</v>
      </c>
      <c r="I739">
        <v>3.01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3066</v>
      </c>
      <c r="B740" t="s">
        <v>357</v>
      </c>
      <c r="C740" t="s">
        <v>208</v>
      </c>
      <c r="D740" t="s">
        <v>18514</v>
      </c>
      <c r="E740" t="s">
        <v>19747</v>
      </c>
      <c r="F740" t="s">
        <v>18818</v>
      </c>
      <c r="H740">
        <v>15.11</v>
      </c>
      <c r="I740">
        <v>1.08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3067</v>
      </c>
      <c r="B741" t="s">
        <v>357</v>
      </c>
      <c r="C741" t="s">
        <v>208</v>
      </c>
      <c r="D741" t="s">
        <v>18515</v>
      </c>
      <c r="E741" t="s">
        <v>19748</v>
      </c>
      <c r="F741" t="s">
        <v>18818</v>
      </c>
      <c r="H741">
        <v>33.18</v>
      </c>
      <c r="I741">
        <v>14.01</v>
      </c>
      <c r="J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t="s">
        <v>3068</v>
      </c>
      <c r="B742" t="s">
        <v>357</v>
      </c>
      <c r="C742" t="s">
        <v>208</v>
      </c>
      <c r="D742" t="s">
        <v>18516</v>
      </c>
      <c r="E742" t="s">
        <v>19749</v>
      </c>
      <c r="F742" t="s">
        <v>18818</v>
      </c>
      <c r="H742">
        <v>52.13</v>
      </c>
      <c r="I742">
        <v>16.29</v>
      </c>
      <c r="J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t="s">
        <v>3069</v>
      </c>
      <c r="B743" t="s">
        <v>357</v>
      </c>
      <c r="C743" t="s">
        <v>208</v>
      </c>
      <c r="D743" t="s">
        <v>18517</v>
      </c>
      <c r="E743" t="s">
        <v>19146</v>
      </c>
      <c r="F743" t="s">
        <v>18818</v>
      </c>
      <c r="H743">
        <v>27.96</v>
      </c>
      <c r="I743">
        <v>1.74</v>
      </c>
      <c r="J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t="s">
        <v>3070</v>
      </c>
      <c r="B744" t="s">
        <v>357</v>
      </c>
      <c r="C744" t="s">
        <v>208</v>
      </c>
      <c r="D744" t="s">
        <v>18518</v>
      </c>
      <c r="E744" t="s">
        <v>19750</v>
      </c>
      <c r="F744" t="s">
        <v>18818</v>
      </c>
      <c r="H744">
        <v>14.79</v>
      </c>
      <c r="I744">
        <v>0.54</v>
      </c>
      <c r="J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t="s">
        <v>3071</v>
      </c>
      <c r="B745" t="s">
        <v>357</v>
      </c>
      <c r="C745" t="s">
        <v>208</v>
      </c>
      <c r="D745" t="s">
        <v>18519</v>
      </c>
      <c r="E745" t="s">
        <v>19751</v>
      </c>
      <c r="F745" t="s">
        <v>18818</v>
      </c>
      <c r="H745">
        <v>24.14</v>
      </c>
      <c r="I745">
        <v>2.89</v>
      </c>
      <c r="J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t="s">
        <v>3072</v>
      </c>
      <c r="B746" t="s">
        <v>357</v>
      </c>
      <c r="C746" t="s">
        <v>208</v>
      </c>
      <c r="D746" t="s">
        <v>18520</v>
      </c>
      <c r="E746" t="s">
        <v>19175</v>
      </c>
      <c r="F746" t="s">
        <v>18816</v>
      </c>
      <c r="G746">
        <v>24.71</v>
      </c>
      <c r="H746">
        <v>64.39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5" x14ac:dyDescent="0.25">
      <c r="A747" t="s">
        <v>3073</v>
      </c>
      <c r="B747" t="s">
        <v>357</v>
      </c>
      <c r="C747" t="s">
        <v>208</v>
      </c>
      <c r="D747" t="s">
        <v>18521</v>
      </c>
      <c r="E747" t="s">
        <v>19752</v>
      </c>
      <c r="F747" t="s">
        <v>18818</v>
      </c>
      <c r="H747">
        <v>10.53</v>
      </c>
      <c r="I747">
        <v>1.98</v>
      </c>
      <c r="J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t="s">
        <v>3074</v>
      </c>
      <c r="B748" t="s">
        <v>357</v>
      </c>
      <c r="C748" t="s">
        <v>208</v>
      </c>
      <c r="D748" t="s">
        <v>18522</v>
      </c>
      <c r="E748" t="s">
        <v>19753</v>
      </c>
      <c r="F748" t="s">
        <v>18818</v>
      </c>
      <c r="H748">
        <v>13.9</v>
      </c>
      <c r="I748">
        <v>4.17</v>
      </c>
      <c r="J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t="s">
        <v>3075</v>
      </c>
      <c r="B749" t="s">
        <v>357</v>
      </c>
      <c r="C749" t="s">
        <v>208</v>
      </c>
      <c r="D749" t="s">
        <v>18523</v>
      </c>
      <c r="E749" t="s">
        <v>19754</v>
      </c>
      <c r="F749" t="s">
        <v>18818</v>
      </c>
      <c r="H749">
        <v>18.600000000000001</v>
      </c>
      <c r="I749">
        <v>14.9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3076</v>
      </c>
      <c r="B750" t="s">
        <v>357</v>
      </c>
      <c r="C750" t="s">
        <v>208</v>
      </c>
      <c r="D750" t="s">
        <v>18524</v>
      </c>
      <c r="E750" t="s">
        <v>19755</v>
      </c>
      <c r="F750" t="s">
        <v>18818</v>
      </c>
      <c r="H750">
        <v>19.98</v>
      </c>
      <c r="I750">
        <v>1.36</v>
      </c>
      <c r="J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t="s">
        <v>3077</v>
      </c>
      <c r="B751" t="s">
        <v>357</v>
      </c>
      <c r="C751" t="s">
        <v>208</v>
      </c>
      <c r="D751" t="s">
        <v>18525</v>
      </c>
      <c r="E751" t="s">
        <v>19756</v>
      </c>
      <c r="F751" t="s">
        <v>18818</v>
      </c>
      <c r="H751">
        <v>22.65</v>
      </c>
      <c r="I751">
        <v>3.02</v>
      </c>
      <c r="J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t="s">
        <v>3078</v>
      </c>
      <c r="B752" t="s">
        <v>357</v>
      </c>
      <c r="C752" t="s">
        <v>208</v>
      </c>
      <c r="D752" t="s">
        <v>18526</v>
      </c>
      <c r="E752" t="s">
        <v>19757</v>
      </c>
      <c r="F752" t="s">
        <v>18818</v>
      </c>
      <c r="H752">
        <v>44.59</v>
      </c>
      <c r="I752">
        <v>5.56</v>
      </c>
      <c r="J752">
        <v>0</v>
      </c>
      <c r="L752">
        <v>0</v>
      </c>
      <c r="M752">
        <v>0</v>
      </c>
      <c r="N752">
        <v>0</v>
      </c>
      <c r="O752">
        <v>0</v>
      </c>
    </row>
    <row r="753" spans="1:14" x14ac:dyDescent="0.25">
      <c r="A753" t="s">
        <v>3079</v>
      </c>
      <c r="B753" t="s">
        <v>357</v>
      </c>
      <c r="C753" t="s">
        <v>208</v>
      </c>
      <c r="D753" t="s">
        <v>18527</v>
      </c>
      <c r="E753" t="s">
        <v>19758</v>
      </c>
      <c r="F753" t="s">
        <v>20034</v>
      </c>
      <c r="G753">
        <v>200.99</v>
      </c>
      <c r="J753">
        <v>0</v>
      </c>
      <c r="K753">
        <v>0</v>
      </c>
      <c r="L753">
        <v>0</v>
      </c>
      <c r="N753">
        <v>0</v>
      </c>
    </row>
    <row r="754" spans="1:14" x14ac:dyDescent="0.25">
      <c r="A754" t="s">
        <v>3080</v>
      </c>
      <c r="B754" t="s">
        <v>357</v>
      </c>
      <c r="C754" t="s">
        <v>208</v>
      </c>
      <c r="D754" t="s">
        <v>18528</v>
      </c>
      <c r="E754" t="s">
        <v>19759</v>
      </c>
      <c r="F754" t="s">
        <v>20034</v>
      </c>
      <c r="G754">
        <v>192</v>
      </c>
      <c r="J754">
        <v>0</v>
      </c>
      <c r="K754">
        <v>0</v>
      </c>
      <c r="L754">
        <v>0</v>
      </c>
      <c r="N754">
        <v>0</v>
      </c>
    </row>
    <row r="755" spans="1:14" x14ac:dyDescent="0.25">
      <c r="A755" t="s">
        <v>3081</v>
      </c>
      <c r="B755" t="s">
        <v>357</v>
      </c>
      <c r="C755" t="s">
        <v>208</v>
      </c>
      <c r="D755" t="s">
        <v>18529</v>
      </c>
      <c r="E755" t="s">
        <v>19760</v>
      </c>
      <c r="F755" t="s">
        <v>20034</v>
      </c>
      <c r="G755">
        <v>90.53</v>
      </c>
      <c r="J755">
        <v>0</v>
      </c>
      <c r="K755">
        <v>0</v>
      </c>
      <c r="L755">
        <v>0</v>
      </c>
      <c r="N755">
        <v>0</v>
      </c>
    </row>
    <row r="756" spans="1:14" x14ac:dyDescent="0.25">
      <c r="A756" t="s">
        <v>3082</v>
      </c>
      <c r="B756" t="s">
        <v>357</v>
      </c>
      <c r="C756" t="s">
        <v>208</v>
      </c>
      <c r="D756" t="s">
        <v>18530</v>
      </c>
      <c r="E756" t="s">
        <v>19761</v>
      </c>
      <c r="F756" t="s">
        <v>20034</v>
      </c>
      <c r="G756">
        <v>265.82</v>
      </c>
      <c r="J756">
        <v>0</v>
      </c>
      <c r="K756">
        <v>0</v>
      </c>
      <c r="L756">
        <v>0</v>
      </c>
      <c r="N756">
        <v>0</v>
      </c>
    </row>
    <row r="757" spans="1:14" x14ac:dyDescent="0.25">
      <c r="A757" t="s">
        <v>3083</v>
      </c>
      <c r="B757" t="s">
        <v>358</v>
      </c>
      <c r="C757" t="s">
        <v>209</v>
      </c>
      <c r="D757" t="s">
        <v>18429</v>
      </c>
      <c r="E757" t="s">
        <v>19573</v>
      </c>
      <c r="F757" t="s">
        <v>18816</v>
      </c>
      <c r="G757">
        <v>21.73</v>
      </c>
      <c r="H757">
        <v>19.350000000000001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3084</v>
      </c>
      <c r="B758" t="s">
        <v>358</v>
      </c>
      <c r="C758" t="s">
        <v>209</v>
      </c>
      <c r="D758" t="s">
        <v>18430</v>
      </c>
      <c r="E758" t="s">
        <v>19548</v>
      </c>
      <c r="F758" t="s">
        <v>18816</v>
      </c>
      <c r="G758">
        <v>7.58</v>
      </c>
      <c r="H758">
        <v>10.29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3085</v>
      </c>
      <c r="B759" t="s">
        <v>358</v>
      </c>
      <c r="C759" t="s">
        <v>209</v>
      </c>
      <c r="D759" t="s">
        <v>18431</v>
      </c>
      <c r="E759" t="s">
        <v>19762</v>
      </c>
      <c r="F759" t="s">
        <v>20034</v>
      </c>
      <c r="G759">
        <v>45.55</v>
      </c>
      <c r="J759">
        <v>0</v>
      </c>
      <c r="K759">
        <v>0</v>
      </c>
      <c r="L759">
        <v>0</v>
      </c>
      <c r="N759">
        <v>0</v>
      </c>
    </row>
    <row r="760" spans="1:14" x14ac:dyDescent="0.25">
      <c r="A760" t="s">
        <v>3086</v>
      </c>
      <c r="B760" t="s">
        <v>358</v>
      </c>
      <c r="C760" t="s">
        <v>209</v>
      </c>
      <c r="D760" t="s">
        <v>18432</v>
      </c>
      <c r="E760" t="s">
        <v>19763</v>
      </c>
      <c r="F760" t="s">
        <v>20034</v>
      </c>
      <c r="G760">
        <v>26.89</v>
      </c>
      <c r="J760">
        <v>0</v>
      </c>
      <c r="K760">
        <v>0</v>
      </c>
      <c r="L760">
        <v>0</v>
      </c>
      <c r="N760">
        <v>0</v>
      </c>
    </row>
    <row r="761" spans="1:14" x14ac:dyDescent="0.25">
      <c r="A761" t="s">
        <v>3087</v>
      </c>
      <c r="B761" t="s">
        <v>358</v>
      </c>
      <c r="C761" t="s">
        <v>209</v>
      </c>
      <c r="D761" t="s">
        <v>18433</v>
      </c>
      <c r="E761" t="s">
        <v>19603</v>
      </c>
      <c r="F761" t="s">
        <v>20034</v>
      </c>
      <c r="G761">
        <v>184.92</v>
      </c>
      <c r="J761">
        <v>0</v>
      </c>
      <c r="K761">
        <v>0</v>
      </c>
      <c r="L761">
        <v>0</v>
      </c>
      <c r="N761">
        <v>0</v>
      </c>
    </row>
    <row r="762" spans="1:14" x14ac:dyDescent="0.25">
      <c r="A762" t="s">
        <v>3088</v>
      </c>
      <c r="B762" t="s">
        <v>358</v>
      </c>
      <c r="C762" t="s">
        <v>209</v>
      </c>
      <c r="D762" t="s">
        <v>18531</v>
      </c>
      <c r="E762" t="s">
        <v>19764</v>
      </c>
      <c r="F762" t="s">
        <v>20034</v>
      </c>
      <c r="G762">
        <v>63.69</v>
      </c>
      <c r="J762">
        <v>0</v>
      </c>
      <c r="K762">
        <v>0</v>
      </c>
      <c r="L762">
        <v>0</v>
      </c>
      <c r="N762">
        <v>0</v>
      </c>
    </row>
    <row r="763" spans="1:14" x14ac:dyDescent="0.25">
      <c r="A763" t="s">
        <v>3089</v>
      </c>
      <c r="B763" t="s">
        <v>358</v>
      </c>
      <c r="C763" t="s">
        <v>209</v>
      </c>
      <c r="D763" t="s">
        <v>18532</v>
      </c>
      <c r="E763" t="s">
        <v>19765</v>
      </c>
      <c r="F763" t="s">
        <v>20034</v>
      </c>
      <c r="G763">
        <v>52.48</v>
      </c>
      <c r="J763">
        <v>0</v>
      </c>
      <c r="K763">
        <v>0</v>
      </c>
      <c r="L763">
        <v>0</v>
      </c>
      <c r="N763">
        <v>0</v>
      </c>
    </row>
    <row r="764" spans="1:14" x14ac:dyDescent="0.25">
      <c r="A764" t="s">
        <v>3090</v>
      </c>
      <c r="B764" t="s">
        <v>358</v>
      </c>
      <c r="C764" t="s">
        <v>209</v>
      </c>
      <c r="D764" t="s">
        <v>18533</v>
      </c>
      <c r="E764" t="s">
        <v>19766</v>
      </c>
      <c r="F764" t="s">
        <v>20035</v>
      </c>
      <c r="J764">
        <v>0</v>
      </c>
      <c r="L764">
        <v>0</v>
      </c>
      <c r="N764">
        <v>0</v>
      </c>
    </row>
    <row r="765" spans="1:14" x14ac:dyDescent="0.25">
      <c r="A765" t="s">
        <v>3091</v>
      </c>
      <c r="B765" t="s">
        <v>358</v>
      </c>
      <c r="C765" t="s">
        <v>209</v>
      </c>
      <c r="D765" t="s">
        <v>18534</v>
      </c>
      <c r="E765" t="s">
        <v>19767</v>
      </c>
      <c r="F765" t="s">
        <v>20035</v>
      </c>
      <c r="G765">
        <v>903.14</v>
      </c>
      <c r="J765">
        <v>0</v>
      </c>
      <c r="K765">
        <v>0</v>
      </c>
      <c r="L765">
        <v>0</v>
      </c>
      <c r="N765">
        <v>0</v>
      </c>
    </row>
    <row r="766" spans="1:14" x14ac:dyDescent="0.25">
      <c r="A766" t="s">
        <v>3092</v>
      </c>
      <c r="B766" t="s">
        <v>358</v>
      </c>
      <c r="C766" t="s">
        <v>209</v>
      </c>
      <c r="D766" t="s">
        <v>18535</v>
      </c>
      <c r="E766" t="s">
        <v>19768</v>
      </c>
      <c r="F766" t="s">
        <v>20035</v>
      </c>
      <c r="G766">
        <v>1740.5</v>
      </c>
      <c r="J766">
        <v>0</v>
      </c>
      <c r="K766">
        <v>0</v>
      </c>
      <c r="L766">
        <v>0</v>
      </c>
      <c r="N766">
        <v>0</v>
      </c>
    </row>
    <row r="767" spans="1:14" x14ac:dyDescent="0.25">
      <c r="A767" t="s">
        <v>3093</v>
      </c>
      <c r="B767" t="s">
        <v>358</v>
      </c>
      <c r="C767" t="s">
        <v>209</v>
      </c>
      <c r="D767" t="s">
        <v>18536</v>
      </c>
      <c r="E767" t="s">
        <v>19769</v>
      </c>
      <c r="F767" t="s">
        <v>18821</v>
      </c>
      <c r="G767">
        <v>114.28</v>
      </c>
      <c r="J767">
        <v>0</v>
      </c>
      <c r="K767">
        <v>0</v>
      </c>
      <c r="L767">
        <v>0</v>
      </c>
      <c r="N767">
        <v>0</v>
      </c>
    </row>
    <row r="768" spans="1:14" x14ac:dyDescent="0.25">
      <c r="A768" t="s">
        <v>3094</v>
      </c>
      <c r="B768" t="s">
        <v>358</v>
      </c>
      <c r="C768" t="s">
        <v>209</v>
      </c>
      <c r="D768" t="s">
        <v>18434</v>
      </c>
      <c r="E768" t="s">
        <v>19667</v>
      </c>
      <c r="F768" t="s">
        <v>18816</v>
      </c>
      <c r="G768">
        <v>20.88</v>
      </c>
      <c r="H768">
        <v>24.98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5" x14ac:dyDescent="0.25">
      <c r="A769" t="s">
        <v>3095</v>
      </c>
      <c r="B769" t="s">
        <v>358</v>
      </c>
      <c r="C769" t="s">
        <v>209</v>
      </c>
      <c r="D769" t="s">
        <v>18435</v>
      </c>
      <c r="E769" t="s">
        <v>19474</v>
      </c>
      <c r="F769" t="s">
        <v>18816</v>
      </c>
      <c r="G769">
        <v>10</v>
      </c>
      <c r="H769">
        <v>22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5" x14ac:dyDescent="0.25">
      <c r="A770" t="s">
        <v>3096</v>
      </c>
      <c r="B770" t="s">
        <v>358</v>
      </c>
      <c r="C770" t="s">
        <v>209</v>
      </c>
      <c r="D770" t="s">
        <v>18436</v>
      </c>
      <c r="E770" t="s">
        <v>19572</v>
      </c>
      <c r="F770" t="s">
        <v>18816</v>
      </c>
      <c r="G770">
        <v>6.68</v>
      </c>
      <c r="H770">
        <v>5.47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5" x14ac:dyDescent="0.25">
      <c r="A771" t="s">
        <v>3097</v>
      </c>
      <c r="B771" t="s">
        <v>358</v>
      </c>
      <c r="C771" t="s">
        <v>209</v>
      </c>
      <c r="D771" t="s">
        <v>18437</v>
      </c>
      <c r="E771" t="s">
        <v>19568</v>
      </c>
      <c r="F771" t="s">
        <v>18816</v>
      </c>
      <c r="G771">
        <v>15.42</v>
      </c>
      <c r="H771">
        <v>15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5" x14ac:dyDescent="0.25">
      <c r="A772" t="s">
        <v>3098</v>
      </c>
      <c r="B772" t="s">
        <v>358</v>
      </c>
      <c r="C772" t="s">
        <v>209</v>
      </c>
      <c r="D772" t="s">
        <v>18438</v>
      </c>
      <c r="E772" t="s">
        <v>19480</v>
      </c>
      <c r="F772" t="s">
        <v>18816</v>
      </c>
      <c r="G772">
        <v>8.06</v>
      </c>
      <c r="H772">
        <v>11.58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5" x14ac:dyDescent="0.25">
      <c r="A773" t="s">
        <v>3099</v>
      </c>
      <c r="B773" t="s">
        <v>358</v>
      </c>
      <c r="C773" t="s">
        <v>209</v>
      </c>
      <c r="D773" t="s">
        <v>18439</v>
      </c>
      <c r="E773" t="s">
        <v>209</v>
      </c>
      <c r="F773" t="s">
        <v>18817</v>
      </c>
      <c r="H773">
        <v>27</v>
      </c>
      <c r="I773">
        <v>2.23</v>
      </c>
      <c r="J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t="s">
        <v>3100</v>
      </c>
      <c r="B774" t="s">
        <v>358</v>
      </c>
      <c r="C774" t="s">
        <v>209</v>
      </c>
      <c r="D774" t="s">
        <v>18440</v>
      </c>
      <c r="E774" t="s">
        <v>209</v>
      </c>
      <c r="F774" t="s">
        <v>18817</v>
      </c>
      <c r="H774">
        <v>23.34</v>
      </c>
      <c r="I774">
        <v>2.75</v>
      </c>
      <c r="J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t="s">
        <v>3101</v>
      </c>
      <c r="B775" t="s">
        <v>358</v>
      </c>
      <c r="C775" t="s">
        <v>209</v>
      </c>
      <c r="D775" t="s">
        <v>18441</v>
      </c>
      <c r="E775" t="s">
        <v>209</v>
      </c>
      <c r="F775" t="s">
        <v>18817</v>
      </c>
      <c r="H775">
        <v>25.03</v>
      </c>
      <c r="I775">
        <v>2.0299999999999998</v>
      </c>
      <c r="J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t="s">
        <v>3102</v>
      </c>
      <c r="B776" t="s">
        <v>358</v>
      </c>
      <c r="C776" t="s">
        <v>209</v>
      </c>
      <c r="D776" t="s">
        <v>18442</v>
      </c>
      <c r="E776" t="s">
        <v>19548</v>
      </c>
      <c r="F776" t="s">
        <v>18817</v>
      </c>
      <c r="H776">
        <v>17.36</v>
      </c>
      <c r="I776">
        <v>0.63</v>
      </c>
      <c r="J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t="s">
        <v>3103</v>
      </c>
      <c r="B777" t="s">
        <v>358</v>
      </c>
      <c r="C777" t="s">
        <v>209</v>
      </c>
      <c r="D777" t="s">
        <v>18443</v>
      </c>
      <c r="E777" t="s">
        <v>19487</v>
      </c>
      <c r="F777" t="s">
        <v>18816</v>
      </c>
      <c r="G777">
        <v>11.51</v>
      </c>
      <c r="H777">
        <v>12.76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5" x14ac:dyDescent="0.25">
      <c r="A778" t="s">
        <v>3104</v>
      </c>
      <c r="B778" t="s">
        <v>358</v>
      </c>
      <c r="C778" t="s">
        <v>209</v>
      </c>
      <c r="D778" t="s">
        <v>18444</v>
      </c>
      <c r="E778" t="s">
        <v>19132</v>
      </c>
      <c r="F778" t="s">
        <v>18817</v>
      </c>
      <c r="H778">
        <v>7.1</v>
      </c>
      <c r="I778">
        <v>1.56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3105</v>
      </c>
      <c r="B779" t="s">
        <v>358</v>
      </c>
      <c r="C779" t="s">
        <v>209</v>
      </c>
      <c r="D779" t="s">
        <v>18445</v>
      </c>
      <c r="E779" t="s">
        <v>19486</v>
      </c>
      <c r="F779" t="s">
        <v>18817</v>
      </c>
      <c r="H779">
        <v>12.22</v>
      </c>
      <c r="I779">
        <v>0.99</v>
      </c>
      <c r="J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3106</v>
      </c>
      <c r="B780" t="s">
        <v>358</v>
      </c>
      <c r="C780" t="s">
        <v>209</v>
      </c>
      <c r="D780" t="s">
        <v>18446</v>
      </c>
      <c r="E780" t="s">
        <v>19770</v>
      </c>
      <c r="F780" t="s">
        <v>18817</v>
      </c>
      <c r="H780">
        <v>77.77</v>
      </c>
      <c r="I780">
        <v>5.44</v>
      </c>
      <c r="J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t="s">
        <v>3107</v>
      </c>
      <c r="B781" t="s">
        <v>358</v>
      </c>
      <c r="C781" t="s">
        <v>209</v>
      </c>
      <c r="D781" t="s">
        <v>18447</v>
      </c>
      <c r="E781" t="s">
        <v>19527</v>
      </c>
      <c r="F781" t="s">
        <v>18817</v>
      </c>
      <c r="H781">
        <v>23.98</v>
      </c>
      <c r="I781">
        <v>2.2999999999999998</v>
      </c>
      <c r="J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t="s">
        <v>3108</v>
      </c>
      <c r="B782" t="s">
        <v>358</v>
      </c>
      <c r="C782" t="s">
        <v>209</v>
      </c>
      <c r="D782" t="s">
        <v>18448</v>
      </c>
      <c r="E782" t="s">
        <v>18689</v>
      </c>
      <c r="F782" t="s">
        <v>18817</v>
      </c>
      <c r="H782">
        <v>7.99</v>
      </c>
      <c r="I782">
        <v>0.61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3109</v>
      </c>
      <c r="B783" t="s">
        <v>358</v>
      </c>
      <c r="C783" t="s">
        <v>209</v>
      </c>
      <c r="D783" t="s">
        <v>18449</v>
      </c>
      <c r="E783" t="s">
        <v>19530</v>
      </c>
      <c r="F783" t="s">
        <v>18817</v>
      </c>
      <c r="H783">
        <v>9.99</v>
      </c>
      <c r="I783">
        <v>0.43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3110</v>
      </c>
      <c r="B784" t="s">
        <v>358</v>
      </c>
      <c r="C784" t="s">
        <v>209</v>
      </c>
      <c r="D784" t="s">
        <v>18450</v>
      </c>
      <c r="E784" t="s">
        <v>19025</v>
      </c>
      <c r="F784" t="s">
        <v>18817</v>
      </c>
      <c r="H784">
        <v>11.22</v>
      </c>
      <c r="I784">
        <v>0.66</v>
      </c>
      <c r="J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t="s">
        <v>3111</v>
      </c>
      <c r="B785" t="s">
        <v>358</v>
      </c>
      <c r="C785" t="s">
        <v>209</v>
      </c>
      <c r="D785" t="s">
        <v>18451</v>
      </c>
      <c r="E785" t="s">
        <v>19681</v>
      </c>
      <c r="F785" t="s">
        <v>18817</v>
      </c>
      <c r="H785">
        <v>5.56</v>
      </c>
      <c r="I785">
        <v>0.81</v>
      </c>
      <c r="J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t="s">
        <v>3112</v>
      </c>
      <c r="B786" t="s">
        <v>358</v>
      </c>
      <c r="C786" t="s">
        <v>209</v>
      </c>
      <c r="D786" t="s">
        <v>18452</v>
      </c>
      <c r="E786" t="s">
        <v>19579</v>
      </c>
      <c r="F786" t="s">
        <v>18817</v>
      </c>
      <c r="H786">
        <v>7.99</v>
      </c>
      <c r="I786">
        <v>0.84</v>
      </c>
      <c r="J786">
        <v>0</v>
      </c>
      <c r="L786">
        <v>0</v>
      </c>
      <c r="M786">
        <v>0</v>
      </c>
      <c r="N786">
        <v>1</v>
      </c>
      <c r="O786">
        <v>0.84</v>
      </c>
    </row>
    <row r="787" spans="1:15" x14ac:dyDescent="0.25">
      <c r="A787" t="s">
        <v>3113</v>
      </c>
      <c r="B787" t="s">
        <v>358</v>
      </c>
      <c r="C787" t="s">
        <v>209</v>
      </c>
      <c r="D787" t="s">
        <v>18453</v>
      </c>
      <c r="E787" t="s">
        <v>19056</v>
      </c>
      <c r="F787" t="s">
        <v>18817</v>
      </c>
      <c r="H787">
        <v>12.99</v>
      </c>
      <c r="I787">
        <v>1.42</v>
      </c>
      <c r="J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t="s">
        <v>3114</v>
      </c>
      <c r="B788" t="s">
        <v>358</v>
      </c>
      <c r="C788" t="s">
        <v>209</v>
      </c>
      <c r="D788" t="s">
        <v>18454</v>
      </c>
      <c r="E788" t="s">
        <v>19484</v>
      </c>
      <c r="F788" t="s">
        <v>18816</v>
      </c>
      <c r="G788">
        <v>20.309999999999999</v>
      </c>
      <c r="H788">
        <v>10.47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5" x14ac:dyDescent="0.25">
      <c r="A789" t="s">
        <v>3115</v>
      </c>
      <c r="B789" t="s">
        <v>358</v>
      </c>
      <c r="C789" t="s">
        <v>209</v>
      </c>
      <c r="D789" t="s">
        <v>18455</v>
      </c>
      <c r="E789" t="s">
        <v>19032</v>
      </c>
      <c r="F789" t="s">
        <v>18818</v>
      </c>
      <c r="H789">
        <v>4.18</v>
      </c>
      <c r="I789">
        <v>1.74</v>
      </c>
      <c r="J789">
        <v>0</v>
      </c>
      <c r="L789">
        <v>0</v>
      </c>
      <c r="M789">
        <v>0</v>
      </c>
      <c r="N789">
        <v>1</v>
      </c>
      <c r="O789">
        <v>1.74</v>
      </c>
    </row>
    <row r="790" spans="1:15" x14ac:dyDescent="0.25">
      <c r="A790" t="s">
        <v>3116</v>
      </c>
      <c r="B790" t="s">
        <v>358</v>
      </c>
      <c r="C790" t="s">
        <v>209</v>
      </c>
      <c r="D790" t="s">
        <v>18456</v>
      </c>
      <c r="E790" t="s">
        <v>18746</v>
      </c>
      <c r="F790" t="s">
        <v>18818</v>
      </c>
      <c r="H790">
        <v>4.99</v>
      </c>
      <c r="I790">
        <v>0.91</v>
      </c>
      <c r="J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t="s">
        <v>3117</v>
      </c>
      <c r="B791" t="s">
        <v>358</v>
      </c>
      <c r="C791" t="s">
        <v>209</v>
      </c>
      <c r="D791" t="s">
        <v>18457</v>
      </c>
      <c r="E791" t="s">
        <v>19582</v>
      </c>
      <c r="F791" t="s">
        <v>18818</v>
      </c>
      <c r="H791">
        <v>3.02</v>
      </c>
      <c r="I791">
        <v>0.41</v>
      </c>
      <c r="J791">
        <v>0</v>
      </c>
      <c r="L791">
        <v>0</v>
      </c>
      <c r="M791">
        <v>0</v>
      </c>
      <c r="N791">
        <v>2</v>
      </c>
      <c r="O791">
        <v>0.82</v>
      </c>
    </row>
    <row r="792" spans="1:15" x14ac:dyDescent="0.25">
      <c r="A792" t="s">
        <v>3118</v>
      </c>
      <c r="B792" t="s">
        <v>358</v>
      </c>
      <c r="C792" t="s">
        <v>209</v>
      </c>
      <c r="D792" t="s">
        <v>18458</v>
      </c>
      <c r="E792" t="s">
        <v>19542</v>
      </c>
      <c r="F792" t="s">
        <v>18818</v>
      </c>
      <c r="H792">
        <v>4.7300000000000004</v>
      </c>
      <c r="I792">
        <v>1.53</v>
      </c>
      <c r="J792">
        <v>0</v>
      </c>
      <c r="L792">
        <v>0</v>
      </c>
      <c r="M792">
        <v>0</v>
      </c>
      <c r="N792">
        <v>1</v>
      </c>
      <c r="O792">
        <v>1.53</v>
      </c>
    </row>
    <row r="793" spans="1:15" x14ac:dyDescent="0.25">
      <c r="A793" t="s">
        <v>3119</v>
      </c>
      <c r="B793" t="s">
        <v>358</v>
      </c>
      <c r="C793" t="s">
        <v>209</v>
      </c>
      <c r="D793" t="s">
        <v>18459</v>
      </c>
      <c r="E793" t="s">
        <v>19542</v>
      </c>
      <c r="F793" t="s">
        <v>18818</v>
      </c>
      <c r="H793">
        <v>2.83</v>
      </c>
      <c r="I793">
        <v>0.47</v>
      </c>
      <c r="J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t="s">
        <v>3120</v>
      </c>
      <c r="B794" t="s">
        <v>358</v>
      </c>
      <c r="C794" t="s">
        <v>209</v>
      </c>
      <c r="D794" t="s">
        <v>18460</v>
      </c>
      <c r="E794" t="s">
        <v>19277</v>
      </c>
      <c r="F794" t="s">
        <v>18818</v>
      </c>
      <c r="H794">
        <v>7.72</v>
      </c>
      <c r="I794">
        <v>0.85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3121</v>
      </c>
      <c r="B795" t="s">
        <v>358</v>
      </c>
      <c r="C795" t="s">
        <v>209</v>
      </c>
      <c r="D795" t="s">
        <v>18461</v>
      </c>
      <c r="E795" t="s">
        <v>19550</v>
      </c>
      <c r="F795" t="s">
        <v>18818</v>
      </c>
      <c r="H795">
        <v>5.19</v>
      </c>
      <c r="I795">
        <v>0.96</v>
      </c>
      <c r="J795">
        <v>0</v>
      </c>
      <c r="L795">
        <v>1</v>
      </c>
      <c r="M795">
        <v>5.19</v>
      </c>
      <c r="N795">
        <v>0</v>
      </c>
      <c r="O795">
        <v>0</v>
      </c>
    </row>
    <row r="796" spans="1:15" x14ac:dyDescent="0.25">
      <c r="A796" t="s">
        <v>3122</v>
      </c>
      <c r="B796" t="s">
        <v>358</v>
      </c>
      <c r="C796" t="s">
        <v>209</v>
      </c>
      <c r="D796" t="s">
        <v>18462</v>
      </c>
      <c r="E796" t="s">
        <v>19132</v>
      </c>
      <c r="F796" t="s">
        <v>18818</v>
      </c>
      <c r="H796">
        <v>7.98</v>
      </c>
      <c r="I796">
        <v>0.59</v>
      </c>
      <c r="J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t="s">
        <v>3123</v>
      </c>
      <c r="B797" t="s">
        <v>358</v>
      </c>
      <c r="C797" t="s">
        <v>209</v>
      </c>
      <c r="D797" t="s">
        <v>18463</v>
      </c>
      <c r="E797" t="s">
        <v>19498</v>
      </c>
      <c r="F797" t="s">
        <v>18818</v>
      </c>
      <c r="H797">
        <v>10.99</v>
      </c>
      <c r="I797">
        <v>0.62</v>
      </c>
      <c r="J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t="s">
        <v>3124</v>
      </c>
      <c r="B798" t="s">
        <v>358</v>
      </c>
      <c r="C798" t="s">
        <v>209</v>
      </c>
      <c r="D798" t="s">
        <v>18464</v>
      </c>
      <c r="E798" t="s">
        <v>19675</v>
      </c>
      <c r="F798" t="s">
        <v>18818</v>
      </c>
      <c r="H798">
        <v>3.84</v>
      </c>
      <c r="I798">
        <v>0.35</v>
      </c>
      <c r="J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t="s">
        <v>3125</v>
      </c>
      <c r="B799" t="s">
        <v>358</v>
      </c>
      <c r="C799" t="s">
        <v>209</v>
      </c>
      <c r="D799" t="s">
        <v>18465</v>
      </c>
      <c r="E799" t="s">
        <v>19499</v>
      </c>
      <c r="F799" t="s">
        <v>18816</v>
      </c>
      <c r="G799">
        <v>5.62</v>
      </c>
      <c r="H799">
        <v>5.03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5" x14ac:dyDescent="0.25">
      <c r="A800" t="s">
        <v>3126</v>
      </c>
      <c r="B800" t="s">
        <v>358</v>
      </c>
      <c r="C800" t="s">
        <v>209</v>
      </c>
      <c r="D800" t="s">
        <v>18466</v>
      </c>
      <c r="E800" t="s">
        <v>19676</v>
      </c>
      <c r="F800" t="s">
        <v>18818</v>
      </c>
      <c r="H800">
        <v>5.09</v>
      </c>
      <c r="I800">
        <v>0.37</v>
      </c>
      <c r="J800">
        <v>0</v>
      </c>
      <c r="L800">
        <v>0</v>
      </c>
      <c r="M800">
        <v>0</v>
      </c>
      <c r="N800">
        <v>1</v>
      </c>
      <c r="O800">
        <v>0.37</v>
      </c>
    </row>
    <row r="801" spans="1:15" x14ac:dyDescent="0.25">
      <c r="A801" t="s">
        <v>3127</v>
      </c>
      <c r="B801" t="s">
        <v>358</v>
      </c>
      <c r="C801" t="s">
        <v>209</v>
      </c>
      <c r="D801" t="s">
        <v>18467</v>
      </c>
      <c r="E801" t="s">
        <v>19584</v>
      </c>
      <c r="F801" t="s">
        <v>18818</v>
      </c>
      <c r="H801">
        <v>11.71</v>
      </c>
      <c r="I801">
        <v>1.73</v>
      </c>
      <c r="J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t="s">
        <v>3128</v>
      </c>
      <c r="B802" t="s">
        <v>358</v>
      </c>
      <c r="C802" t="s">
        <v>209</v>
      </c>
      <c r="D802" t="s">
        <v>18468</v>
      </c>
      <c r="E802" t="s">
        <v>19485</v>
      </c>
      <c r="F802" t="s">
        <v>18818</v>
      </c>
      <c r="H802">
        <v>2.35</v>
      </c>
      <c r="I802">
        <v>0.94</v>
      </c>
      <c r="J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t="s">
        <v>3129</v>
      </c>
      <c r="B803" t="s">
        <v>358</v>
      </c>
      <c r="C803" t="s">
        <v>209</v>
      </c>
      <c r="D803" t="s">
        <v>18469</v>
      </c>
      <c r="E803" t="s">
        <v>19543</v>
      </c>
      <c r="F803" t="s">
        <v>18818</v>
      </c>
      <c r="H803">
        <v>5.19</v>
      </c>
      <c r="I803">
        <v>0.37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3130</v>
      </c>
      <c r="B804" t="s">
        <v>358</v>
      </c>
      <c r="C804" t="s">
        <v>209</v>
      </c>
      <c r="D804" t="s">
        <v>18470</v>
      </c>
      <c r="E804" t="s">
        <v>19587</v>
      </c>
      <c r="F804" t="s">
        <v>18818</v>
      </c>
      <c r="H804">
        <v>9.83</v>
      </c>
      <c r="I804">
        <v>2.35</v>
      </c>
      <c r="J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t="s">
        <v>3131</v>
      </c>
      <c r="B805" t="s">
        <v>358</v>
      </c>
      <c r="C805" t="s">
        <v>209</v>
      </c>
      <c r="D805" t="s">
        <v>18471</v>
      </c>
      <c r="E805" t="s">
        <v>19574</v>
      </c>
      <c r="F805" t="s">
        <v>18818</v>
      </c>
      <c r="H805">
        <v>4.9800000000000004</v>
      </c>
      <c r="I805">
        <v>0.89</v>
      </c>
      <c r="J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t="s">
        <v>3132</v>
      </c>
      <c r="B806" t="s">
        <v>358</v>
      </c>
      <c r="C806" t="s">
        <v>209</v>
      </c>
      <c r="D806" t="s">
        <v>18472</v>
      </c>
      <c r="E806" t="s">
        <v>19501</v>
      </c>
      <c r="F806" t="s">
        <v>18818</v>
      </c>
      <c r="H806">
        <v>3.98</v>
      </c>
      <c r="I806">
        <v>0.76</v>
      </c>
      <c r="J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t="s">
        <v>3133</v>
      </c>
      <c r="B807" t="s">
        <v>358</v>
      </c>
      <c r="C807" t="s">
        <v>209</v>
      </c>
      <c r="D807" t="s">
        <v>18473</v>
      </c>
      <c r="E807" t="s">
        <v>19531</v>
      </c>
      <c r="F807" t="s">
        <v>18818</v>
      </c>
      <c r="H807">
        <v>4.97</v>
      </c>
      <c r="I807">
        <v>0.84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3134</v>
      </c>
      <c r="B808" t="s">
        <v>358</v>
      </c>
      <c r="C808" t="s">
        <v>209</v>
      </c>
      <c r="D808" t="s">
        <v>18474</v>
      </c>
      <c r="E808" t="s">
        <v>18622</v>
      </c>
      <c r="F808" t="s">
        <v>18818</v>
      </c>
      <c r="H808">
        <v>16.329999999999998</v>
      </c>
      <c r="I808">
        <v>1.18</v>
      </c>
      <c r="J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t="s">
        <v>3135</v>
      </c>
      <c r="B809" t="s">
        <v>358</v>
      </c>
      <c r="C809" t="s">
        <v>209</v>
      </c>
      <c r="D809" t="s">
        <v>18475</v>
      </c>
      <c r="E809" t="s">
        <v>19503</v>
      </c>
      <c r="F809" t="s">
        <v>18818</v>
      </c>
      <c r="H809">
        <v>6.7</v>
      </c>
      <c r="I809">
        <v>0.45</v>
      </c>
      <c r="J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t="s">
        <v>3136</v>
      </c>
      <c r="B810" t="s">
        <v>358</v>
      </c>
      <c r="C810" t="s">
        <v>209</v>
      </c>
      <c r="D810" t="s">
        <v>18476</v>
      </c>
      <c r="E810" t="s">
        <v>19673</v>
      </c>
      <c r="F810" t="s">
        <v>18816</v>
      </c>
      <c r="G810">
        <v>6.47</v>
      </c>
      <c r="H810">
        <v>13.23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5" x14ac:dyDescent="0.25">
      <c r="A811" t="s">
        <v>3137</v>
      </c>
      <c r="B811" t="s">
        <v>358</v>
      </c>
      <c r="C811" t="s">
        <v>209</v>
      </c>
      <c r="D811" t="s">
        <v>18477</v>
      </c>
      <c r="E811" t="s">
        <v>19504</v>
      </c>
      <c r="F811" t="s">
        <v>18818</v>
      </c>
      <c r="H811">
        <v>3.83</v>
      </c>
      <c r="I811">
        <v>0.71</v>
      </c>
      <c r="J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t="s">
        <v>3138</v>
      </c>
      <c r="B812" t="s">
        <v>358</v>
      </c>
      <c r="C812" t="s">
        <v>209</v>
      </c>
      <c r="D812" t="s">
        <v>18478</v>
      </c>
      <c r="E812" t="s">
        <v>18756</v>
      </c>
      <c r="F812" t="s">
        <v>18818</v>
      </c>
      <c r="H812">
        <v>7.26</v>
      </c>
      <c r="I812">
        <v>0.84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3139</v>
      </c>
      <c r="B813" t="s">
        <v>358</v>
      </c>
      <c r="C813" t="s">
        <v>209</v>
      </c>
      <c r="D813" t="s">
        <v>18479</v>
      </c>
      <c r="E813" t="s">
        <v>19576</v>
      </c>
      <c r="F813" t="s">
        <v>18819</v>
      </c>
      <c r="H813">
        <v>5.56</v>
      </c>
      <c r="I813">
        <v>0.26</v>
      </c>
      <c r="J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t="s">
        <v>3140</v>
      </c>
      <c r="B814" t="s">
        <v>358</v>
      </c>
      <c r="C814" t="s">
        <v>209</v>
      </c>
      <c r="D814" t="s">
        <v>18480</v>
      </c>
      <c r="E814" t="s">
        <v>19538</v>
      </c>
      <c r="F814" t="s">
        <v>18819</v>
      </c>
      <c r="H814">
        <v>2.92</v>
      </c>
      <c r="I814">
        <v>0.27</v>
      </c>
      <c r="J814">
        <v>0</v>
      </c>
      <c r="L814">
        <v>0</v>
      </c>
      <c r="M814">
        <v>0</v>
      </c>
      <c r="N814">
        <v>1</v>
      </c>
      <c r="O814">
        <v>0.27</v>
      </c>
    </row>
    <row r="815" spans="1:15" x14ac:dyDescent="0.25">
      <c r="A815" t="s">
        <v>3141</v>
      </c>
      <c r="B815" t="s">
        <v>358</v>
      </c>
      <c r="C815" t="s">
        <v>209</v>
      </c>
      <c r="D815" t="s">
        <v>18481</v>
      </c>
      <c r="E815" t="s">
        <v>19580</v>
      </c>
      <c r="F815" t="s">
        <v>18819</v>
      </c>
      <c r="H815">
        <v>2.72</v>
      </c>
      <c r="I815">
        <v>0.31</v>
      </c>
      <c r="J815">
        <v>0</v>
      </c>
      <c r="L815">
        <v>0</v>
      </c>
      <c r="M815">
        <v>0</v>
      </c>
      <c r="N815">
        <v>1</v>
      </c>
      <c r="O815">
        <v>0.31</v>
      </c>
    </row>
    <row r="816" spans="1:15" x14ac:dyDescent="0.25">
      <c r="A816" t="s">
        <v>3142</v>
      </c>
      <c r="B816" t="s">
        <v>358</v>
      </c>
      <c r="C816" t="s">
        <v>209</v>
      </c>
      <c r="D816" t="s">
        <v>18482</v>
      </c>
      <c r="E816" t="s">
        <v>19682</v>
      </c>
      <c r="F816" t="s">
        <v>18819</v>
      </c>
      <c r="H816">
        <v>3.91</v>
      </c>
      <c r="I816">
        <v>0.23</v>
      </c>
      <c r="J816">
        <v>0</v>
      </c>
      <c r="L816">
        <v>0</v>
      </c>
      <c r="M816">
        <v>0</v>
      </c>
      <c r="N816">
        <v>1</v>
      </c>
      <c r="O816">
        <v>0.23</v>
      </c>
    </row>
    <row r="817" spans="1:15" x14ac:dyDescent="0.25">
      <c r="A817" t="s">
        <v>3143</v>
      </c>
      <c r="B817" t="s">
        <v>358</v>
      </c>
      <c r="C817" t="s">
        <v>209</v>
      </c>
      <c r="D817" t="s">
        <v>18483</v>
      </c>
      <c r="E817" t="s">
        <v>19506</v>
      </c>
      <c r="F817" t="s">
        <v>18819</v>
      </c>
      <c r="H817">
        <v>7.44</v>
      </c>
      <c r="I817">
        <v>0.51</v>
      </c>
      <c r="J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t="s">
        <v>3144</v>
      </c>
      <c r="B818" t="s">
        <v>358</v>
      </c>
      <c r="C818" t="s">
        <v>209</v>
      </c>
      <c r="D818" t="s">
        <v>18484</v>
      </c>
      <c r="E818" t="s">
        <v>19581</v>
      </c>
      <c r="F818" t="s">
        <v>18819</v>
      </c>
      <c r="H818">
        <v>2.64</v>
      </c>
      <c r="I818">
        <v>0.38</v>
      </c>
      <c r="J818">
        <v>0</v>
      </c>
      <c r="L818">
        <v>0</v>
      </c>
      <c r="M818">
        <v>0</v>
      </c>
      <c r="N818">
        <v>2</v>
      </c>
      <c r="O818">
        <v>0.76</v>
      </c>
    </row>
    <row r="819" spans="1:15" x14ac:dyDescent="0.25">
      <c r="A819" t="s">
        <v>3145</v>
      </c>
      <c r="B819" t="s">
        <v>358</v>
      </c>
      <c r="C819" t="s">
        <v>209</v>
      </c>
      <c r="D819" t="s">
        <v>18485</v>
      </c>
      <c r="E819" t="s">
        <v>19547</v>
      </c>
      <c r="F819" t="s">
        <v>18819</v>
      </c>
      <c r="H819">
        <v>5.2</v>
      </c>
      <c r="I819">
        <v>0.38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3146</v>
      </c>
      <c r="B820" t="s">
        <v>358</v>
      </c>
      <c r="C820" t="s">
        <v>209</v>
      </c>
      <c r="D820" t="s">
        <v>18486</v>
      </c>
      <c r="E820" t="s">
        <v>19280</v>
      </c>
      <c r="F820" t="s">
        <v>18819</v>
      </c>
      <c r="H820">
        <v>4.96</v>
      </c>
      <c r="I820">
        <v>0.38</v>
      </c>
      <c r="J820">
        <v>0</v>
      </c>
      <c r="L820">
        <v>0</v>
      </c>
      <c r="M820">
        <v>0</v>
      </c>
      <c r="N820">
        <v>2</v>
      </c>
      <c r="O820">
        <v>0.76</v>
      </c>
    </row>
    <row r="821" spans="1:15" x14ac:dyDescent="0.25">
      <c r="A821" t="s">
        <v>3147</v>
      </c>
      <c r="B821" t="s">
        <v>358</v>
      </c>
      <c r="C821" t="s">
        <v>209</v>
      </c>
      <c r="D821" t="s">
        <v>18487</v>
      </c>
      <c r="E821" t="s">
        <v>19570</v>
      </c>
      <c r="F821" t="s">
        <v>18816</v>
      </c>
      <c r="G821">
        <v>10.72</v>
      </c>
      <c r="H821">
        <v>11.38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5" x14ac:dyDescent="0.25">
      <c r="A822" t="s">
        <v>3148</v>
      </c>
      <c r="B822" t="s">
        <v>358</v>
      </c>
      <c r="C822" t="s">
        <v>209</v>
      </c>
      <c r="D822" t="s">
        <v>18488</v>
      </c>
      <c r="E822" t="s">
        <v>19280</v>
      </c>
      <c r="F822" t="s">
        <v>18819</v>
      </c>
      <c r="H822">
        <v>8.35</v>
      </c>
      <c r="I822">
        <v>0.24</v>
      </c>
      <c r="J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t="s">
        <v>3149</v>
      </c>
      <c r="B823" t="s">
        <v>358</v>
      </c>
      <c r="C823" t="s">
        <v>209</v>
      </c>
      <c r="D823" t="s">
        <v>18489</v>
      </c>
      <c r="E823" t="s">
        <v>18696</v>
      </c>
      <c r="F823" t="s">
        <v>18819</v>
      </c>
      <c r="H823">
        <v>5.33</v>
      </c>
      <c r="I823">
        <v>0.23</v>
      </c>
      <c r="J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t="s">
        <v>3150</v>
      </c>
      <c r="B824" t="s">
        <v>358</v>
      </c>
      <c r="C824" t="s">
        <v>209</v>
      </c>
      <c r="D824" t="s">
        <v>18490</v>
      </c>
      <c r="E824" t="s">
        <v>18608</v>
      </c>
      <c r="F824" t="s">
        <v>18819</v>
      </c>
      <c r="H824">
        <v>1.41</v>
      </c>
      <c r="I824">
        <v>0.28999999999999998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3151</v>
      </c>
      <c r="B825" t="s">
        <v>358</v>
      </c>
      <c r="C825" t="s">
        <v>209</v>
      </c>
      <c r="D825" t="s">
        <v>18491</v>
      </c>
      <c r="E825" t="s">
        <v>19277</v>
      </c>
      <c r="F825" t="s">
        <v>18819</v>
      </c>
      <c r="H825">
        <v>8.07</v>
      </c>
      <c r="I825">
        <v>0.23</v>
      </c>
      <c r="J825">
        <v>0</v>
      </c>
      <c r="L825">
        <v>0</v>
      </c>
      <c r="M825">
        <v>0</v>
      </c>
      <c r="N825">
        <v>2</v>
      </c>
      <c r="O825">
        <v>0.46</v>
      </c>
    </row>
    <row r="826" spans="1:15" x14ac:dyDescent="0.25">
      <c r="A826" t="s">
        <v>3152</v>
      </c>
      <c r="B826" t="s">
        <v>358</v>
      </c>
      <c r="C826" t="s">
        <v>209</v>
      </c>
      <c r="D826" t="s">
        <v>18492</v>
      </c>
      <c r="E826" t="s">
        <v>18590</v>
      </c>
      <c r="F826" t="s">
        <v>18819</v>
      </c>
      <c r="H826">
        <v>29.21</v>
      </c>
      <c r="I826">
        <v>0.94</v>
      </c>
      <c r="J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t="s">
        <v>3153</v>
      </c>
      <c r="B827" t="s">
        <v>358</v>
      </c>
      <c r="C827" t="s">
        <v>209</v>
      </c>
      <c r="D827" t="s">
        <v>18493</v>
      </c>
      <c r="E827" t="s">
        <v>19507</v>
      </c>
      <c r="F827" t="s">
        <v>18819</v>
      </c>
      <c r="H827">
        <v>5.25</v>
      </c>
      <c r="I827">
        <v>0.2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3154</v>
      </c>
      <c r="B828" t="s">
        <v>358</v>
      </c>
      <c r="C828" t="s">
        <v>209</v>
      </c>
      <c r="D828" t="s">
        <v>18494</v>
      </c>
      <c r="E828" t="s">
        <v>19068</v>
      </c>
      <c r="F828" t="s">
        <v>18819</v>
      </c>
      <c r="H828">
        <v>3.69</v>
      </c>
      <c r="I828">
        <v>0.31</v>
      </c>
      <c r="J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t="s">
        <v>3155</v>
      </c>
      <c r="B829" t="s">
        <v>358</v>
      </c>
      <c r="C829" t="s">
        <v>209</v>
      </c>
      <c r="D829" t="s">
        <v>18495</v>
      </c>
      <c r="E829" t="s">
        <v>19583</v>
      </c>
      <c r="F829" t="s">
        <v>18819</v>
      </c>
      <c r="H829">
        <v>1.62</v>
      </c>
      <c r="I829">
        <v>0.23</v>
      </c>
      <c r="J829">
        <v>0</v>
      </c>
      <c r="L829">
        <v>0</v>
      </c>
      <c r="M829">
        <v>0</v>
      </c>
      <c r="N829">
        <v>1</v>
      </c>
      <c r="O829">
        <v>0.23</v>
      </c>
    </row>
    <row r="830" spans="1:15" x14ac:dyDescent="0.25">
      <c r="A830" t="s">
        <v>3156</v>
      </c>
      <c r="B830" t="s">
        <v>358</v>
      </c>
      <c r="C830" t="s">
        <v>209</v>
      </c>
      <c r="D830" t="s">
        <v>18496</v>
      </c>
      <c r="E830" t="s">
        <v>19509</v>
      </c>
      <c r="F830" t="s">
        <v>18819</v>
      </c>
      <c r="H830">
        <v>3.85</v>
      </c>
      <c r="I830">
        <v>0.21</v>
      </c>
      <c r="J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t="s">
        <v>3157</v>
      </c>
      <c r="B831" t="s">
        <v>358</v>
      </c>
      <c r="C831" t="s">
        <v>209</v>
      </c>
      <c r="D831" t="s">
        <v>18497</v>
      </c>
      <c r="E831" t="s">
        <v>19050</v>
      </c>
      <c r="F831" t="s">
        <v>18819</v>
      </c>
      <c r="H831">
        <v>6.11</v>
      </c>
      <c r="I831">
        <v>0.75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3158</v>
      </c>
      <c r="B832" t="s">
        <v>358</v>
      </c>
      <c r="C832" t="s">
        <v>209</v>
      </c>
      <c r="D832" t="s">
        <v>18498</v>
      </c>
      <c r="E832" t="s">
        <v>19540</v>
      </c>
      <c r="F832" t="s">
        <v>18816</v>
      </c>
      <c r="G832">
        <v>4.66</v>
      </c>
      <c r="H832">
        <v>6.3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5" x14ac:dyDescent="0.25">
      <c r="A833" t="s">
        <v>3159</v>
      </c>
      <c r="B833" t="s">
        <v>358</v>
      </c>
      <c r="C833" t="s">
        <v>209</v>
      </c>
      <c r="D833" t="s">
        <v>18499</v>
      </c>
      <c r="E833" t="s">
        <v>19510</v>
      </c>
      <c r="F833" t="s">
        <v>18819</v>
      </c>
      <c r="H833">
        <v>8.5500000000000007</v>
      </c>
      <c r="I833">
        <v>0.56999999999999995</v>
      </c>
      <c r="J833">
        <v>0</v>
      </c>
      <c r="L833">
        <v>0</v>
      </c>
      <c r="M833">
        <v>0</v>
      </c>
      <c r="N833">
        <v>1</v>
      </c>
      <c r="O833">
        <v>0.56999999999999995</v>
      </c>
    </row>
    <row r="834" spans="1:15" x14ac:dyDescent="0.25">
      <c r="A834" t="s">
        <v>3160</v>
      </c>
      <c r="B834" t="s">
        <v>358</v>
      </c>
      <c r="C834" t="s">
        <v>209</v>
      </c>
      <c r="D834" t="s">
        <v>18500</v>
      </c>
      <c r="E834" t="s">
        <v>19549</v>
      </c>
      <c r="F834" t="s">
        <v>18819</v>
      </c>
      <c r="H834">
        <v>3.63</v>
      </c>
      <c r="I834">
        <v>0.24</v>
      </c>
      <c r="J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t="s">
        <v>3161</v>
      </c>
      <c r="B835" t="s">
        <v>358</v>
      </c>
      <c r="C835" t="s">
        <v>209</v>
      </c>
      <c r="D835" t="s">
        <v>18501</v>
      </c>
      <c r="E835" t="s">
        <v>19512</v>
      </c>
      <c r="F835" t="s">
        <v>18819</v>
      </c>
      <c r="H835">
        <v>9.61</v>
      </c>
      <c r="I835">
        <v>0.47</v>
      </c>
      <c r="J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t="s">
        <v>3162</v>
      </c>
      <c r="B836" t="s">
        <v>358</v>
      </c>
      <c r="C836" t="s">
        <v>209</v>
      </c>
      <c r="D836" t="s">
        <v>18502</v>
      </c>
      <c r="E836" t="s">
        <v>19502</v>
      </c>
      <c r="F836" t="s">
        <v>18819</v>
      </c>
      <c r="H836">
        <v>5</v>
      </c>
      <c r="I836">
        <v>0.49</v>
      </c>
      <c r="J836">
        <v>0</v>
      </c>
      <c r="L836">
        <v>0</v>
      </c>
      <c r="M836">
        <v>0</v>
      </c>
      <c r="N836">
        <v>1</v>
      </c>
      <c r="O836">
        <v>0.49</v>
      </c>
    </row>
    <row r="837" spans="1:15" x14ac:dyDescent="0.25">
      <c r="A837" t="s">
        <v>3163</v>
      </c>
      <c r="B837" t="s">
        <v>358</v>
      </c>
      <c r="C837" t="s">
        <v>209</v>
      </c>
      <c r="D837" t="s">
        <v>18503</v>
      </c>
      <c r="E837" t="s">
        <v>19140</v>
      </c>
      <c r="F837" t="s">
        <v>18819</v>
      </c>
      <c r="H837">
        <v>9.67</v>
      </c>
      <c r="I837">
        <v>0.67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3164</v>
      </c>
      <c r="B838" t="s">
        <v>358</v>
      </c>
      <c r="C838" t="s">
        <v>209</v>
      </c>
      <c r="D838" t="s">
        <v>18504</v>
      </c>
      <c r="E838" t="s">
        <v>19140</v>
      </c>
      <c r="F838" t="s">
        <v>18819</v>
      </c>
      <c r="H838">
        <v>2.64</v>
      </c>
      <c r="I838">
        <v>0.41</v>
      </c>
      <c r="J838">
        <v>0</v>
      </c>
      <c r="L838">
        <v>0</v>
      </c>
      <c r="M838">
        <v>0</v>
      </c>
      <c r="N838">
        <v>1</v>
      </c>
      <c r="O838">
        <v>0.41</v>
      </c>
    </row>
    <row r="839" spans="1:15" x14ac:dyDescent="0.25">
      <c r="A839" t="s">
        <v>3165</v>
      </c>
      <c r="B839" t="s">
        <v>358</v>
      </c>
      <c r="C839" t="s">
        <v>209</v>
      </c>
      <c r="D839" t="s">
        <v>18505</v>
      </c>
      <c r="E839" t="s">
        <v>19585</v>
      </c>
      <c r="F839" t="s">
        <v>18819</v>
      </c>
      <c r="H839">
        <v>9</v>
      </c>
      <c r="I839">
        <v>0.15</v>
      </c>
      <c r="J839">
        <v>0</v>
      </c>
      <c r="L839">
        <v>0</v>
      </c>
      <c r="M839">
        <v>0</v>
      </c>
      <c r="N839">
        <v>1</v>
      </c>
      <c r="O839">
        <v>0.15</v>
      </c>
    </row>
    <row r="840" spans="1:15" x14ac:dyDescent="0.25">
      <c r="A840" t="s">
        <v>3166</v>
      </c>
      <c r="B840" t="s">
        <v>358</v>
      </c>
      <c r="C840" t="s">
        <v>209</v>
      </c>
      <c r="D840" t="s">
        <v>18506</v>
      </c>
      <c r="E840" t="s">
        <v>18623</v>
      </c>
      <c r="F840" t="s">
        <v>18819</v>
      </c>
      <c r="H840">
        <v>5</v>
      </c>
      <c r="I840">
        <v>0.4</v>
      </c>
      <c r="J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t="s">
        <v>3167</v>
      </c>
      <c r="B841" t="s">
        <v>358</v>
      </c>
      <c r="C841" t="s">
        <v>209</v>
      </c>
      <c r="D841" t="s">
        <v>18507</v>
      </c>
      <c r="E841" t="s">
        <v>19697</v>
      </c>
      <c r="F841" t="s">
        <v>18819</v>
      </c>
      <c r="H841">
        <v>4.87</v>
      </c>
      <c r="I841">
        <v>0.28999999999999998</v>
      </c>
      <c r="J841">
        <v>0</v>
      </c>
      <c r="L841">
        <v>0</v>
      </c>
      <c r="M841">
        <v>0</v>
      </c>
      <c r="N841">
        <v>1</v>
      </c>
      <c r="O841">
        <v>0.28999999999999998</v>
      </c>
    </row>
    <row r="842" spans="1:15" x14ac:dyDescent="0.25">
      <c r="A842" t="s">
        <v>3168</v>
      </c>
      <c r="B842" t="s">
        <v>358</v>
      </c>
      <c r="C842" t="s">
        <v>209</v>
      </c>
      <c r="D842" t="s">
        <v>18508</v>
      </c>
      <c r="E842" t="s">
        <v>19586</v>
      </c>
      <c r="F842" t="s">
        <v>18819</v>
      </c>
      <c r="H842">
        <v>6.97</v>
      </c>
      <c r="I842">
        <v>0.42</v>
      </c>
      <c r="J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t="s">
        <v>3169</v>
      </c>
      <c r="B843" t="s">
        <v>358</v>
      </c>
      <c r="C843" t="s">
        <v>209</v>
      </c>
      <c r="D843" t="s">
        <v>18509</v>
      </c>
      <c r="E843" t="s">
        <v>18617</v>
      </c>
      <c r="F843" t="s">
        <v>18816</v>
      </c>
      <c r="G843">
        <v>53.2</v>
      </c>
      <c r="H843">
        <v>69.989999999999995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5" x14ac:dyDescent="0.25">
      <c r="A844" t="s">
        <v>3170</v>
      </c>
      <c r="B844" t="s">
        <v>358</v>
      </c>
      <c r="C844" t="s">
        <v>209</v>
      </c>
      <c r="D844" t="s">
        <v>18510</v>
      </c>
      <c r="E844" t="s">
        <v>19514</v>
      </c>
      <c r="F844" t="s">
        <v>18819</v>
      </c>
      <c r="H844">
        <v>5.08</v>
      </c>
      <c r="I844">
        <v>0.21</v>
      </c>
      <c r="J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t="s">
        <v>3171</v>
      </c>
      <c r="B845" t="s">
        <v>358</v>
      </c>
      <c r="C845" t="s">
        <v>209</v>
      </c>
      <c r="D845" t="s">
        <v>18511</v>
      </c>
      <c r="E845" t="s">
        <v>19515</v>
      </c>
      <c r="F845" t="s">
        <v>18819</v>
      </c>
      <c r="H845">
        <v>9.99</v>
      </c>
      <c r="I845">
        <v>0.39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3172</v>
      </c>
      <c r="B846" t="s">
        <v>358</v>
      </c>
      <c r="C846" t="s">
        <v>209</v>
      </c>
      <c r="D846" t="s">
        <v>18512</v>
      </c>
      <c r="E846" t="s">
        <v>19516</v>
      </c>
      <c r="F846" t="s">
        <v>18819</v>
      </c>
      <c r="H846">
        <v>5.69</v>
      </c>
      <c r="I846">
        <v>0.51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3173</v>
      </c>
      <c r="B847" t="s">
        <v>358</v>
      </c>
      <c r="C847" t="s">
        <v>209</v>
      </c>
      <c r="D847" t="s">
        <v>18513</v>
      </c>
      <c r="E847" t="s">
        <v>18767</v>
      </c>
      <c r="F847" t="s">
        <v>18819</v>
      </c>
      <c r="H847">
        <v>3.49</v>
      </c>
      <c r="I847">
        <v>0.43</v>
      </c>
      <c r="J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t="s">
        <v>3174</v>
      </c>
      <c r="B848" t="s">
        <v>358</v>
      </c>
      <c r="C848" t="s">
        <v>209</v>
      </c>
      <c r="D848" t="s">
        <v>18514</v>
      </c>
      <c r="E848" t="s">
        <v>19143</v>
      </c>
      <c r="F848" t="s">
        <v>18818</v>
      </c>
      <c r="H848">
        <v>3.99</v>
      </c>
      <c r="I848">
        <v>0.57999999999999996</v>
      </c>
      <c r="J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t="s">
        <v>3175</v>
      </c>
      <c r="B849" t="s">
        <v>358</v>
      </c>
      <c r="C849" t="s">
        <v>209</v>
      </c>
      <c r="D849" t="s">
        <v>18515</v>
      </c>
      <c r="E849" t="s">
        <v>19421</v>
      </c>
      <c r="F849" t="s">
        <v>18818</v>
      </c>
      <c r="H849">
        <v>1.99</v>
      </c>
      <c r="I849">
        <v>0.47</v>
      </c>
      <c r="J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t="s">
        <v>3176</v>
      </c>
      <c r="B850" t="s">
        <v>358</v>
      </c>
      <c r="C850" t="s">
        <v>209</v>
      </c>
      <c r="D850" t="s">
        <v>18516</v>
      </c>
      <c r="E850" t="s">
        <v>19083</v>
      </c>
      <c r="F850" t="s">
        <v>18818</v>
      </c>
      <c r="H850">
        <v>2.63</v>
      </c>
      <c r="I850">
        <v>0.53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3177</v>
      </c>
      <c r="B851" t="s">
        <v>358</v>
      </c>
      <c r="C851" t="s">
        <v>209</v>
      </c>
      <c r="D851" t="s">
        <v>18517</v>
      </c>
      <c r="E851" t="s">
        <v>19517</v>
      </c>
      <c r="F851" t="s">
        <v>18818</v>
      </c>
      <c r="H851">
        <v>5.15</v>
      </c>
      <c r="I851">
        <v>0.33</v>
      </c>
      <c r="J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t="s">
        <v>3178</v>
      </c>
      <c r="B852" t="s">
        <v>358</v>
      </c>
      <c r="C852" t="s">
        <v>209</v>
      </c>
      <c r="D852" t="s">
        <v>18518</v>
      </c>
      <c r="E852" t="s">
        <v>18946</v>
      </c>
      <c r="F852" t="s">
        <v>18818</v>
      </c>
      <c r="H852">
        <v>6.99</v>
      </c>
      <c r="I852">
        <v>0.34</v>
      </c>
      <c r="J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t="s">
        <v>3179</v>
      </c>
      <c r="B853" t="s">
        <v>358</v>
      </c>
      <c r="C853" t="s">
        <v>209</v>
      </c>
      <c r="D853" t="s">
        <v>18519</v>
      </c>
      <c r="E853" t="s">
        <v>19771</v>
      </c>
      <c r="F853" t="s">
        <v>18818</v>
      </c>
      <c r="H853">
        <v>4.2</v>
      </c>
      <c r="I853">
        <v>0.57999999999999996</v>
      </c>
      <c r="J853">
        <v>0</v>
      </c>
      <c r="L853">
        <v>0</v>
      </c>
      <c r="M853">
        <v>0</v>
      </c>
      <c r="N853">
        <v>1</v>
      </c>
      <c r="O853">
        <v>0.57999999999999996</v>
      </c>
    </row>
    <row r="854" spans="1:15" x14ac:dyDescent="0.25">
      <c r="A854" t="s">
        <v>3180</v>
      </c>
      <c r="B854" t="s">
        <v>358</v>
      </c>
      <c r="C854" t="s">
        <v>209</v>
      </c>
      <c r="D854" t="s">
        <v>18520</v>
      </c>
      <c r="E854" t="s">
        <v>19661</v>
      </c>
      <c r="F854" t="s">
        <v>18816</v>
      </c>
      <c r="G854">
        <v>52.29</v>
      </c>
      <c r="H854">
        <v>53.85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5" x14ac:dyDescent="0.25">
      <c r="A855" t="s">
        <v>3181</v>
      </c>
      <c r="B855" t="s">
        <v>358</v>
      </c>
      <c r="C855" t="s">
        <v>209</v>
      </c>
      <c r="D855" t="s">
        <v>18521</v>
      </c>
      <c r="E855" t="s">
        <v>19772</v>
      </c>
      <c r="F855" t="s">
        <v>18818</v>
      </c>
      <c r="H855">
        <v>2.99</v>
      </c>
      <c r="I855">
        <v>0.22</v>
      </c>
      <c r="J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t="s">
        <v>3182</v>
      </c>
      <c r="B856" t="s">
        <v>358</v>
      </c>
      <c r="C856" t="s">
        <v>209</v>
      </c>
      <c r="D856" t="s">
        <v>18522</v>
      </c>
      <c r="E856" t="s">
        <v>19773</v>
      </c>
      <c r="F856" t="s">
        <v>18818</v>
      </c>
      <c r="H856">
        <v>9.84</v>
      </c>
      <c r="I856">
        <v>1.49</v>
      </c>
      <c r="J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t="s">
        <v>3183</v>
      </c>
      <c r="B857" t="s">
        <v>358</v>
      </c>
      <c r="C857" t="s">
        <v>209</v>
      </c>
      <c r="D857" t="s">
        <v>18523</v>
      </c>
      <c r="E857" t="s">
        <v>19390</v>
      </c>
      <c r="F857" t="s">
        <v>18818</v>
      </c>
      <c r="H857">
        <v>2.09</v>
      </c>
      <c r="I857">
        <v>0.52</v>
      </c>
      <c r="J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t="s">
        <v>3184</v>
      </c>
      <c r="B858" t="s">
        <v>358</v>
      </c>
      <c r="C858" t="s">
        <v>209</v>
      </c>
      <c r="D858" t="s">
        <v>18524</v>
      </c>
      <c r="E858" t="s">
        <v>19415</v>
      </c>
      <c r="F858" t="s">
        <v>18818</v>
      </c>
      <c r="H858">
        <v>10.63</v>
      </c>
      <c r="I858">
        <v>0.83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3185</v>
      </c>
      <c r="B859" t="s">
        <v>358</v>
      </c>
      <c r="C859" t="s">
        <v>209</v>
      </c>
      <c r="D859" t="s">
        <v>18525</v>
      </c>
      <c r="E859" t="s">
        <v>19774</v>
      </c>
      <c r="F859" t="s">
        <v>18818</v>
      </c>
      <c r="H859">
        <v>12.68</v>
      </c>
      <c r="I859">
        <v>5</v>
      </c>
      <c r="J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t="s">
        <v>3186</v>
      </c>
      <c r="B860" t="s">
        <v>358</v>
      </c>
      <c r="C860" t="s">
        <v>209</v>
      </c>
      <c r="D860" t="s">
        <v>18526</v>
      </c>
      <c r="E860" t="s">
        <v>19775</v>
      </c>
      <c r="F860" t="s">
        <v>18818</v>
      </c>
      <c r="H860">
        <v>17.989999999999998</v>
      </c>
      <c r="I860">
        <v>3.03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3187</v>
      </c>
      <c r="B861" t="s">
        <v>358</v>
      </c>
      <c r="C861" t="s">
        <v>209</v>
      </c>
      <c r="D861" t="s">
        <v>18527</v>
      </c>
      <c r="E861" t="s">
        <v>19776</v>
      </c>
      <c r="F861" t="s">
        <v>20034</v>
      </c>
      <c r="G861">
        <v>42.47</v>
      </c>
      <c r="J861">
        <v>0</v>
      </c>
      <c r="K861">
        <v>0</v>
      </c>
      <c r="L861">
        <v>0</v>
      </c>
      <c r="N861">
        <v>0</v>
      </c>
    </row>
    <row r="862" spans="1:15" x14ac:dyDescent="0.25">
      <c r="A862" t="s">
        <v>3188</v>
      </c>
      <c r="B862" t="s">
        <v>358</v>
      </c>
      <c r="C862" t="s">
        <v>209</v>
      </c>
      <c r="D862" t="s">
        <v>18528</v>
      </c>
      <c r="E862" t="s">
        <v>19777</v>
      </c>
      <c r="F862" t="s">
        <v>20034</v>
      </c>
      <c r="G862">
        <v>129.68</v>
      </c>
      <c r="J862">
        <v>0</v>
      </c>
      <c r="K862">
        <v>0</v>
      </c>
      <c r="L862">
        <v>0</v>
      </c>
      <c r="N862">
        <v>0</v>
      </c>
    </row>
    <row r="863" spans="1:15" x14ac:dyDescent="0.25">
      <c r="A863" t="s">
        <v>3189</v>
      </c>
      <c r="B863" t="s">
        <v>358</v>
      </c>
      <c r="C863" t="s">
        <v>209</v>
      </c>
      <c r="D863" t="s">
        <v>18529</v>
      </c>
      <c r="E863" t="s">
        <v>19777</v>
      </c>
      <c r="F863" t="s">
        <v>20034</v>
      </c>
      <c r="G863">
        <v>72.61</v>
      </c>
      <c r="J863">
        <v>0</v>
      </c>
      <c r="K863">
        <v>0</v>
      </c>
      <c r="L863">
        <v>0</v>
      </c>
      <c r="N863">
        <v>0</v>
      </c>
    </row>
    <row r="864" spans="1:15" x14ac:dyDescent="0.25">
      <c r="A864" t="s">
        <v>3190</v>
      </c>
      <c r="B864" t="s">
        <v>358</v>
      </c>
      <c r="C864" t="s">
        <v>209</v>
      </c>
      <c r="D864" t="s">
        <v>18530</v>
      </c>
      <c r="E864" t="s">
        <v>19777</v>
      </c>
      <c r="F864" t="s">
        <v>20034</v>
      </c>
      <c r="G864">
        <v>64.55</v>
      </c>
      <c r="J864">
        <v>0</v>
      </c>
      <c r="K864">
        <v>0</v>
      </c>
      <c r="L864">
        <v>0</v>
      </c>
      <c r="N864">
        <v>0</v>
      </c>
    </row>
    <row r="865" spans="1:15" x14ac:dyDescent="0.25">
      <c r="A865" t="s">
        <v>3191</v>
      </c>
      <c r="B865" t="s">
        <v>359</v>
      </c>
      <c r="C865" t="s">
        <v>210</v>
      </c>
      <c r="D865" t="s">
        <v>18429</v>
      </c>
      <c r="E865" t="s">
        <v>19483</v>
      </c>
      <c r="F865" t="s">
        <v>18816</v>
      </c>
      <c r="G865">
        <v>16.559999999999999</v>
      </c>
      <c r="H865">
        <v>75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5" x14ac:dyDescent="0.25">
      <c r="A866" t="s">
        <v>3192</v>
      </c>
      <c r="B866" t="s">
        <v>359</v>
      </c>
      <c r="C866" t="s">
        <v>210</v>
      </c>
      <c r="D866" t="s">
        <v>18430</v>
      </c>
      <c r="E866" t="s">
        <v>19479</v>
      </c>
      <c r="F866" t="s">
        <v>18816</v>
      </c>
      <c r="G866">
        <v>17.27</v>
      </c>
      <c r="H866">
        <v>89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5" x14ac:dyDescent="0.25">
      <c r="A867" t="s">
        <v>3193</v>
      </c>
      <c r="B867" t="s">
        <v>359</v>
      </c>
      <c r="C867" t="s">
        <v>210</v>
      </c>
      <c r="D867" t="s">
        <v>18431</v>
      </c>
      <c r="E867" t="s">
        <v>19714</v>
      </c>
      <c r="F867" t="s">
        <v>20034</v>
      </c>
      <c r="G867">
        <v>50.62</v>
      </c>
      <c r="J867">
        <v>0</v>
      </c>
      <c r="K867">
        <v>0</v>
      </c>
      <c r="L867">
        <v>0</v>
      </c>
      <c r="N867">
        <v>0</v>
      </c>
    </row>
    <row r="868" spans="1:15" x14ac:dyDescent="0.25">
      <c r="A868" t="s">
        <v>3194</v>
      </c>
      <c r="B868" t="s">
        <v>359</v>
      </c>
      <c r="C868" t="s">
        <v>210</v>
      </c>
      <c r="D868" t="s">
        <v>18432</v>
      </c>
      <c r="E868" t="s">
        <v>18660</v>
      </c>
      <c r="F868" t="s">
        <v>18816</v>
      </c>
      <c r="G868">
        <v>9.48</v>
      </c>
      <c r="J868">
        <v>0</v>
      </c>
      <c r="K868">
        <v>0</v>
      </c>
      <c r="L868">
        <v>0</v>
      </c>
      <c r="N868">
        <v>0</v>
      </c>
    </row>
    <row r="869" spans="1:15" x14ac:dyDescent="0.25">
      <c r="A869" t="s">
        <v>3195</v>
      </c>
      <c r="B869" t="s">
        <v>359</v>
      </c>
      <c r="C869" t="s">
        <v>210</v>
      </c>
      <c r="D869" t="s">
        <v>18433</v>
      </c>
      <c r="E869" t="s">
        <v>18659</v>
      </c>
      <c r="F869" t="s">
        <v>18816</v>
      </c>
      <c r="G869">
        <v>17.100000000000001</v>
      </c>
      <c r="J869">
        <v>0</v>
      </c>
      <c r="K869">
        <v>0</v>
      </c>
      <c r="L869">
        <v>0</v>
      </c>
      <c r="N869">
        <v>0</v>
      </c>
    </row>
    <row r="870" spans="1:15" x14ac:dyDescent="0.25">
      <c r="A870" t="s">
        <v>3196</v>
      </c>
      <c r="B870" t="s">
        <v>359</v>
      </c>
      <c r="C870" t="s">
        <v>210</v>
      </c>
      <c r="D870" t="s">
        <v>18531</v>
      </c>
      <c r="E870" t="s">
        <v>18563</v>
      </c>
      <c r="F870" t="s">
        <v>18816</v>
      </c>
      <c r="G870">
        <v>17.95</v>
      </c>
      <c r="J870">
        <v>0</v>
      </c>
      <c r="K870">
        <v>0</v>
      </c>
      <c r="L870">
        <v>0</v>
      </c>
      <c r="N870">
        <v>0</v>
      </c>
    </row>
    <row r="871" spans="1:15" x14ac:dyDescent="0.25">
      <c r="A871" t="s">
        <v>3197</v>
      </c>
      <c r="B871" t="s">
        <v>359</v>
      </c>
      <c r="C871" t="s">
        <v>210</v>
      </c>
      <c r="D871" t="s">
        <v>18532</v>
      </c>
      <c r="E871" t="s">
        <v>18561</v>
      </c>
      <c r="F871" t="s">
        <v>18816</v>
      </c>
      <c r="G871">
        <v>13.79</v>
      </c>
      <c r="J871">
        <v>0</v>
      </c>
      <c r="K871">
        <v>0</v>
      </c>
      <c r="L871">
        <v>0</v>
      </c>
      <c r="N871">
        <v>0</v>
      </c>
    </row>
    <row r="872" spans="1:15" x14ac:dyDescent="0.25">
      <c r="A872" t="s">
        <v>3198</v>
      </c>
      <c r="B872" t="s">
        <v>359</v>
      </c>
      <c r="C872" t="s">
        <v>210</v>
      </c>
      <c r="D872" t="s">
        <v>18533</v>
      </c>
      <c r="E872" t="s">
        <v>18562</v>
      </c>
      <c r="F872" t="s">
        <v>18816</v>
      </c>
      <c r="G872">
        <v>16.07</v>
      </c>
      <c r="J872">
        <v>0</v>
      </c>
      <c r="K872">
        <v>0</v>
      </c>
      <c r="L872">
        <v>0</v>
      </c>
      <c r="N872">
        <v>0</v>
      </c>
    </row>
    <row r="873" spans="1:15" x14ac:dyDescent="0.25">
      <c r="A873" t="s">
        <v>3199</v>
      </c>
      <c r="B873" t="s">
        <v>359</v>
      </c>
      <c r="C873" t="s">
        <v>210</v>
      </c>
      <c r="D873" t="s">
        <v>18534</v>
      </c>
      <c r="E873" t="s">
        <v>18658</v>
      </c>
      <c r="F873" t="s">
        <v>18816</v>
      </c>
      <c r="G873">
        <v>7.03</v>
      </c>
      <c r="J873">
        <v>0</v>
      </c>
      <c r="K873">
        <v>0</v>
      </c>
      <c r="L873">
        <v>0</v>
      </c>
      <c r="N873">
        <v>0</v>
      </c>
    </row>
    <row r="874" spans="1:15" x14ac:dyDescent="0.25">
      <c r="A874" t="s">
        <v>3200</v>
      </c>
      <c r="B874" t="s">
        <v>359</v>
      </c>
      <c r="C874" t="s">
        <v>210</v>
      </c>
      <c r="D874" t="s">
        <v>18535</v>
      </c>
      <c r="E874" t="s">
        <v>18581</v>
      </c>
      <c r="F874" t="s">
        <v>18821</v>
      </c>
      <c r="G874">
        <v>17.25</v>
      </c>
      <c r="J874">
        <v>0</v>
      </c>
      <c r="K874">
        <v>0</v>
      </c>
      <c r="L874">
        <v>0</v>
      </c>
      <c r="N874">
        <v>0</v>
      </c>
    </row>
    <row r="875" spans="1:15" x14ac:dyDescent="0.25">
      <c r="A875" t="s">
        <v>3201</v>
      </c>
      <c r="B875" t="s">
        <v>359</v>
      </c>
      <c r="C875" t="s">
        <v>210</v>
      </c>
      <c r="D875" t="s">
        <v>18434</v>
      </c>
      <c r="E875" t="s">
        <v>19481</v>
      </c>
      <c r="F875" t="s">
        <v>18816</v>
      </c>
      <c r="G875">
        <v>21.77</v>
      </c>
      <c r="H875">
        <v>40.26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5" x14ac:dyDescent="0.25">
      <c r="A876" t="s">
        <v>3202</v>
      </c>
      <c r="B876" t="s">
        <v>359</v>
      </c>
      <c r="C876" t="s">
        <v>210</v>
      </c>
      <c r="D876" t="s">
        <v>18435</v>
      </c>
      <c r="E876" t="s">
        <v>19670</v>
      </c>
      <c r="F876" t="s">
        <v>18817</v>
      </c>
      <c r="H876">
        <v>20</v>
      </c>
      <c r="I876">
        <v>1.04</v>
      </c>
      <c r="J876">
        <v>0</v>
      </c>
      <c r="L876">
        <v>0</v>
      </c>
      <c r="M876">
        <v>0</v>
      </c>
      <c r="N876">
        <v>1</v>
      </c>
      <c r="O876">
        <v>1.04</v>
      </c>
    </row>
    <row r="877" spans="1:15" x14ac:dyDescent="0.25">
      <c r="A877" t="s">
        <v>3203</v>
      </c>
      <c r="B877" t="s">
        <v>359</v>
      </c>
      <c r="C877" t="s">
        <v>210</v>
      </c>
      <c r="D877" t="s">
        <v>18436</v>
      </c>
      <c r="E877" t="s">
        <v>19684</v>
      </c>
      <c r="F877" t="s">
        <v>18817</v>
      </c>
      <c r="H877">
        <v>6.83</v>
      </c>
      <c r="I877">
        <v>0.46</v>
      </c>
      <c r="J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t="s">
        <v>3204</v>
      </c>
      <c r="B878" t="s">
        <v>359</v>
      </c>
      <c r="C878" t="s">
        <v>210</v>
      </c>
      <c r="D878" t="s">
        <v>18437</v>
      </c>
      <c r="E878" t="s">
        <v>19666</v>
      </c>
      <c r="F878" t="s">
        <v>18817</v>
      </c>
      <c r="H878">
        <v>36.96</v>
      </c>
      <c r="I878">
        <v>2.82</v>
      </c>
      <c r="J878">
        <v>0</v>
      </c>
      <c r="L878">
        <v>0</v>
      </c>
      <c r="M878">
        <v>0</v>
      </c>
      <c r="N878">
        <v>1</v>
      </c>
      <c r="O878">
        <v>2.82</v>
      </c>
    </row>
    <row r="879" spans="1:15" x14ac:dyDescent="0.25">
      <c r="A879" t="s">
        <v>3205</v>
      </c>
      <c r="B879" t="s">
        <v>359</v>
      </c>
      <c r="C879" t="s">
        <v>210</v>
      </c>
      <c r="D879" t="s">
        <v>18438</v>
      </c>
      <c r="E879" t="s">
        <v>19778</v>
      </c>
      <c r="F879" t="s">
        <v>18817</v>
      </c>
      <c r="H879">
        <v>46</v>
      </c>
      <c r="I879">
        <v>3.53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3206</v>
      </c>
      <c r="B880" t="s">
        <v>359</v>
      </c>
      <c r="C880" t="s">
        <v>210</v>
      </c>
      <c r="D880" t="s">
        <v>18439</v>
      </c>
      <c r="E880" t="s">
        <v>19498</v>
      </c>
      <c r="F880" t="s">
        <v>18817</v>
      </c>
      <c r="H880">
        <v>11.6</v>
      </c>
      <c r="I880">
        <v>1.55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3207</v>
      </c>
      <c r="B881" t="s">
        <v>359</v>
      </c>
      <c r="C881" t="s">
        <v>210</v>
      </c>
      <c r="D881" t="s">
        <v>18440</v>
      </c>
      <c r="E881" t="s">
        <v>19485</v>
      </c>
      <c r="F881" t="s">
        <v>18817</v>
      </c>
      <c r="H881">
        <v>5.99</v>
      </c>
      <c r="I881">
        <v>0.65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3208</v>
      </c>
      <c r="B882" t="s">
        <v>359</v>
      </c>
      <c r="C882" t="s">
        <v>210</v>
      </c>
      <c r="D882" t="s">
        <v>18441</v>
      </c>
      <c r="E882" t="s">
        <v>19678</v>
      </c>
      <c r="F882" t="s">
        <v>18817</v>
      </c>
      <c r="H882">
        <v>13.87</v>
      </c>
      <c r="I882">
        <v>1.5</v>
      </c>
      <c r="J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t="s">
        <v>3209</v>
      </c>
      <c r="B883" t="s">
        <v>359</v>
      </c>
      <c r="C883" t="s">
        <v>210</v>
      </c>
      <c r="D883" t="s">
        <v>18442</v>
      </c>
      <c r="E883" t="s">
        <v>18688</v>
      </c>
      <c r="F883" t="s">
        <v>18817</v>
      </c>
      <c r="H883">
        <v>10.99</v>
      </c>
      <c r="I883">
        <v>0.97</v>
      </c>
      <c r="J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t="s">
        <v>3210</v>
      </c>
      <c r="B884" t="s">
        <v>359</v>
      </c>
      <c r="C884" t="s">
        <v>210</v>
      </c>
      <c r="D884" t="s">
        <v>18443</v>
      </c>
      <c r="E884" t="s">
        <v>209</v>
      </c>
      <c r="F884" t="s">
        <v>18816</v>
      </c>
      <c r="G884">
        <v>24.21</v>
      </c>
      <c r="H884">
        <v>29.27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5" x14ac:dyDescent="0.25">
      <c r="A885" t="s">
        <v>3211</v>
      </c>
      <c r="B885" t="s">
        <v>359</v>
      </c>
      <c r="C885" t="s">
        <v>210</v>
      </c>
      <c r="D885" t="s">
        <v>18444</v>
      </c>
      <c r="E885" t="s">
        <v>19529</v>
      </c>
      <c r="F885" t="s">
        <v>18817</v>
      </c>
      <c r="H885">
        <v>8.98</v>
      </c>
      <c r="I885">
        <v>1</v>
      </c>
      <c r="J885">
        <v>0</v>
      </c>
      <c r="L885">
        <v>0</v>
      </c>
      <c r="M885">
        <v>0</v>
      </c>
      <c r="N885">
        <v>1</v>
      </c>
      <c r="O885">
        <v>1</v>
      </c>
    </row>
    <row r="886" spans="1:15" x14ac:dyDescent="0.25">
      <c r="A886" t="s">
        <v>3212</v>
      </c>
      <c r="B886" t="s">
        <v>359</v>
      </c>
      <c r="C886" t="s">
        <v>210</v>
      </c>
      <c r="D886" t="s">
        <v>18445</v>
      </c>
      <c r="E886" t="s">
        <v>19532</v>
      </c>
      <c r="F886" t="s">
        <v>18817</v>
      </c>
      <c r="H886">
        <v>14.5</v>
      </c>
      <c r="I886">
        <v>1.33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3213</v>
      </c>
      <c r="B887" t="s">
        <v>359</v>
      </c>
      <c r="C887" t="s">
        <v>210</v>
      </c>
      <c r="D887" t="s">
        <v>18446</v>
      </c>
      <c r="E887" t="s">
        <v>19484</v>
      </c>
      <c r="F887" t="s">
        <v>18818</v>
      </c>
      <c r="H887">
        <v>14.78</v>
      </c>
      <c r="I887">
        <v>1.19</v>
      </c>
      <c r="J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t="s">
        <v>3214</v>
      </c>
      <c r="B888" t="s">
        <v>359</v>
      </c>
      <c r="C888" t="s">
        <v>210</v>
      </c>
      <c r="D888" t="s">
        <v>18447</v>
      </c>
      <c r="E888" t="s">
        <v>19499</v>
      </c>
      <c r="F888" t="s">
        <v>18818</v>
      </c>
      <c r="H888">
        <v>6.29</v>
      </c>
      <c r="I888">
        <v>0.36</v>
      </c>
      <c r="J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t="s">
        <v>3215</v>
      </c>
      <c r="B889" t="s">
        <v>359</v>
      </c>
      <c r="C889" t="s">
        <v>210</v>
      </c>
      <c r="D889" t="s">
        <v>18448</v>
      </c>
      <c r="E889" t="s">
        <v>19673</v>
      </c>
      <c r="F889" t="s">
        <v>18818</v>
      </c>
      <c r="H889">
        <v>7.13</v>
      </c>
      <c r="I889">
        <v>2.41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3216</v>
      </c>
      <c r="B890" t="s">
        <v>359</v>
      </c>
      <c r="C890" t="s">
        <v>210</v>
      </c>
      <c r="D890" t="s">
        <v>18449</v>
      </c>
      <c r="E890" t="s">
        <v>19491</v>
      </c>
      <c r="F890" t="s">
        <v>18818</v>
      </c>
      <c r="I890">
        <v>0.44</v>
      </c>
      <c r="J890">
        <v>0</v>
      </c>
      <c r="L890">
        <v>0</v>
      </c>
      <c r="N890">
        <v>0</v>
      </c>
      <c r="O890">
        <v>0</v>
      </c>
    </row>
    <row r="891" spans="1:15" x14ac:dyDescent="0.25">
      <c r="A891" t="s">
        <v>3217</v>
      </c>
      <c r="B891" t="s">
        <v>359</v>
      </c>
      <c r="C891" t="s">
        <v>210</v>
      </c>
      <c r="D891" t="s">
        <v>18450</v>
      </c>
      <c r="E891" t="s">
        <v>18677</v>
      </c>
      <c r="F891" t="s">
        <v>18818</v>
      </c>
      <c r="H891">
        <v>13</v>
      </c>
      <c r="I891">
        <v>0.56999999999999995</v>
      </c>
      <c r="J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t="s">
        <v>3218</v>
      </c>
      <c r="B892" t="s">
        <v>359</v>
      </c>
      <c r="C892" t="s">
        <v>210</v>
      </c>
      <c r="D892" t="s">
        <v>18451</v>
      </c>
      <c r="E892" t="s">
        <v>18575</v>
      </c>
      <c r="F892" t="s">
        <v>18818</v>
      </c>
      <c r="H892">
        <v>3.31</v>
      </c>
      <c r="I892">
        <v>1.48</v>
      </c>
      <c r="J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3219</v>
      </c>
      <c r="B893" t="s">
        <v>359</v>
      </c>
      <c r="C893" t="s">
        <v>210</v>
      </c>
      <c r="D893" t="s">
        <v>18452</v>
      </c>
      <c r="E893" t="s">
        <v>19493</v>
      </c>
      <c r="F893" t="s">
        <v>18818</v>
      </c>
      <c r="H893">
        <v>14.31</v>
      </c>
      <c r="I893">
        <v>0.67</v>
      </c>
      <c r="J893">
        <v>0</v>
      </c>
      <c r="L893">
        <v>0</v>
      </c>
      <c r="M893">
        <v>0</v>
      </c>
      <c r="N893">
        <v>1</v>
      </c>
      <c r="O893">
        <v>0.67</v>
      </c>
    </row>
    <row r="894" spans="1:15" x14ac:dyDescent="0.25">
      <c r="A894" t="s">
        <v>3220</v>
      </c>
      <c r="B894" t="s">
        <v>359</v>
      </c>
      <c r="C894" t="s">
        <v>210</v>
      </c>
      <c r="D894" t="s">
        <v>18453</v>
      </c>
      <c r="E894" t="s">
        <v>19582</v>
      </c>
      <c r="F894" t="s">
        <v>18818</v>
      </c>
      <c r="H894">
        <v>5.99</v>
      </c>
      <c r="I894">
        <v>0.91</v>
      </c>
      <c r="J894">
        <v>0</v>
      </c>
      <c r="L894">
        <v>0</v>
      </c>
      <c r="M894">
        <v>0</v>
      </c>
      <c r="N894">
        <v>1</v>
      </c>
      <c r="O894">
        <v>0.91</v>
      </c>
    </row>
    <row r="895" spans="1:15" x14ac:dyDescent="0.25">
      <c r="A895" t="s">
        <v>3221</v>
      </c>
      <c r="B895" t="s">
        <v>359</v>
      </c>
      <c r="C895" t="s">
        <v>210</v>
      </c>
      <c r="D895" t="s">
        <v>18454</v>
      </c>
      <c r="E895" t="s">
        <v>19693</v>
      </c>
      <c r="F895" t="s">
        <v>18816</v>
      </c>
      <c r="G895">
        <v>11.48</v>
      </c>
      <c r="H895">
        <v>27.37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5" x14ac:dyDescent="0.25">
      <c r="A896" t="s">
        <v>3222</v>
      </c>
      <c r="B896" t="s">
        <v>359</v>
      </c>
      <c r="C896" t="s">
        <v>210</v>
      </c>
      <c r="D896" t="s">
        <v>18455</v>
      </c>
      <c r="E896" t="s">
        <v>19582</v>
      </c>
      <c r="F896" t="s">
        <v>18818</v>
      </c>
      <c r="H896">
        <v>5</v>
      </c>
      <c r="I896">
        <v>0.68</v>
      </c>
      <c r="J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t="s">
        <v>3223</v>
      </c>
      <c r="B897" t="s">
        <v>359</v>
      </c>
      <c r="C897" t="s">
        <v>210</v>
      </c>
      <c r="D897" t="s">
        <v>18456</v>
      </c>
      <c r="E897" t="s">
        <v>19494</v>
      </c>
      <c r="F897" t="s">
        <v>18818</v>
      </c>
      <c r="H897">
        <v>3.7</v>
      </c>
      <c r="I897">
        <v>0.52</v>
      </c>
      <c r="J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3224</v>
      </c>
      <c r="B898" t="s">
        <v>359</v>
      </c>
      <c r="C898" t="s">
        <v>210</v>
      </c>
      <c r="D898" t="s">
        <v>18457</v>
      </c>
      <c r="E898" t="s">
        <v>19539</v>
      </c>
      <c r="F898" t="s">
        <v>18818</v>
      </c>
      <c r="H898">
        <v>19.97</v>
      </c>
      <c r="I898">
        <v>1.49</v>
      </c>
      <c r="J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3225</v>
      </c>
      <c r="B899" t="s">
        <v>359</v>
      </c>
      <c r="C899" t="s">
        <v>210</v>
      </c>
      <c r="D899" t="s">
        <v>18458</v>
      </c>
      <c r="E899" t="s">
        <v>19495</v>
      </c>
      <c r="F899" t="s">
        <v>18818</v>
      </c>
      <c r="H899">
        <v>17.14</v>
      </c>
      <c r="I899">
        <v>1.1599999999999999</v>
      </c>
      <c r="J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3226</v>
      </c>
      <c r="B900" t="s">
        <v>359</v>
      </c>
      <c r="C900" t="s">
        <v>210</v>
      </c>
      <c r="D900" t="s">
        <v>18459</v>
      </c>
      <c r="E900" t="s">
        <v>19497</v>
      </c>
      <c r="F900" t="s">
        <v>18818</v>
      </c>
      <c r="H900">
        <v>6.3</v>
      </c>
      <c r="I900">
        <v>3.29</v>
      </c>
      <c r="J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3227</v>
      </c>
      <c r="B901" t="s">
        <v>359</v>
      </c>
      <c r="C901" t="s">
        <v>210</v>
      </c>
      <c r="D901" t="s">
        <v>18460</v>
      </c>
      <c r="E901" t="s">
        <v>19685</v>
      </c>
      <c r="F901" t="s">
        <v>18818</v>
      </c>
      <c r="H901">
        <v>6.57</v>
      </c>
      <c r="I901">
        <v>1.02</v>
      </c>
      <c r="J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t="s">
        <v>3228</v>
      </c>
      <c r="B902" t="s">
        <v>359</v>
      </c>
      <c r="C902" t="s">
        <v>210</v>
      </c>
      <c r="D902" t="s">
        <v>18461</v>
      </c>
      <c r="E902" t="s">
        <v>19500</v>
      </c>
      <c r="F902" t="s">
        <v>18818</v>
      </c>
      <c r="H902">
        <v>19.989999999999998</v>
      </c>
      <c r="I902">
        <v>1.21</v>
      </c>
      <c r="J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3229</v>
      </c>
      <c r="B903" t="s">
        <v>359</v>
      </c>
      <c r="C903" t="s">
        <v>210</v>
      </c>
      <c r="D903" t="s">
        <v>18462</v>
      </c>
      <c r="E903" t="s">
        <v>19584</v>
      </c>
      <c r="F903" t="s">
        <v>18818</v>
      </c>
      <c r="H903">
        <v>7.99</v>
      </c>
      <c r="I903">
        <v>1.49</v>
      </c>
      <c r="J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3230</v>
      </c>
      <c r="B904" t="s">
        <v>359</v>
      </c>
      <c r="C904" t="s">
        <v>210</v>
      </c>
      <c r="D904" t="s">
        <v>18463</v>
      </c>
      <c r="E904" t="s">
        <v>18565</v>
      </c>
      <c r="F904" t="s">
        <v>18818</v>
      </c>
      <c r="H904">
        <v>50.17</v>
      </c>
      <c r="I904">
        <v>2.74</v>
      </c>
      <c r="J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3231</v>
      </c>
      <c r="B905" t="s">
        <v>359</v>
      </c>
      <c r="C905" t="s">
        <v>210</v>
      </c>
      <c r="D905" t="s">
        <v>18464</v>
      </c>
      <c r="E905" t="s">
        <v>19587</v>
      </c>
      <c r="F905" t="s">
        <v>18818</v>
      </c>
      <c r="H905">
        <v>9.74</v>
      </c>
      <c r="I905">
        <v>1.56</v>
      </c>
      <c r="J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3232</v>
      </c>
      <c r="B906" t="s">
        <v>359</v>
      </c>
      <c r="C906" t="s">
        <v>210</v>
      </c>
      <c r="D906" t="s">
        <v>18465</v>
      </c>
      <c r="E906" t="s">
        <v>19513</v>
      </c>
      <c r="F906" t="s">
        <v>18816</v>
      </c>
      <c r="G906">
        <v>21.98</v>
      </c>
      <c r="H906">
        <v>14.81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5" x14ac:dyDescent="0.25">
      <c r="A907" t="s">
        <v>3233</v>
      </c>
      <c r="B907" t="s">
        <v>359</v>
      </c>
      <c r="C907" t="s">
        <v>210</v>
      </c>
      <c r="D907" t="s">
        <v>18466</v>
      </c>
      <c r="E907" t="s">
        <v>19691</v>
      </c>
      <c r="F907" t="s">
        <v>18818</v>
      </c>
      <c r="H907">
        <v>9.8800000000000008</v>
      </c>
      <c r="I907">
        <v>0.85</v>
      </c>
      <c r="J907">
        <v>0</v>
      </c>
      <c r="L907">
        <v>0</v>
      </c>
      <c r="M907">
        <v>0</v>
      </c>
      <c r="N907">
        <v>1</v>
      </c>
      <c r="O907">
        <v>0.85</v>
      </c>
    </row>
    <row r="908" spans="1:15" x14ac:dyDescent="0.25">
      <c r="A908" t="s">
        <v>3234</v>
      </c>
      <c r="B908" t="s">
        <v>359</v>
      </c>
      <c r="C908" t="s">
        <v>210</v>
      </c>
      <c r="D908" t="s">
        <v>18467</v>
      </c>
      <c r="E908" t="s">
        <v>19503</v>
      </c>
      <c r="F908" t="s">
        <v>18818</v>
      </c>
      <c r="H908">
        <v>5.53</v>
      </c>
      <c r="I908">
        <v>0.83</v>
      </c>
      <c r="J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t="s">
        <v>3235</v>
      </c>
      <c r="B909" t="s">
        <v>359</v>
      </c>
      <c r="C909" t="s">
        <v>210</v>
      </c>
      <c r="D909" t="s">
        <v>18468</v>
      </c>
      <c r="E909" t="s">
        <v>19544</v>
      </c>
      <c r="F909" t="s">
        <v>18818</v>
      </c>
      <c r="H909">
        <v>5.93</v>
      </c>
      <c r="I909">
        <v>0.92</v>
      </c>
      <c r="J909">
        <v>0</v>
      </c>
      <c r="L909">
        <v>0</v>
      </c>
      <c r="M909">
        <v>0</v>
      </c>
      <c r="N909">
        <v>1</v>
      </c>
      <c r="O909">
        <v>0.92</v>
      </c>
    </row>
    <row r="910" spans="1:15" x14ac:dyDescent="0.25">
      <c r="A910" t="s">
        <v>3236</v>
      </c>
      <c r="B910" t="s">
        <v>359</v>
      </c>
      <c r="C910" t="s">
        <v>210</v>
      </c>
      <c r="D910" t="s">
        <v>18469</v>
      </c>
      <c r="E910" t="s">
        <v>19538</v>
      </c>
      <c r="F910" t="s">
        <v>18819</v>
      </c>
      <c r="H910">
        <v>4.8499999999999996</v>
      </c>
      <c r="I910">
        <v>0.55000000000000004</v>
      </c>
      <c r="J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3237</v>
      </c>
      <c r="B911" t="s">
        <v>359</v>
      </c>
      <c r="C911" t="s">
        <v>210</v>
      </c>
      <c r="D911" t="s">
        <v>18470</v>
      </c>
      <c r="E911" t="s">
        <v>19546</v>
      </c>
      <c r="F911" t="s">
        <v>18819</v>
      </c>
      <c r="H911">
        <v>3.81</v>
      </c>
      <c r="I911">
        <v>0.4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3238</v>
      </c>
      <c r="B912" t="s">
        <v>359</v>
      </c>
      <c r="C912" t="s">
        <v>210</v>
      </c>
      <c r="D912" t="s">
        <v>18471</v>
      </c>
      <c r="E912" t="s">
        <v>18604</v>
      </c>
      <c r="F912" t="s">
        <v>18819</v>
      </c>
      <c r="H912">
        <v>7.85</v>
      </c>
      <c r="I912">
        <v>0.34</v>
      </c>
      <c r="J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3239</v>
      </c>
      <c r="B913" t="s">
        <v>359</v>
      </c>
      <c r="C913" t="s">
        <v>210</v>
      </c>
      <c r="D913" t="s">
        <v>18472</v>
      </c>
      <c r="E913" t="s">
        <v>19547</v>
      </c>
      <c r="F913" t="s">
        <v>18819</v>
      </c>
      <c r="H913">
        <v>5.07</v>
      </c>
      <c r="I913">
        <v>0.45</v>
      </c>
      <c r="J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3240</v>
      </c>
      <c r="B914" t="s">
        <v>359</v>
      </c>
      <c r="C914" t="s">
        <v>210</v>
      </c>
      <c r="D914" t="s">
        <v>18473</v>
      </c>
      <c r="E914" t="s">
        <v>19280</v>
      </c>
      <c r="F914" t="s">
        <v>18819</v>
      </c>
      <c r="H914">
        <v>7.24</v>
      </c>
      <c r="I914">
        <v>0.37</v>
      </c>
      <c r="J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t="s">
        <v>3241</v>
      </c>
      <c r="B915" t="s">
        <v>359</v>
      </c>
      <c r="C915" t="s">
        <v>210</v>
      </c>
      <c r="D915" t="s">
        <v>18474</v>
      </c>
      <c r="E915" t="s">
        <v>19280</v>
      </c>
      <c r="F915" t="s">
        <v>18819</v>
      </c>
      <c r="H915">
        <v>14.49</v>
      </c>
      <c r="I915">
        <v>0.61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3242</v>
      </c>
      <c r="B916" t="s">
        <v>359</v>
      </c>
      <c r="C916" t="s">
        <v>210</v>
      </c>
      <c r="D916" t="s">
        <v>18475</v>
      </c>
      <c r="E916" t="s">
        <v>19694</v>
      </c>
      <c r="F916" t="s">
        <v>18819</v>
      </c>
      <c r="H916">
        <v>6.37</v>
      </c>
      <c r="I916">
        <v>0.4</v>
      </c>
      <c r="J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3243</v>
      </c>
      <c r="B917" t="s">
        <v>359</v>
      </c>
      <c r="C917" t="s">
        <v>210</v>
      </c>
      <c r="D917" t="s">
        <v>18476</v>
      </c>
      <c r="E917" t="s">
        <v>19666</v>
      </c>
      <c r="F917" t="s">
        <v>18816</v>
      </c>
      <c r="G917">
        <v>20.100000000000001</v>
      </c>
      <c r="H917">
        <v>36.97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5" x14ac:dyDescent="0.25">
      <c r="A918" t="s">
        <v>3244</v>
      </c>
      <c r="B918" t="s">
        <v>359</v>
      </c>
      <c r="C918" t="s">
        <v>210</v>
      </c>
      <c r="D918" t="s">
        <v>18477</v>
      </c>
      <c r="E918" t="s">
        <v>19694</v>
      </c>
      <c r="F918" t="s">
        <v>18819</v>
      </c>
      <c r="H918">
        <v>7.99</v>
      </c>
      <c r="I918">
        <v>0.28000000000000003</v>
      </c>
      <c r="J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3245</v>
      </c>
      <c r="B919" t="s">
        <v>359</v>
      </c>
      <c r="C919" t="s">
        <v>210</v>
      </c>
      <c r="D919" t="s">
        <v>18478</v>
      </c>
      <c r="E919" t="s">
        <v>19695</v>
      </c>
      <c r="F919" t="s">
        <v>18819</v>
      </c>
      <c r="H919">
        <v>5.99</v>
      </c>
      <c r="I919">
        <v>0.36</v>
      </c>
      <c r="J919">
        <v>0</v>
      </c>
      <c r="L919">
        <v>0</v>
      </c>
      <c r="M919">
        <v>0</v>
      </c>
      <c r="N919">
        <v>1</v>
      </c>
      <c r="O919">
        <v>0.36</v>
      </c>
    </row>
    <row r="920" spans="1:15" x14ac:dyDescent="0.25">
      <c r="A920" t="s">
        <v>3246</v>
      </c>
      <c r="B920" t="s">
        <v>359</v>
      </c>
      <c r="C920" t="s">
        <v>210</v>
      </c>
      <c r="D920" t="s">
        <v>18479</v>
      </c>
      <c r="E920" t="s">
        <v>19118</v>
      </c>
      <c r="F920" t="s">
        <v>18819</v>
      </c>
      <c r="H920">
        <v>8.84</v>
      </c>
      <c r="I920">
        <v>0.46</v>
      </c>
      <c r="J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t="s">
        <v>3247</v>
      </c>
      <c r="B921" t="s">
        <v>359</v>
      </c>
      <c r="C921" t="s">
        <v>210</v>
      </c>
      <c r="D921" t="s">
        <v>18480</v>
      </c>
      <c r="E921" t="s">
        <v>19688</v>
      </c>
      <c r="F921" t="s">
        <v>18819</v>
      </c>
      <c r="H921">
        <v>6.77</v>
      </c>
      <c r="I921">
        <v>0.3</v>
      </c>
      <c r="J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t="s">
        <v>3248</v>
      </c>
      <c r="B922" t="s">
        <v>359</v>
      </c>
      <c r="C922" t="s">
        <v>210</v>
      </c>
      <c r="D922" t="s">
        <v>18481</v>
      </c>
      <c r="E922" t="s">
        <v>19507</v>
      </c>
      <c r="F922" t="s">
        <v>18819</v>
      </c>
      <c r="H922">
        <v>5.42</v>
      </c>
      <c r="I922">
        <v>0.27</v>
      </c>
      <c r="J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3249</v>
      </c>
      <c r="B923" t="s">
        <v>359</v>
      </c>
      <c r="C923" t="s">
        <v>210</v>
      </c>
      <c r="D923" t="s">
        <v>18482</v>
      </c>
      <c r="E923" t="s">
        <v>19281</v>
      </c>
      <c r="F923" t="s">
        <v>18819</v>
      </c>
      <c r="H923">
        <v>5.51</v>
      </c>
      <c r="I923">
        <v>0.31</v>
      </c>
      <c r="J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3250</v>
      </c>
      <c r="B924" t="s">
        <v>359</v>
      </c>
      <c r="C924" t="s">
        <v>210</v>
      </c>
      <c r="D924" t="s">
        <v>18483</v>
      </c>
      <c r="E924" t="s">
        <v>19279</v>
      </c>
      <c r="F924" t="s">
        <v>18819</v>
      </c>
      <c r="H924">
        <v>23.56</v>
      </c>
      <c r="I924">
        <v>1.06</v>
      </c>
      <c r="J924">
        <v>0</v>
      </c>
      <c r="L924">
        <v>0</v>
      </c>
      <c r="M924">
        <v>0</v>
      </c>
      <c r="N924">
        <v>1</v>
      </c>
      <c r="O924">
        <v>1.06</v>
      </c>
    </row>
    <row r="925" spans="1:15" x14ac:dyDescent="0.25">
      <c r="A925" t="s">
        <v>3251</v>
      </c>
      <c r="B925" t="s">
        <v>359</v>
      </c>
      <c r="C925" t="s">
        <v>210</v>
      </c>
      <c r="D925" t="s">
        <v>18484</v>
      </c>
      <c r="E925" t="s">
        <v>19509</v>
      </c>
      <c r="F925" t="s">
        <v>18819</v>
      </c>
      <c r="H925">
        <v>3.37</v>
      </c>
      <c r="I925">
        <v>0.42</v>
      </c>
      <c r="J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3252</v>
      </c>
      <c r="B926" t="s">
        <v>359</v>
      </c>
      <c r="C926" t="s">
        <v>210</v>
      </c>
      <c r="D926" t="s">
        <v>18485</v>
      </c>
      <c r="E926" t="s">
        <v>19509</v>
      </c>
      <c r="F926" t="s">
        <v>18819</v>
      </c>
      <c r="H926">
        <v>9.9600000000000009</v>
      </c>
      <c r="I926">
        <v>0.37</v>
      </c>
      <c r="J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t="s">
        <v>3253</v>
      </c>
      <c r="B927" t="s">
        <v>359</v>
      </c>
      <c r="C927" t="s">
        <v>210</v>
      </c>
      <c r="D927" t="s">
        <v>18486</v>
      </c>
      <c r="E927" t="s">
        <v>18724</v>
      </c>
      <c r="F927" t="s">
        <v>18819</v>
      </c>
      <c r="H927">
        <v>16.97</v>
      </c>
      <c r="I927">
        <v>2.48</v>
      </c>
      <c r="J927">
        <v>0</v>
      </c>
      <c r="L927">
        <v>0</v>
      </c>
      <c r="M927">
        <v>0</v>
      </c>
      <c r="N927">
        <v>1</v>
      </c>
      <c r="O927">
        <v>2.48</v>
      </c>
    </row>
    <row r="928" spans="1:15" x14ac:dyDescent="0.25">
      <c r="A928" t="s">
        <v>3254</v>
      </c>
      <c r="B928" t="s">
        <v>359</v>
      </c>
      <c r="C928" t="s">
        <v>210</v>
      </c>
      <c r="D928" t="s">
        <v>18487</v>
      </c>
      <c r="E928" t="s">
        <v>19778</v>
      </c>
      <c r="F928" t="s">
        <v>18816</v>
      </c>
      <c r="G928">
        <v>23.9</v>
      </c>
      <c r="H928">
        <v>49.99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5" x14ac:dyDescent="0.25">
      <c r="A929" t="s">
        <v>3255</v>
      </c>
      <c r="B929" t="s">
        <v>359</v>
      </c>
      <c r="C929" t="s">
        <v>210</v>
      </c>
      <c r="D929" t="s">
        <v>18488</v>
      </c>
      <c r="E929" t="s">
        <v>18615</v>
      </c>
      <c r="F929" t="s">
        <v>18819</v>
      </c>
      <c r="H929">
        <v>53.9</v>
      </c>
      <c r="I929">
        <v>3.77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3256</v>
      </c>
      <c r="B930" t="s">
        <v>359</v>
      </c>
      <c r="C930" t="s">
        <v>210</v>
      </c>
      <c r="D930" t="s">
        <v>18489</v>
      </c>
      <c r="E930" t="s">
        <v>19511</v>
      </c>
      <c r="F930" t="s">
        <v>18819</v>
      </c>
      <c r="H930">
        <v>5.45</v>
      </c>
      <c r="I930">
        <v>0.5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3257</v>
      </c>
      <c r="B931" t="s">
        <v>359</v>
      </c>
      <c r="C931" t="s">
        <v>210</v>
      </c>
      <c r="D931" t="s">
        <v>18490</v>
      </c>
      <c r="E931" t="s">
        <v>18703</v>
      </c>
      <c r="F931" t="s">
        <v>18819</v>
      </c>
      <c r="H931">
        <v>5.41</v>
      </c>
      <c r="I931">
        <v>0.39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3258</v>
      </c>
      <c r="B932" t="s">
        <v>359</v>
      </c>
      <c r="C932" t="s">
        <v>210</v>
      </c>
      <c r="D932" t="s">
        <v>18491</v>
      </c>
      <c r="E932" t="s">
        <v>19512</v>
      </c>
      <c r="F932" t="s">
        <v>18819</v>
      </c>
      <c r="H932">
        <v>5.39</v>
      </c>
      <c r="I932">
        <v>0.38</v>
      </c>
      <c r="J932">
        <v>0</v>
      </c>
      <c r="L932">
        <v>0</v>
      </c>
      <c r="M932">
        <v>0</v>
      </c>
      <c r="N932">
        <v>1</v>
      </c>
      <c r="O932">
        <v>0.38</v>
      </c>
    </row>
    <row r="933" spans="1:15" x14ac:dyDescent="0.25">
      <c r="A933" t="s">
        <v>3259</v>
      </c>
      <c r="B933" t="s">
        <v>359</v>
      </c>
      <c r="C933" t="s">
        <v>210</v>
      </c>
      <c r="D933" t="s">
        <v>18492</v>
      </c>
      <c r="E933" t="s">
        <v>19578</v>
      </c>
      <c r="F933" t="s">
        <v>18819</v>
      </c>
      <c r="H933">
        <v>5</v>
      </c>
      <c r="I933">
        <v>0.28999999999999998</v>
      </c>
      <c r="J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3260</v>
      </c>
      <c r="B934" t="s">
        <v>359</v>
      </c>
      <c r="C934" t="s">
        <v>210</v>
      </c>
      <c r="D934" t="s">
        <v>18493</v>
      </c>
      <c r="E934" t="s">
        <v>19585</v>
      </c>
      <c r="F934" t="s">
        <v>18819</v>
      </c>
      <c r="H934">
        <v>5.0599999999999996</v>
      </c>
      <c r="I934">
        <v>0.36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3261</v>
      </c>
      <c r="B935" t="s">
        <v>359</v>
      </c>
      <c r="C935" t="s">
        <v>210</v>
      </c>
      <c r="D935" t="s">
        <v>18494</v>
      </c>
      <c r="E935" t="s">
        <v>19585</v>
      </c>
      <c r="F935" t="s">
        <v>18819</v>
      </c>
      <c r="H935">
        <v>7.95</v>
      </c>
      <c r="I935">
        <v>0.25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3262</v>
      </c>
      <c r="B936" t="s">
        <v>359</v>
      </c>
      <c r="C936" t="s">
        <v>210</v>
      </c>
      <c r="D936" t="s">
        <v>18495</v>
      </c>
      <c r="E936" t="s">
        <v>19586</v>
      </c>
      <c r="F936" t="s">
        <v>18819</v>
      </c>
      <c r="H936">
        <v>5.43</v>
      </c>
      <c r="I936">
        <v>0.65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3263</v>
      </c>
      <c r="B937" t="s">
        <v>359</v>
      </c>
      <c r="C937" t="s">
        <v>210</v>
      </c>
      <c r="D937" t="s">
        <v>18496</v>
      </c>
      <c r="E937" t="s">
        <v>19514</v>
      </c>
      <c r="F937" t="s">
        <v>18819</v>
      </c>
      <c r="H937">
        <v>4.47</v>
      </c>
      <c r="I937">
        <v>0.52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3264</v>
      </c>
      <c r="B938" t="s">
        <v>359</v>
      </c>
      <c r="C938" t="s">
        <v>210</v>
      </c>
      <c r="D938" t="s">
        <v>18497</v>
      </c>
      <c r="E938" t="s">
        <v>19278</v>
      </c>
      <c r="F938" t="s">
        <v>18819</v>
      </c>
      <c r="H938">
        <v>24.34</v>
      </c>
      <c r="I938">
        <v>0.32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3265</v>
      </c>
      <c r="B939" t="s">
        <v>359</v>
      </c>
      <c r="C939" t="s">
        <v>210</v>
      </c>
      <c r="D939" t="s">
        <v>18498</v>
      </c>
      <c r="E939" t="s">
        <v>19498</v>
      </c>
      <c r="F939" t="s">
        <v>18816</v>
      </c>
      <c r="G939">
        <v>4.17</v>
      </c>
      <c r="H939">
        <v>10.1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5" x14ac:dyDescent="0.25">
      <c r="A940" t="s">
        <v>3266</v>
      </c>
      <c r="B940" t="s">
        <v>359</v>
      </c>
      <c r="C940" t="s">
        <v>210</v>
      </c>
      <c r="D940" t="s">
        <v>18499</v>
      </c>
      <c r="E940" t="s">
        <v>19274</v>
      </c>
      <c r="F940" t="s">
        <v>18819</v>
      </c>
      <c r="H940">
        <v>23.97</v>
      </c>
      <c r="I940">
        <v>0.34</v>
      </c>
      <c r="J940">
        <v>0</v>
      </c>
      <c r="L940">
        <v>0</v>
      </c>
      <c r="M940">
        <v>0</v>
      </c>
      <c r="N940">
        <v>1</v>
      </c>
      <c r="O940">
        <v>0.34</v>
      </c>
    </row>
    <row r="941" spans="1:15" x14ac:dyDescent="0.25">
      <c r="A941" t="s">
        <v>3267</v>
      </c>
      <c r="B941" t="s">
        <v>359</v>
      </c>
      <c r="C941" t="s">
        <v>210</v>
      </c>
      <c r="D941" t="s">
        <v>18500</v>
      </c>
      <c r="E941" t="s">
        <v>18625</v>
      </c>
      <c r="F941" t="s">
        <v>18819</v>
      </c>
      <c r="H941">
        <v>10.99</v>
      </c>
      <c r="I941">
        <v>0.4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3268</v>
      </c>
      <c r="B942" t="s">
        <v>359</v>
      </c>
      <c r="C942" t="s">
        <v>210</v>
      </c>
      <c r="D942" t="s">
        <v>18501</v>
      </c>
      <c r="E942" t="s">
        <v>18626</v>
      </c>
      <c r="F942" t="s">
        <v>18819</v>
      </c>
      <c r="H942">
        <v>11.99</v>
      </c>
      <c r="I942">
        <v>0.56000000000000005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3269</v>
      </c>
      <c r="B943" t="s">
        <v>359</v>
      </c>
      <c r="C943" t="s">
        <v>210</v>
      </c>
      <c r="D943" t="s">
        <v>18502</v>
      </c>
      <c r="E943" t="s">
        <v>19698</v>
      </c>
      <c r="F943" t="s">
        <v>18819</v>
      </c>
      <c r="H943">
        <v>4.72</v>
      </c>
      <c r="I943">
        <v>0.39</v>
      </c>
      <c r="J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3270</v>
      </c>
      <c r="B944" t="s">
        <v>359</v>
      </c>
      <c r="C944" t="s">
        <v>210</v>
      </c>
      <c r="D944" t="s">
        <v>18503</v>
      </c>
      <c r="E944" t="s">
        <v>19275</v>
      </c>
      <c r="F944" t="s">
        <v>18819</v>
      </c>
      <c r="H944">
        <v>5.96</v>
      </c>
      <c r="I944">
        <v>0.98</v>
      </c>
      <c r="J944">
        <v>0</v>
      </c>
      <c r="L944">
        <v>0</v>
      </c>
      <c r="M944">
        <v>0</v>
      </c>
      <c r="N944">
        <v>1</v>
      </c>
      <c r="O944">
        <v>0.98</v>
      </c>
    </row>
    <row r="945" spans="1:15" x14ac:dyDescent="0.25">
      <c r="A945" t="s">
        <v>3271</v>
      </c>
      <c r="B945" t="s">
        <v>359</v>
      </c>
      <c r="C945" t="s">
        <v>210</v>
      </c>
      <c r="D945" t="s">
        <v>18504</v>
      </c>
      <c r="E945" t="s">
        <v>19779</v>
      </c>
      <c r="F945" t="s">
        <v>18818</v>
      </c>
      <c r="H945">
        <v>20.010000000000002</v>
      </c>
      <c r="I945">
        <v>2.84</v>
      </c>
      <c r="J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3272</v>
      </c>
      <c r="B946" t="s">
        <v>359</v>
      </c>
      <c r="C946" t="s">
        <v>210</v>
      </c>
      <c r="D946" t="s">
        <v>18505</v>
      </c>
      <c r="E946" t="s">
        <v>19552</v>
      </c>
      <c r="F946" t="s">
        <v>18818</v>
      </c>
      <c r="H946">
        <v>2.61</v>
      </c>
      <c r="I946">
        <v>0.41</v>
      </c>
      <c r="J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3273</v>
      </c>
      <c r="B947" t="s">
        <v>359</v>
      </c>
      <c r="C947" t="s">
        <v>210</v>
      </c>
      <c r="D947" t="s">
        <v>18506</v>
      </c>
      <c r="E947" t="s">
        <v>19553</v>
      </c>
      <c r="F947" t="s">
        <v>18818</v>
      </c>
      <c r="H947">
        <v>4.87</v>
      </c>
      <c r="I947">
        <v>2.56</v>
      </c>
      <c r="J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3274</v>
      </c>
      <c r="B948" t="s">
        <v>359</v>
      </c>
      <c r="C948" t="s">
        <v>210</v>
      </c>
      <c r="D948" t="s">
        <v>18507</v>
      </c>
      <c r="E948" t="s">
        <v>19518</v>
      </c>
      <c r="F948" t="s">
        <v>18818</v>
      </c>
      <c r="H948">
        <v>2.39</v>
      </c>
      <c r="I948">
        <v>0.78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3275</v>
      </c>
      <c r="B949" t="s">
        <v>359</v>
      </c>
      <c r="C949" t="s">
        <v>210</v>
      </c>
      <c r="D949" t="s">
        <v>18508</v>
      </c>
      <c r="E949" t="s">
        <v>19780</v>
      </c>
      <c r="F949" t="s">
        <v>18818</v>
      </c>
      <c r="H949">
        <v>1.84</v>
      </c>
      <c r="I949">
        <v>1.08</v>
      </c>
      <c r="J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3276</v>
      </c>
      <c r="B950" t="s">
        <v>359</v>
      </c>
      <c r="C950" t="s">
        <v>210</v>
      </c>
      <c r="D950" t="s">
        <v>18509</v>
      </c>
      <c r="E950" t="s">
        <v>19668</v>
      </c>
      <c r="F950" t="s">
        <v>18816</v>
      </c>
      <c r="G950">
        <v>8</v>
      </c>
      <c r="H950">
        <v>38.47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5" x14ac:dyDescent="0.25">
      <c r="A951" t="s">
        <v>3277</v>
      </c>
      <c r="B951" t="s">
        <v>359</v>
      </c>
      <c r="C951" t="s">
        <v>210</v>
      </c>
      <c r="D951" t="s">
        <v>18510</v>
      </c>
      <c r="E951" t="s">
        <v>19519</v>
      </c>
      <c r="F951" t="s">
        <v>18818</v>
      </c>
      <c r="H951">
        <v>1.55</v>
      </c>
      <c r="I951">
        <v>0.35</v>
      </c>
      <c r="J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t="s">
        <v>3278</v>
      </c>
      <c r="B952" t="s">
        <v>359</v>
      </c>
      <c r="C952" t="s">
        <v>210</v>
      </c>
      <c r="D952" t="s">
        <v>18511</v>
      </c>
      <c r="E952" t="s">
        <v>19520</v>
      </c>
      <c r="F952" t="s">
        <v>18818</v>
      </c>
      <c r="H952">
        <v>4.04</v>
      </c>
      <c r="I952">
        <v>0.36</v>
      </c>
      <c r="J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t="s">
        <v>3279</v>
      </c>
      <c r="B953" t="s">
        <v>359</v>
      </c>
      <c r="C953" t="s">
        <v>210</v>
      </c>
      <c r="D953" t="s">
        <v>18512</v>
      </c>
      <c r="E953" t="s">
        <v>19521</v>
      </c>
      <c r="F953" t="s">
        <v>18818</v>
      </c>
      <c r="H953">
        <v>7.6</v>
      </c>
      <c r="I953">
        <v>0.33</v>
      </c>
      <c r="J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t="s">
        <v>3280</v>
      </c>
      <c r="B954" t="s">
        <v>359</v>
      </c>
      <c r="C954" t="s">
        <v>210</v>
      </c>
      <c r="D954" t="s">
        <v>18513</v>
      </c>
      <c r="E954" t="s">
        <v>19554</v>
      </c>
      <c r="F954" t="s">
        <v>18818</v>
      </c>
      <c r="H954">
        <v>32.5</v>
      </c>
      <c r="I954">
        <v>6.49</v>
      </c>
      <c r="J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3281</v>
      </c>
      <c r="B955" t="s">
        <v>359</v>
      </c>
      <c r="C955" t="s">
        <v>210</v>
      </c>
      <c r="D955" t="s">
        <v>18514</v>
      </c>
      <c r="E955" t="s">
        <v>19781</v>
      </c>
      <c r="F955" t="s">
        <v>18818</v>
      </c>
      <c r="H955">
        <v>11.16</v>
      </c>
      <c r="I955">
        <v>4.3899999999999997</v>
      </c>
      <c r="J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3282</v>
      </c>
      <c r="B956" t="s">
        <v>359</v>
      </c>
      <c r="C956" t="s">
        <v>210</v>
      </c>
      <c r="D956" t="s">
        <v>18515</v>
      </c>
      <c r="E956" t="s">
        <v>19555</v>
      </c>
      <c r="F956" t="s">
        <v>18818</v>
      </c>
      <c r="H956">
        <v>3.5</v>
      </c>
      <c r="I956">
        <v>0.66</v>
      </c>
      <c r="J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3283</v>
      </c>
      <c r="B957" t="s">
        <v>359</v>
      </c>
      <c r="C957" t="s">
        <v>210</v>
      </c>
      <c r="D957" t="s">
        <v>18516</v>
      </c>
      <c r="E957" t="s">
        <v>19023</v>
      </c>
      <c r="F957" t="s">
        <v>18817</v>
      </c>
      <c r="H957">
        <v>6.83</v>
      </c>
      <c r="I957">
        <v>1.04</v>
      </c>
      <c r="J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3284</v>
      </c>
      <c r="B958" t="s">
        <v>359</v>
      </c>
      <c r="C958" t="s">
        <v>210</v>
      </c>
      <c r="D958" t="s">
        <v>18517</v>
      </c>
      <c r="E958" t="s">
        <v>19652</v>
      </c>
      <c r="F958" t="s">
        <v>18817</v>
      </c>
      <c r="H958">
        <v>15</v>
      </c>
      <c r="I958">
        <v>6.79</v>
      </c>
      <c r="J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3285</v>
      </c>
      <c r="B959" t="s">
        <v>359</v>
      </c>
      <c r="C959" t="s">
        <v>210</v>
      </c>
      <c r="D959" t="s">
        <v>18518</v>
      </c>
      <c r="E959" t="s">
        <v>19030</v>
      </c>
      <c r="F959" t="s">
        <v>18817</v>
      </c>
      <c r="H959">
        <v>6.24</v>
      </c>
      <c r="I959">
        <v>1.32</v>
      </c>
      <c r="J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3286</v>
      </c>
      <c r="B960" t="s">
        <v>359</v>
      </c>
      <c r="C960" t="s">
        <v>210</v>
      </c>
      <c r="D960" t="s">
        <v>18519</v>
      </c>
      <c r="E960" t="s">
        <v>19559</v>
      </c>
      <c r="F960" t="s">
        <v>18817</v>
      </c>
      <c r="H960">
        <v>1.95</v>
      </c>
      <c r="I960">
        <v>1.1200000000000001</v>
      </c>
      <c r="J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3287</v>
      </c>
      <c r="B961" t="s">
        <v>359</v>
      </c>
      <c r="C961" t="s">
        <v>210</v>
      </c>
      <c r="D961" t="s">
        <v>18520</v>
      </c>
      <c r="E961" t="s">
        <v>19770</v>
      </c>
      <c r="F961" t="s">
        <v>18816</v>
      </c>
      <c r="G961">
        <v>54.7</v>
      </c>
      <c r="H961">
        <v>85.9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5" x14ac:dyDescent="0.25">
      <c r="A962" t="s">
        <v>3288</v>
      </c>
      <c r="B962" t="s">
        <v>359</v>
      </c>
      <c r="C962" t="s">
        <v>210</v>
      </c>
      <c r="D962" t="s">
        <v>18521</v>
      </c>
      <c r="E962" t="s">
        <v>19782</v>
      </c>
      <c r="F962" t="s">
        <v>20034</v>
      </c>
      <c r="G962">
        <v>61</v>
      </c>
      <c r="J962">
        <v>0</v>
      </c>
      <c r="K962">
        <v>0</v>
      </c>
      <c r="L962">
        <v>0</v>
      </c>
      <c r="N962">
        <v>0</v>
      </c>
    </row>
    <row r="963" spans="1:15" x14ac:dyDescent="0.25">
      <c r="A963" t="s">
        <v>3289</v>
      </c>
      <c r="B963" t="s">
        <v>359</v>
      </c>
      <c r="C963" t="s">
        <v>210</v>
      </c>
      <c r="D963" t="s">
        <v>18522</v>
      </c>
      <c r="E963" t="s">
        <v>19783</v>
      </c>
      <c r="F963" t="s">
        <v>20034</v>
      </c>
      <c r="G963">
        <v>42.49</v>
      </c>
      <c r="J963">
        <v>0</v>
      </c>
      <c r="K963">
        <v>0</v>
      </c>
      <c r="L963">
        <v>0</v>
      </c>
      <c r="N963">
        <v>0</v>
      </c>
    </row>
    <row r="964" spans="1:15" x14ac:dyDescent="0.25">
      <c r="A964" t="s">
        <v>3290</v>
      </c>
      <c r="B964" t="s">
        <v>359</v>
      </c>
      <c r="C964" t="s">
        <v>210</v>
      </c>
      <c r="D964" t="s">
        <v>18523</v>
      </c>
      <c r="E964" t="s">
        <v>19784</v>
      </c>
      <c r="F964" t="s">
        <v>20034</v>
      </c>
      <c r="G964">
        <v>45</v>
      </c>
      <c r="J964">
        <v>0</v>
      </c>
      <c r="K964">
        <v>0</v>
      </c>
      <c r="L964">
        <v>0</v>
      </c>
      <c r="N964">
        <v>0</v>
      </c>
    </row>
    <row r="965" spans="1:15" x14ac:dyDescent="0.25">
      <c r="A965" t="s">
        <v>3291</v>
      </c>
      <c r="B965" t="s">
        <v>359</v>
      </c>
      <c r="C965" t="s">
        <v>210</v>
      </c>
      <c r="D965" t="s">
        <v>18524</v>
      </c>
      <c r="E965" t="s">
        <v>19777</v>
      </c>
      <c r="F965" t="s">
        <v>20034</v>
      </c>
      <c r="G965">
        <v>131.74</v>
      </c>
      <c r="J965">
        <v>0</v>
      </c>
      <c r="K965">
        <v>0</v>
      </c>
      <c r="L965">
        <v>0</v>
      </c>
      <c r="N965">
        <v>0</v>
      </c>
    </row>
    <row r="966" spans="1:15" x14ac:dyDescent="0.25">
      <c r="A966" t="s">
        <v>3292</v>
      </c>
      <c r="B966" t="s">
        <v>359</v>
      </c>
      <c r="C966" t="s">
        <v>210</v>
      </c>
      <c r="D966" t="s">
        <v>18525</v>
      </c>
      <c r="E966" t="s">
        <v>19785</v>
      </c>
      <c r="F966" t="s">
        <v>20034</v>
      </c>
      <c r="G966">
        <v>87</v>
      </c>
      <c r="J966">
        <v>0</v>
      </c>
      <c r="K966">
        <v>0</v>
      </c>
      <c r="L966">
        <v>0</v>
      </c>
      <c r="N966">
        <v>0</v>
      </c>
    </row>
    <row r="967" spans="1:15" x14ac:dyDescent="0.25">
      <c r="A967" t="s">
        <v>3293</v>
      </c>
      <c r="B967" t="s">
        <v>359</v>
      </c>
      <c r="C967" t="s">
        <v>210</v>
      </c>
      <c r="D967" t="s">
        <v>18526</v>
      </c>
      <c r="E967" t="s">
        <v>19786</v>
      </c>
      <c r="F967" t="s">
        <v>20034</v>
      </c>
      <c r="G967">
        <v>33.700000000000003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3294</v>
      </c>
      <c r="B968" t="s">
        <v>359</v>
      </c>
      <c r="C968" t="s">
        <v>210</v>
      </c>
      <c r="D968" t="s">
        <v>18527</v>
      </c>
      <c r="E968" t="s">
        <v>19787</v>
      </c>
      <c r="F968" t="s">
        <v>20034</v>
      </c>
      <c r="G968">
        <v>288.99</v>
      </c>
      <c r="J968">
        <v>0</v>
      </c>
      <c r="K968">
        <v>0</v>
      </c>
      <c r="L968">
        <v>0</v>
      </c>
      <c r="N968">
        <v>0</v>
      </c>
    </row>
    <row r="969" spans="1:15" x14ac:dyDescent="0.25">
      <c r="A969" t="s">
        <v>3295</v>
      </c>
      <c r="B969" t="s">
        <v>359</v>
      </c>
      <c r="C969" t="s">
        <v>210</v>
      </c>
      <c r="D969" t="s">
        <v>18528</v>
      </c>
      <c r="E969" t="s">
        <v>19564</v>
      </c>
      <c r="F969" t="s">
        <v>20034</v>
      </c>
      <c r="G969">
        <v>76.55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3296</v>
      </c>
      <c r="B970" t="s">
        <v>359</v>
      </c>
      <c r="C970" t="s">
        <v>210</v>
      </c>
      <c r="D970" t="s">
        <v>18529</v>
      </c>
      <c r="E970" t="s">
        <v>19712</v>
      </c>
      <c r="F970" t="s">
        <v>20034</v>
      </c>
      <c r="G970">
        <v>94.01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3297</v>
      </c>
      <c r="B971" t="s">
        <v>359</v>
      </c>
      <c r="C971" t="s">
        <v>210</v>
      </c>
      <c r="D971" t="s">
        <v>18530</v>
      </c>
      <c r="E971" t="s">
        <v>19713</v>
      </c>
      <c r="F971" t="s">
        <v>20034</v>
      </c>
      <c r="G971">
        <v>100.23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3315</v>
      </c>
      <c r="B972" t="s">
        <v>360</v>
      </c>
      <c r="C972" t="s">
        <v>211</v>
      </c>
      <c r="D972" t="s">
        <v>19445</v>
      </c>
      <c r="E972" t="s">
        <v>19788</v>
      </c>
      <c r="F972" t="s">
        <v>18817</v>
      </c>
      <c r="G972">
        <v>29.56</v>
      </c>
      <c r="J972">
        <v>0</v>
      </c>
      <c r="K972">
        <v>0</v>
      </c>
      <c r="L972">
        <v>0</v>
      </c>
      <c r="N972">
        <v>0</v>
      </c>
    </row>
    <row r="973" spans="1:15" x14ac:dyDescent="0.25">
      <c r="A973" t="s">
        <v>3317</v>
      </c>
      <c r="B973" t="s">
        <v>360</v>
      </c>
      <c r="C973" t="s">
        <v>211</v>
      </c>
      <c r="D973" t="s">
        <v>18429</v>
      </c>
      <c r="E973" t="s">
        <v>19017</v>
      </c>
      <c r="F973" t="s">
        <v>18816</v>
      </c>
      <c r="G973">
        <v>21.7</v>
      </c>
      <c r="H973">
        <v>34.85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5" x14ac:dyDescent="0.25">
      <c r="A974" t="s">
        <v>3318</v>
      </c>
      <c r="B974" t="s">
        <v>360</v>
      </c>
      <c r="C974" t="s">
        <v>211</v>
      </c>
      <c r="D974" t="s">
        <v>18430</v>
      </c>
      <c r="E974" t="s">
        <v>19133</v>
      </c>
      <c r="F974" t="s">
        <v>18816</v>
      </c>
      <c r="G974">
        <v>4.6900000000000004</v>
      </c>
      <c r="H974">
        <v>6.35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5" x14ac:dyDescent="0.25">
      <c r="A975" t="s">
        <v>3319</v>
      </c>
      <c r="B975" t="s">
        <v>360</v>
      </c>
      <c r="C975" t="s">
        <v>211</v>
      </c>
      <c r="D975" t="s">
        <v>18431</v>
      </c>
      <c r="E975" t="s">
        <v>19417</v>
      </c>
      <c r="F975" t="s">
        <v>18818</v>
      </c>
      <c r="H975">
        <v>7.84</v>
      </c>
      <c r="I975">
        <v>0.79</v>
      </c>
      <c r="J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t="s">
        <v>3320</v>
      </c>
      <c r="B976" t="s">
        <v>360</v>
      </c>
      <c r="C976" t="s">
        <v>211</v>
      </c>
      <c r="D976" t="s">
        <v>18432</v>
      </c>
      <c r="E976" t="s">
        <v>19789</v>
      </c>
      <c r="F976" t="s">
        <v>20034</v>
      </c>
      <c r="G976">
        <v>61</v>
      </c>
      <c r="J976">
        <v>0</v>
      </c>
      <c r="K976">
        <v>0</v>
      </c>
      <c r="L976">
        <v>0</v>
      </c>
      <c r="N976">
        <v>0</v>
      </c>
    </row>
    <row r="977" spans="1:14" x14ac:dyDescent="0.25">
      <c r="A977" t="s">
        <v>3321</v>
      </c>
      <c r="B977" t="s">
        <v>360</v>
      </c>
      <c r="C977" t="s">
        <v>211</v>
      </c>
      <c r="D977" t="s">
        <v>18433</v>
      </c>
      <c r="E977" t="s">
        <v>19790</v>
      </c>
      <c r="F977" t="s">
        <v>20034</v>
      </c>
      <c r="G977">
        <v>375.78</v>
      </c>
      <c r="J977">
        <v>0</v>
      </c>
      <c r="K977">
        <v>0</v>
      </c>
      <c r="L977">
        <v>0</v>
      </c>
      <c r="N977">
        <v>0</v>
      </c>
    </row>
    <row r="978" spans="1:14" x14ac:dyDescent="0.25">
      <c r="A978" t="s">
        <v>3322</v>
      </c>
      <c r="B978" t="s">
        <v>360</v>
      </c>
      <c r="C978" t="s">
        <v>211</v>
      </c>
      <c r="D978" t="s">
        <v>18531</v>
      </c>
      <c r="E978" t="s">
        <v>19791</v>
      </c>
      <c r="F978" t="s">
        <v>20034</v>
      </c>
      <c r="G978">
        <v>125</v>
      </c>
      <c r="J978">
        <v>0</v>
      </c>
      <c r="K978">
        <v>0</v>
      </c>
      <c r="L978">
        <v>0</v>
      </c>
      <c r="N978">
        <v>0</v>
      </c>
    </row>
    <row r="979" spans="1:14" x14ac:dyDescent="0.25">
      <c r="A979" t="s">
        <v>3323</v>
      </c>
      <c r="B979" t="s">
        <v>360</v>
      </c>
      <c r="C979" t="s">
        <v>211</v>
      </c>
      <c r="D979" t="s">
        <v>18532</v>
      </c>
      <c r="E979" t="s">
        <v>19792</v>
      </c>
      <c r="F979" t="s">
        <v>20034</v>
      </c>
      <c r="G979">
        <v>98.25</v>
      </c>
      <c r="J979">
        <v>0</v>
      </c>
      <c r="K979">
        <v>0</v>
      </c>
      <c r="L979">
        <v>0</v>
      </c>
      <c r="N979">
        <v>0</v>
      </c>
    </row>
    <row r="980" spans="1:14" x14ac:dyDescent="0.25">
      <c r="A980" t="s">
        <v>3324</v>
      </c>
      <c r="B980" t="s">
        <v>360</v>
      </c>
      <c r="C980" t="s">
        <v>211</v>
      </c>
      <c r="D980" t="s">
        <v>18533</v>
      </c>
      <c r="E980" t="s">
        <v>19793</v>
      </c>
      <c r="F980" t="s">
        <v>20034</v>
      </c>
      <c r="G980">
        <v>262</v>
      </c>
      <c r="J980">
        <v>0</v>
      </c>
      <c r="K980">
        <v>0</v>
      </c>
      <c r="L980">
        <v>0</v>
      </c>
      <c r="N980">
        <v>0</v>
      </c>
    </row>
    <row r="981" spans="1:14" x14ac:dyDescent="0.25">
      <c r="A981" t="s">
        <v>3325</v>
      </c>
      <c r="B981" t="s">
        <v>360</v>
      </c>
      <c r="C981" t="s">
        <v>211</v>
      </c>
      <c r="D981" t="s">
        <v>18534</v>
      </c>
      <c r="E981" t="s">
        <v>19794</v>
      </c>
      <c r="F981" t="s">
        <v>20034</v>
      </c>
      <c r="G981">
        <v>63.5</v>
      </c>
      <c r="J981">
        <v>0</v>
      </c>
      <c r="K981">
        <v>0</v>
      </c>
      <c r="L981">
        <v>0</v>
      </c>
      <c r="N981">
        <v>0</v>
      </c>
    </row>
    <row r="982" spans="1:14" x14ac:dyDescent="0.25">
      <c r="A982" t="s">
        <v>3326</v>
      </c>
      <c r="B982" t="s">
        <v>360</v>
      </c>
      <c r="C982" t="s">
        <v>211</v>
      </c>
      <c r="D982" t="s">
        <v>18535</v>
      </c>
      <c r="E982" t="s">
        <v>19795</v>
      </c>
      <c r="F982" t="s">
        <v>20034</v>
      </c>
      <c r="G982">
        <v>59.85</v>
      </c>
      <c r="J982">
        <v>0</v>
      </c>
      <c r="K982">
        <v>0</v>
      </c>
      <c r="L982">
        <v>0</v>
      </c>
      <c r="N982">
        <v>0</v>
      </c>
    </row>
    <row r="983" spans="1:14" x14ac:dyDescent="0.25">
      <c r="A983" t="s">
        <v>3327</v>
      </c>
      <c r="B983" t="s">
        <v>360</v>
      </c>
      <c r="C983" t="s">
        <v>211</v>
      </c>
      <c r="D983" t="s">
        <v>18536</v>
      </c>
      <c r="E983" t="s">
        <v>19796</v>
      </c>
      <c r="F983" t="s">
        <v>20034</v>
      </c>
      <c r="G983">
        <v>85.16</v>
      </c>
      <c r="J983">
        <v>0</v>
      </c>
      <c r="K983">
        <v>0</v>
      </c>
      <c r="L983">
        <v>0</v>
      </c>
      <c r="N983">
        <v>0</v>
      </c>
    </row>
    <row r="984" spans="1:14" x14ac:dyDescent="0.25">
      <c r="A984" t="s">
        <v>3328</v>
      </c>
      <c r="B984" t="s">
        <v>360</v>
      </c>
      <c r="C984" t="s">
        <v>211</v>
      </c>
      <c r="D984" t="s">
        <v>18537</v>
      </c>
      <c r="E984" t="s">
        <v>19797</v>
      </c>
      <c r="F984" t="s">
        <v>20034</v>
      </c>
      <c r="G984">
        <v>94.99</v>
      </c>
      <c r="J984">
        <v>0</v>
      </c>
      <c r="K984">
        <v>0</v>
      </c>
      <c r="L984">
        <v>0</v>
      </c>
      <c r="N984">
        <v>0</v>
      </c>
    </row>
    <row r="985" spans="1:14" x14ac:dyDescent="0.25">
      <c r="A985" t="s">
        <v>3329</v>
      </c>
      <c r="B985" t="s">
        <v>360</v>
      </c>
      <c r="C985" t="s">
        <v>211</v>
      </c>
      <c r="D985" t="s">
        <v>18434</v>
      </c>
      <c r="E985" t="s">
        <v>18566</v>
      </c>
      <c r="F985" t="s">
        <v>18816</v>
      </c>
      <c r="G985">
        <v>16.3</v>
      </c>
      <c r="H985">
        <v>39.729999999999997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3330</v>
      </c>
      <c r="B986" t="s">
        <v>360</v>
      </c>
      <c r="C986" t="s">
        <v>211</v>
      </c>
      <c r="D986" t="s">
        <v>18538</v>
      </c>
      <c r="E986" t="s">
        <v>19565</v>
      </c>
      <c r="F986" t="s">
        <v>20034</v>
      </c>
      <c r="G986">
        <v>73</v>
      </c>
      <c r="J986">
        <v>0</v>
      </c>
      <c r="K986">
        <v>0</v>
      </c>
      <c r="L986">
        <v>0</v>
      </c>
      <c r="N986">
        <v>0</v>
      </c>
    </row>
    <row r="987" spans="1:14" x14ac:dyDescent="0.25">
      <c r="A987" t="s">
        <v>3331</v>
      </c>
      <c r="B987" t="s">
        <v>360</v>
      </c>
      <c r="C987" t="s">
        <v>211</v>
      </c>
      <c r="D987" t="s">
        <v>18539</v>
      </c>
      <c r="E987" t="s">
        <v>19798</v>
      </c>
      <c r="F987" t="s">
        <v>20034</v>
      </c>
      <c r="G987">
        <v>238.48</v>
      </c>
      <c r="J987">
        <v>0</v>
      </c>
      <c r="K987">
        <v>0</v>
      </c>
      <c r="L987">
        <v>0</v>
      </c>
      <c r="N987">
        <v>0</v>
      </c>
    </row>
    <row r="988" spans="1:14" x14ac:dyDescent="0.25">
      <c r="A988" t="s">
        <v>3332</v>
      </c>
      <c r="B988" t="s">
        <v>360</v>
      </c>
      <c r="C988" t="s">
        <v>211</v>
      </c>
      <c r="D988" t="s">
        <v>18540</v>
      </c>
      <c r="E988" t="s">
        <v>19799</v>
      </c>
      <c r="F988" t="s">
        <v>20034</v>
      </c>
      <c r="G988">
        <v>332.47</v>
      </c>
      <c r="J988">
        <v>0</v>
      </c>
      <c r="K988">
        <v>0</v>
      </c>
      <c r="L988">
        <v>0</v>
      </c>
      <c r="N988">
        <v>0</v>
      </c>
    </row>
    <row r="989" spans="1:14" x14ac:dyDescent="0.25">
      <c r="A989" t="s">
        <v>3333</v>
      </c>
      <c r="B989" t="s">
        <v>360</v>
      </c>
      <c r="C989" t="s">
        <v>211</v>
      </c>
      <c r="D989" t="s">
        <v>18541</v>
      </c>
      <c r="E989" t="s">
        <v>19800</v>
      </c>
      <c r="F989" t="s">
        <v>20035</v>
      </c>
      <c r="G989">
        <v>275.27</v>
      </c>
      <c r="J989">
        <v>0</v>
      </c>
      <c r="K989">
        <v>0</v>
      </c>
      <c r="L989">
        <v>0</v>
      </c>
      <c r="N989">
        <v>0</v>
      </c>
    </row>
    <row r="990" spans="1:14" x14ac:dyDescent="0.25">
      <c r="A990" t="s">
        <v>3334</v>
      </c>
      <c r="B990" t="s">
        <v>360</v>
      </c>
      <c r="C990" t="s">
        <v>211</v>
      </c>
      <c r="D990" t="s">
        <v>18542</v>
      </c>
      <c r="E990" t="s">
        <v>19801</v>
      </c>
      <c r="F990" t="s">
        <v>20035</v>
      </c>
      <c r="G990">
        <v>340</v>
      </c>
      <c r="J990">
        <v>0</v>
      </c>
      <c r="K990">
        <v>0</v>
      </c>
      <c r="L990">
        <v>0</v>
      </c>
      <c r="N990">
        <v>0</v>
      </c>
    </row>
    <row r="991" spans="1:14" x14ac:dyDescent="0.25">
      <c r="A991" t="s">
        <v>3335</v>
      </c>
      <c r="B991" t="s">
        <v>360</v>
      </c>
      <c r="C991" t="s">
        <v>211</v>
      </c>
      <c r="D991" t="s">
        <v>18543</v>
      </c>
      <c r="E991" t="s">
        <v>19802</v>
      </c>
      <c r="F991" t="s">
        <v>20035</v>
      </c>
      <c r="G991">
        <v>338</v>
      </c>
      <c r="J991">
        <v>0</v>
      </c>
      <c r="K991">
        <v>0</v>
      </c>
      <c r="L991">
        <v>0</v>
      </c>
      <c r="N991">
        <v>0</v>
      </c>
    </row>
    <row r="992" spans="1:14" x14ac:dyDescent="0.25">
      <c r="A992" t="s">
        <v>3336</v>
      </c>
      <c r="B992" t="s">
        <v>360</v>
      </c>
      <c r="C992" t="s">
        <v>211</v>
      </c>
      <c r="D992" t="s">
        <v>18544</v>
      </c>
      <c r="E992" t="s">
        <v>19803</v>
      </c>
      <c r="F992" t="s">
        <v>18821</v>
      </c>
      <c r="G992">
        <v>60.13</v>
      </c>
      <c r="J992">
        <v>0</v>
      </c>
      <c r="K992">
        <v>0</v>
      </c>
      <c r="L992">
        <v>0</v>
      </c>
      <c r="N992">
        <v>0</v>
      </c>
    </row>
    <row r="993" spans="1:15" x14ac:dyDescent="0.25">
      <c r="A993" t="s">
        <v>3337</v>
      </c>
      <c r="B993" t="s">
        <v>360</v>
      </c>
      <c r="C993" t="s">
        <v>211</v>
      </c>
      <c r="D993" t="s">
        <v>18545</v>
      </c>
      <c r="E993" t="s">
        <v>19804</v>
      </c>
      <c r="F993" t="s">
        <v>18821</v>
      </c>
      <c r="G993">
        <v>236.95</v>
      </c>
      <c r="J993">
        <v>0</v>
      </c>
      <c r="K993">
        <v>0</v>
      </c>
      <c r="L993">
        <v>0</v>
      </c>
      <c r="N993">
        <v>0</v>
      </c>
    </row>
    <row r="994" spans="1:15" x14ac:dyDescent="0.25">
      <c r="A994" t="s">
        <v>3338</v>
      </c>
      <c r="B994" t="s">
        <v>360</v>
      </c>
      <c r="C994" t="s">
        <v>211</v>
      </c>
      <c r="D994" t="s">
        <v>18435</v>
      </c>
      <c r="E994" t="s">
        <v>19129</v>
      </c>
      <c r="F994" t="s">
        <v>18816</v>
      </c>
      <c r="G994">
        <v>9.9</v>
      </c>
      <c r="H994">
        <v>21.63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5" x14ac:dyDescent="0.25">
      <c r="A995" t="s">
        <v>3339</v>
      </c>
      <c r="B995" t="s">
        <v>360</v>
      </c>
      <c r="C995" t="s">
        <v>211</v>
      </c>
      <c r="D995" t="s">
        <v>18436</v>
      </c>
      <c r="E995" t="s">
        <v>18754</v>
      </c>
      <c r="F995" t="s">
        <v>18816</v>
      </c>
      <c r="G995">
        <v>15.47</v>
      </c>
      <c r="H995">
        <v>15.18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5" x14ac:dyDescent="0.25">
      <c r="A996" t="s">
        <v>3340</v>
      </c>
      <c r="B996" t="s">
        <v>360</v>
      </c>
      <c r="C996" t="s">
        <v>211</v>
      </c>
      <c r="D996" t="s">
        <v>18437</v>
      </c>
      <c r="E996" t="s">
        <v>19026</v>
      </c>
      <c r="F996" t="s">
        <v>18816</v>
      </c>
      <c r="G996">
        <v>14.63</v>
      </c>
      <c r="H996">
        <v>9.8800000000000008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5" x14ac:dyDescent="0.25">
      <c r="A997" t="s">
        <v>3341</v>
      </c>
      <c r="B997" t="s">
        <v>360</v>
      </c>
      <c r="C997" t="s">
        <v>211</v>
      </c>
      <c r="D997" t="s">
        <v>18438</v>
      </c>
      <c r="E997" t="s">
        <v>19075</v>
      </c>
      <c r="F997" t="s">
        <v>18816</v>
      </c>
      <c r="G997">
        <v>12.94</v>
      </c>
      <c r="H997">
        <v>13.56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5" x14ac:dyDescent="0.25">
      <c r="A998" t="s">
        <v>3342</v>
      </c>
      <c r="B998" t="s">
        <v>360</v>
      </c>
      <c r="C998" t="s">
        <v>211</v>
      </c>
      <c r="D998" t="s">
        <v>18439</v>
      </c>
      <c r="E998" t="s">
        <v>19055</v>
      </c>
      <c r="F998" t="s">
        <v>18816</v>
      </c>
      <c r="G998">
        <v>12.94</v>
      </c>
      <c r="H998">
        <v>17.5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5" x14ac:dyDescent="0.25">
      <c r="A999" t="s">
        <v>3343</v>
      </c>
      <c r="B999" t="s">
        <v>360</v>
      </c>
      <c r="C999" t="s">
        <v>211</v>
      </c>
      <c r="D999" t="s">
        <v>18440</v>
      </c>
      <c r="E999" t="s">
        <v>19029</v>
      </c>
      <c r="F999" t="s">
        <v>18816</v>
      </c>
      <c r="G999">
        <v>61.72</v>
      </c>
      <c r="H999">
        <v>78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5" x14ac:dyDescent="0.25">
      <c r="A1000" t="s">
        <v>3344</v>
      </c>
      <c r="B1000" t="s">
        <v>360</v>
      </c>
      <c r="C1000" t="s">
        <v>211</v>
      </c>
      <c r="D1000" t="s">
        <v>18441</v>
      </c>
      <c r="E1000" t="s">
        <v>19103</v>
      </c>
      <c r="F1000" t="s">
        <v>18816</v>
      </c>
      <c r="G1000">
        <v>6</v>
      </c>
      <c r="H1000">
        <v>15.87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3345</v>
      </c>
      <c r="B1001" t="s">
        <v>360</v>
      </c>
      <c r="C1001" t="s">
        <v>211</v>
      </c>
      <c r="D1001" t="s">
        <v>18442</v>
      </c>
      <c r="E1001" t="s">
        <v>18664</v>
      </c>
      <c r="F1001" t="s">
        <v>18816</v>
      </c>
      <c r="G1001">
        <v>27.99</v>
      </c>
      <c r="H1001">
        <v>64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5" x14ac:dyDescent="0.25">
      <c r="A1002" t="s">
        <v>3346</v>
      </c>
      <c r="B1002" t="s">
        <v>360</v>
      </c>
      <c r="C1002" t="s">
        <v>211</v>
      </c>
      <c r="D1002" t="s">
        <v>18443</v>
      </c>
      <c r="E1002" t="s">
        <v>19038</v>
      </c>
      <c r="F1002" t="s">
        <v>18816</v>
      </c>
      <c r="G1002">
        <v>7.01</v>
      </c>
      <c r="H1002">
        <v>9.26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5" x14ac:dyDescent="0.25">
      <c r="A1003" t="s">
        <v>3347</v>
      </c>
      <c r="B1003" t="s">
        <v>360</v>
      </c>
      <c r="C1003" t="s">
        <v>211</v>
      </c>
      <c r="D1003" t="s">
        <v>18444</v>
      </c>
      <c r="E1003" t="s">
        <v>18584</v>
      </c>
      <c r="F1003" t="s">
        <v>18817</v>
      </c>
      <c r="H1003">
        <v>12.5</v>
      </c>
      <c r="I1003">
        <v>1.37</v>
      </c>
      <c r="J1003">
        <v>0</v>
      </c>
      <c r="L1003">
        <v>0</v>
      </c>
      <c r="M1003">
        <v>0</v>
      </c>
      <c r="N1003">
        <v>1</v>
      </c>
      <c r="O1003">
        <v>1.37</v>
      </c>
    </row>
    <row r="1004" spans="1:15" x14ac:dyDescent="0.25">
      <c r="A1004" t="s">
        <v>3348</v>
      </c>
      <c r="B1004" t="s">
        <v>360</v>
      </c>
      <c r="C1004" t="s">
        <v>211</v>
      </c>
      <c r="D1004" t="s">
        <v>18445</v>
      </c>
      <c r="E1004" t="s">
        <v>18720</v>
      </c>
      <c r="F1004" t="s">
        <v>18817</v>
      </c>
      <c r="H1004">
        <v>14.95</v>
      </c>
      <c r="I1004">
        <v>3.78</v>
      </c>
      <c r="J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t="s">
        <v>3349</v>
      </c>
      <c r="B1005" t="s">
        <v>360</v>
      </c>
      <c r="C1005" t="s">
        <v>211</v>
      </c>
      <c r="D1005" t="s">
        <v>18446</v>
      </c>
      <c r="E1005" t="s">
        <v>18574</v>
      </c>
      <c r="F1005" t="s">
        <v>18817</v>
      </c>
      <c r="H1005">
        <v>9.24</v>
      </c>
      <c r="I1005">
        <v>0.79</v>
      </c>
      <c r="J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t="s">
        <v>3350</v>
      </c>
      <c r="B1006" t="s">
        <v>360</v>
      </c>
      <c r="C1006" t="s">
        <v>211</v>
      </c>
      <c r="D1006" t="s">
        <v>18447</v>
      </c>
      <c r="E1006" t="s">
        <v>19033</v>
      </c>
      <c r="F1006" t="s">
        <v>18817</v>
      </c>
      <c r="H1006">
        <v>9.75</v>
      </c>
      <c r="I1006">
        <v>2.95</v>
      </c>
      <c r="J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t="s">
        <v>3351</v>
      </c>
      <c r="B1007" t="s">
        <v>360</v>
      </c>
      <c r="C1007" t="s">
        <v>211</v>
      </c>
      <c r="D1007" t="s">
        <v>18448</v>
      </c>
      <c r="E1007" t="s">
        <v>18628</v>
      </c>
      <c r="F1007" t="s">
        <v>18817</v>
      </c>
      <c r="H1007">
        <v>12.99</v>
      </c>
      <c r="I1007">
        <v>1.18</v>
      </c>
      <c r="J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t="s">
        <v>3352</v>
      </c>
      <c r="B1008" t="s">
        <v>360</v>
      </c>
      <c r="C1008" t="s">
        <v>211</v>
      </c>
      <c r="D1008" t="s">
        <v>18449</v>
      </c>
      <c r="E1008" t="s">
        <v>18741</v>
      </c>
      <c r="F1008" t="s">
        <v>18817</v>
      </c>
      <c r="H1008">
        <v>15.68</v>
      </c>
      <c r="I1008">
        <v>1.52</v>
      </c>
      <c r="J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t="s">
        <v>3353</v>
      </c>
      <c r="B1009" t="s">
        <v>360</v>
      </c>
      <c r="C1009" t="s">
        <v>211</v>
      </c>
      <c r="D1009" t="s">
        <v>18450</v>
      </c>
      <c r="E1009" t="s">
        <v>18726</v>
      </c>
      <c r="F1009" t="s">
        <v>18817</v>
      </c>
      <c r="H1009">
        <v>11.64</v>
      </c>
      <c r="I1009">
        <v>0.92</v>
      </c>
      <c r="J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t="s">
        <v>3354</v>
      </c>
      <c r="B1010" t="s">
        <v>360</v>
      </c>
      <c r="C1010" t="s">
        <v>211</v>
      </c>
      <c r="D1010" t="s">
        <v>18451</v>
      </c>
      <c r="E1010" t="s">
        <v>19805</v>
      </c>
      <c r="F1010" t="s">
        <v>18817</v>
      </c>
      <c r="H1010">
        <v>34.9</v>
      </c>
      <c r="I1010">
        <v>1.86</v>
      </c>
      <c r="J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t="s">
        <v>3355</v>
      </c>
      <c r="B1011" t="s">
        <v>360</v>
      </c>
      <c r="C1011" t="s">
        <v>211</v>
      </c>
      <c r="D1011" t="s">
        <v>18452</v>
      </c>
      <c r="E1011" t="s">
        <v>18586</v>
      </c>
      <c r="F1011" t="s">
        <v>18817</v>
      </c>
      <c r="H1011">
        <v>5.05</v>
      </c>
      <c r="I1011">
        <v>0.51</v>
      </c>
      <c r="J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t="s">
        <v>3356</v>
      </c>
      <c r="B1012" t="s">
        <v>360</v>
      </c>
      <c r="C1012" t="s">
        <v>211</v>
      </c>
      <c r="D1012" t="s">
        <v>18453</v>
      </c>
      <c r="E1012" t="s">
        <v>19088</v>
      </c>
      <c r="F1012" t="s">
        <v>18817</v>
      </c>
      <c r="H1012">
        <v>78.59</v>
      </c>
      <c r="I1012">
        <v>4.74</v>
      </c>
      <c r="J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t="s">
        <v>3357</v>
      </c>
      <c r="B1013" t="s">
        <v>360</v>
      </c>
      <c r="C1013" t="s">
        <v>211</v>
      </c>
      <c r="D1013" t="s">
        <v>18454</v>
      </c>
      <c r="E1013" t="s">
        <v>19040</v>
      </c>
      <c r="F1013" t="s">
        <v>18816</v>
      </c>
      <c r="G1013">
        <v>9.6300000000000008</v>
      </c>
      <c r="H1013">
        <v>9.7799999999999994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5" x14ac:dyDescent="0.25">
      <c r="A1014" t="s">
        <v>3358</v>
      </c>
      <c r="B1014" t="s">
        <v>360</v>
      </c>
      <c r="C1014" t="s">
        <v>211</v>
      </c>
      <c r="D1014" t="s">
        <v>18455</v>
      </c>
      <c r="E1014" t="s">
        <v>19035</v>
      </c>
      <c r="F1014" t="s">
        <v>18817</v>
      </c>
      <c r="H1014">
        <v>5.66</v>
      </c>
      <c r="I1014">
        <v>1.06</v>
      </c>
      <c r="J1014">
        <v>0</v>
      </c>
      <c r="L1014">
        <v>0</v>
      </c>
      <c r="M1014">
        <v>0</v>
      </c>
      <c r="N1014">
        <v>1</v>
      </c>
      <c r="O1014">
        <v>1.06</v>
      </c>
    </row>
    <row r="1015" spans="1:15" x14ac:dyDescent="0.25">
      <c r="A1015" t="s">
        <v>3359</v>
      </c>
      <c r="B1015" t="s">
        <v>360</v>
      </c>
      <c r="C1015" t="s">
        <v>211</v>
      </c>
      <c r="D1015" t="s">
        <v>18456</v>
      </c>
      <c r="E1015" t="s">
        <v>19141</v>
      </c>
      <c r="F1015" t="s">
        <v>18817</v>
      </c>
      <c r="H1015">
        <v>9.99</v>
      </c>
      <c r="I1015">
        <v>2.48</v>
      </c>
      <c r="J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t="s">
        <v>3360</v>
      </c>
      <c r="B1016" t="s">
        <v>360</v>
      </c>
      <c r="C1016" t="s">
        <v>211</v>
      </c>
      <c r="D1016" t="s">
        <v>18457</v>
      </c>
      <c r="E1016" t="s">
        <v>19074</v>
      </c>
      <c r="F1016" t="s">
        <v>18817</v>
      </c>
      <c r="H1016">
        <v>6.25</v>
      </c>
      <c r="I1016">
        <v>0.74</v>
      </c>
      <c r="J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t="s">
        <v>3361</v>
      </c>
      <c r="B1017" t="s">
        <v>360</v>
      </c>
      <c r="C1017" t="s">
        <v>211</v>
      </c>
      <c r="D1017" t="s">
        <v>18458</v>
      </c>
      <c r="E1017" t="s">
        <v>19121</v>
      </c>
      <c r="F1017" t="s">
        <v>18817</v>
      </c>
      <c r="H1017">
        <v>6.66</v>
      </c>
      <c r="I1017">
        <v>2.54</v>
      </c>
      <c r="J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t="s">
        <v>3362</v>
      </c>
      <c r="B1018" t="s">
        <v>360</v>
      </c>
      <c r="C1018" t="s">
        <v>211</v>
      </c>
      <c r="D1018" t="s">
        <v>18459</v>
      </c>
      <c r="E1018" t="s">
        <v>19037</v>
      </c>
      <c r="F1018" t="s">
        <v>18818</v>
      </c>
      <c r="H1018">
        <v>10.57</v>
      </c>
      <c r="I1018">
        <v>2</v>
      </c>
      <c r="J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t="s">
        <v>3363</v>
      </c>
      <c r="B1019" t="s">
        <v>360</v>
      </c>
      <c r="C1019" t="s">
        <v>211</v>
      </c>
      <c r="D1019" t="s">
        <v>18460</v>
      </c>
      <c r="E1019" t="s">
        <v>19039</v>
      </c>
      <c r="F1019" t="s">
        <v>18818</v>
      </c>
      <c r="H1019">
        <v>11.5</v>
      </c>
      <c r="I1019">
        <v>0.57999999999999996</v>
      </c>
      <c r="J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t="s">
        <v>3364</v>
      </c>
      <c r="B1020" t="s">
        <v>360</v>
      </c>
      <c r="C1020" t="s">
        <v>211</v>
      </c>
      <c r="D1020" t="s">
        <v>18461</v>
      </c>
      <c r="E1020" t="s">
        <v>18661</v>
      </c>
      <c r="F1020" t="s">
        <v>18818</v>
      </c>
      <c r="H1020">
        <v>6.5</v>
      </c>
      <c r="I1020">
        <v>0.55000000000000004</v>
      </c>
      <c r="J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t="s">
        <v>3365</v>
      </c>
      <c r="B1021" t="s">
        <v>360</v>
      </c>
      <c r="C1021" t="s">
        <v>211</v>
      </c>
      <c r="D1021" t="s">
        <v>18462</v>
      </c>
      <c r="E1021" t="s">
        <v>19110</v>
      </c>
      <c r="F1021" t="s">
        <v>18818</v>
      </c>
      <c r="H1021">
        <v>4.5</v>
      </c>
      <c r="I1021">
        <v>0.71</v>
      </c>
      <c r="J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t="s">
        <v>3366</v>
      </c>
      <c r="B1022" t="s">
        <v>360</v>
      </c>
      <c r="C1022" t="s">
        <v>211</v>
      </c>
      <c r="D1022" t="s">
        <v>18463</v>
      </c>
      <c r="E1022" t="s">
        <v>19041</v>
      </c>
      <c r="F1022" t="s">
        <v>18818</v>
      </c>
      <c r="H1022">
        <v>11.22</v>
      </c>
      <c r="I1022">
        <v>0.69</v>
      </c>
      <c r="J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t="s">
        <v>3367</v>
      </c>
      <c r="B1023" t="s">
        <v>360</v>
      </c>
      <c r="C1023" t="s">
        <v>211</v>
      </c>
      <c r="D1023" t="s">
        <v>18464</v>
      </c>
      <c r="E1023" t="s">
        <v>19044</v>
      </c>
      <c r="F1023" t="s">
        <v>18818</v>
      </c>
      <c r="H1023">
        <v>3.99</v>
      </c>
      <c r="I1023">
        <v>0.41</v>
      </c>
      <c r="J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t="s">
        <v>3368</v>
      </c>
      <c r="B1024" t="s">
        <v>360</v>
      </c>
      <c r="C1024" t="s">
        <v>211</v>
      </c>
      <c r="D1024" t="s">
        <v>18465</v>
      </c>
      <c r="E1024" t="s">
        <v>19047</v>
      </c>
      <c r="F1024" t="s">
        <v>18816</v>
      </c>
      <c r="G1024">
        <v>22.32</v>
      </c>
      <c r="H1024">
        <v>34.69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5" x14ac:dyDescent="0.25">
      <c r="A1025" t="s">
        <v>3369</v>
      </c>
      <c r="B1025" t="s">
        <v>360</v>
      </c>
      <c r="C1025" t="s">
        <v>211</v>
      </c>
      <c r="D1025" t="s">
        <v>18466</v>
      </c>
      <c r="E1025" t="s">
        <v>19045</v>
      </c>
      <c r="F1025" t="s">
        <v>18818</v>
      </c>
      <c r="H1025">
        <v>5</v>
      </c>
      <c r="I1025">
        <v>0.59</v>
      </c>
      <c r="J1025">
        <v>0</v>
      </c>
      <c r="L1025">
        <v>0</v>
      </c>
      <c r="M1025">
        <v>0</v>
      </c>
      <c r="N1025">
        <v>2</v>
      </c>
      <c r="O1025">
        <v>1.18</v>
      </c>
    </row>
    <row r="1026" spans="1:15" x14ac:dyDescent="0.25">
      <c r="A1026" t="s">
        <v>3370</v>
      </c>
      <c r="B1026" t="s">
        <v>360</v>
      </c>
      <c r="C1026" t="s">
        <v>211</v>
      </c>
      <c r="D1026" t="s">
        <v>18467</v>
      </c>
      <c r="E1026" t="s">
        <v>19132</v>
      </c>
      <c r="F1026" t="s">
        <v>18818</v>
      </c>
      <c r="H1026">
        <v>6.85</v>
      </c>
      <c r="I1026">
        <v>0.63</v>
      </c>
      <c r="J1026">
        <v>0</v>
      </c>
      <c r="L1026">
        <v>0</v>
      </c>
      <c r="M1026">
        <v>0</v>
      </c>
      <c r="N1026">
        <v>1</v>
      </c>
      <c r="O1026">
        <v>0.63</v>
      </c>
    </row>
    <row r="1027" spans="1:15" x14ac:dyDescent="0.25">
      <c r="A1027" t="s">
        <v>3371</v>
      </c>
      <c r="B1027" t="s">
        <v>360</v>
      </c>
      <c r="C1027" t="s">
        <v>211</v>
      </c>
      <c r="D1027" t="s">
        <v>18468</v>
      </c>
      <c r="E1027" t="s">
        <v>19048</v>
      </c>
      <c r="F1027" t="s">
        <v>18818</v>
      </c>
      <c r="H1027">
        <v>12.89</v>
      </c>
      <c r="I1027">
        <v>0.91</v>
      </c>
      <c r="J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t="s">
        <v>3372</v>
      </c>
      <c r="B1028" t="s">
        <v>360</v>
      </c>
      <c r="C1028" t="s">
        <v>211</v>
      </c>
      <c r="D1028" t="s">
        <v>18469</v>
      </c>
      <c r="E1028" t="s">
        <v>19049</v>
      </c>
      <c r="F1028" t="s">
        <v>18818</v>
      </c>
      <c r="H1028">
        <v>9.83</v>
      </c>
      <c r="I1028">
        <v>0.54</v>
      </c>
      <c r="J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3373</v>
      </c>
      <c r="B1029" t="s">
        <v>360</v>
      </c>
      <c r="C1029" t="s">
        <v>211</v>
      </c>
      <c r="D1029" t="s">
        <v>18470</v>
      </c>
      <c r="E1029" t="s">
        <v>19052</v>
      </c>
      <c r="F1029" t="s">
        <v>18818</v>
      </c>
      <c r="H1029">
        <v>12.99</v>
      </c>
      <c r="I1029">
        <v>0.52</v>
      </c>
      <c r="J1029">
        <v>0</v>
      </c>
      <c r="L1029">
        <v>0</v>
      </c>
      <c r="M1029">
        <v>0</v>
      </c>
      <c r="N1029">
        <v>1</v>
      </c>
      <c r="O1029">
        <v>0.52</v>
      </c>
    </row>
    <row r="1030" spans="1:15" x14ac:dyDescent="0.25">
      <c r="A1030" t="s">
        <v>3374</v>
      </c>
      <c r="B1030" t="s">
        <v>360</v>
      </c>
      <c r="C1030" t="s">
        <v>211</v>
      </c>
      <c r="D1030" t="s">
        <v>18471</v>
      </c>
      <c r="E1030" t="s">
        <v>19053</v>
      </c>
      <c r="F1030" t="s">
        <v>18818</v>
      </c>
      <c r="H1030">
        <v>15.33</v>
      </c>
      <c r="I1030">
        <v>0.68</v>
      </c>
      <c r="J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t="s">
        <v>3375</v>
      </c>
      <c r="B1031" t="s">
        <v>360</v>
      </c>
      <c r="C1031" t="s">
        <v>211</v>
      </c>
      <c r="D1031" t="s">
        <v>18472</v>
      </c>
      <c r="E1031" t="s">
        <v>18662</v>
      </c>
      <c r="F1031" t="s">
        <v>18818</v>
      </c>
      <c r="H1031">
        <v>23.96</v>
      </c>
      <c r="I1031">
        <v>3.3</v>
      </c>
      <c r="J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t="s">
        <v>3376</v>
      </c>
      <c r="B1032" t="s">
        <v>360</v>
      </c>
      <c r="C1032" t="s">
        <v>211</v>
      </c>
      <c r="D1032" t="s">
        <v>18473</v>
      </c>
      <c r="E1032" t="s">
        <v>19071</v>
      </c>
      <c r="F1032" t="s">
        <v>18818</v>
      </c>
      <c r="H1032">
        <v>7.47</v>
      </c>
      <c r="I1032">
        <v>0.68</v>
      </c>
      <c r="J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t="s">
        <v>3377</v>
      </c>
      <c r="B1033" t="s">
        <v>360</v>
      </c>
      <c r="C1033" t="s">
        <v>211</v>
      </c>
      <c r="D1033" t="s">
        <v>18474</v>
      </c>
      <c r="E1033" t="s">
        <v>18721</v>
      </c>
      <c r="F1033" t="s">
        <v>18818</v>
      </c>
      <c r="H1033">
        <v>8.99</v>
      </c>
      <c r="I1033">
        <v>0.8</v>
      </c>
      <c r="J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t="s">
        <v>3378</v>
      </c>
      <c r="B1034" t="s">
        <v>360</v>
      </c>
      <c r="C1034" t="s">
        <v>211</v>
      </c>
      <c r="D1034" t="s">
        <v>18475</v>
      </c>
      <c r="E1034" t="s">
        <v>19056</v>
      </c>
      <c r="F1034" t="s">
        <v>18818</v>
      </c>
      <c r="H1034">
        <v>5.35</v>
      </c>
      <c r="I1034">
        <v>0.39</v>
      </c>
      <c r="J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t="s">
        <v>3379</v>
      </c>
      <c r="B1035" t="s">
        <v>360</v>
      </c>
      <c r="C1035" t="s">
        <v>211</v>
      </c>
      <c r="D1035" t="s">
        <v>18476</v>
      </c>
      <c r="E1035" t="s">
        <v>18669</v>
      </c>
      <c r="F1035" t="s">
        <v>18816</v>
      </c>
      <c r="G1035">
        <v>41.8</v>
      </c>
      <c r="H1035">
        <v>65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5" x14ac:dyDescent="0.25">
      <c r="A1036" t="s">
        <v>3380</v>
      </c>
      <c r="B1036" t="s">
        <v>360</v>
      </c>
      <c r="C1036" t="s">
        <v>211</v>
      </c>
      <c r="D1036" t="s">
        <v>18477</v>
      </c>
      <c r="E1036" t="s">
        <v>19105</v>
      </c>
      <c r="F1036" t="s">
        <v>18818</v>
      </c>
      <c r="H1036">
        <v>5.22</v>
      </c>
      <c r="I1036">
        <v>0.74</v>
      </c>
      <c r="J1036">
        <v>0</v>
      </c>
      <c r="L1036">
        <v>0</v>
      </c>
      <c r="M1036">
        <v>0</v>
      </c>
      <c r="N1036">
        <v>2</v>
      </c>
      <c r="O1036">
        <v>1.48</v>
      </c>
    </row>
    <row r="1037" spans="1:15" x14ac:dyDescent="0.25">
      <c r="A1037" t="s">
        <v>3381</v>
      </c>
      <c r="B1037" t="s">
        <v>360</v>
      </c>
      <c r="C1037" t="s">
        <v>211</v>
      </c>
      <c r="D1037" t="s">
        <v>18478</v>
      </c>
      <c r="E1037" t="s">
        <v>19057</v>
      </c>
      <c r="F1037" t="s">
        <v>18819</v>
      </c>
      <c r="H1037">
        <v>6.51</v>
      </c>
      <c r="I1037">
        <v>0.36</v>
      </c>
      <c r="J1037">
        <v>0</v>
      </c>
      <c r="L1037">
        <v>0</v>
      </c>
      <c r="M1037">
        <v>0</v>
      </c>
      <c r="N1037">
        <v>1</v>
      </c>
      <c r="O1037">
        <v>0.36</v>
      </c>
    </row>
    <row r="1038" spans="1:15" x14ac:dyDescent="0.25">
      <c r="A1038" t="s">
        <v>3382</v>
      </c>
      <c r="B1038" t="s">
        <v>360</v>
      </c>
      <c r="C1038" t="s">
        <v>211</v>
      </c>
      <c r="D1038" t="s">
        <v>18479</v>
      </c>
      <c r="E1038" t="s">
        <v>19058</v>
      </c>
      <c r="F1038" t="s">
        <v>18819</v>
      </c>
      <c r="H1038">
        <v>5.17</v>
      </c>
      <c r="I1038">
        <v>0.28000000000000003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3383</v>
      </c>
      <c r="B1039" t="s">
        <v>360</v>
      </c>
      <c r="C1039" t="s">
        <v>211</v>
      </c>
      <c r="D1039" t="s">
        <v>18480</v>
      </c>
      <c r="E1039" t="s">
        <v>18606</v>
      </c>
      <c r="F1039" t="s">
        <v>18819</v>
      </c>
      <c r="H1039">
        <v>8.52</v>
      </c>
      <c r="I1039">
        <v>0.32</v>
      </c>
      <c r="J1039">
        <v>0</v>
      </c>
      <c r="L1039">
        <v>0</v>
      </c>
      <c r="M1039">
        <v>0</v>
      </c>
      <c r="N1039">
        <v>2</v>
      </c>
      <c r="O1039">
        <v>0.64</v>
      </c>
    </row>
    <row r="1040" spans="1:15" x14ac:dyDescent="0.25">
      <c r="A1040" t="s">
        <v>3384</v>
      </c>
      <c r="B1040" t="s">
        <v>360</v>
      </c>
      <c r="C1040" t="s">
        <v>211</v>
      </c>
      <c r="D1040" t="s">
        <v>18481</v>
      </c>
      <c r="E1040" t="s">
        <v>19059</v>
      </c>
      <c r="F1040" t="s">
        <v>18819</v>
      </c>
      <c r="H1040">
        <v>17.690000000000001</v>
      </c>
      <c r="I1040">
        <v>0.47</v>
      </c>
      <c r="J1040">
        <v>0</v>
      </c>
      <c r="L1040">
        <v>0</v>
      </c>
      <c r="M1040">
        <v>0</v>
      </c>
      <c r="N1040">
        <v>1</v>
      </c>
      <c r="O1040">
        <v>0.47</v>
      </c>
    </row>
    <row r="1041" spans="1:15" x14ac:dyDescent="0.25">
      <c r="A1041" t="s">
        <v>3385</v>
      </c>
      <c r="B1041" t="s">
        <v>360</v>
      </c>
      <c r="C1041" t="s">
        <v>211</v>
      </c>
      <c r="D1041" t="s">
        <v>18482</v>
      </c>
      <c r="E1041" t="s">
        <v>18694</v>
      </c>
      <c r="F1041" t="s">
        <v>18819</v>
      </c>
      <c r="H1041">
        <v>18.260000000000002</v>
      </c>
      <c r="I1041">
        <v>1.54</v>
      </c>
      <c r="J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t="s">
        <v>3386</v>
      </c>
      <c r="B1042" t="s">
        <v>360</v>
      </c>
      <c r="C1042" t="s">
        <v>211</v>
      </c>
      <c r="D1042" t="s">
        <v>18483</v>
      </c>
      <c r="E1042" t="s">
        <v>19042</v>
      </c>
      <c r="F1042" t="s">
        <v>18819</v>
      </c>
      <c r="H1042">
        <v>11.88</v>
      </c>
      <c r="I1042">
        <v>0.43</v>
      </c>
      <c r="J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t="s">
        <v>3387</v>
      </c>
      <c r="B1043" t="s">
        <v>360</v>
      </c>
      <c r="C1043" t="s">
        <v>211</v>
      </c>
      <c r="D1043" t="s">
        <v>18484</v>
      </c>
      <c r="E1043" t="s">
        <v>19061</v>
      </c>
      <c r="F1043" t="s">
        <v>18819</v>
      </c>
      <c r="H1043">
        <v>5.45</v>
      </c>
      <c r="I1043">
        <v>0.26</v>
      </c>
      <c r="J1043">
        <v>0</v>
      </c>
      <c r="L1043">
        <v>1</v>
      </c>
      <c r="M1043">
        <v>5.45</v>
      </c>
      <c r="N1043">
        <v>1</v>
      </c>
      <c r="O1043">
        <v>0.26</v>
      </c>
    </row>
    <row r="1044" spans="1:15" x14ac:dyDescent="0.25">
      <c r="A1044" t="s">
        <v>3388</v>
      </c>
      <c r="B1044" t="s">
        <v>360</v>
      </c>
      <c r="C1044" t="s">
        <v>211</v>
      </c>
      <c r="D1044" t="s">
        <v>18485</v>
      </c>
      <c r="E1044" t="s">
        <v>18680</v>
      </c>
      <c r="F1044" t="s">
        <v>18819</v>
      </c>
      <c r="H1044">
        <v>4.46</v>
      </c>
      <c r="I1044">
        <v>0.48</v>
      </c>
      <c r="J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t="s">
        <v>3389</v>
      </c>
      <c r="B1045" t="s">
        <v>360</v>
      </c>
      <c r="C1045" t="s">
        <v>211</v>
      </c>
      <c r="D1045" t="s">
        <v>18486</v>
      </c>
      <c r="E1045" t="s">
        <v>19063</v>
      </c>
      <c r="F1045" t="s">
        <v>18819</v>
      </c>
      <c r="H1045">
        <v>5.26</v>
      </c>
      <c r="I1045">
        <v>0.23</v>
      </c>
      <c r="J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t="s">
        <v>3390</v>
      </c>
      <c r="B1046" t="s">
        <v>360</v>
      </c>
      <c r="C1046" t="s">
        <v>211</v>
      </c>
      <c r="D1046" t="s">
        <v>18487</v>
      </c>
      <c r="E1046" t="s">
        <v>19106</v>
      </c>
      <c r="F1046" t="s">
        <v>18816</v>
      </c>
      <c r="G1046">
        <v>6.84</v>
      </c>
      <c r="H1046">
        <v>10.5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5" x14ac:dyDescent="0.25">
      <c r="A1047" t="s">
        <v>3391</v>
      </c>
      <c r="B1047" t="s">
        <v>360</v>
      </c>
      <c r="C1047" t="s">
        <v>211</v>
      </c>
      <c r="D1047" t="s">
        <v>18488</v>
      </c>
      <c r="E1047" t="s">
        <v>19108</v>
      </c>
      <c r="F1047" t="s">
        <v>18819</v>
      </c>
      <c r="H1047">
        <v>11.14</v>
      </c>
      <c r="I1047">
        <v>0.44</v>
      </c>
      <c r="J1047">
        <v>0</v>
      </c>
      <c r="L1047">
        <v>0</v>
      </c>
      <c r="M1047">
        <v>0</v>
      </c>
      <c r="N1047">
        <v>2</v>
      </c>
      <c r="O1047">
        <v>0.88</v>
      </c>
    </row>
    <row r="1048" spans="1:15" x14ac:dyDescent="0.25">
      <c r="A1048" t="s">
        <v>3392</v>
      </c>
      <c r="B1048" t="s">
        <v>360</v>
      </c>
      <c r="C1048" t="s">
        <v>211</v>
      </c>
      <c r="D1048" t="s">
        <v>18489</v>
      </c>
      <c r="E1048" t="s">
        <v>19118</v>
      </c>
      <c r="F1048" t="s">
        <v>18819</v>
      </c>
      <c r="H1048">
        <v>6.07</v>
      </c>
      <c r="I1048">
        <v>0.28000000000000003</v>
      </c>
      <c r="J1048">
        <v>0</v>
      </c>
      <c r="L1048">
        <v>0</v>
      </c>
      <c r="M1048">
        <v>0</v>
      </c>
      <c r="N1048">
        <v>1</v>
      </c>
      <c r="O1048">
        <v>0.28000000000000003</v>
      </c>
    </row>
    <row r="1049" spans="1:15" x14ac:dyDescent="0.25">
      <c r="A1049" t="s">
        <v>3393</v>
      </c>
      <c r="B1049" t="s">
        <v>360</v>
      </c>
      <c r="C1049" t="s">
        <v>211</v>
      </c>
      <c r="D1049" t="s">
        <v>18490</v>
      </c>
      <c r="E1049" t="s">
        <v>19067</v>
      </c>
      <c r="F1049" t="s">
        <v>18819</v>
      </c>
      <c r="H1049">
        <v>9.66</v>
      </c>
      <c r="I1049">
        <v>0.33</v>
      </c>
      <c r="J1049">
        <v>0</v>
      </c>
      <c r="L1049">
        <v>0</v>
      </c>
      <c r="M1049">
        <v>0</v>
      </c>
      <c r="N1049">
        <v>2</v>
      </c>
      <c r="O1049">
        <v>0.66</v>
      </c>
    </row>
    <row r="1050" spans="1:15" x14ac:dyDescent="0.25">
      <c r="A1050" t="s">
        <v>3394</v>
      </c>
      <c r="B1050" t="s">
        <v>360</v>
      </c>
      <c r="C1050" t="s">
        <v>211</v>
      </c>
      <c r="D1050" t="s">
        <v>18491</v>
      </c>
      <c r="E1050" t="s">
        <v>19068</v>
      </c>
      <c r="F1050" t="s">
        <v>18819</v>
      </c>
      <c r="H1050">
        <v>3.48</v>
      </c>
      <c r="I1050">
        <v>0.25</v>
      </c>
      <c r="J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t="s">
        <v>3395</v>
      </c>
      <c r="B1051" t="s">
        <v>360</v>
      </c>
      <c r="C1051" t="s">
        <v>211</v>
      </c>
      <c r="D1051" t="s">
        <v>18492</v>
      </c>
      <c r="E1051" t="s">
        <v>18701</v>
      </c>
      <c r="F1051" t="s">
        <v>18819</v>
      </c>
      <c r="H1051">
        <v>6.4</v>
      </c>
      <c r="I1051">
        <v>0.38</v>
      </c>
      <c r="J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t="s">
        <v>3396</v>
      </c>
      <c r="B1052" t="s">
        <v>360</v>
      </c>
      <c r="C1052" t="s">
        <v>211</v>
      </c>
      <c r="D1052" t="s">
        <v>18493</v>
      </c>
      <c r="E1052" t="s">
        <v>18613</v>
      </c>
      <c r="F1052" t="s">
        <v>18819</v>
      </c>
      <c r="H1052">
        <v>9.41</v>
      </c>
      <c r="I1052">
        <v>0.38</v>
      </c>
      <c r="J1052">
        <v>0</v>
      </c>
      <c r="L1052">
        <v>0</v>
      </c>
      <c r="M1052">
        <v>0</v>
      </c>
      <c r="N1052">
        <v>1</v>
      </c>
      <c r="O1052">
        <v>0.38</v>
      </c>
    </row>
    <row r="1053" spans="1:15" x14ac:dyDescent="0.25">
      <c r="A1053" t="s">
        <v>3397</v>
      </c>
      <c r="B1053" t="s">
        <v>360</v>
      </c>
      <c r="C1053" t="s">
        <v>211</v>
      </c>
      <c r="D1053" t="s">
        <v>18494</v>
      </c>
      <c r="E1053" t="s">
        <v>19119</v>
      </c>
      <c r="F1053" t="s">
        <v>18819</v>
      </c>
      <c r="H1053">
        <v>2.5299999999999998</v>
      </c>
      <c r="I1053">
        <v>0.25</v>
      </c>
      <c r="J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t="s">
        <v>3398</v>
      </c>
      <c r="B1054" t="s">
        <v>360</v>
      </c>
      <c r="C1054" t="s">
        <v>211</v>
      </c>
      <c r="D1054" t="s">
        <v>18495</v>
      </c>
      <c r="E1054" t="s">
        <v>18616</v>
      </c>
      <c r="F1054" t="s">
        <v>18819</v>
      </c>
      <c r="H1054">
        <v>11.13</v>
      </c>
      <c r="I1054">
        <v>0.43</v>
      </c>
      <c r="J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t="s">
        <v>3399</v>
      </c>
      <c r="B1055" t="s">
        <v>360</v>
      </c>
      <c r="C1055" t="s">
        <v>211</v>
      </c>
      <c r="D1055" t="s">
        <v>18496</v>
      </c>
      <c r="E1055" t="s">
        <v>18593</v>
      </c>
      <c r="F1055" t="s">
        <v>18819</v>
      </c>
      <c r="H1055">
        <v>8</v>
      </c>
      <c r="I1055">
        <v>0.42</v>
      </c>
      <c r="J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t="s">
        <v>3400</v>
      </c>
      <c r="B1056" t="s">
        <v>360</v>
      </c>
      <c r="C1056" t="s">
        <v>211</v>
      </c>
      <c r="D1056" t="s">
        <v>18497</v>
      </c>
      <c r="E1056" t="s">
        <v>18594</v>
      </c>
      <c r="F1056" t="s">
        <v>18819</v>
      </c>
      <c r="H1056">
        <v>8.48</v>
      </c>
      <c r="I1056">
        <v>0.38</v>
      </c>
      <c r="J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t="s">
        <v>3401</v>
      </c>
      <c r="B1057" t="s">
        <v>360</v>
      </c>
      <c r="C1057" t="s">
        <v>211</v>
      </c>
      <c r="D1057" t="s">
        <v>18498</v>
      </c>
      <c r="E1057" t="s">
        <v>19107</v>
      </c>
      <c r="F1057" t="s">
        <v>18816</v>
      </c>
      <c r="G1057">
        <v>21.91</v>
      </c>
      <c r="H1057">
        <v>22.22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5" x14ac:dyDescent="0.25">
      <c r="A1058" t="s">
        <v>3402</v>
      </c>
      <c r="B1058" t="s">
        <v>360</v>
      </c>
      <c r="C1058" t="s">
        <v>211</v>
      </c>
      <c r="D1058" t="s">
        <v>18499</v>
      </c>
      <c r="E1058" t="s">
        <v>19111</v>
      </c>
      <c r="F1058" t="s">
        <v>18819</v>
      </c>
      <c r="H1058">
        <v>10.46</v>
      </c>
      <c r="I1058">
        <v>0.31</v>
      </c>
      <c r="J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t="s">
        <v>3403</v>
      </c>
      <c r="B1059" t="s">
        <v>360</v>
      </c>
      <c r="C1059" t="s">
        <v>211</v>
      </c>
      <c r="D1059" t="s">
        <v>18500</v>
      </c>
      <c r="E1059" t="s">
        <v>19139</v>
      </c>
      <c r="F1059" t="s">
        <v>18819</v>
      </c>
      <c r="H1059">
        <v>6.75</v>
      </c>
      <c r="I1059">
        <v>0.41</v>
      </c>
      <c r="J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t="s">
        <v>3404</v>
      </c>
      <c r="B1060" t="s">
        <v>360</v>
      </c>
      <c r="C1060" t="s">
        <v>211</v>
      </c>
      <c r="D1060" t="s">
        <v>18501</v>
      </c>
      <c r="E1060" t="s">
        <v>18765</v>
      </c>
      <c r="F1060" t="s">
        <v>18819</v>
      </c>
      <c r="H1060">
        <v>14</v>
      </c>
      <c r="I1060">
        <v>0.56999999999999995</v>
      </c>
      <c r="J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t="s">
        <v>3405</v>
      </c>
      <c r="B1061" t="s">
        <v>360</v>
      </c>
      <c r="C1061" t="s">
        <v>211</v>
      </c>
      <c r="D1061" t="s">
        <v>18502</v>
      </c>
      <c r="E1061" t="s">
        <v>19140</v>
      </c>
      <c r="F1061" t="s">
        <v>18819</v>
      </c>
      <c r="H1061">
        <v>8</v>
      </c>
      <c r="I1061">
        <v>0.28000000000000003</v>
      </c>
      <c r="J1061">
        <v>0</v>
      </c>
      <c r="L1061">
        <v>0</v>
      </c>
      <c r="M1061">
        <v>0</v>
      </c>
      <c r="N1061">
        <v>1</v>
      </c>
      <c r="O1061">
        <v>0.28000000000000003</v>
      </c>
    </row>
    <row r="1062" spans="1:15" x14ac:dyDescent="0.25">
      <c r="A1062" t="s">
        <v>3406</v>
      </c>
      <c r="B1062" t="s">
        <v>360</v>
      </c>
      <c r="C1062" t="s">
        <v>211</v>
      </c>
      <c r="D1062" t="s">
        <v>18503</v>
      </c>
      <c r="E1062" t="s">
        <v>19072</v>
      </c>
      <c r="F1062" t="s">
        <v>18819</v>
      </c>
      <c r="H1062">
        <v>2.77</v>
      </c>
      <c r="I1062">
        <v>0.19</v>
      </c>
      <c r="J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t="s">
        <v>3407</v>
      </c>
      <c r="B1063" t="s">
        <v>360</v>
      </c>
      <c r="C1063" t="s">
        <v>211</v>
      </c>
      <c r="D1063" t="s">
        <v>18504</v>
      </c>
      <c r="E1063" t="s">
        <v>19073</v>
      </c>
      <c r="F1063" t="s">
        <v>18819</v>
      </c>
      <c r="H1063">
        <v>5.01</v>
      </c>
      <c r="I1063">
        <v>0.34</v>
      </c>
      <c r="J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t="s">
        <v>3408</v>
      </c>
      <c r="B1064" t="s">
        <v>360</v>
      </c>
      <c r="C1064" t="s">
        <v>211</v>
      </c>
      <c r="D1064" t="s">
        <v>18505</v>
      </c>
      <c r="E1064" t="s">
        <v>19076</v>
      </c>
      <c r="F1064" t="s">
        <v>18819</v>
      </c>
      <c r="H1064">
        <v>4.24</v>
      </c>
      <c r="I1064">
        <v>0.34</v>
      </c>
      <c r="J1064">
        <v>0</v>
      </c>
      <c r="L1064">
        <v>0</v>
      </c>
      <c r="M1064">
        <v>0</v>
      </c>
      <c r="N1064">
        <v>1</v>
      </c>
      <c r="O1064">
        <v>0.34</v>
      </c>
    </row>
    <row r="1065" spans="1:15" x14ac:dyDescent="0.25">
      <c r="A1065" t="s">
        <v>3409</v>
      </c>
      <c r="B1065" t="s">
        <v>360</v>
      </c>
      <c r="C1065" t="s">
        <v>211</v>
      </c>
      <c r="D1065" t="s">
        <v>18506</v>
      </c>
      <c r="E1065" t="s">
        <v>19120</v>
      </c>
      <c r="F1065" t="s">
        <v>18819</v>
      </c>
      <c r="H1065">
        <v>9.51</v>
      </c>
      <c r="I1065">
        <v>0.28000000000000003</v>
      </c>
      <c r="J1065">
        <v>0</v>
      </c>
      <c r="L1065">
        <v>0</v>
      </c>
      <c r="M1065">
        <v>0</v>
      </c>
      <c r="N1065">
        <v>1</v>
      </c>
      <c r="O1065">
        <v>0.28000000000000003</v>
      </c>
    </row>
    <row r="1066" spans="1:15" x14ac:dyDescent="0.25">
      <c r="A1066" t="s">
        <v>3410</v>
      </c>
      <c r="B1066" t="s">
        <v>360</v>
      </c>
      <c r="C1066" t="s">
        <v>211</v>
      </c>
      <c r="D1066" t="s">
        <v>18507</v>
      </c>
      <c r="E1066" t="s">
        <v>19079</v>
      </c>
      <c r="F1066" t="s">
        <v>18819</v>
      </c>
      <c r="H1066">
        <v>7.85</v>
      </c>
      <c r="I1066">
        <v>0.38</v>
      </c>
      <c r="J1066">
        <v>0</v>
      </c>
      <c r="L1066">
        <v>0</v>
      </c>
      <c r="M1066">
        <v>0</v>
      </c>
      <c r="N1066">
        <v>1</v>
      </c>
      <c r="O1066">
        <v>0.38</v>
      </c>
    </row>
    <row r="1067" spans="1:15" x14ac:dyDescent="0.25">
      <c r="A1067" t="s">
        <v>3411</v>
      </c>
      <c r="B1067" t="s">
        <v>360</v>
      </c>
      <c r="C1067" t="s">
        <v>211</v>
      </c>
      <c r="D1067" t="s">
        <v>18508</v>
      </c>
      <c r="E1067" t="s">
        <v>19080</v>
      </c>
      <c r="F1067" t="s">
        <v>18819</v>
      </c>
      <c r="H1067">
        <v>9.75</v>
      </c>
      <c r="I1067">
        <v>0.26</v>
      </c>
      <c r="J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t="s">
        <v>3412</v>
      </c>
      <c r="B1068" t="s">
        <v>360</v>
      </c>
      <c r="C1068" t="s">
        <v>211</v>
      </c>
      <c r="D1068" t="s">
        <v>18509</v>
      </c>
      <c r="E1068" t="s">
        <v>18670</v>
      </c>
      <c r="F1068" t="s">
        <v>18816</v>
      </c>
      <c r="G1068">
        <v>29.99</v>
      </c>
      <c r="H1068">
        <v>50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5" x14ac:dyDescent="0.25">
      <c r="A1069" t="s">
        <v>3413</v>
      </c>
      <c r="B1069" t="s">
        <v>360</v>
      </c>
      <c r="C1069" t="s">
        <v>211</v>
      </c>
      <c r="D1069" t="s">
        <v>18510</v>
      </c>
      <c r="E1069" t="s">
        <v>19806</v>
      </c>
      <c r="F1069" t="s">
        <v>18818</v>
      </c>
      <c r="H1069">
        <v>1</v>
      </c>
      <c r="I1069">
        <v>0.62</v>
      </c>
      <c r="J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t="s">
        <v>3414</v>
      </c>
      <c r="B1070" t="s">
        <v>360</v>
      </c>
      <c r="C1070" t="s">
        <v>211</v>
      </c>
      <c r="D1070" t="s">
        <v>18511</v>
      </c>
      <c r="E1070" t="s">
        <v>19589</v>
      </c>
      <c r="F1070" t="s">
        <v>18818</v>
      </c>
      <c r="H1070">
        <v>0.17</v>
      </c>
      <c r="I1070">
        <v>0.51</v>
      </c>
      <c r="J1070">
        <v>0</v>
      </c>
      <c r="L1070">
        <v>0</v>
      </c>
      <c r="M1070">
        <v>0</v>
      </c>
      <c r="N1070">
        <v>1</v>
      </c>
      <c r="O1070">
        <v>0.51</v>
      </c>
    </row>
    <row r="1071" spans="1:15" x14ac:dyDescent="0.25">
      <c r="A1071" t="s">
        <v>3415</v>
      </c>
      <c r="B1071" t="s">
        <v>360</v>
      </c>
      <c r="C1071" t="s">
        <v>211</v>
      </c>
      <c r="D1071" t="s">
        <v>18512</v>
      </c>
      <c r="E1071" t="s">
        <v>19381</v>
      </c>
      <c r="F1071" t="s">
        <v>18818</v>
      </c>
      <c r="H1071">
        <v>2.0099999999999998</v>
      </c>
      <c r="I1071">
        <v>0.27</v>
      </c>
      <c r="J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t="s">
        <v>3416</v>
      </c>
      <c r="B1072" t="s">
        <v>360</v>
      </c>
      <c r="C1072" t="s">
        <v>211</v>
      </c>
      <c r="D1072" t="s">
        <v>18513</v>
      </c>
      <c r="E1072" t="s">
        <v>19807</v>
      </c>
      <c r="F1072" t="s">
        <v>18818</v>
      </c>
      <c r="H1072">
        <v>2.4900000000000002</v>
      </c>
      <c r="I1072">
        <v>0.8</v>
      </c>
      <c r="J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t="s">
        <v>3417</v>
      </c>
      <c r="B1073" t="s">
        <v>360</v>
      </c>
      <c r="C1073" t="s">
        <v>211</v>
      </c>
      <c r="D1073" t="s">
        <v>18514</v>
      </c>
      <c r="E1073" t="s">
        <v>19393</v>
      </c>
      <c r="F1073" t="s">
        <v>18818</v>
      </c>
      <c r="H1073">
        <v>2.06</v>
      </c>
      <c r="I1073">
        <v>0.28000000000000003</v>
      </c>
      <c r="J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t="s">
        <v>3418</v>
      </c>
      <c r="B1074" t="s">
        <v>360</v>
      </c>
      <c r="C1074" t="s">
        <v>211</v>
      </c>
      <c r="D1074" t="s">
        <v>18515</v>
      </c>
      <c r="E1074" t="s">
        <v>19808</v>
      </c>
      <c r="F1074" t="s">
        <v>18818</v>
      </c>
      <c r="H1074">
        <v>3.39</v>
      </c>
      <c r="I1074">
        <v>0.47</v>
      </c>
      <c r="J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t="s">
        <v>3419</v>
      </c>
      <c r="B1075" t="s">
        <v>360</v>
      </c>
      <c r="C1075" t="s">
        <v>211</v>
      </c>
      <c r="D1075" t="s">
        <v>18516</v>
      </c>
      <c r="E1075" t="s">
        <v>19809</v>
      </c>
      <c r="F1075" t="s">
        <v>18818</v>
      </c>
      <c r="H1075">
        <v>16.350000000000001</v>
      </c>
      <c r="I1075">
        <v>1.71</v>
      </c>
      <c r="J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t="s">
        <v>3420</v>
      </c>
      <c r="B1076" t="s">
        <v>360</v>
      </c>
      <c r="C1076" t="s">
        <v>211</v>
      </c>
      <c r="D1076" t="s">
        <v>18517</v>
      </c>
      <c r="E1076" t="s">
        <v>18706</v>
      </c>
      <c r="F1076" t="s">
        <v>18818</v>
      </c>
      <c r="H1076">
        <v>12</v>
      </c>
      <c r="I1076">
        <v>0.49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3421</v>
      </c>
      <c r="B1077" t="s">
        <v>360</v>
      </c>
      <c r="C1077" t="s">
        <v>211</v>
      </c>
      <c r="D1077" t="s">
        <v>18518</v>
      </c>
      <c r="E1077" t="s">
        <v>19386</v>
      </c>
      <c r="F1077" t="s">
        <v>18818</v>
      </c>
      <c r="H1077">
        <v>5.05</v>
      </c>
      <c r="I1077">
        <v>0.65</v>
      </c>
      <c r="J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t="s">
        <v>3422</v>
      </c>
      <c r="B1078" t="s">
        <v>360</v>
      </c>
      <c r="C1078" t="s">
        <v>211</v>
      </c>
      <c r="D1078" t="s">
        <v>18519</v>
      </c>
      <c r="E1078" t="s">
        <v>19388</v>
      </c>
      <c r="F1078" t="s">
        <v>18818</v>
      </c>
      <c r="H1078">
        <v>6.47</v>
      </c>
      <c r="I1078">
        <v>0.52</v>
      </c>
      <c r="J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t="s">
        <v>3423</v>
      </c>
      <c r="B1079" t="s">
        <v>360</v>
      </c>
      <c r="C1079" t="s">
        <v>211</v>
      </c>
      <c r="D1079" t="s">
        <v>18520</v>
      </c>
      <c r="E1079" t="s">
        <v>19018</v>
      </c>
      <c r="F1079" t="s">
        <v>18816</v>
      </c>
      <c r="G1079">
        <v>15.99</v>
      </c>
      <c r="H1079">
        <v>24.73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5" x14ac:dyDescent="0.25">
      <c r="A1080" t="s">
        <v>3424</v>
      </c>
      <c r="B1080" t="s">
        <v>360</v>
      </c>
      <c r="C1080" t="s">
        <v>211</v>
      </c>
      <c r="D1080" t="s">
        <v>18521</v>
      </c>
      <c r="E1080" t="s">
        <v>19810</v>
      </c>
      <c r="F1080" t="s">
        <v>18818</v>
      </c>
      <c r="H1080">
        <v>4.95</v>
      </c>
      <c r="I1080">
        <v>0.25</v>
      </c>
      <c r="J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t="s">
        <v>3425</v>
      </c>
      <c r="B1081" t="s">
        <v>360</v>
      </c>
      <c r="C1081" t="s">
        <v>211</v>
      </c>
      <c r="D1081" t="s">
        <v>18522</v>
      </c>
      <c r="E1081" t="s">
        <v>19811</v>
      </c>
      <c r="F1081" t="s">
        <v>18818</v>
      </c>
      <c r="H1081">
        <v>2.23</v>
      </c>
      <c r="I1081">
        <v>0.41</v>
      </c>
      <c r="J1081">
        <v>0</v>
      </c>
      <c r="L1081">
        <v>0</v>
      </c>
      <c r="M1081">
        <v>0</v>
      </c>
      <c r="N1081">
        <v>1</v>
      </c>
      <c r="O1081">
        <v>0.41</v>
      </c>
    </row>
    <row r="1082" spans="1:15" x14ac:dyDescent="0.25">
      <c r="A1082" t="s">
        <v>3426</v>
      </c>
      <c r="B1082" t="s">
        <v>360</v>
      </c>
      <c r="C1082" t="s">
        <v>211</v>
      </c>
      <c r="D1082" t="s">
        <v>18523</v>
      </c>
      <c r="E1082" t="s">
        <v>19812</v>
      </c>
      <c r="F1082" t="s">
        <v>18818</v>
      </c>
      <c r="H1082">
        <v>4.71</v>
      </c>
      <c r="I1082">
        <v>0.56999999999999995</v>
      </c>
      <c r="J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t="s">
        <v>3427</v>
      </c>
      <c r="B1083" t="s">
        <v>360</v>
      </c>
      <c r="C1083" t="s">
        <v>211</v>
      </c>
      <c r="D1083" t="s">
        <v>18524</v>
      </c>
      <c r="E1083" t="s">
        <v>18957</v>
      </c>
      <c r="F1083" t="s">
        <v>18818</v>
      </c>
      <c r="H1083">
        <v>7.29</v>
      </c>
      <c r="I1083">
        <v>0.7</v>
      </c>
      <c r="J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t="s">
        <v>3428</v>
      </c>
      <c r="B1084" t="s">
        <v>360</v>
      </c>
      <c r="C1084" t="s">
        <v>211</v>
      </c>
      <c r="D1084" t="s">
        <v>18525</v>
      </c>
      <c r="E1084" t="s">
        <v>18769</v>
      </c>
      <c r="F1084" t="s">
        <v>18819</v>
      </c>
      <c r="H1084">
        <v>2.95</v>
      </c>
      <c r="I1084">
        <v>0.15</v>
      </c>
      <c r="J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t="s">
        <v>3429</v>
      </c>
      <c r="B1085" t="s">
        <v>360</v>
      </c>
      <c r="C1085" t="s">
        <v>211</v>
      </c>
      <c r="D1085" t="s">
        <v>18526</v>
      </c>
      <c r="E1085" t="s">
        <v>18655</v>
      </c>
      <c r="F1085" t="s">
        <v>18819</v>
      </c>
      <c r="H1085">
        <v>5.4</v>
      </c>
      <c r="I1085">
        <v>0.22</v>
      </c>
      <c r="J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t="s">
        <v>3430</v>
      </c>
      <c r="B1086" t="s">
        <v>360</v>
      </c>
      <c r="C1086" t="s">
        <v>211</v>
      </c>
      <c r="D1086" t="s">
        <v>18527</v>
      </c>
      <c r="E1086" t="s">
        <v>19023</v>
      </c>
      <c r="F1086" t="s">
        <v>18817</v>
      </c>
      <c r="H1086">
        <v>9.6</v>
      </c>
      <c r="I1086">
        <v>0.89</v>
      </c>
      <c r="J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t="s">
        <v>3431</v>
      </c>
      <c r="B1087" t="s">
        <v>360</v>
      </c>
      <c r="C1087" t="s">
        <v>211</v>
      </c>
      <c r="D1087" t="s">
        <v>18528</v>
      </c>
      <c r="E1087" t="s">
        <v>19030</v>
      </c>
      <c r="F1087" t="s">
        <v>18817</v>
      </c>
      <c r="H1087">
        <v>8.8699999999999992</v>
      </c>
      <c r="I1087">
        <v>1</v>
      </c>
      <c r="J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t="s">
        <v>3432</v>
      </c>
      <c r="B1088" t="s">
        <v>360</v>
      </c>
      <c r="C1088" t="s">
        <v>211</v>
      </c>
      <c r="D1088" t="s">
        <v>18529</v>
      </c>
      <c r="E1088" t="s">
        <v>19415</v>
      </c>
      <c r="F1088" t="s">
        <v>18818</v>
      </c>
      <c r="H1088">
        <v>2.95</v>
      </c>
      <c r="I1088">
        <v>1.03</v>
      </c>
      <c r="J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t="s">
        <v>3433</v>
      </c>
      <c r="B1089" t="s">
        <v>360</v>
      </c>
      <c r="C1089" t="s">
        <v>211</v>
      </c>
      <c r="D1089" t="s">
        <v>18530</v>
      </c>
      <c r="E1089" t="s">
        <v>19442</v>
      </c>
      <c r="F1089" t="s">
        <v>18818</v>
      </c>
      <c r="H1089">
        <v>5.71</v>
      </c>
      <c r="I1089">
        <v>0.56999999999999995</v>
      </c>
      <c r="J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t="s">
        <v>3316</v>
      </c>
      <c r="B1090" t="s">
        <v>360</v>
      </c>
      <c r="C1090" t="s">
        <v>211</v>
      </c>
      <c r="D1090" t="s">
        <v>19446</v>
      </c>
      <c r="E1090" t="s">
        <v>19788</v>
      </c>
      <c r="F1090" t="s">
        <v>18817</v>
      </c>
      <c r="G1090">
        <v>24.62</v>
      </c>
      <c r="J1090">
        <v>0</v>
      </c>
      <c r="K1090">
        <v>0</v>
      </c>
      <c r="L1090">
        <v>0</v>
      </c>
      <c r="N1090">
        <v>0</v>
      </c>
    </row>
    <row r="1091" spans="1:15" x14ac:dyDescent="0.25">
      <c r="A1091" t="s">
        <v>3434</v>
      </c>
      <c r="B1091" t="s">
        <v>360</v>
      </c>
      <c r="C1091" t="s">
        <v>211</v>
      </c>
      <c r="D1091" t="s">
        <v>19447</v>
      </c>
      <c r="E1091" t="s">
        <v>19788</v>
      </c>
      <c r="F1091" t="s">
        <v>18817</v>
      </c>
      <c r="G1091">
        <v>30.95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3435</v>
      </c>
      <c r="B1092" t="s">
        <v>360</v>
      </c>
      <c r="C1092" t="s">
        <v>211</v>
      </c>
      <c r="D1092" t="s">
        <v>19448</v>
      </c>
      <c r="E1092" t="s">
        <v>19788</v>
      </c>
      <c r="F1092" t="s">
        <v>18817</v>
      </c>
      <c r="G1092">
        <v>19.89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3436</v>
      </c>
      <c r="B1093" t="s">
        <v>360</v>
      </c>
      <c r="C1093" t="s">
        <v>211</v>
      </c>
      <c r="D1093" t="s">
        <v>19449</v>
      </c>
      <c r="E1093" t="s">
        <v>19788</v>
      </c>
      <c r="F1093" t="s">
        <v>18817</v>
      </c>
      <c r="G1093">
        <v>14.99</v>
      </c>
      <c r="J1093">
        <v>0</v>
      </c>
      <c r="K1093">
        <v>0</v>
      </c>
      <c r="L1093">
        <v>0</v>
      </c>
      <c r="N1093">
        <v>0</v>
      </c>
    </row>
    <row r="1094" spans="1:15" x14ac:dyDescent="0.25">
      <c r="A1094" t="s">
        <v>3437</v>
      </c>
      <c r="B1094" t="s">
        <v>360</v>
      </c>
      <c r="C1094" t="s">
        <v>211</v>
      </c>
      <c r="D1094" t="s">
        <v>19450</v>
      </c>
      <c r="E1094" t="s">
        <v>19788</v>
      </c>
      <c r="F1094" t="s">
        <v>18817</v>
      </c>
      <c r="G1094">
        <v>15.6</v>
      </c>
      <c r="J1094">
        <v>0</v>
      </c>
      <c r="K1094">
        <v>0</v>
      </c>
      <c r="L1094">
        <v>0</v>
      </c>
      <c r="N1094">
        <v>0</v>
      </c>
    </row>
    <row r="1095" spans="1:15" x14ac:dyDescent="0.25">
      <c r="A1095" t="s">
        <v>3438</v>
      </c>
      <c r="B1095" t="s">
        <v>360</v>
      </c>
      <c r="C1095" t="s">
        <v>211</v>
      </c>
      <c r="D1095" t="s">
        <v>19451</v>
      </c>
      <c r="E1095" t="s">
        <v>19788</v>
      </c>
      <c r="F1095" t="s">
        <v>18817</v>
      </c>
      <c r="G1095">
        <v>16.66</v>
      </c>
      <c r="J1095">
        <v>0</v>
      </c>
      <c r="K1095">
        <v>0</v>
      </c>
      <c r="L1095">
        <v>0</v>
      </c>
      <c r="N1095">
        <v>0</v>
      </c>
    </row>
    <row r="1096" spans="1:15" x14ac:dyDescent="0.25">
      <c r="A1096" t="s">
        <v>3439</v>
      </c>
      <c r="B1096" t="s">
        <v>360</v>
      </c>
      <c r="C1096" t="s">
        <v>211</v>
      </c>
      <c r="D1096" t="s">
        <v>19452</v>
      </c>
      <c r="E1096" t="s">
        <v>19788</v>
      </c>
      <c r="F1096" t="s">
        <v>18817</v>
      </c>
      <c r="G1096">
        <v>15.69</v>
      </c>
      <c r="J1096">
        <v>0</v>
      </c>
      <c r="K1096">
        <v>0</v>
      </c>
      <c r="L1096">
        <v>0</v>
      </c>
      <c r="N1096">
        <v>0</v>
      </c>
    </row>
    <row r="1097" spans="1:15" x14ac:dyDescent="0.25">
      <c r="A1097" t="s">
        <v>3440</v>
      </c>
      <c r="B1097" t="s">
        <v>360</v>
      </c>
      <c r="C1097" t="s">
        <v>211</v>
      </c>
      <c r="D1097" t="s">
        <v>19453</v>
      </c>
      <c r="E1097" t="s">
        <v>19788</v>
      </c>
      <c r="F1097" t="s">
        <v>18817</v>
      </c>
      <c r="G1097">
        <v>14.38</v>
      </c>
      <c r="J1097">
        <v>0</v>
      </c>
      <c r="K1097">
        <v>0</v>
      </c>
      <c r="L1097">
        <v>0</v>
      </c>
      <c r="N1097">
        <v>0</v>
      </c>
    </row>
    <row r="1098" spans="1:15" x14ac:dyDescent="0.25">
      <c r="A1098" t="s">
        <v>3441</v>
      </c>
      <c r="B1098" t="s">
        <v>360</v>
      </c>
      <c r="C1098" t="s">
        <v>211</v>
      </c>
      <c r="D1098" t="s">
        <v>19454</v>
      </c>
      <c r="E1098" t="s">
        <v>19788</v>
      </c>
      <c r="F1098" t="s">
        <v>18817</v>
      </c>
      <c r="G1098">
        <v>10.66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3442</v>
      </c>
      <c r="B1099" t="s">
        <v>360</v>
      </c>
      <c r="C1099" t="s">
        <v>211</v>
      </c>
      <c r="D1099" t="s">
        <v>19455</v>
      </c>
      <c r="E1099" t="s">
        <v>19788</v>
      </c>
      <c r="F1099" t="s">
        <v>18817</v>
      </c>
      <c r="G1099">
        <v>7.91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3443</v>
      </c>
      <c r="B1100" t="s">
        <v>360</v>
      </c>
      <c r="C1100" t="s">
        <v>211</v>
      </c>
      <c r="D1100" t="s">
        <v>19456</v>
      </c>
      <c r="E1100" t="s">
        <v>19788</v>
      </c>
      <c r="F1100" t="s">
        <v>18817</v>
      </c>
      <c r="G1100">
        <v>17.75</v>
      </c>
      <c r="J1100">
        <v>0</v>
      </c>
      <c r="K1100">
        <v>0</v>
      </c>
      <c r="L1100">
        <v>0</v>
      </c>
      <c r="N1100">
        <v>0</v>
      </c>
    </row>
    <row r="1101" spans="1:15" x14ac:dyDescent="0.25">
      <c r="A1101" t="s">
        <v>3444</v>
      </c>
      <c r="B1101" t="s">
        <v>360</v>
      </c>
      <c r="C1101" t="s">
        <v>211</v>
      </c>
      <c r="D1101" t="s">
        <v>19457</v>
      </c>
      <c r="E1101" t="s">
        <v>19788</v>
      </c>
      <c r="F1101" t="s">
        <v>18817</v>
      </c>
      <c r="G1101">
        <v>20.41</v>
      </c>
      <c r="J1101">
        <v>0</v>
      </c>
      <c r="K1101">
        <v>0</v>
      </c>
      <c r="L1101">
        <v>0</v>
      </c>
      <c r="N1101">
        <v>0</v>
      </c>
    </row>
    <row r="1102" spans="1:15" x14ac:dyDescent="0.25">
      <c r="A1102" t="s">
        <v>3445</v>
      </c>
      <c r="B1102" t="s">
        <v>360</v>
      </c>
      <c r="C1102" t="s">
        <v>211</v>
      </c>
      <c r="D1102" t="s">
        <v>19458</v>
      </c>
      <c r="E1102" t="s">
        <v>19788</v>
      </c>
      <c r="F1102" t="s">
        <v>18817</v>
      </c>
      <c r="G1102">
        <v>16.32</v>
      </c>
      <c r="J1102">
        <v>0</v>
      </c>
      <c r="K1102">
        <v>0</v>
      </c>
      <c r="L1102">
        <v>0</v>
      </c>
      <c r="N1102">
        <v>0</v>
      </c>
    </row>
    <row r="1103" spans="1:15" x14ac:dyDescent="0.25">
      <c r="A1103" t="s">
        <v>3446</v>
      </c>
      <c r="B1103" t="s">
        <v>360</v>
      </c>
      <c r="C1103" t="s">
        <v>211</v>
      </c>
      <c r="D1103" t="s">
        <v>19459</v>
      </c>
      <c r="E1103" t="s">
        <v>19788</v>
      </c>
      <c r="F1103" t="s">
        <v>18817</v>
      </c>
      <c r="G1103">
        <v>9.26</v>
      </c>
      <c r="J1103">
        <v>0</v>
      </c>
      <c r="K1103">
        <v>0</v>
      </c>
      <c r="L1103">
        <v>0</v>
      </c>
      <c r="N1103">
        <v>0</v>
      </c>
    </row>
    <row r="1104" spans="1:15" x14ac:dyDescent="0.25">
      <c r="A1104" t="s">
        <v>3447</v>
      </c>
      <c r="B1104" t="s">
        <v>360</v>
      </c>
      <c r="C1104" t="s">
        <v>211</v>
      </c>
      <c r="D1104" t="s">
        <v>19460</v>
      </c>
      <c r="E1104" t="s">
        <v>19788</v>
      </c>
      <c r="F1104" t="s">
        <v>18817</v>
      </c>
      <c r="G1104">
        <v>12.47</v>
      </c>
      <c r="J1104">
        <v>0</v>
      </c>
      <c r="K1104">
        <v>0</v>
      </c>
      <c r="L1104">
        <v>0</v>
      </c>
      <c r="N1104">
        <v>0</v>
      </c>
    </row>
    <row r="1105" spans="1:15" x14ac:dyDescent="0.25">
      <c r="A1105" t="s">
        <v>3448</v>
      </c>
      <c r="B1105" t="s">
        <v>360</v>
      </c>
      <c r="C1105" t="s">
        <v>211</v>
      </c>
      <c r="D1105" t="s">
        <v>19461</v>
      </c>
      <c r="E1105" t="s">
        <v>19788</v>
      </c>
      <c r="F1105" t="s">
        <v>18817</v>
      </c>
      <c r="G1105">
        <v>9.7100000000000009</v>
      </c>
      <c r="J1105">
        <v>0</v>
      </c>
      <c r="K1105">
        <v>0</v>
      </c>
      <c r="L1105">
        <v>0</v>
      </c>
      <c r="N1105">
        <v>0</v>
      </c>
    </row>
    <row r="1106" spans="1:15" x14ac:dyDescent="0.25">
      <c r="A1106" t="s">
        <v>3449</v>
      </c>
      <c r="B1106" t="s">
        <v>360</v>
      </c>
      <c r="C1106" t="s">
        <v>211</v>
      </c>
      <c r="D1106" t="s">
        <v>19462</v>
      </c>
      <c r="E1106" t="s">
        <v>19788</v>
      </c>
      <c r="F1106" t="s">
        <v>18817</v>
      </c>
      <c r="G1106">
        <v>10.220000000000001</v>
      </c>
      <c r="J1106">
        <v>0</v>
      </c>
      <c r="K1106">
        <v>0</v>
      </c>
      <c r="L1106">
        <v>0</v>
      </c>
      <c r="N1106">
        <v>0</v>
      </c>
    </row>
    <row r="1107" spans="1:15" x14ac:dyDescent="0.25">
      <c r="A1107" t="s">
        <v>3450</v>
      </c>
      <c r="B1107" t="s">
        <v>360</v>
      </c>
      <c r="C1107" t="s">
        <v>211</v>
      </c>
      <c r="D1107" t="s">
        <v>19463</v>
      </c>
      <c r="E1107" t="s">
        <v>19788</v>
      </c>
      <c r="F1107" t="s">
        <v>18817</v>
      </c>
      <c r="G1107">
        <v>7.66</v>
      </c>
      <c r="J1107">
        <v>0</v>
      </c>
      <c r="K1107">
        <v>0</v>
      </c>
      <c r="L1107">
        <v>0</v>
      </c>
      <c r="N1107">
        <v>0</v>
      </c>
    </row>
    <row r="1108" spans="1:15" x14ac:dyDescent="0.25">
      <c r="A1108" t="s">
        <v>3451</v>
      </c>
      <c r="B1108" t="s">
        <v>360</v>
      </c>
      <c r="C1108" t="s">
        <v>211</v>
      </c>
      <c r="D1108" t="s">
        <v>19464</v>
      </c>
      <c r="E1108" t="s">
        <v>19788</v>
      </c>
      <c r="F1108" t="s">
        <v>18817</v>
      </c>
      <c r="G1108">
        <v>18</v>
      </c>
      <c r="J1108">
        <v>0</v>
      </c>
      <c r="K1108">
        <v>0</v>
      </c>
      <c r="L1108">
        <v>0</v>
      </c>
      <c r="N1108">
        <v>0</v>
      </c>
    </row>
    <row r="1109" spans="1:15" x14ac:dyDescent="0.25">
      <c r="A1109" t="s">
        <v>3452</v>
      </c>
      <c r="B1109" t="s">
        <v>360</v>
      </c>
      <c r="C1109" t="s">
        <v>211</v>
      </c>
      <c r="D1109" t="s">
        <v>19465</v>
      </c>
      <c r="E1109" t="s">
        <v>19788</v>
      </c>
      <c r="F1109" t="s">
        <v>18817</v>
      </c>
      <c r="G1109">
        <v>14.04</v>
      </c>
      <c r="J1109">
        <v>0</v>
      </c>
      <c r="K1109">
        <v>0</v>
      </c>
      <c r="L1109">
        <v>0</v>
      </c>
      <c r="N1109">
        <v>0</v>
      </c>
    </row>
    <row r="1110" spans="1:15" x14ac:dyDescent="0.25">
      <c r="A1110" t="s">
        <v>3453</v>
      </c>
      <c r="B1110" t="s">
        <v>360</v>
      </c>
      <c r="C1110" t="s">
        <v>211</v>
      </c>
      <c r="D1110" t="s">
        <v>19466</v>
      </c>
      <c r="E1110" t="s">
        <v>19788</v>
      </c>
      <c r="F1110" t="s">
        <v>18817</v>
      </c>
      <c r="G1110">
        <v>9.0299999999999994</v>
      </c>
      <c r="J1110">
        <v>0</v>
      </c>
      <c r="K1110">
        <v>0</v>
      </c>
      <c r="L1110">
        <v>0</v>
      </c>
      <c r="N1110">
        <v>0</v>
      </c>
    </row>
    <row r="1111" spans="1:15" x14ac:dyDescent="0.25">
      <c r="A1111" t="s">
        <v>3454</v>
      </c>
      <c r="B1111" t="s">
        <v>360</v>
      </c>
      <c r="C1111" t="s">
        <v>211</v>
      </c>
      <c r="D1111" t="s">
        <v>19467</v>
      </c>
      <c r="E1111" t="s">
        <v>19788</v>
      </c>
      <c r="F1111" t="s">
        <v>18817</v>
      </c>
      <c r="G1111">
        <v>15</v>
      </c>
      <c r="J1111">
        <v>0</v>
      </c>
      <c r="K1111">
        <v>0</v>
      </c>
      <c r="L1111">
        <v>0</v>
      </c>
      <c r="N1111">
        <v>0</v>
      </c>
    </row>
    <row r="1112" spans="1:15" x14ac:dyDescent="0.25">
      <c r="A1112" t="s">
        <v>3455</v>
      </c>
      <c r="B1112" t="s">
        <v>360</v>
      </c>
      <c r="C1112" t="s">
        <v>211</v>
      </c>
      <c r="D1112" t="s">
        <v>19468</v>
      </c>
      <c r="E1112" t="s">
        <v>19788</v>
      </c>
      <c r="F1112" t="s">
        <v>18817</v>
      </c>
      <c r="G1112">
        <v>10.16</v>
      </c>
      <c r="J1112">
        <v>0</v>
      </c>
      <c r="K1112">
        <v>0</v>
      </c>
      <c r="L1112">
        <v>0</v>
      </c>
      <c r="N1112">
        <v>0</v>
      </c>
    </row>
    <row r="1113" spans="1:15" x14ac:dyDescent="0.25">
      <c r="A1113" t="s">
        <v>3456</v>
      </c>
      <c r="B1113" t="s">
        <v>360</v>
      </c>
      <c r="C1113" t="s">
        <v>211</v>
      </c>
      <c r="D1113" t="s">
        <v>19469</v>
      </c>
      <c r="E1113" t="s">
        <v>19788</v>
      </c>
      <c r="F1113" t="s">
        <v>18817</v>
      </c>
      <c r="G1113">
        <v>17.989999999999998</v>
      </c>
      <c r="J1113">
        <v>0</v>
      </c>
      <c r="K1113">
        <v>0</v>
      </c>
      <c r="L1113">
        <v>0</v>
      </c>
      <c r="N1113">
        <v>0</v>
      </c>
    </row>
    <row r="1114" spans="1:15" x14ac:dyDescent="0.25">
      <c r="A1114" t="s">
        <v>3457</v>
      </c>
      <c r="B1114" t="s">
        <v>360</v>
      </c>
      <c r="C1114" t="s">
        <v>211</v>
      </c>
      <c r="D1114" t="s">
        <v>19470</v>
      </c>
      <c r="E1114" t="s">
        <v>19788</v>
      </c>
      <c r="F1114" t="s">
        <v>18817</v>
      </c>
      <c r="G1114">
        <v>13.32</v>
      </c>
      <c r="J1114">
        <v>0</v>
      </c>
      <c r="K1114">
        <v>0</v>
      </c>
      <c r="L1114">
        <v>0</v>
      </c>
      <c r="N1114">
        <v>0</v>
      </c>
    </row>
    <row r="1115" spans="1:15" x14ac:dyDescent="0.25">
      <c r="A1115" t="s">
        <v>3458</v>
      </c>
      <c r="B1115" t="s">
        <v>360</v>
      </c>
      <c r="C1115" t="s">
        <v>211</v>
      </c>
      <c r="D1115" t="s">
        <v>19471</v>
      </c>
      <c r="E1115" t="s">
        <v>19788</v>
      </c>
      <c r="F1115" t="s">
        <v>18817</v>
      </c>
      <c r="G1115">
        <v>19.899999999999999</v>
      </c>
      <c r="J1115">
        <v>0</v>
      </c>
      <c r="K1115">
        <v>0</v>
      </c>
      <c r="L1115">
        <v>0</v>
      </c>
      <c r="N1115">
        <v>0</v>
      </c>
    </row>
    <row r="1116" spans="1:15" x14ac:dyDescent="0.25">
      <c r="A1116" t="s">
        <v>3459</v>
      </c>
      <c r="B1116" t="s">
        <v>360</v>
      </c>
      <c r="C1116" t="s">
        <v>211</v>
      </c>
      <c r="D1116" t="s">
        <v>19472</v>
      </c>
      <c r="E1116" t="s">
        <v>19788</v>
      </c>
      <c r="F1116" t="s">
        <v>18817</v>
      </c>
      <c r="G1116">
        <v>16.7</v>
      </c>
      <c r="J1116">
        <v>0</v>
      </c>
      <c r="K1116">
        <v>0</v>
      </c>
      <c r="L1116">
        <v>0</v>
      </c>
      <c r="N1116">
        <v>0</v>
      </c>
    </row>
    <row r="1117" spans="1:15" x14ac:dyDescent="0.25">
      <c r="A1117" t="s">
        <v>3460</v>
      </c>
      <c r="B1117" t="s">
        <v>361</v>
      </c>
      <c r="C1117" t="s">
        <v>213</v>
      </c>
      <c r="D1117" t="s">
        <v>18429</v>
      </c>
      <c r="E1117" t="s">
        <v>19813</v>
      </c>
      <c r="F1117" t="s">
        <v>18816</v>
      </c>
      <c r="G1117">
        <v>13.4</v>
      </c>
      <c r="H1117">
        <v>18.309999999999999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5" x14ac:dyDescent="0.25">
      <c r="A1118" t="s">
        <v>3461</v>
      </c>
      <c r="B1118" t="s">
        <v>361</v>
      </c>
      <c r="C1118" t="s">
        <v>213</v>
      </c>
      <c r="D1118" t="s">
        <v>18430</v>
      </c>
      <c r="E1118" t="s">
        <v>19814</v>
      </c>
      <c r="F1118" t="s">
        <v>18816</v>
      </c>
      <c r="G1118">
        <v>11.44</v>
      </c>
      <c r="H1118">
        <v>12.24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5" x14ac:dyDescent="0.25">
      <c r="A1119" t="s">
        <v>3462</v>
      </c>
      <c r="B1119" t="s">
        <v>361</v>
      </c>
      <c r="C1119" t="s">
        <v>213</v>
      </c>
      <c r="D1119" t="s">
        <v>18431</v>
      </c>
      <c r="E1119" t="s">
        <v>19097</v>
      </c>
      <c r="F1119" t="s">
        <v>18818</v>
      </c>
      <c r="H1119">
        <v>6.99</v>
      </c>
      <c r="I1119">
        <v>0.78</v>
      </c>
      <c r="J1119">
        <v>0</v>
      </c>
      <c r="L1119">
        <v>0</v>
      </c>
      <c r="M1119">
        <v>0</v>
      </c>
      <c r="N1119">
        <v>1</v>
      </c>
      <c r="O1119">
        <v>0.78</v>
      </c>
    </row>
    <row r="1120" spans="1:15" x14ac:dyDescent="0.25">
      <c r="A1120" t="s">
        <v>3463</v>
      </c>
      <c r="B1120" t="s">
        <v>361</v>
      </c>
      <c r="C1120" t="s">
        <v>213</v>
      </c>
      <c r="D1120" t="s">
        <v>18432</v>
      </c>
      <c r="E1120" t="s">
        <v>18655</v>
      </c>
      <c r="F1120" t="s">
        <v>18819</v>
      </c>
      <c r="H1120">
        <v>2.11</v>
      </c>
      <c r="I1120">
        <v>0.21</v>
      </c>
      <c r="J1120">
        <v>0</v>
      </c>
      <c r="L1120">
        <v>0</v>
      </c>
      <c r="M1120">
        <v>0</v>
      </c>
      <c r="N1120">
        <v>1</v>
      </c>
      <c r="O1120">
        <v>0.21</v>
      </c>
    </row>
    <row r="1121" spans="1:15" x14ac:dyDescent="0.25">
      <c r="A1121" t="s">
        <v>3464</v>
      </c>
      <c r="B1121" t="s">
        <v>361</v>
      </c>
      <c r="C1121" t="s">
        <v>213</v>
      </c>
      <c r="D1121" t="s">
        <v>18433</v>
      </c>
      <c r="E1121" t="s">
        <v>18656</v>
      </c>
      <c r="F1121" t="s">
        <v>18819</v>
      </c>
      <c r="H1121">
        <v>5.33</v>
      </c>
      <c r="I1121">
        <v>0.27</v>
      </c>
      <c r="J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t="s">
        <v>3465</v>
      </c>
      <c r="B1122" t="s">
        <v>361</v>
      </c>
      <c r="C1122" t="s">
        <v>213</v>
      </c>
      <c r="D1122" t="s">
        <v>18531</v>
      </c>
      <c r="E1122" t="s">
        <v>19023</v>
      </c>
      <c r="F1122" t="s">
        <v>18817</v>
      </c>
      <c r="H1122">
        <v>6.25</v>
      </c>
      <c r="I1122">
        <v>1.03</v>
      </c>
      <c r="J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t="s">
        <v>3466</v>
      </c>
      <c r="B1123" t="s">
        <v>361</v>
      </c>
      <c r="C1123" t="s">
        <v>213</v>
      </c>
      <c r="D1123" t="s">
        <v>18532</v>
      </c>
      <c r="E1123" t="s">
        <v>19815</v>
      </c>
      <c r="F1123" t="s">
        <v>18817</v>
      </c>
      <c r="H1123">
        <v>7.49</v>
      </c>
      <c r="I1123">
        <v>1.73</v>
      </c>
      <c r="J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t="s">
        <v>3467</v>
      </c>
      <c r="B1124" t="s">
        <v>361</v>
      </c>
      <c r="C1124" t="s">
        <v>213</v>
      </c>
      <c r="D1124" t="s">
        <v>18533</v>
      </c>
      <c r="E1124" t="s">
        <v>19816</v>
      </c>
      <c r="F1124" t="s">
        <v>18817</v>
      </c>
      <c r="H1124">
        <v>4.9000000000000004</v>
      </c>
      <c r="I1124">
        <v>1.23</v>
      </c>
      <c r="J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t="s">
        <v>3468</v>
      </c>
      <c r="B1125" t="s">
        <v>361</v>
      </c>
      <c r="C1125" t="s">
        <v>213</v>
      </c>
      <c r="D1125" t="s">
        <v>18534</v>
      </c>
      <c r="E1125" t="s">
        <v>19817</v>
      </c>
      <c r="F1125" t="s">
        <v>18817</v>
      </c>
      <c r="H1125">
        <v>4.58</v>
      </c>
      <c r="I1125">
        <v>2.0499999999999998</v>
      </c>
      <c r="J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t="s">
        <v>3469</v>
      </c>
      <c r="B1126" t="s">
        <v>361</v>
      </c>
      <c r="C1126" t="s">
        <v>213</v>
      </c>
      <c r="D1126" t="s">
        <v>18535</v>
      </c>
      <c r="E1126" t="s">
        <v>19030</v>
      </c>
      <c r="F1126" t="s">
        <v>18817</v>
      </c>
      <c r="H1126">
        <v>6.13</v>
      </c>
      <c r="I1126">
        <v>0.47</v>
      </c>
      <c r="J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t="s">
        <v>3470</v>
      </c>
      <c r="B1127" t="s">
        <v>361</v>
      </c>
      <c r="C1127" t="s">
        <v>213</v>
      </c>
      <c r="D1127" t="s">
        <v>18536</v>
      </c>
      <c r="E1127" t="s">
        <v>19818</v>
      </c>
      <c r="F1127" t="s">
        <v>20034</v>
      </c>
      <c r="G1127">
        <v>153</v>
      </c>
      <c r="J1127">
        <v>0</v>
      </c>
      <c r="K1127">
        <v>0</v>
      </c>
      <c r="L1127">
        <v>0</v>
      </c>
      <c r="N1127">
        <v>0</v>
      </c>
    </row>
    <row r="1128" spans="1:15" x14ac:dyDescent="0.25">
      <c r="A1128" t="s">
        <v>3471</v>
      </c>
      <c r="B1128" t="s">
        <v>361</v>
      </c>
      <c r="C1128" t="s">
        <v>213</v>
      </c>
      <c r="D1128" t="s">
        <v>18537</v>
      </c>
      <c r="E1128" t="s">
        <v>19819</v>
      </c>
      <c r="F1128" t="s">
        <v>20034</v>
      </c>
      <c r="G1128">
        <v>106.87</v>
      </c>
      <c r="J1128">
        <v>0</v>
      </c>
      <c r="K1128">
        <v>0</v>
      </c>
      <c r="L1128">
        <v>0</v>
      </c>
      <c r="N1128">
        <v>0</v>
      </c>
    </row>
    <row r="1129" spans="1:15" x14ac:dyDescent="0.25">
      <c r="A1129" t="s">
        <v>3472</v>
      </c>
      <c r="B1129" t="s">
        <v>361</v>
      </c>
      <c r="C1129" t="s">
        <v>213</v>
      </c>
      <c r="D1129" t="s">
        <v>18434</v>
      </c>
      <c r="E1129" t="s">
        <v>19820</v>
      </c>
      <c r="F1129" t="s">
        <v>18816</v>
      </c>
      <c r="G1129">
        <v>22.64</v>
      </c>
      <c r="H1129">
        <v>37.57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5" x14ac:dyDescent="0.25">
      <c r="A1130" t="s">
        <v>3473</v>
      </c>
      <c r="B1130" t="s">
        <v>361</v>
      </c>
      <c r="C1130" t="s">
        <v>213</v>
      </c>
      <c r="D1130" t="s">
        <v>18538</v>
      </c>
      <c r="E1130" t="s">
        <v>19821</v>
      </c>
      <c r="F1130" t="s">
        <v>20034</v>
      </c>
      <c r="G1130">
        <v>95</v>
      </c>
      <c r="J1130">
        <v>0</v>
      </c>
      <c r="K1130">
        <v>0</v>
      </c>
      <c r="L1130">
        <v>0</v>
      </c>
      <c r="N1130">
        <v>0</v>
      </c>
    </row>
    <row r="1131" spans="1:15" x14ac:dyDescent="0.25">
      <c r="A1131" t="s">
        <v>3474</v>
      </c>
      <c r="B1131" t="s">
        <v>361</v>
      </c>
      <c r="C1131" t="s">
        <v>213</v>
      </c>
      <c r="D1131" t="s">
        <v>18539</v>
      </c>
      <c r="E1131" t="s">
        <v>19822</v>
      </c>
      <c r="F1131" t="s">
        <v>20035</v>
      </c>
      <c r="G1131">
        <v>480</v>
      </c>
      <c r="J1131">
        <v>0</v>
      </c>
      <c r="K1131">
        <v>0</v>
      </c>
      <c r="L1131">
        <v>0</v>
      </c>
      <c r="N1131">
        <v>0</v>
      </c>
    </row>
    <row r="1132" spans="1:15" x14ac:dyDescent="0.25">
      <c r="A1132" t="s">
        <v>3475</v>
      </c>
      <c r="B1132" t="s">
        <v>361</v>
      </c>
      <c r="C1132" t="s">
        <v>213</v>
      </c>
      <c r="D1132" t="s">
        <v>18540</v>
      </c>
      <c r="E1132" t="s">
        <v>19823</v>
      </c>
      <c r="F1132" t="s">
        <v>20035</v>
      </c>
      <c r="G1132">
        <v>110</v>
      </c>
      <c r="J1132">
        <v>0</v>
      </c>
      <c r="K1132">
        <v>0</v>
      </c>
      <c r="L1132">
        <v>0</v>
      </c>
      <c r="N1132">
        <v>0</v>
      </c>
    </row>
    <row r="1133" spans="1:15" x14ac:dyDescent="0.25">
      <c r="A1133" t="s">
        <v>3476</v>
      </c>
      <c r="B1133" t="s">
        <v>361</v>
      </c>
      <c r="C1133" t="s">
        <v>213</v>
      </c>
      <c r="D1133" t="s">
        <v>18541</v>
      </c>
      <c r="E1133" t="s">
        <v>19824</v>
      </c>
      <c r="F1133" t="s">
        <v>20035</v>
      </c>
      <c r="G1133">
        <v>399.98</v>
      </c>
      <c r="J1133">
        <v>0</v>
      </c>
      <c r="K1133">
        <v>0</v>
      </c>
      <c r="L1133">
        <v>0</v>
      </c>
      <c r="N1133">
        <v>0</v>
      </c>
    </row>
    <row r="1134" spans="1:15" x14ac:dyDescent="0.25">
      <c r="A1134" t="s">
        <v>3477</v>
      </c>
      <c r="B1134" t="s">
        <v>361</v>
      </c>
      <c r="C1134" t="s">
        <v>213</v>
      </c>
      <c r="D1134" t="s">
        <v>18542</v>
      </c>
      <c r="E1134" t="s">
        <v>19031</v>
      </c>
      <c r="F1134" t="s">
        <v>18821</v>
      </c>
      <c r="G1134">
        <v>32.630000000000003</v>
      </c>
      <c r="J1134">
        <v>0</v>
      </c>
      <c r="K1134">
        <v>0</v>
      </c>
      <c r="L1134">
        <v>0</v>
      </c>
      <c r="N1134">
        <v>0</v>
      </c>
    </row>
    <row r="1135" spans="1:15" x14ac:dyDescent="0.25">
      <c r="A1135" t="s">
        <v>3478</v>
      </c>
      <c r="B1135" t="s">
        <v>361</v>
      </c>
      <c r="C1135" t="s">
        <v>213</v>
      </c>
      <c r="D1135" t="s">
        <v>18435</v>
      </c>
      <c r="E1135" t="s">
        <v>19825</v>
      </c>
      <c r="F1135" t="s">
        <v>18816</v>
      </c>
      <c r="G1135">
        <v>72</v>
      </c>
      <c r="H1135">
        <v>101.65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5" x14ac:dyDescent="0.25">
      <c r="A1136" t="s">
        <v>3479</v>
      </c>
      <c r="B1136" t="s">
        <v>361</v>
      </c>
      <c r="C1136" t="s">
        <v>213</v>
      </c>
      <c r="D1136" t="s">
        <v>18436</v>
      </c>
      <c r="E1136" t="s">
        <v>19826</v>
      </c>
      <c r="F1136" t="s">
        <v>18816</v>
      </c>
      <c r="G1136">
        <v>48.32</v>
      </c>
      <c r="H1136">
        <v>87.71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5" x14ac:dyDescent="0.25">
      <c r="A1137" t="s">
        <v>3480</v>
      </c>
      <c r="B1137" t="s">
        <v>361</v>
      </c>
      <c r="C1137" t="s">
        <v>213</v>
      </c>
      <c r="D1137" t="s">
        <v>18437</v>
      </c>
      <c r="E1137" t="s">
        <v>19827</v>
      </c>
      <c r="F1137" t="s">
        <v>18816</v>
      </c>
      <c r="G1137">
        <v>16.420000000000002</v>
      </c>
      <c r="H1137">
        <v>46.17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5" x14ac:dyDescent="0.25">
      <c r="A1138" t="s">
        <v>3481</v>
      </c>
      <c r="B1138" t="s">
        <v>361</v>
      </c>
      <c r="C1138" t="s">
        <v>213</v>
      </c>
      <c r="D1138" t="s">
        <v>18438</v>
      </c>
      <c r="E1138" t="s">
        <v>19828</v>
      </c>
      <c r="F1138" t="s">
        <v>18816</v>
      </c>
      <c r="G1138">
        <v>17.420000000000002</v>
      </c>
      <c r="H1138">
        <v>19.11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5" x14ac:dyDescent="0.25">
      <c r="A1139" t="s">
        <v>3482</v>
      </c>
      <c r="B1139" t="s">
        <v>361</v>
      </c>
      <c r="C1139" t="s">
        <v>213</v>
      </c>
      <c r="D1139" t="s">
        <v>18439</v>
      </c>
      <c r="E1139" t="s">
        <v>19829</v>
      </c>
      <c r="F1139" t="s">
        <v>18816</v>
      </c>
      <c r="G1139">
        <v>53.52</v>
      </c>
      <c r="H1139">
        <v>75.78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5" x14ac:dyDescent="0.25">
      <c r="A1140" t="s">
        <v>3483</v>
      </c>
      <c r="B1140" t="s">
        <v>361</v>
      </c>
      <c r="C1140" t="s">
        <v>213</v>
      </c>
      <c r="D1140" t="s">
        <v>18440</v>
      </c>
      <c r="E1140" t="s">
        <v>19830</v>
      </c>
      <c r="F1140" t="s">
        <v>18816</v>
      </c>
      <c r="G1140">
        <v>108.93</v>
      </c>
      <c r="H1140">
        <v>118.35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5" x14ac:dyDescent="0.25">
      <c r="A1141" t="s">
        <v>3484</v>
      </c>
      <c r="B1141" t="s">
        <v>361</v>
      </c>
      <c r="C1141" t="s">
        <v>213</v>
      </c>
      <c r="D1141" t="s">
        <v>18441</v>
      </c>
      <c r="E1141" t="s">
        <v>19831</v>
      </c>
      <c r="F1141" t="s">
        <v>18816</v>
      </c>
      <c r="G1141">
        <v>60.72</v>
      </c>
      <c r="H1141">
        <v>74.489999999999995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5" x14ac:dyDescent="0.25">
      <c r="A1142" t="s">
        <v>3485</v>
      </c>
      <c r="B1142" t="s">
        <v>361</v>
      </c>
      <c r="C1142" t="s">
        <v>213</v>
      </c>
      <c r="D1142" t="s">
        <v>18442</v>
      </c>
      <c r="E1142" t="s">
        <v>19832</v>
      </c>
      <c r="F1142" t="s">
        <v>18817</v>
      </c>
      <c r="H1142">
        <v>8.4</v>
      </c>
      <c r="I1142">
        <v>3.97</v>
      </c>
      <c r="J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t="s">
        <v>3486</v>
      </c>
      <c r="B1143" t="s">
        <v>361</v>
      </c>
      <c r="C1143" t="s">
        <v>213</v>
      </c>
      <c r="D1143" t="s">
        <v>18443</v>
      </c>
      <c r="E1143" t="s">
        <v>19833</v>
      </c>
      <c r="F1143" t="s">
        <v>18816</v>
      </c>
      <c r="G1143">
        <v>6.73</v>
      </c>
      <c r="H1143">
        <v>13.97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5" x14ac:dyDescent="0.25">
      <c r="A1144" t="s">
        <v>3487</v>
      </c>
      <c r="B1144" t="s">
        <v>361</v>
      </c>
      <c r="C1144" t="s">
        <v>213</v>
      </c>
      <c r="D1144" t="s">
        <v>18444</v>
      </c>
      <c r="E1144" t="s">
        <v>19537</v>
      </c>
      <c r="F1144" t="s">
        <v>18817</v>
      </c>
      <c r="H1144">
        <v>8.2200000000000006</v>
      </c>
      <c r="I1144">
        <v>1.96</v>
      </c>
      <c r="J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t="s">
        <v>3488</v>
      </c>
      <c r="B1145" t="s">
        <v>361</v>
      </c>
      <c r="C1145" t="s">
        <v>213</v>
      </c>
      <c r="D1145" t="s">
        <v>18445</v>
      </c>
      <c r="E1145" t="s">
        <v>19834</v>
      </c>
      <c r="F1145" t="s">
        <v>18817</v>
      </c>
      <c r="H1145">
        <v>10</v>
      </c>
      <c r="I1145">
        <v>2.37</v>
      </c>
      <c r="J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t="s">
        <v>3489</v>
      </c>
      <c r="B1146" t="s">
        <v>361</v>
      </c>
      <c r="C1146" t="s">
        <v>213</v>
      </c>
      <c r="D1146" t="s">
        <v>18446</v>
      </c>
      <c r="E1146" t="s">
        <v>19835</v>
      </c>
      <c r="F1146" t="s">
        <v>18817</v>
      </c>
      <c r="H1146">
        <v>17.010000000000002</v>
      </c>
      <c r="I1146">
        <v>2.35</v>
      </c>
      <c r="J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t="s">
        <v>3490</v>
      </c>
      <c r="B1147" t="s">
        <v>361</v>
      </c>
      <c r="C1147" t="s">
        <v>213</v>
      </c>
      <c r="D1147" t="s">
        <v>18447</v>
      </c>
      <c r="E1147" t="s">
        <v>18742</v>
      </c>
      <c r="F1147" t="s">
        <v>18817</v>
      </c>
      <c r="H1147">
        <v>7.97</v>
      </c>
      <c r="I1147">
        <v>1.19</v>
      </c>
      <c r="J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t="s">
        <v>3491</v>
      </c>
      <c r="B1148" t="s">
        <v>361</v>
      </c>
      <c r="C1148" t="s">
        <v>213</v>
      </c>
      <c r="D1148" t="s">
        <v>18448</v>
      </c>
      <c r="E1148" t="s">
        <v>19836</v>
      </c>
      <c r="F1148" t="s">
        <v>18817</v>
      </c>
      <c r="H1148">
        <v>14.79</v>
      </c>
      <c r="I1148">
        <v>3.05</v>
      </c>
      <c r="J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t="s">
        <v>3492</v>
      </c>
      <c r="B1149" t="s">
        <v>361</v>
      </c>
      <c r="C1149" t="s">
        <v>213</v>
      </c>
      <c r="D1149" t="s">
        <v>18449</v>
      </c>
      <c r="E1149" t="s">
        <v>19129</v>
      </c>
      <c r="F1149" t="s">
        <v>18817</v>
      </c>
      <c r="H1149">
        <v>8.18</v>
      </c>
      <c r="I1149">
        <v>1.7</v>
      </c>
      <c r="J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t="s">
        <v>3493</v>
      </c>
      <c r="B1150" t="s">
        <v>361</v>
      </c>
      <c r="C1150" t="s">
        <v>213</v>
      </c>
      <c r="D1150" t="s">
        <v>18450</v>
      </c>
      <c r="E1150" t="s">
        <v>19677</v>
      </c>
      <c r="F1150" t="s">
        <v>18817</v>
      </c>
      <c r="H1150">
        <v>5.13</v>
      </c>
      <c r="I1150">
        <v>1.94</v>
      </c>
      <c r="J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t="s">
        <v>3494</v>
      </c>
      <c r="B1151" t="s">
        <v>361</v>
      </c>
      <c r="C1151" t="s">
        <v>213</v>
      </c>
      <c r="D1151" t="s">
        <v>18451</v>
      </c>
      <c r="E1151" t="s">
        <v>19837</v>
      </c>
      <c r="F1151" t="s">
        <v>18817</v>
      </c>
      <c r="H1151">
        <v>20.18</v>
      </c>
      <c r="I1151">
        <v>2.4900000000000002</v>
      </c>
      <c r="J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t="s">
        <v>3495</v>
      </c>
      <c r="B1152" t="s">
        <v>361</v>
      </c>
      <c r="C1152" t="s">
        <v>213</v>
      </c>
      <c r="D1152" t="s">
        <v>18452</v>
      </c>
      <c r="E1152" t="s">
        <v>19026</v>
      </c>
      <c r="F1152" t="s">
        <v>18817</v>
      </c>
      <c r="H1152">
        <v>9.6999999999999993</v>
      </c>
      <c r="I1152">
        <v>2.95</v>
      </c>
      <c r="J1152">
        <v>0</v>
      </c>
      <c r="L1152">
        <v>1</v>
      </c>
      <c r="M1152">
        <v>9.6999999999999993</v>
      </c>
      <c r="N1152">
        <v>0</v>
      </c>
      <c r="O1152">
        <v>0</v>
      </c>
    </row>
    <row r="1153" spans="1:15" x14ac:dyDescent="0.25">
      <c r="A1153" t="s">
        <v>3496</v>
      </c>
      <c r="B1153" t="s">
        <v>361</v>
      </c>
      <c r="C1153" t="s">
        <v>213</v>
      </c>
      <c r="D1153" t="s">
        <v>18453</v>
      </c>
      <c r="E1153" t="s">
        <v>19679</v>
      </c>
      <c r="F1153" t="s">
        <v>18817</v>
      </c>
      <c r="H1153">
        <v>6.25</v>
      </c>
      <c r="I1153">
        <v>1.35</v>
      </c>
      <c r="J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t="s">
        <v>3497</v>
      </c>
      <c r="B1154" t="s">
        <v>361</v>
      </c>
      <c r="C1154" t="s">
        <v>213</v>
      </c>
      <c r="D1154" t="s">
        <v>18454</v>
      </c>
      <c r="E1154" t="s">
        <v>19838</v>
      </c>
      <c r="F1154" t="s">
        <v>18816</v>
      </c>
      <c r="G1154">
        <v>115.31</v>
      </c>
      <c r="H1154">
        <v>133.15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5" x14ac:dyDescent="0.25">
      <c r="A1155" t="s">
        <v>3498</v>
      </c>
      <c r="B1155" t="s">
        <v>361</v>
      </c>
      <c r="C1155" t="s">
        <v>213</v>
      </c>
      <c r="D1155" t="s">
        <v>18455</v>
      </c>
      <c r="E1155" t="s">
        <v>19828</v>
      </c>
      <c r="F1155" t="s">
        <v>18817</v>
      </c>
      <c r="H1155">
        <v>12.21</v>
      </c>
      <c r="I1155">
        <v>2.54</v>
      </c>
      <c r="J1155">
        <v>0</v>
      </c>
      <c r="L1155">
        <v>0</v>
      </c>
      <c r="M1155">
        <v>0</v>
      </c>
      <c r="N1155">
        <v>1</v>
      </c>
      <c r="O1155">
        <v>2.54</v>
      </c>
    </row>
    <row r="1156" spans="1:15" x14ac:dyDescent="0.25">
      <c r="A1156" t="s">
        <v>3499</v>
      </c>
      <c r="B1156" t="s">
        <v>361</v>
      </c>
      <c r="C1156" t="s">
        <v>213</v>
      </c>
      <c r="D1156" t="s">
        <v>18456</v>
      </c>
      <c r="E1156" t="s">
        <v>19680</v>
      </c>
      <c r="F1156" t="s">
        <v>18817</v>
      </c>
      <c r="H1156">
        <v>7.43</v>
      </c>
      <c r="I1156">
        <v>1.78</v>
      </c>
      <c r="J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t="s">
        <v>3500</v>
      </c>
      <c r="B1157" t="s">
        <v>361</v>
      </c>
      <c r="C1157" t="s">
        <v>213</v>
      </c>
      <c r="D1157" t="s">
        <v>18457</v>
      </c>
      <c r="E1157" t="s">
        <v>19503</v>
      </c>
      <c r="F1157" t="s">
        <v>18817</v>
      </c>
      <c r="H1157">
        <v>3.68</v>
      </c>
      <c r="I1157">
        <v>0.51</v>
      </c>
      <c r="J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t="s">
        <v>3501</v>
      </c>
      <c r="B1158" t="s">
        <v>361</v>
      </c>
      <c r="C1158" t="s">
        <v>213</v>
      </c>
      <c r="D1158" t="s">
        <v>18458</v>
      </c>
      <c r="E1158" t="s">
        <v>18756</v>
      </c>
      <c r="F1158" t="s">
        <v>18817</v>
      </c>
      <c r="H1158">
        <v>3.1</v>
      </c>
      <c r="I1158">
        <v>0.7</v>
      </c>
      <c r="J1158">
        <v>0</v>
      </c>
      <c r="L1158">
        <v>0</v>
      </c>
      <c r="M1158">
        <v>0</v>
      </c>
      <c r="N1158">
        <v>1</v>
      </c>
      <c r="O1158">
        <v>0.7</v>
      </c>
    </row>
    <row r="1159" spans="1:15" x14ac:dyDescent="0.25">
      <c r="A1159" t="s">
        <v>3502</v>
      </c>
      <c r="B1159" t="s">
        <v>361</v>
      </c>
      <c r="C1159" t="s">
        <v>213</v>
      </c>
      <c r="D1159" t="s">
        <v>18459</v>
      </c>
      <c r="E1159" t="s">
        <v>19683</v>
      </c>
      <c r="F1159" t="s">
        <v>18818</v>
      </c>
      <c r="H1159">
        <v>2.76</v>
      </c>
      <c r="I1159">
        <v>0.62</v>
      </c>
      <c r="J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t="s">
        <v>3503</v>
      </c>
      <c r="B1160" t="s">
        <v>361</v>
      </c>
      <c r="C1160" t="s">
        <v>213</v>
      </c>
      <c r="D1160" t="s">
        <v>18460</v>
      </c>
      <c r="E1160" t="s">
        <v>18739</v>
      </c>
      <c r="F1160" t="s">
        <v>18818</v>
      </c>
      <c r="H1160">
        <v>25.33</v>
      </c>
      <c r="I1160">
        <v>7.07</v>
      </c>
      <c r="J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t="s">
        <v>3504</v>
      </c>
      <c r="B1161" t="s">
        <v>361</v>
      </c>
      <c r="C1161" t="s">
        <v>213</v>
      </c>
      <c r="D1161" t="s">
        <v>18461</v>
      </c>
      <c r="E1161" t="s">
        <v>18739</v>
      </c>
      <c r="F1161" t="s">
        <v>18818</v>
      </c>
      <c r="H1161">
        <v>48.42</v>
      </c>
      <c r="I1161">
        <v>18.43</v>
      </c>
      <c r="J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t="s">
        <v>3505</v>
      </c>
      <c r="B1162" t="s">
        <v>361</v>
      </c>
      <c r="C1162" t="s">
        <v>213</v>
      </c>
      <c r="D1162" t="s">
        <v>18462</v>
      </c>
      <c r="E1162" t="s">
        <v>18739</v>
      </c>
      <c r="F1162" t="s">
        <v>18818</v>
      </c>
      <c r="H1162">
        <v>45.33</v>
      </c>
      <c r="I1162">
        <v>7.39</v>
      </c>
      <c r="J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t="s">
        <v>3506</v>
      </c>
      <c r="B1163" t="s">
        <v>361</v>
      </c>
      <c r="C1163" t="s">
        <v>213</v>
      </c>
      <c r="D1163" t="s">
        <v>18463</v>
      </c>
      <c r="E1163" t="s">
        <v>18739</v>
      </c>
      <c r="F1163" t="s">
        <v>18818</v>
      </c>
      <c r="H1163">
        <v>27.5</v>
      </c>
      <c r="I1163">
        <v>6.15</v>
      </c>
      <c r="J1163">
        <v>0</v>
      </c>
      <c r="L1163">
        <v>0</v>
      </c>
      <c r="M1163">
        <v>0</v>
      </c>
      <c r="N1163">
        <v>1</v>
      </c>
      <c r="O1163">
        <v>6.15</v>
      </c>
    </row>
    <row r="1164" spans="1:15" x14ac:dyDescent="0.25">
      <c r="A1164" t="s">
        <v>3507</v>
      </c>
      <c r="B1164" t="s">
        <v>361</v>
      </c>
      <c r="C1164" t="s">
        <v>213</v>
      </c>
      <c r="D1164" t="s">
        <v>18464</v>
      </c>
      <c r="E1164" t="s">
        <v>18739</v>
      </c>
      <c r="F1164" t="s">
        <v>18818</v>
      </c>
      <c r="H1164">
        <v>35.200000000000003</v>
      </c>
      <c r="I1164">
        <v>17.8</v>
      </c>
      <c r="J1164">
        <v>0</v>
      </c>
      <c r="L1164">
        <v>0</v>
      </c>
      <c r="M1164">
        <v>0</v>
      </c>
      <c r="N1164">
        <v>1</v>
      </c>
      <c r="O1164">
        <v>17.8</v>
      </c>
    </row>
    <row r="1165" spans="1:15" x14ac:dyDescent="0.25">
      <c r="A1165" t="s">
        <v>3508</v>
      </c>
      <c r="B1165" t="s">
        <v>361</v>
      </c>
      <c r="C1165" t="s">
        <v>213</v>
      </c>
      <c r="D1165" t="s">
        <v>18465</v>
      </c>
      <c r="E1165" t="s">
        <v>19839</v>
      </c>
      <c r="F1165" t="s">
        <v>18816</v>
      </c>
      <c r="G1165">
        <v>96.75</v>
      </c>
      <c r="H1165">
        <v>94.47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5" x14ac:dyDescent="0.25">
      <c r="A1166" t="s">
        <v>3509</v>
      </c>
      <c r="B1166" t="s">
        <v>361</v>
      </c>
      <c r="C1166" t="s">
        <v>213</v>
      </c>
      <c r="D1166" t="s">
        <v>18466</v>
      </c>
      <c r="E1166" t="s">
        <v>18739</v>
      </c>
      <c r="F1166" t="s">
        <v>18818</v>
      </c>
      <c r="H1166">
        <v>34.26</v>
      </c>
      <c r="I1166">
        <v>10.73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3510</v>
      </c>
      <c r="B1167" t="s">
        <v>361</v>
      </c>
      <c r="C1167" t="s">
        <v>213</v>
      </c>
      <c r="D1167" t="s">
        <v>18467</v>
      </c>
      <c r="E1167" t="s">
        <v>19840</v>
      </c>
      <c r="F1167" t="s">
        <v>18818</v>
      </c>
      <c r="H1167">
        <v>13.44</v>
      </c>
      <c r="I1167">
        <v>2.09</v>
      </c>
      <c r="J1167">
        <v>0</v>
      </c>
      <c r="L1167">
        <v>0</v>
      </c>
      <c r="M1167">
        <v>0</v>
      </c>
      <c r="N1167">
        <v>1</v>
      </c>
      <c r="O1167">
        <v>2.09</v>
      </c>
    </row>
    <row r="1168" spans="1:15" x14ac:dyDescent="0.25">
      <c r="A1168" t="s">
        <v>3511</v>
      </c>
      <c r="B1168" t="s">
        <v>361</v>
      </c>
      <c r="C1168" t="s">
        <v>213</v>
      </c>
      <c r="D1168" t="s">
        <v>18468</v>
      </c>
      <c r="E1168" t="s">
        <v>19840</v>
      </c>
      <c r="F1168" t="s">
        <v>18818</v>
      </c>
      <c r="H1168">
        <v>18.079999999999998</v>
      </c>
      <c r="I1168">
        <v>3.82</v>
      </c>
      <c r="J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t="s">
        <v>3512</v>
      </c>
      <c r="B1169" t="s">
        <v>361</v>
      </c>
      <c r="C1169" t="s">
        <v>213</v>
      </c>
      <c r="D1169" t="s">
        <v>18469</v>
      </c>
      <c r="E1169" t="s">
        <v>18746</v>
      </c>
      <c r="F1169" t="s">
        <v>18818</v>
      </c>
      <c r="H1169">
        <v>12.5</v>
      </c>
      <c r="I1169">
        <v>0.62</v>
      </c>
      <c r="J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t="s">
        <v>3513</v>
      </c>
      <c r="B1170" t="s">
        <v>361</v>
      </c>
      <c r="C1170" t="s">
        <v>213</v>
      </c>
      <c r="D1170" t="s">
        <v>18470</v>
      </c>
      <c r="E1170" t="s">
        <v>19494</v>
      </c>
      <c r="F1170" t="s">
        <v>18818</v>
      </c>
      <c r="H1170">
        <v>4.17</v>
      </c>
      <c r="I1170">
        <v>1.06</v>
      </c>
      <c r="J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t="s">
        <v>3514</v>
      </c>
      <c r="B1171" t="s">
        <v>361</v>
      </c>
      <c r="C1171" t="s">
        <v>213</v>
      </c>
      <c r="D1171" t="s">
        <v>18471</v>
      </c>
      <c r="E1171" t="s">
        <v>19539</v>
      </c>
      <c r="F1171" t="s">
        <v>18818</v>
      </c>
      <c r="H1171">
        <v>3.99</v>
      </c>
      <c r="I1171">
        <v>0.65</v>
      </c>
      <c r="J1171">
        <v>0</v>
      </c>
      <c r="L1171">
        <v>1</v>
      </c>
      <c r="M1171">
        <v>3.99</v>
      </c>
      <c r="N1171">
        <v>0</v>
      </c>
      <c r="O1171">
        <v>0</v>
      </c>
    </row>
    <row r="1172" spans="1:15" x14ac:dyDescent="0.25">
      <c r="A1172" t="s">
        <v>3515</v>
      </c>
      <c r="B1172" t="s">
        <v>361</v>
      </c>
      <c r="C1172" t="s">
        <v>213</v>
      </c>
      <c r="D1172" t="s">
        <v>18472</v>
      </c>
      <c r="E1172" t="s">
        <v>18588</v>
      </c>
      <c r="F1172" t="s">
        <v>18818</v>
      </c>
      <c r="H1172">
        <v>7.55</v>
      </c>
      <c r="I1172">
        <v>1.46</v>
      </c>
      <c r="J1172">
        <v>0</v>
      </c>
      <c r="L1172">
        <v>0</v>
      </c>
      <c r="M1172">
        <v>0</v>
      </c>
      <c r="N1172">
        <v>1</v>
      </c>
      <c r="O1172">
        <v>1.46</v>
      </c>
    </row>
    <row r="1173" spans="1:15" x14ac:dyDescent="0.25">
      <c r="A1173" t="s">
        <v>3516</v>
      </c>
      <c r="B1173" t="s">
        <v>361</v>
      </c>
      <c r="C1173" t="s">
        <v>213</v>
      </c>
      <c r="D1173" t="s">
        <v>18473</v>
      </c>
      <c r="E1173" t="s">
        <v>19495</v>
      </c>
      <c r="F1173" t="s">
        <v>18818</v>
      </c>
      <c r="H1173">
        <v>6.51</v>
      </c>
      <c r="I1173">
        <v>1.54</v>
      </c>
      <c r="J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t="s">
        <v>3517</v>
      </c>
      <c r="B1174" t="s">
        <v>361</v>
      </c>
      <c r="C1174" t="s">
        <v>213</v>
      </c>
      <c r="D1174" t="s">
        <v>18474</v>
      </c>
      <c r="E1174" t="s">
        <v>18650</v>
      </c>
      <c r="F1174" t="s">
        <v>18818</v>
      </c>
      <c r="H1174">
        <v>4.66</v>
      </c>
      <c r="I1174">
        <v>0.83</v>
      </c>
      <c r="J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t="s">
        <v>3518</v>
      </c>
      <c r="B1175" t="s">
        <v>361</v>
      </c>
      <c r="C1175" t="s">
        <v>213</v>
      </c>
      <c r="D1175" t="s">
        <v>18475</v>
      </c>
      <c r="E1175" t="s">
        <v>19841</v>
      </c>
      <c r="F1175" t="s">
        <v>18818</v>
      </c>
      <c r="H1175">
        <v>17.079999999999998</v>
      </c>
      <c r="I1175">
        <v>1.52</v>
      </c>
      <c r="J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t="s">
        <v>3519</v>
      </c>
      <c r="B1176" t="s">
        <v>361</v>
      </c>
      <c r="C1176" t="s">
        <v>213</v>
      </c>
      <c r="D1176" t="s">
        <v>18476</v>
      </c>
      <c r="E1176" t="s">
        <v>19842</v>
      </c>
      <c r="F1176" t="s">
        <v>18816</v>
      </c>
      <c r="G1176">
        <v>46.83</v>
      </c>
      <c r="H1176">
        <v>89.98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3520</v>
      </c>
      <c r="B1177" t="s">
        <v>361</v>
      </c>
      <c r="C1177" t="s">
        <v>213</v>
      </c>
      <c r="D1177" t="s">
        <v>18477</v>
      </c>
      <c r="E1177" t="s">
        <v>18685</v>
      </c>
      <c r="F1177" t="s">
        <v>18818</v>
      </c>
      <c r="H1177">
        <v>12.13</v>
      </c>
      <c r="I1177">
        <v>0.82</v>
      </c>
      <c r="J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t="s">
        <v>3521</v>
      </c>
      <c r="B1178" t="s">
        <v>361</v>
      </c>
      <c r="C1178" t="s">
        <v>213</v>
      </c>
      <c r="D1178" t="s">
        <v>18478</v>
      </c>
      <c r="E1178" t="s">
        <v>19843</v>
      </c>
      <c r="F1178" t="s">
        <v>18818</v>
      </c>
      <c r="H1178">
        <v>4.25</v>
      </c>
      <c r="I1178">
        <v>1.05</v>
      </c>
      <c r="J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t="s">
        <v>3522</v>
      </c>
      <c r="B1179" t="s">
        <v>361</v>
      </c>
      <c r="C1179" t="s">
        <v>213</v>
      </c>
      <c r="D1179" t="s">
        <v>18479</v>
      </c>
      <c r="E1179" t="s">
        <v>18687</v>
      </c>
      <c r="F1179" t="s">
        <v>18818</v>
      </c>
      <c r="H1179">
        <v>10.25</v>
      </c>
      <c r="I1179">
        <v>0.7</v>
      </c>
      <c r="J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t="s">
        <v>3523</v>
      </c>
      <c r="B1180" t="s">
        <v>361</v>
      </c>
      <c r="C1180" t="s">
        <v>213</v>
      </c>
      <c r="D1180" t="s">
        <v>18480</v>
      </c>
      <c r="E1180" t="s">
        <v>19844</v>
      </c>
      <c r="F1180" t="s">
        <v>18818</v>
      </c>
      <c r="H1180">
        <v>4.57</v>
      </c>
      <c r="I1180">
        <v>1.26</v>
      </c>
      <c r="J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t="s">
        <v>3524</v>
      </c>
      <c r="B1181" t="s">
        <v>361</v>
      </c>
      <c r="C1181" t="s">
        <v>213</v>
      </c>
      <c r="D1181" t="s">
        <v>18481</v>
      </c>
      <c r="E1181" t="s">
        <v>19844</v>
      </c>
      <c r="F1181" t="s">
        <v>18818</v>
      </c>
      <c r="H1181">
        <v>5.71</v>
      </c>
      <c r="I1181">
        <v>2.29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3525</v>
      </c>
      <c r="B1182" t="s">
        <v>361</v>
      </c>
      <c r="C1182" t="s">
        <v>213</v>
      </c>
      <c r="D1182" t="s">
        <v>18482</v>
      </c>
      <c r="E1182" t="s">
        <v>19025</v>
      </c>
      <c r="F1182" t="s">
        <v>18818</v>
      </c>
      <c r="H1182">
        <v>7.39</v>
      </c>
      <c r="I1182">
        <v>1.85</v>
      </c>
      <c r="J1182">
        <v>0</v>
      </c>
      <c r="L1182">
        <v>0</v>
      </c>
      <c r="M1182">
        <v>0</v>
      </c>
      <c r="N1182">
        <v>1</v>
      </c>
      <c r="O1182">
        <v>1.85</v>
      </c>
    </row>
    <row r="1183" spans="1:15" x14ac:dyDescent="0.25">
      <c r="A1183" t="s">
        <v>3526</v>
      </c>
      <c r="B1183" t="s">
        <v>361</v>
      </c>
      <c r="C1183" t="s">
        <v>213</v>
      </c>
      <c r="D1183" t="s">
        <v>18483</v>
      </c>
      <c r="E1183" t="s">
        <v>19544</v>
      </c>
      <c r="F1183" t="s">
        <v>18818</v>
      </c>
      <c r="H1183">
        <v>3.2</v>
      </c>
      <c r="I1183">
        <v>0.5</v>
      </c>
      <c r="J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t="s">
        <v>3527</v>
      </c>
      <c r="B1184" t="s">
        <v>361</v>
      </c>
      <c r="C1184" t="s">
        <v>213</v>
      </c>
      <c r="D1184" t="s">
        <v>18484</v>
      </c>
      <c r="E1184" t="s">
        <v>19845</v>
      </c>
      <c r="F1184" t="s">
        <v>18819</v>
      </c>
      <c r="H1184">
        <v>7.37</v>
      </c>
      <c r="I1184">
        <v>0.42</v>
      </c>
      <c r="J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t="s">
        <v>3528</v>
      </c>
      <c r="B1185" t="s">
        <v>361</v>
      </c>
      <c r="C1185" t="s">
        <v>213</v>
      </c>
      <c r="D1185" t="s">
        <v>18485</v>
      </c>
      <c r="E1185" t="s">
        <v>19845</v>
      </c>
      <c r="F1185" t="s">
        <v>18819</v>
      </c>
      <c r="H1185">
        <v>5.98</v>
      </c>
      <c r="I1185">
        <v>0.44</v>
      </c>
      <c r="J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t="s">
        <v>3529</v>
      </c>
      <c r="B1186" t="s">
        <v>361</v>
      </c>
      <c r="C1186" t="s">
        <v>213</v>
      </c>
      <c r="D1186" t="s">
        <v>18486</v>
      </c>
      <c r="E1186" t="s">
        <v>19846</v>
      </c>
      <c r="F1186" t="s">
        <v>18819</v>
      </c>
      <c r="H1186">
        <v>5.96</v>
      </c>
      <c r="I1186">
        <v>0.36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3530</v>
      </c>
      <c r="B1187" t="s">
        <v>361</v>
      </c>
      <c r="C1187" t="s">
        <v>213</v>
      </c>
      <c r="D1187" t="s">
        <v>18487</v>
      </c>
      <c r="E1187" t="s">
        <v>19847</v>
      </c>
      <c r="F1187" t="s">
        <v>18816</v>
      </c>
      <c r="G1187">
        <v>24.64</v>
      </c>
      <c r="H1187">
        <v>29.92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5" x14ac:dyDescent="0.25">
      <c r="A1188" t="s">
        <v>3531</v>
      </c>
      <c r="B1188" t="s">
        <v>361</v>
      </c>
      <c r="C1188" t="s">
        <v>213</v>
      </c>
      <c r="D1188" t="s">
        <v>18488</v>
      </c>
      <c r="E1188" t="s">
        <v>18693</v>
      </c>
      <c r="F1188" t="s">
        <v>18819</v>
      </c>
      <c r="H1188">
        <v>9.1999999999999993</v>
      </c>
      <c r="I1188">
        <v>0.59</v>
      </c>
      <c r="J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t="s">
        <v>3532</v>
      </c>
      <c r="B1189" t="s">
        <v>361</v>
      </c>
      <c r="C1189" t="s">
        <v>213</v>
      </c>
      <c r="D1189" t="s">
        <v>18489</v>
      </c>
      <c r="E1189" t="s">
        <v>18739</v>
      </c>
      <c r="F1189" t="s">
        <v>18819</v>
      </c>
      <c r="H1189">
        <v>38.15</v>
      </c>
      <c r="I1189">
        <v>5.07</v>
      </c>
      <c r="J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t="s">
        <v>3533</v>
      </c>
      <c r="B1190" t="s">
        <v>361</v>
      </c>
      <c r="C1190" t="s">
        <v>213</v>
      </c>
      <c r="D1190" t="s">
        <v>18490</v>
      </c>
      <c r="E1190" t="s">
        <v>18739</v>
      </c>
      <c r="F1190" t="s">
        <v>18819</v>
      </c>
      <c r="H1190">
        <v>30.78</v>
      </c>
      <c r="I1190">
        <v>2.12</v>
      </c>
      <c r="J1190">
        <v>0</v>
      </c>
      <c r="L1190">
        <v>0</v>
      </c>
      <c r="M1190">
        <v>0</v>
      </c>
      <c r="N1190">
        <v>3</v>
      </c>
      <c r="O1190">
        <v>6.36</v>
      </c>
    </row>
    <row r="1191" spans="1:15" x14ac:dyDescent="0.25">
      <c r="A1191" t="s">
        <v>3534</v>
      </c>
      <c r="B1191" t="s">
        <v>361</v>
      </c>
      <c r="C1191" t="s">
        <v>213</v>
      </c>
      <c r="D1191" t="s">
        <v>18491</v>
      </c>
      <c r="E1191" t="s">
        <v>18739</v>
      </c>
      <c r="F1191" t="s">
        <v>18819</v>
      </c>
      <c r="H1191">
        <v>42.52</v>
      </c>
      <c r="I1191">
        <v>7.88</v>
      </c>
      <c r="J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t="s">
        <v>3535</v>
      </c>
      <c r="B1192" t="s">
        <v>361</v>
      </c>
      <c r="C1192" t="s">
        <v>213</v>
      </c>
      <c r="D1192" t="s">
        <v>18492</v>
      </c>
      <c r="E1192" t="s">
        <v>18739</v>
      </c>
      <c r="F1192" t="s">
        <v>18819</v>
      </c>
      <c r="H1192">
        <v>38.79</v>
      </c>
      <c r="I1192">
        <v>6.91</v>
      </c>
      <c r="J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t="s">
        <v>3536</v>
      </c>
      <c r="B1193" t="s">
        <v>361</v>
      </c>
      <c r="C1193" t="s">
        <v>213</v>
      </c>
      <c r="D1193" t="s">
        <v>18493</v>
      </c>
      <c r="E1193" t="s">
        <v>19848</v>
      </c>
      <c r="F1193" t="s">
        <v>18819</v>
      </c>
      <c r="H1193">
        <v>15.48</v>
      </c>
      <c r="I1193">
        <v>0.47</v>
      </c>
      <c r="J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t="s">
        <v>3537</v>
      </c>
      <c r="B1194" t="s">
        <v>361</v>
      </c>
      <c r="C1194" t="s">
        <v>213</v>
      </c>
      <c r="D1194" t="s">
        <v>18494</v>
      </c>
      <c r="E1194" t="s">
        <v>19848</v>
      </c>
      <c r="F1194" t="s">
        <v>18819</v>
      </c>
      <c r="H1194">
        <v>25.95</v>
      </c>
      <c r="I1194">
        <v>1.03</v>
      </c>
      <c r="J1194">
        <v>0</v>
      </c>
      <c r="L1194">
        <v>0</v>
      </c>
      <c r="M1194">
        <v>0</v>
      </c>
      <c r="N1194">
        <v>1</v>
      </c>
      <c r="O1194">
        <v>1.03</v>
      </c>
    </row>
    <row r="1195" spans="1:15" x14ac:dyDescent="0.25">
      <c r="A1195" t="s">
        <v>3538</v>
      </c>
      <c r="B1195" t="s">
        <v>361</v>
      </c>
      <c r="C1195" t="s">
        <v>213</v>
      </c>
      <c r="D1195" t="s">
        <v>18495</v>
      </c>
      <c r="E1195" t="s">
        <v>18605</v>
      </c>
      <c r="F1195" t="s">
        <v>18819</v>
      </c>
      <c r="H1195">
        <v>12.35</v>
      </c>
      <c r="I1195">
        <v>0.44</v>
      </c>
      <c r="J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t="s">
        <v>3539</v>
      </c>
      <c r="B1196" t="s">
        <v>361</v>
      </c>
      <c r="C1196" t="s">
        <v>213</v>
      </c>
      <c r="D1196" t="s">
        <v>18496</v>
      </c>
      <c r="E1196" t="s">
        <v>19849</v>
      </c>
      <c r="F1196" t="s">
        <v>18819</v>
      </c>
      <c r="H1196">
        <v>49.62</v>
      </c>
      <c r="I1196">
        <v>3.44</v>
      </c>
      <c r="J1196">
        <v>0</v>
      </c>
      <c r="L1196">
        <v>0</v>
      </c>
      <c r="M1196">
        <v>0</v>
      </c>
      <c r="N1196">
        <v>1</v>
      </c>
      <c r="O1196">
        <v>3.44</v>
      </c>
    </row>
    <row r="1197" spans="1:15" x14ac:dyDescent="0.25">
      <c r="A1197" t="s">
        <v>3540</v>
      </c>
      <c r="B1197" t="s">
        <v>361</v>
      </c>
      <c r="C1197" t="s">
        <v>213</v>
      </c>
      <c r="D1197" t="s">
        <v>18497</v>
      </c>
      <c r="E1197" t="s">
        <v>18694</v>
      </c>
      <c r="F1197" t="s">
        <v>18819</v>
      </c>
      <c r="H1197">
        <v>32.82</v>
      </c>
      <c r="I1197">
        <v>3.46</v>
      </c>
      <c r="J1197">
        <v>0</v>
      </c>
      <c r="L1197">
        <v>0</v>
      </c>
      <c r="M1197">
        <v>0</v>
      </c>
      <c r="N1197">
        <v>1</v>
      </c>
      <c r="O1197">
        <v>3.46</v>
      </c>
    </row>
    <row r="1198" spans="1:15" x14ac:dyDescent="0.25">
      <c r="A1198" t="s">
        <v>3541</v>
      </c>
      <c r="B1198" t="s">
        <v>361</v>
      </c>
      <c r="C1198" t="s">
        <v>213</v>
      </c>
      <c r="D1198" t="s">
        <v>18498</v>
      </c>
      <c r="E1198" t="s">
        <v>19850</v>
      </c>
      <c r="F1198" t="s">
        <v>18816</v>
      </c>
      <c r="G1198">
        <v>41.21</v>
      </c>
      <c r="H1198">
        <v>89.33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5" x14ac:dyDescent="0.25">
      <c r="A1199" t="s">
        <v>3542</v>
      </c>
      <c r="B1199" t="s">
        <v>361</v>
      </c>
      <c r="C1199" t="s">
        <v>213</v>
      </c>
      <c r="D1199" t="s">
        <v>18499</v>
      </c>
      <c r="E1199" t="s">
        <v>19851</v>
      </c>
      <c r="F1199" t="s">
        <v>18819</v>
      </c>
      <c r="H1199">
        <v>8</v>
      </c>
      <c r="I1199">
        <v>0.66</v>
      </c>
      <c r="J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t="s">
        <v>3543</v>
      </c>
      <c r="B1200" t="s">
        <v>361</v>
      </c>
      <c r="C1200" t="s">
        <v>213</v>
      </c>
      <c r="D1200" t="s">
        <v>18500</v>
      </c>
      <c r="E1200" t="s">
        <v>19852</v>
      </c>
      <c r="F1200" t="s">
        <v>18819</v>
      </c>
      <c r="H1200">
        <v>6.74</v>
      </c>
      <c r="I1200">
        <v>0.27</v>
      </c>
      <c r="J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t="s">
        <v>3544</v>
      </c>
      <c r="B1201" t="s">
        <v>361</v>
      </c>
      <c r="C1201" t="s">
        <v>213</v>
      </c>
      <c r="D1201" t="s">
        <v>18501</v>
      </c>
      <c r="E1201" t="s">
        <v>18608</v>
      </c>
      <c r="F1201" t="s">
        <v>18819</v>
      </c>
      <c r="H1201">
        <v>5.27</v>
      </c>
      <c r="I1201">
        <v>0.31</v>
      </c>
      <c r="J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t="s">
        <v>3545</v>
      </c>
      <c r="B1202" t="s">
        <v>361</v>
      </c>
      <c r="C1202" t="s">
        <v>213</v>
      </c>
      <c r="D1202" t="s">
        <v>18502</v>
      </c>
      <c r="E1202" t="s">
        <v>19853</v>
      </c>
      <c r="F1202" t="s">
        <v>18819</v>
      </c>
      <c r="H1202">
        <v>12.75</v>
      </c>
      <c r="I1202">
        <v>0.85</v>
      </c>
      <c r="J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t="s">
        <v>3546</v>
      </c>
      <c r="B1203" t="s">
        <v>361</v>
      </c>
      <c r="C1203" t="s">
        <v>213</v>
      </c>
      <c r="D1203" t="s">
        <v>18503</v>
      </c>
      <c r="E1203" t="s">
        <v>18610</v>
      </c>
      <c r="F1203" t="s">
        <v>18819</v>
      </c>
      <c r="H1203">
        <v>2.56</v>
      </c>
      <c r="I1203">
        <v>0.26</v>
      </c>
      <c r="J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t="s">
        <v>3547</v>
      </c>
      <c r="B1204" t="s">
        <v>361</v>
      </c>
      <c r="C1204" t="s">
        <v>213</v>
      </c>
      <c r="D1204" t="s">
        <v>18504</v>
      </c>
      <c r="E1204" t="s">
        <v>19507</v>
      </c>
      <c r="F1204" t="s">
        <v>18819</v>
      </c>
      <c r="H1204">
        <v>2.2599999999999998</v>
      </c>
      <c r="I1204">
        <v>0.4</v>
      </c>
      <c r="J1204">
        <v>0</v>
      </c>
      <c r="L1204">
        <v>0</v>
      </c>
      <c r="M1204">
        <v>0</v>
      </c>
      <c r="N1204">
        <v>1</v>
      </c>
      <c r="O1204">
        <v>0.4</v>
      </c>
    </row>
    <row r="1205" spans="1:15" x14ac:dyDescent="0.25">
      <c r="A1205" t="s">
        <v>3548</v>
      </c>
      <c r="B1205" t="s">
        <v>361</v>
      </c>
      <c r="C1205" t="s">
        <v>213</v>
      </c>
      <c r="D1205" t="s">
        <v>18505</v>
      </c>
      <c r="E1205" t="s">
        <v>18718</v>
      </c>
      <c r="F1205" t="s">
        <v>18819</v>
      </c>
      <c r="H1205">
        <v>4.01</v>
      </c>
      <c r="I1205">
        <v>0.38</v>
      </c>
      <c r="J1205">
        <v>0</v>
      </c>
      <c r="L1205">
        <v>0</v>
      </c>
      <c r="M1205">
        <v>0</v>
      </c>
      <c r="N1205">
        <v>1</v>
      </c>
      <c r="O1205">
        <v>0.38</v>
      </c>
    </row>
    <row r="1206" spans="1:15" x14ac:dyDescent="0.25">
      <c r="A1206" t="s">
        <v>3549</v>
      </c>
      <c r="B1206" t="s">
        <v>361</v>
      </c>
      <c r="C1206" t="s">
        <v>213</v>
      </c>
      <c r="D1206" t="s">
        <v>18506</v>
      </c>
      <c r="E1206" t="s">
        <v>18699</v>
      </c>
      <c r="F1206" t="s">
        <v>18819</v>
      </c>
      <c r="H1206">
        <v>6.23</v>
      </c>
      <c r="I1206">
        <v>0.42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3550</v>
      </c>
      <c r="B1207" t="s">
        <v>361</v>
      </c>
      <c r="C1207" t="s">
        <v>213</v>
      </c>
      <c r="D1207" t="s">
        <v>18507</v>
      </c>
      <c r="E1207" t="s">
        <v>18618</v>
      </c>
      <c r="F1207" t="s">
        <v>18819</v>
      </c>
      <c r="H1207">
        <v>8.25</v>
      </c>
      <c r="I1207">
        <v>0.3</v>
      </c>
      <c r="J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t="s">
        <v>3551</v>
      </c>
      <c r="B1208" t="s">
        <v>361</v>
      </c>
      <c r="C1208" t="s">
        <v>213</v>
      </c>
      <c r="D1208" t="s">
        <v>18508</v>
      </c>
      <c r="E1208" t="s">
        <v>19510</v>
      </c>
      <c r="F1208" t="s">
        <v>18819</v>
      </c>
      <c r="H1208">
        <v>4.82</v>
      </c>
      <c r="I1208">
        <v>0.43</v>
      </c>
      <c r="J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t="s">
        <v>3552</v>
      </c>
      <c r="B1209" t="s">
        <v>361</v>
      </c>
      <c r="C1209" t="s">
        <v>213</v>
      </c>
      <c r="D1209" t="s">
        <v>18509</v>
      </c>
      <c r="E1209" t="s">
        <v>19854</v>
      </c>
      <c r="F1209" t="s">
        <v>18816</v>
      </c>
      <c r="G1209">
        <v>39.43</v>
      </c>
      <c r="H1209">
        <v>46.88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5" x14ac:dyDescent="0.25">
      <c r="A1210" t="s">
        <v>3553</v>
      </c>
      <c r="B1210" t="s">
        <v>361</v>
      </c>
      <c r="C1210" t="s">
        <v>213</v>
      </c>
      <c r="D1210" t="s">
        <v>18510</v>
      </c>
      <c r="E1210" t="s">
        <v>18594</v>
      </c>
      <c r="F1210" t="s">
        <v>18819</v>
      </c>
      <c r="H1210">
        <v>6.76</v>
      </c>
      <c r="I1210">
        <v>0.36</v>
      </c>
      <c r="J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t="s">
        <v>3554</v>
      </c>
      <c r="B1211" t="s">
        <v>361</v>
      </c>
      <c r="C1211" t="s">
        <v>213</v>
      </c>
      <c r="D1211" t="s">
        <v>18511</v>
      </c>
      <c r="E1211" t="s">
        <v>19511</v>
      </c>
      <c r="F1211" t="s">
        <v>18819</v>
      </c>
      <c r="H1211">
        <v>2.52</v>
      </c>
      <c r="I1211">
        <v>0.37</v>
      </c>
      <c r="J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t="s">
        <v>3555</v>
      </c>
      <c r="B1212" t="s">
        <v>361</v>
      </c>
      <c r="C1212" t="s">
        <v>213</v>
      </c>
      <c r="D1212" t="s">
        <v>18512</v>
      </c>
      <c r="E1212" t="s">
        <v>18620</v>
      </c>
      <c r="F1212" t="s">
        <v>18819</v>
      </c>
      <c r="H1212">
        <v>12.57</v>
      </c>
      <c r="I1212">
        <v>0.69</v>
      </c>
      <c r="J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t="s">
        <v>3556</v>
      </c>
      <c r="B1213" t="s">
        <v>361</v>
      </c>
      <c r="C1213" t="s">
        <v>213</v>
      </c>
      <c r="D1213" t="s">
        <v>18513</v>
      </c>
      <c r="E1213" t="s">
        <v>18765</v>
      </c>
      <c r="F1213" t="s">
        <v>18819</v>
      </c>
      <c r="H1213">
        <v>7.08</v>
      </c>
      <c r="I1213">
        <v>1.04</v>
      </c>
      <c r="J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t="s">
        <v>3557</v>
      </c>
      <c r="B1214" t="s">
        <v>361</v>
      </c>
      <c r="C1214" t="s">
        <v>213</v>
      </c>
      <c r="D1214" t="s">
        <v>18514</v>
      </c>
      <c r="E1214" t="s">
        <v>18623</v>
      </c>
      <c r="F1214" t="s">
        <v>18819</v>
      </c>
      <c r="H1214">
        <v>4.96</v>
      </c>
      <c r="I1214">
        <v>0.41</v>
      </c>
      <c r="J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t="s">
        <v>3558</v>
      </c>
      <c r="B1215" t="s">
        <v>361</v>
      </c>
      <c r="C1215" t="s">
        <v>213</v>
      </c>
      <c r="D1215" t="s">
        <v>18515</v>
      </c>
      <c r="E1215" t="s">
        <v>18623</v>
      </c>
      <c r="F1215" t="s">
        <v>18819</v>
      </c>
      <c r="H1215">
        <v>4.8099999999999996</v>
      </c>
      <c r="I1215">
        <v>0.55000000000000004</v>
      </c>
      <c r="J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t="s">
        <v>3559</v>
      </c>
      <c r="B1216" t="s">
        <v>361</v>
      </c>
      <c r="C1216" t="s">
        <v>213</v>
      </c>
      <c r="D1216" t="s">
        <v>18516</v>
      </c>
      <c r="E1216" t="s">
        <v>19514</v>
      </c>
      <c r="F1216" t="s">
        <v>18819</v>
      </c>
      <c r="H1216">
        <v>3.99</v>
      </c>
      <c r="I1216">
        <v>0.28000000000000003</v>
      </c>
      <c r="J1216">
        <v>0</v>
      </c>
      <c r="L1216">
        <v>0</v>
      </c>
      <c r="M1216">
        <v>0</v>
      </c>
      <c r="N1216">
        <v>1</v>
      </c>
      <c r="O1216">
        <v>0.28000000000000003</v>
      </c>
    </row>
    <row r="1217" spans="1:15" x14ac:dyDescent="0.25">
      <c r="A1217" t="s">
        <v>3560</v>
      </c>
      <c r="B1217" t="s">
        <v>361</v>
      </c>
      <c r="C1217" t="s">
        <v>213</v>
      </c>
      <c r="D1217" t="s">
        <v>18517</v>
      </c>
      <c r="E1217" t="s">
        <v>18627</v>
      </c>
      <c r="F1217" t="s">
        <v>18819</v>
      </c>
      <c r="H1217">
        <v>3.96</v>
      </c>
      <c r="I1217">
        <v>0.33</v>
      </c>
      <c r="J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t="s">
        <v>3561</v>
      </c>
      <c r="B1218" t="s">
        <v>361</v>
      </c>
      <c r="C1218" t="s">
        <v>213</v>
      </c>
      <c r="D1218" t="s">
        <v>18518</v>
      </c>
      <c r="E1218" t="s">
        <v>18767</v>
      </c>
      <c r="F1218" t="s">
        <v>18819</v>
      </c>
      <c r="H1218">
        <v>2.94</v>
      </c>
      <c r="I1218">
        <v>0.36</v>
      </c>
      <c r="J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t="s">
        <v>3562</v>
      </c>
      <c r="B1219" t="s">
        <v>361</v>
      </c>
      <c r="C1219" t="s">
        <v>213</v>
      </c>
      <c r="D1219" t="s">
        <v>18519</v>
      </c>
      <c r="E1219" t="s">
        <v>19380</v>
      </c>
      <c r="F1219" t="s">
        <v>18818</v>
      </c>
      <c r="H1219">
        <v>5</v>
      </c>
      <c r="I1219">
        <v>0.62</v>
      </c>
      <c r="J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t="s">
        <v>3563</v>
      </c>
      <c r="B1220" t="s">
        <v>361</v>
      </c>
      <c r="C1220" t="s">
        <v>213</v>
      </c>
      <c r="D1220" t="s">
        <v>18520</v>
      </c>
      <c r="E1220" t="s">
        <v>19855</v>
      </c>
      <c r="F1220" t="s">
        <v>18816</v>
      </c>
      <c r="G1220">
        <v>32.130000000000003</v>
      </c>
      <c r="H1220">
        <v>43.42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5" x14ac:dyDescent="0.25">
      <c r="A1221" t="s">
        <v>3564</v>
      </c>
      <c r="B1221" t="s">
        <v>361</v>
      </c>
      <c r="C1221" t="s">
        <v>213</v>
      </c>
      <c r="D1221" t="s">
        <v>18521</v>
      </c>
      <c r="E1221" t="s">
        <v>19728</v>
      </c>
      <c r="F1221" t="s">
        <v>18818</v>
      </c>
      <c r="H1221">
        <v>7.73</v>
      </c>
      <c r="I1221">
        <v>0.54</v>
      </c>
      <c r="J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t="s">
        <v>3565</v>
      </c>
      <c r="B1222" t="s">
        <v>361</v>
      </c>
      <c r="C1222" t="s">
        <v>213</v>
      </c>
      <c r="D1222" t="s">
        <v>18522</v>
      </c>
      <c r="E1222" t="s">
        <v>19856</v>
      </c>
      <c r="F1222" t="s">
        <v>18818</v>
      </c>
      <c r="H1222">
        <v>3.21</v>
      </c>
      <c r="I1222">
        <v>1.4</v>
      </c>
      <c r="J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t="s">
        <v>3566</v>
      </c>
      <c r="B1223" t="s">
        <v>361</v>
      </c>
      <c r="C1223" t="s">
        <v>213</v>
      </c>
      <c r="D1223" t="s">
        <v>18523</v>
      </c>
      <c r="E1223" t="s">
        <v>19857</v>
      </c>
      <c r="F1223" t="s">
        <v>18818</v>
      </c>
      <c r="H1223">
        <v>6.86</v>
      </c>
      <c r="I1223">
        <v>0.59</v>
      </c>
      <c r="J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t="s">
        <v>3567</v>
      </c>
      <c r="B1224" t="s">
        <v>361</v>
      </c>
      <c r="C1224" t="s">
        <v>213</v>
      </c>
      <c r="D1224" t="s">
        <v>18524</v>
      </c>
      <c r="E1224" t="s">
        <v>19858</v>
      </c>
      <c r="F1224" t="s">
        <v>18818</v>
      </c>
      <c r="H1224">
        <v>9.9600000000000009</v>
      </c>
      <c r="I1224">
        <v>3.74</v>
      </c>
      <c r="J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t="s">
        <v>3568</v>
      </c>
      <c r="B1225" t="s">
        <v>361</v>
      </c>
      <c r="C1225" t="s">
        <v>213</v>
      </c>
      <c r="D1225" t="s">
        <v>18525</v>
      </c>
      <c r="E1225" t="s">
        <v>19859</v>
      </c>
      <c r="F1225" t="s">
        <v>18818</v>
      </c>
      <c r="H1225">
        <v>5.83</v>
      </c>
      <c r="I1225">
        <v>0.52</v>
      </c>
      <c r="J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t="s">
        <v>3569</v>
      </c>
      <c r="B1226" t="s">
        <v>361</v>
      </c>
      <c r="C1226" t="s">
        <v>213</v>
      </c>
      <c r="D1226" t="s">
        <v>18526</v>
      </c>
      <c r="E1226" t="s">
        <v>19860</v>
      </c>
      <c r="F1226" t="s">
        <v>18818</v>
      </c>
      <c r="H1226">
        <v>2.59</v>
      </c>
      <c r="I1226">
        <v>0.53</v>
      </c>
      <c r="J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t="s">
        <v>3570</v>
      </c>
      <c r="B1227" t="s">
        <v>361</v>
      </c>
      <c r="C1227" t="s">
        <v>213</v>
      </c>
      <c r="D1227" t="s">
        <v>18527</v>
      </c>
      <c r="E1227" t="s">
        <v>19861</v>
      </c>
      <c r="F1227" t="s">
        <v>18818</v>
      </c>
      <c r="H1227">
        <v>6.99</v>
      </c>
      <c r="I1227">
        <v>0.89</v>
      </c>
      <c r="J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t="s">
        <v>3571</v>
      </c>
      <c r="B1228" t="s">
        <v>361</v>
      </c>
      <c r="C1228" t="s">
        <v>213</v>
      </c>
      <c r="D1228" t="s">
        <v>18528</v>
      </c>
      <c r="E1228" t="s">
        <v>19862</v>
      </c>
      <c r="F1228" t="s">
        <v>18818</v>
      </c>
      <c r="H1228">
        <v>5.77</v>
      </c>
      <c r="I1228">
        <v>3.11</v>
      </c>
      <c r="J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t="s">
        <v>3572</v>
      </c>
      <c r="B1229" t="s">
        <v>361</v>
      </c>
      <c r="C1229" t="s">
        <v>213</v>
      </c>
      <c r="D1229" t="s">
        <v>18529</v>
      </c>
      <c r="E1229" t="s">
        <v>19863</v>
      </c>
      <c r="F1229" t="s">
        <v>18818</v>
      </c>
      <c r="H1229">
        <v>27.5</v>
      </c>
      <c r="I1229">
        <v>18.5</v>
      </c>
      <c r="J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t="s">
        <v>3573</v>
      </c>
      <c r="B1230" t="s">
        <v>361</v>
      </c>
      <c r="C1230" t="s">
        <v>213</v>
      </c>
      <c r="D1230" t="s">
        <v>18530</v>
      </c>
      <c r="E1230" t="s">
        <v>18946</v>
      </c>
      <c r="F1230" t="s">
        <v>18818</v>
      </c>
      <c r="H1230">
        <v>8.36</v>
      </c>
      <c r="I1230">
        <v>0.66</v>
      </c>
      <c r="J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t="s">
        <v>3574</v>
      </c>
      <c r="B1231" t="s">
        <v>362</v>
      </c>
      <c r="C1231" t="s">
        <v>214</v>
      </c>
      <c r="D1231" t="s">
        <v>18429</v>
      </c>
      <c r="E1231" t="s">
        <v>18736</v>
      </c>
      <c r="F1231" t="s">
        <v>18816</v>
      </c>
      <c r="G1231">
        <v>16.93</v>
      </c>
      <c r="H1231">
        <v>36.44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5" x14ac:dyDescent="0.25">
      <c r="A1232" t="s">
        <v>3575</v>
      </c>
      <c r="B1232" t="s">
        <v>362</v>
      </c>
      <c r="C1232" t="s">
        <v>214</v>
      </c>
      <c r="D1232" t="s">
        <v>18430</v>
      </c>
      <c r="E1232" t="s">
        <v>18731</v>
      </c>
      <c r="F1232" t="s">
        <v>18816</v>
      </c>
      <c r="G1232">
        <v>48.13</v>
      </c>
      <c r="H1232">
        <v>89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5" x14ac:dyDescent="0.25">
      <c r="A1233" t="s">
        <v>3576</v>
      </c>
      <c r="B1233" t="s">
        <v>362</v>
      </c>
      <c r="C1233" t="s">
        <v>214</v>
      </c>
      <c r="D1233" t="s">
        <v>18434</v>
      </c>
      <c r="E1233" t="s">
        <v>18738</v>
      </c>
      <c r="F1233" t="s">
        <v>18816</v>
      </c>
      <c r="G1233">
        <v>3.03</v>
      </c>
      <c r="H1233">
        <v>4.6500000000000004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5" x14ac:dyDescent="0.25">
      <c r="A1234" t="s">
        <v>3577</v>
      </c>
      <c r="B1234" t="s">
        <v>362</v>
      </c>
      <c r="C1234" t="s">
        <v>214</v>
      </c>
      <c r="D1234" t="s">
        <v>18435</v>
      </c>
      <c r="E1234" t="s">
        <v>19530</v>
      </c>
      <c r="F1234" t="s">
        <v>18816</v>
      </c>
      <c r="G1234">
        <v>4.5599999999999996</v>
      </c>
      <c r="H1234">
        <v>8.48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5" x14ac:dyDescent="0.25">
      <c r="A1235" t="s">
        <v>3578</v>
      </c>
      <c r="B1235" t="s">
        <v>362</v>
      </c>
      <c r="C1235" t="s">
        <v>214</v>
      </c>
      <c r="D1235" t="s">
        <v>18436</v>
      </c>
      <c r="E1235" t="s">
        <v>18666</v>
      </c>
      <c r="F1235" t="s">
        <v>18816</v>
      </c>
      <c r="G1235">
        <v>8.0399999999999991</v>
      </c>
      <c r="H1235">
        <v>12.05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5" x14ac:dyDescent="0.25">
      <c r="A1236" t="s">
        <v>3579</v>
      </c>
      <c r="B1236" t="s">
        <v>362</v>
      </c>
      <c r="C1236" t="s">
        <v>214</v>
      </c>
      <c r="D1236" t="s">
        <v>18437</v>
      </c>
      <c r="E1236" t="s">
        <v>19482</v>
      </c>
      <c r="F1236" t="s">
        <v>18816</v>
      </c>
      <c r="G1236">
        <v>6.09</v>
      </c>
      <c r="H1236">
        <v>13.75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5" x14ac:dyDescent="0.25">
      <c r="A1237" t="s">
        <v>3580</v>
      </c>
      <c r="B1237" t="s">
        <v>362</v>
      </c>
      <c r="C1237" t="s">
        <v>214</v>
      </c>
      <c r="D1237" t="s">
        <v>18438</v>
      </c>
      <c r="E1237" t="s">
        <v>19566</v>
      </c>
      <c r="F1237" t="s">
        <v>18817</v>
      </c>
      <c r="H1237">
        <v>16.5</v>
      </c>
      <c r="I1237">
        <v>2.4900000000000002</v>
      </c>
      <c r="J1237">
        <v>0</v>
      </c>
      <c r="L1237">
        <v>0</v>
      </c>
      <c r="M1237">
        <v>0</v>
      </c>
      <c r="N1237">
        <v>1</v>
      </c>
      <c r="O1237">
        <v>2.4900000000000002</v>
      </c>
    </row>
    <row r="1238" spans="1:15" x14ac:dyDescent="0.25">
      <c r="A1238" t="s">
        <v>3581</v>
      </c>
      <c r="B1238" t="s">
        <v>362</v>
      </c>
      <c r="C1238" t="s">
        <v>214</v>
      </c>
      <c r="D1238" t="s">
        <v>18439</v>
      </c>
      <c r="E1238" t="s">
        <v>19060</v>
      </c>
      <c r="F1238" t="s">
        <v>18817</v>
      </c>
      <c r="H1238">
        <v>15.37</v>
      </c>
      <c r="I1238">
        <v>2.2799999999999998</v>
      </c>
      <c r="J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t="s">
        <v>3582</v>
      </c>
      <c r="B1239" t="s">
        <v>362</v>
      </c>
      <c r="C1239" t="s">
        <v>214</v>
      </c>
      <c r="D1239" t="s">
        <v>18440</v>
      </c>
      <c r="E1239" t="s">
        <v>19671</v>
      </c>
      <c r="F1239" t="s">
        <v>18817</v>
      </c>
      <c r="H1239">
        <v>5.83</v>
      </c>
      <c r="I1239">
        <v>0.5</v>
      </c>
      <c r="J1239">
        <v>0</v>
      </c>
      <c r="L1239">
        <v>0</v>
      </c>
      <c r="M1239">
        <v>0</v>
      </c>
      <c r="N1239">
        <v>2</v>
      </c>
      <c r="O1239">
        <v>1</v>
      </c>
    </row>
    <row r="1240" spans="1:15" x14ac:dyDescent="0.25">
      <c r="A1240" t="s">
        <v>3583</v>
      </c>
      <c r="B1240" t="s">
        <v>362</v>
      </c>
      <c r="C1240" t="s">
        <v>214</v>
      </c>
      <c r="D1240" t="s">
        <v>18441</v>
      </c>
      <c r="E1240" t="s">
        <v>19672</v>
      </c>
      <c r="F1240" t="s">
        <v>18817</v>
      </c>
      <c r="H1240">
        <v>9.73</v>
      </c>
      <c r="I1240">
        <v>0.6</v>
      </c>
      <c r="J1240">
        <v>0</v>
      </c>
      <c r="L1240">
        <v>0</v>
      </c>
      <c r="M1240">
        <v>0</v>
      </c>
      <c r="N1240">
        <v>1</v>
      </c>
      <c r="O1240">
        <v>0.6</v>
      </c>
    </row>
    <row r="1241" spans="1:15" x14ac:dyDescent="0.25">
      <c r="A1241" t="s">
        <v>3584</v>
      </c>
      <c r="B1241" t="s">
        <v>362</v>
      </c>
      <c r="C1241" t="s">
        <v>214</v>
      </c>
      <c r="D1241" t="s">
        <v>18442</v>
      </c>
      <c r="E1241" t="s">
        <v>19045</v>
      </c>
      <c r="F1241" t="s">
        <v>18817</v>
      </c>
      <c r="H1241">
        <v>6.76</v>
      </c>
      <c r="I1241">
        <v>0.43</v>
      </c>
      <c r="J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t="s">
        <v>3585</v>
      </c>
      <c r="B1242" t="s">
        <v>362</v>
      </c>
      <c r="C1242" t="s">
        <v>214</v>
      </c>
      <c r="D1242" t="s">
        <v>18443</v>
      </c>
      <c r="E1242" t="s">
        <v>19473</v>
      </c>
      <c r="F1242" t="s">
        <v>18816</v>
      </c>
      <c r="G1242">
        <v>8.9700000000000006</v>
      </c>
      <c r="H1242">
        <v>18.48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5" x14ac:dyDescent="0.25">
      <c r="A1243" t="s">
        <v>3586</v>
      </c>
      <c r="B1243" t="s">
        <v>362</v>
      </c>
      <c r="C1243" t="s">
        <v>214</v>
      </c>
      <c r="D1243" t="s">
        <v>18444</v>
      </c>
      <c r="E1243" t="s">
        <v>19550</v>
      </c>
      <c r="F1243" t="s">
        <v>18817</v>
      </c>
      <c r="H1243">
        <v>7.59</v>
      </c>
      <c r="I1243">
        <v>1.61</v>
      </c>
      <c r="J1243">
        <v>0</v>
      </c>
      <c r="L1243">
        <v>0</v>
      </c>
      <c r="M1243">
        <v>0</v>
      </c>
      <c r="N1243">
        <v>1</v>
      </c>
      <c r="O1243">
        <v>1.61</v>
      </c>
    </row>
    <row r="1244" spans="1:15" x14ac:dyDescent="0.25">
      <c r="A1244" t="s">
        <v>3587</v>
      </c>
      <c r="B1244" t="s">
        <v>362</v>
      </c>
      <c r="C1244" t="s">
        <v>214</v>
      </c>
      <c r="D1244" t="s">
        <v>18445</v>
      </c>
      <c r="E1244" t="s">
        <v>18591</v>
      </c>
      <c r="F1244" t="s">
        <v>18817</v>
      </c>
      <c r="H1244">
        <v>17.87</v>
      </c>
      <c r="I1244">
        <v>1.1000000000000001</v>
      </c>
      <c r="J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t="s">
        <v>3588</v>
      </c>
      <c r="B1245" t="s">
        <v>362</v>
      </c>
      <c r="C1245" t="s">
        <v>214</v>
      </c>
      <c r="D1245" t="s">
        <v>18446</v>
      </c>
      <c r="E1245" t="s">
        <v>18650</v>
      </c>
      <c r="F1245" t="s">
        <v>18817</v>
      </c>
      <c r="H1245">
        <v>10.039999999999999</v>
      </c>
      <c r="I1245">
        <v>0.56000000000000005</v>
      </c>
      <c r="J1245">
        <v>0</v>
      </c>
      <c r="L1245">
        <v>0</v>
      </c>
      <c r="M1245">
        <v>0</v>
      </c>
      <c r="N1245">
        <v>1</v>
      </c>
      <c r="O1245">
        <v>0.56000000000000005</v>
      </c>
    </row>
    <row r="1246" spans="1:15" x14ac:dyDescent="0.25">
      <c r="A1246" t="s">
        <v>3589</v>
      </c>
      <c r="B1246" t="s">
        <v>362</v>
      </c>
      <c r="C1246" t="s">
        <v>214</v>
      </c>
      <c r="D1246" t="s">
        <v>18447</v>
      </c>
      <c r="E1246" t="s">
        <v>18751</v>
      </c>
      <c r="F1246" t="s">
        <v>18817</v>
      </c>
      <c r="H1246">
        <v>9.4600000000000009</v>
      </c>
      <c r="I1246">
        <v>1.62</v>
      </c>
      <c r="J1246">
        <v>0</v>
      </c>
      <c r="L1246">
        <v>0</v>
      </c>
      <c r="M1246">
        <v>0</v>
      </c>
      <c r="N1246">
        <v>1</v>
      </c>
      <c r="O1246">
        <v>1.62</v>
      </c>
    </row>
    <row r="1247" spans="1:15" x14ac:dyDescent="0.25">
      <c r="A1247" t="s">
        <v>3590</v>
      </c>
      <c r="B1247" t="s">
        <v>362</v>
      </c>
      <c r="C1247" t="s">
        <v>214</v>
      </c>
      <c r="D1247" t="s">
        <v>18448</v>
      </c>
      <c r="E1247" t="s">
        <v>18675</v>
      </c>
      <c r="F1247" t="s">
        <v>18817</v>
      </c>
      <c r="H1247">
        <v>6.57</v>
      </c>
      <c r="I1247">
        <v>0.5</v>
      </c>
      <c r="J1247">
        <v>0</v>
      </c>
      <c r="L1247">
        <v>0</v>
      </c>
      <c r="M1247">
        <v>0</v>
      </c>
      <c r="N1247">
        <v>2</v>
      </c>
      <c r="O1247">
        <v>1</v>
      </c>
    </row>
    <row r="1248" spans="1:15" x14ac:dyDescent="0.25">
      <c r="A1248" t="s">
        <v>3591</v>
      </c>
      <c r="B1248" t="s">
        <v>362</v>
      </c>
      <c r="C1248" t="s">
        <v>214</v>
      </c>
      <c r="D1248" t="s">
        <v>18449</v>
      </c>
      <c r="E1248" t="s">
        <v>19531</v>
      </c>
      <c r="F1248" t="s">
        <v>18817</v>
      </c>
      <c r="H1248">
        <v>8.1</v>
      </c>
      <c r="I1248">
        <v>1.63</v>
      </c>
      <c r="J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t="s">
        <v>3592</v>
      </c>
      <c r="B1249" t="s">
        <v>362</v>
      </c>
      <c r="C1249" t="s">
        <v>214</v>
      </c>
      <c r="D1249" t="s">
        <v>18450</v>
      </c>
      <c r="E1249" t="s">
        <v>19690</v>
      </c>
      <c r="F1249" t="s">
        <v>18817</v>
      </c>
      <c r="H1249">
        <v>10.7</v>
      </c>
      <c r="I1249">
        <v>0.97</v>
      </c>
      <c r="J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t="s">
        <v>3593</v>
      </c>
      <c r="B1250" t="s">
        <v>362</v>
      </c>
      <c r="C1250" t="s">
        <v>214</v>
      </c>
      <c r="D1250" t="s">
        <v>18451</v>
      </c>
      <c r="E1250" t="s">
        <v>19569</v>
      </c>
      <c r="F1250" t="s">
        <v>18817</v>
      </c>
      <c r="H1250">
        <v>6.18</v>
      </c>
      <c r="I1250">
        <v>1.1599999999999999</v>
      </c>
      <c r="J1250">
        <v>0</v>
      </c>
      <c r="L1250">
        <v>0</v>
      </c>
      <c r="M1250">
        <v>0</v>
      </c>
      <c r="N1250">
        <v>1</v>
      </c>
      <c r="O1250">
        <v>1.1599999999999999</v>
      </c>
    </row>
    <row r="1251" spans="1:15" x14ac:dyDescent="0.25">
      <c r="A1251" t="s">
        <v>3594</v>
      </c>
      <c r="B1251" t="s">
        <v>362</v>
      </c>
      <c r="C1251" t="s">
        <v>214</v>
      </c>
      <c r="D1251" t="s">
        <v>18452</v>
      </c>
      <c r="E1251" t="s">
        <v>19104</v>
      </c>
      <c r="F1251" t="s">
        <v>18817</v>
      </c>
      <c r="H1251">
        <v>7.12</v>
      </c>
      <c r="I1251">
        <v>1.1000000000000001</v>
      </c>
      <c r="J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t="s">
        <v>3595</v>
      </c>
      <c r="B1252" t="s">
        <v>362</v>
      </c>
      <c r="C1252" t="s">
        <v>214</v>
      </c>
      <c r="D1252" t="s">
        <v>18453</v>
      </c>
      <c r="E1252" t="s">
        <v>19535</v>
      </c>
      <c r="F1252" t="s">
        <v>18818</v>
      </c>
      <c r="H1252">
        <v>3.81</v>
      </c>
      <c r="I1252">
        <v>0.6</v>
      </c>
      <c r="J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t="s">
        <v>3596</v>
      </c>
      <c r="B1253" t="s">
        <v>362</v>
      </c>
      <c r="C1253" t="s">
        <v>214</v>
      </c>
      <c r="D1253" t="s">
        <v>18454</v>
      </c>
      <c r="E1253" t="s">
        <v>19536</v>
      </c>
      <c r="F1253" t="s">
        <v>18816</v>
      </c>
      <c r="G1253">
        <v>4.6399999999999997</v>
      </c>
      <c r="H1253">
        <v>8.2200000000000006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5" x14ac:dyDescent="0.25">
      <c r="A1254" t="s">
        <v>3597</v>
      </c>
      <c r="B1254" t="s">
        <v>362</v>
      </c>
      <c r="C1254" t="s">
        <v>214</v>
      </c>
      <c r="D1254" t="s">
        <v>18455</v>
      </c>
      <c r="E1254" t="s">
        <v>19490</v>
      </c>
      <c r="F1254" t="s">
        <v>18818</v>
      </c>
      <c r="H1254">
        <v>5.5</v>
      </c>
      <c r="I1254">
        <v>0.46</v>
      </c>
      <c r="J1254">
        <v>0</v>
      </c>
      <c r="L1254">
        <v>0</v>
      </c>
      <c r="M1254">
        <v>0</v>
      </c>
      <c r="N1254">
        <v>1</v>
      </c>
      <c r="O1254">
        <v>0.46</v>
      </c>
    </row>
    <row r="1255" spans="1:15" x14ac:dyDescent="0.25">
      <c r="A1255" t="s">
        <v>3598</v>
      </c>
      <c r="B1255" t="s">
        <v>362</v>
      </c>
      <c r="C1255" t="s">
        <v>214</v>
      </c>
      <c r="D1255" t="s">
        <v>18456</v>
      </c>
      <c r="E1255" t="s">
        <v>19117</v>
      </c>
      <c r="F1255" t="s">
        <v>18818</v>
      </c>
      <c r="H1255">
        <v>8.86</v>
      </c>
      <c r="I1255">
        <v>1.01</v>
      </c>
      <c r="J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t="s">
        <v>3599</v>
      </c>
      <c r="B1256" t="s">
        <v>362</v>
      </c>
      <c r="C1256" t="s">
        <v>214</v>
      </c>
      <c r="D1256" t="s">
        <v>18457</v>
      </c>
      <c r="E1256" t="s">
        <v>18575</v>
      </c>
      <c r="F1256" t="s">
        <v>18818</v>
      </c>
      <c r="H1256">
        <v>5.4</v>
      </c>
      <c r="I1256">
        <v>0.45</v>
      </c>
      <c r="J1256">
        <v>0</v>
      </c>
      <c r="L1256">
        <v>0</v>
      </c>
      <c r="M1256">
        <v>0</v>
      </c>
      <c r="N1256">
        <v>1</v>
      </c>
      <c r="O1256">
        <v>0.45</v>
      </c>
    </row>
    <row r="1257" spans="1:15" x14ac:dyDescent="0.25">
      <c r="A1257" t="s">
        <v>3600</v>
      </c>
      <c r="B1257" t="s">
        <v>362</v>
      </c>
      <c r="C1257" t="s">
        <v>214</v>
      </c>
      <c r="D1257" t="s">
        <v>18458</v>
      </c>
      <c r="E1257" t="s">
        <v>19043</v>
      </c>
      <c r="F1257" t="s">
        <v>18818</v>
      </c>
      <c r="H1257">
        <v>8.99</v>
      </c>
      <c r="I1257">
        <v>1.4</v>
      </c>
      <c r="J1257">
        <v>0</v>
      </c>
      <c r="L1257">
        <v>0</v>
      </c>
      <c r="M1257">
        <v>0</v>
      </c>
      <c r="N1257">
        <v>1</v>
      </c>
      <c r="O1257">
        <v>1.4</v>
      </c>
    </row>
    <row r="1258" spans="1:15" x14ac:dyDescent="0.25">
      <c r="A1258" t="s">
        <v>3601</v>
      </c>
      <c r="B1258" t="s">
        <v>362</v>
      </c>
      <c r="C1258" t="s">
        <v>214</v>
      </c>
      <c r="D1258" t="s">
        <v>18459</v>
      </c>
      <c r="E1258" t="s">
        <v>18749</v>
      </c>
      <c r="F1258" t="s">
        <v>18818</v>
      </c>
      <c r="H1258">
        <v>5.61</v>
      </c>
      <c r="I1258">
        <v>0.53</v>
      </c>
      <c r="J1258">
        <v>0</v>
      </c>
      <c r="L1258">
        <v>0</v>
      </c>
      <c r="M1258">
        <v>0</v>
      </c>
      <c r="N1258">
        <v>2</v>
      </c>
      <c r="O1258">
        <v>1.06</v>
      </c>
    </row>
    <row r="1259" spans="1:15" x14ac:dyDescent="0.25">
      <c r="A1259" t="s">
        <v>3602</v>
      </c>
      <c r="B1259" t="s">
        <v>362</v>
      </c>
      <c r="C1259" t="s">
        <v>214</v>
      </c>
      <c r="D1259" t="s">
        <v>18460</v>
      </c>
      <c r="E1259" t="s">
        <v>18583</v>
      </c>
      <c r="F1259" t="s">
        <v>18818</v>
      </c>
      <c r="H1259">
        <v>30.8</v>
      </c>
      <c r="I1259">
        <v>1.93</v>
      </c>
      <c r="J1259">
        <v>0</v>
      </c>
      <c r="L1259">
        <v>0</v>
      </c>
      <c r="M1259">
        <v>0</v>
      </c>
      <c r="N1259">
        <v>1</v>
      </c>
      <c r="O1259">
        <v>1.93</v>
      </c>
    </row>
    <row r="1260" spans="1:15" x14ac:dyDescent="0.25">
      <c r="A1260" t="s">
        <v>3603</v>
      </c>
      <c r="B1260" t="s">
        <v>362</v>
      </c>
      <c r="C1260" t="s">
        <v>214</v>
      </c>
      <c r="D1260" t="s">
        <v>18461</v>
      </c>
      <c r="E1260" t="s">
        <v>18761</v>
      </c>
      <c r="F1260" t="s">
        <v>18818</v>
      </c>
      <c r="H1260">
        <v>8.5299999999999994</v>
      </c>
      <c r="I1260">
        <v>0.61</v>
      </c>
      <c r="J1260">
        <v>0</v>
      </c>
      <c r="L1260">
        <v>0</v>
      </c>
      <c r="M1260">
        <v>0</v>
      </c>
      <c r="N1260">
        <v>1</v>
      </c>
      <c r="O1260">
        <v>0.61</v>
      </c>
    </row>
    <row r="1261" spans="1:15" x14ac:dyDescent="0.25">
      <c r="A1261" t="s">
        <v>3604</v>
      </c>
      <c r="B1261" t="s">
        <v>362</v>
      </c>
      <c r="C1261" t="s">
        <v>214</v>
      </c>
      <c r="D1261" t="s">
        <v>18462</v>
      </c>
      <c r="E1261" t="s">
        <v>19533</v>
      </c>
      <c r="F1261" t="s">
        <v>18818</v>
      </c>
      <c r="H1261">
        <v>11.34</v>
      </c>
      <c r="I1261">
        <v>0.64</v>
      </c>
      <c r="J1261">
        <v>0</v>
      </c>
      <c r="L1261">
        <v>0</v>
      </c>
      <c r="M1261">
        <v>0</v>
      </c>
      <c r="N1261">
        <v>1</v>
      </c>
      <c r="O1261">
        <v>0.64</v>
      </c>
    </row>
    <row r="1262" spans="1:15" x14ac:dyDescent="0.25">
      <c r="A1262" t="s">
        <v>3605</v>
      </c>
      <c r="B1262" t="s">
        <v>362</v>
      </c>
      <c r="C1262" t="s">
        <v>214</v>
      </c>
      <c r="D1262" t="s">
        <v>18463</v>
      </c>
      <c r="E1262" t="s">
        <v>19496</v>
      </c>
      <c r="F1262" t="s">
        <v>18818</v>
      </c>
      <c r="H1262">
        <v>3.3</v>
      </c>
      <c r="I1262">
        <v>0.39</v>
      </c>
      <c r="J1262">
        <v>0</v>
      </c>
      <c r="L1262">
        <v>0</v>
      </c>
      <c r="M1262">
        <v>0</v>
      </c>
      <c r="N1262">
        <v>4</v>
      </c>
      <c r="O1262">
        <v>1.56</v>
      </c>
    </row>
    <row r="1263" spans="1:15" x14ac:dyDescent="0.25">
      <c r="A1263" t="s">
        <v>3606</v>
      </c>
      <c r="B1263" t="s">
        <v>362</v>
      </c>
      <c r="C1263" t="s">
        <v>214</v>
      </c>
      <c r="D1263" t="s">
        <v>18464</v>
      </c>
      <c r="E1263" t="s">
        <v>18589</v>
      </c>
      <c r="F1263" t="s">
        <v>18818</v>
      </c>
      <c r="H1263">
        <v>13.78</v>
      </c>
      <c r="I1263">
        <v>0.79</v>
      </c>
      <c r="J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t="s">
        <v>3607</v>
      </c>
      <c r="B1264" t="s">
        <v>362</v>
      </c>
      <c r="C1264" t="s">
        <v>214</v>
      </c>
      <c r="D1264" t="s">
        <v>18465</v>
      </c>
      <c r="E1264" t="s">
        <v>19492</v>
      </c>
      <c r="F1264" t="s">
        <v>18816</v>
      </c>
      <c r="G1264">
        <v>4.28</v>
      </c>
      <c r="H1264">
        <v>9.4600000000000009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5" x14ac:dyDescent="0.25">
      <c r="A1265" t="s">
        <v>3608</v>
      </c>
      <c r="B1265" t="s">
        <v>362</v>
      </c>
      <c r="C1265" t="s">
        <v>214</v>
      </c>
      <c r="D1265" t="s">
        <v>18466</v>
      </c>
      <c r="E1265" t="s">
        <v>18728</v>
      </c>
      <c r="F1265" t="s">
        <v>18818</v>
      </c>
      <c r="H1265">
        <v>7.58</v>
      </c>
      <c r="I1265">
        <v>0.54</v>
      </c>
      <c r="J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t="s">
        <v>3609</v>
      </c>
      <c r="B1266" t="s">
        <v>362</v>
      </c>
      <c r="C1266" t="s">
        <v>214</v>
      </c>
      <c r="D1266" t="s">
        <v>18467</v>
      </c>
      <c r="E1266" t="s">
        <v>19543</v>
      </c>
      <c r="F1266" t="s">
        <v>18818</v>
      </c>
      <c r="H1266">
        <v>5.16</v>
      </c>
      <c r="I1266">
        <v>0.27</v>
      </c>
      <c r="J1266">
        <v>0</v>
      </c>
      <c r="L1266">
        <v>1</v>
      </c>
      <c r="M1266">
        <v>5.16</v>
      </c>
      <c r="N1266">
        <v>0</v>
      </c>
      <c r="O1266">
        <v>0</v>
      </c>
    </row>
    <row r="1267" spans="1:15" x14ac:dyDescent="0.25">
      <c r="A1267" t="s">
        <v>3610</v>
      </c>
      <c r="B1267" t="s">
        <v>362</v>
      </c>
      <c r="C1267" t="s">
        <v>214</v>
      </c>
      <c r="D1267" t="s">
        <v>18468</v>
      </c>
      <c r="E1267" t="s">
        <v>19595</v>
      </c>
      <c r="F1267" t="s">
        <v>18818</v>
      </c>
      <c r="H1267">
        <v>4</v>
      </c>
      <c r="I1267">
        <v>0.56999999999999995</v>
      </c>
      <c r="J1267">
        <v>0</v>
      </c>
      <c r="L1267">
        <v>0</v>
      </c>
      <c r="M1267">
        <v>0</v>
      </c>
      <c r="N1267">
        <v>2</v>
      </c>
      <c r="O1267">
        <v>1.1399999999999999</v>
      </c>
    </row>
    <row r="1268" spans="1:15" x14ac:dyDescent="0.25">
      <c r="A1268" t="s">
        <v>3611</v>
      </c>
      <c r="B1268" t="s">
        <v>362</v>
      </c>
      <c r="C1268" t="s">
        <v>214</v>
      </c>
      <c r="D1268" t="s">
        <v>18469</v>
      </c>
      <c r="E1268" t="s">
        <v>19689</v>
      </c>
      <c r="F1268" t="s">
        <v>18818</v>
      </c>
      <c r="H1268">
        <v>4.6900000000000004</v>
      </c>
      <c r="I1268">
        <v>0.31</v>
      </c>
      <c r="J1268">
        <v>0</v>
      </c>
      <c r="L1268">
        <v>0</v>
      </c>
      <c r="M1268">
        <v>0</v>
      </c>
      <c r="N1268">
        <v>1</v>
      </c>
      <c r="O1268">
        <v>0.31</v>
      </c>
    </row>
    <row r="1269" spans="1:15" x14ac:dyDescent="0.25">
      <c r="A1269" t="s">
        <v>3612</v>
      </c>
      <c r="B1269" t="s">
        <v>362</v>
      </c>
      <c r="C1269" t="s">
        <v>214</v>
      </c>
      <c r="D1269" t="s">
        <v>18470</v>
      </c>
      <c r="E1269" t="s">
        <v>18624</v>
      </c>
      <c r="F1269" t="s">
        <v>18818</v>
      </c>
      <c r="H1269">
        <v>6.9</v>
      </c>
      <c r="I1269">
        <v>0.48</v>
      </c>
      <c r="J1269">
        <v>0</v>
      </c>
      <c r="L1269">
        <v>0</v>
      </c>
      <c r="M1269">
        <v>0</v>
      </c>
      <c r="N1269">
        <v>1</v>
      </c>
      <c r="O1269">
        <v>0.48</v>
      </c>
    </row>
    <row r="1270" spans="1:15" x14ac:dyDescent="0.25">
      <c r="A1270" t="s">
        <v>3613</v>
      </c>
      <c r="B1270" t="s">
        <v>362</v>
      </c>
      <c r="C1270" t="s">
        <v>214</v>
      </c>
      <c r="D1270" t="s">
        <v>18471</v>
      </c>
      <c r="E1270" t="s">
        <v>18755</v>
      </c>
      <c r="F1270" t="s">
        <v>18818</v>
      </c>
      <c r="H1270">
        <v>6.82</v>
      </c>
      <c r="I1270">
        <v>0.54</v>
      </c>
      <c r="J1270">
        <v>0</v>
      </c>
      <c r="L1270">
        <v>0</v>
      </c>
      <c r="M1270">
        <v>0</v>
      </c>
      <c r="N1270">
        <v>1</v>
      </c>
      <c r="O1270">
        <v>0.54</v>
      </c>
    </row>
    <row r="1271" spans="1:15" x14ac:dyDescent="0.25">
      <c r="A1271" t="s">
        <v>3614</v>
      </c>
      <c r="B1271" t="s">
        <v>362</v>
      </c>
      <c r="C1271" t="s">
        <v>214</v>
      </c>
      <c r="D1271" t="s">
        <v>18472</v>
      </c>
      <c r="E1271" t="s">
        <v>19575</v>
      </c>
      <c r="F1271" t="s">
        <v>18818</v>
      </c>
      <c r="H1271">
        <v>5.38</v>
      </c>
      <c r="I1271">
        <v>0.51</v>
      </c>
      <c r="J1271">
        <v>0</v>
      </c>
      <c r="L1271">
        <v>0</v>
      </c>
      <c r="M1271">
        <v>0</v>
      </c>
      <c r="N1271">
        <v>2</v>
      </c>
      <c r="O1271">
        <v>1.02</v>
      </c>
    </row>
    <row r="1272" spans="1:15" x14ac:dyDescent="0.25">
      <c r="A1272" t="s">
        <v>3615</v>
      </c>
      <c r="B1272" t="s">
        <v>362</v>
      </c>
      <c r="C1272" t="s">
        <v>214</v>
      </c>
      <c r="D1272" t="s">
        <v>18473</v>
      </c>
      <c r="E1272" t="s">
        <v>18691</v>
      </c>
      <c r="F1272" t="s">
        <v>18818</v>
      </c>
      <c r="H1272">
        <v>7.1</v>
      </c>
      <c r="I1272">
        <v>0.31</v>
      </c>
      <c r="J1272">
        <v>0</v>
      </c>
      <c r="L1272">
        <v>0</v>
      </c>
      <c r="M1272">
        <v>0</v>
      </c>
      <c r="N1272">
        <v>2</v>
      </c>
      <c r="O1272">
        <v>0.62</v>
      </c>
    </row>
    <row r="1273" spans="1:15" x14ac:dyDescent="0.25">
      <c r="A1273" t="s">
        <v>3616</v>
      </c>
      <c r="B1273" t="s">
        <v>362</v>
      </c>
      <c r="C1273" t="s">
        <v>214</v>
      </c>
      <c r="D1273" t="s">
        <v>18474</v>
      </c>
      <c r="E1273" t="s">
        <v>19489</v>
      </c>
      <c r="F1273" t="s">
        <v>18819</v>
      </c>
      <c r="H1273">
        <v>5.95</v>
      </c>
      <c r="I1273">
        <v>0.31</v>
      </c>
      <c r="J1273">
        <v>0</v>
      </c>
      <c r="L1273">
        <v>0</v>
      </c>
      <c r="M1273">
        <v>0</v>
      </c>
      <c r="N1273">
        <v>2</v>
      </c>
      <c r="O1273">
        <v>0.62</v>
      </c>
    </row>
    <row r="1274" spans="1:15" x14ac:dyDescent="0.25">
      <c r="A1274" t="s">
        <v>3617</v>
      </c>
      <c r="B1274" t="s">
        <v>362</v>
      </c>
      <c r="C1274" t="s">
        <v>214</v>
      </c>
      <c r="D1274" t="s">
        <v>18475</v>
      </c>
      <c r="E1274" t="s">
        <v>18692</v>
      </c>
      <c r="F1274" t="s">
        <v>18819</v>
      </c>
      <c r="H1274">
        <v>3.29</v>
      </c>
      <c r="I1274">
        <v>0.32</v>
      </c>
      <c r="J1274">
        <v>0</v>
      </c>
      <c r="L1274">
        <v>0</v>
      </c>
      <c r="M1274">
        <v>0</v>
      </c>
      <c r="N1274">
        <v>1</v>
      </c>
      <c r="O1274">
        <v>0.32</v>
      </c>
    </row>
    <row r="1275" spans="1:15" x14ac:dyDescent="0.25">
      <c r="A1275" t="s">
        <v>3618</v>
      </c>
      <c r="B1275" t="s">
        <v>362</v>
      </c>
      <c r="C1275" t="s">
        <v>214</v>
      </c>
      <c r="D1275" t="s">
        <v>18476</v>
      </c>
      <c r="E1275" t="s">
        <v>18740</v>
      </c>
      <c r="F1275" t="s">
        <v>18816</v>
      </c>
      <c r="G1275">
        <v>28.85</v>
      </c>
      <c r="H1275">
        <v>81.61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5" x14ac:dyDescent="0.25">
      <c r="A1276" t="s">
        <v>3619</v>
      </c>
      <c r="B1276" t="s">
        <v>362</v>
      </c>
      <c r="C1276" t="s">
        <v>214</v>
      </c>
      <c r="D1276" t="s">
        <v>18477</v>
      </c>
      <c r="E1276" t="s">
        <v>19058</v>
      </c>
      <c r="F1276" t="s">
        <v>18819</v>
      </c>
      <c r="H1276">
        <v>4.84</v>
      </c>
      <c r="I1276">
        <v>0.41</v>
      </c>
      <c r="J1276">
        <v>0</v>
      </c>
      <c r="L1276">
        <v>0</v>
      </c>
      <c r="M1276">
        <v>0</v>
      </c>
      <c r="N1276">
        <v>1</v>
      </c>
      <c r="O1276">
        <v>0.41</v>
      </c>
    </row>
    <row r="1277" spans="1:15" x14ac:dyDescent="0.25">
      <c r="A1277" t="s">
        <v>3620</v>
      </c>
      <c r="B1277" t="s">
        <v>362</v>
      </c>
      <c r="C1277" t="s">
        <v>214</v>
      </c>
      <c r="D1277" t="s">
        <v>18478</v>
      </c>
      <c r="E1277" t="s">
        <v>19692</v>
      </c>
      <c r="F1277" t="s">
        <v>18819</v>
      </c>
      <c r="H1277">
        <v>3.74</v>
      </c>
      <c r="I1277">
        <v>0.33</v>
      </c>
      <c r="J1277">
        <v>0</v>
      </c>
      <c r="L1277">
        <v>0</v>
      </c>
      <c r="M1277">
        <v>0</v>
      </c>
      <c r="N1277">
        <v>3</v>
      </c>
      <c r="O1277">
        <v>0.99</v>
      </c>
    </row>
    <row r="1278" spans="1:15" x14ac:dyDescent="0.25">
      <c r="A1278" t="s">
        <v>3621</v>
      </c>
      <c r="B1278" t="s">
        <v>362</v>
      </c>
      <c r="C1278" t="s">
        <v>214</v>
      </c>
      <c r="D1278" t="s">
        <v>18479</v>
      </c>
      <c r="E1278" t="s">
        <v>18607</v>
      </c>
      <c r="F1278" t="s">
        <v>18819</v>
      </c>
      <c r="H1278">
        <v>10.57</v>
      </c>
      <c r="I1278">
        <v>0.42</v>
      </c>
      <c r="J1278">
        <v>0</v>
      </c>
      <c r="L1278">
        <v>0</v>
      </c>
      <c r="M1278">
        <v>0</v>
      </c>
      <c r="N1278">
        <v>1</v>
      </c>
      <c r="O1278">
        <v>0.42</v>
      </c>
    </row>
    <row r="1279" spans="1:15" x14ac:dyDescent="0.25">
      <c r="A1279" t="s">
        <v>3622</v>
      </c>
      <c r="B1279" t="s">
        <v>362</v>
      </c>
      <c r="C1279" t="s">
        <v>214</v>
      </c>
      <c r="D1279" t="s">
        <v>18480</v>
      </c>
      <c r="E1279" t="s">
        <v>18758</v>
      </c>
      <c r="F1279" t="s">
        <v>18819</v>
      </c>
      <c r="H1279">
        <v>4.4000000000000004</v>
      </c>
      <c r="I1279">
        <v>0.24</v>
      </c>
      <c r="J1279">
        <v>0</v>
      </c>
      <c r="L1279">
        <v>0</v>
      </c>
      <c r="M1279">
        <v>0</v>
      </c>
      <c r="N1279">
        <v>3</v>
      </c>
      <c r="O1279">
        <v>0.72</v>
      </c>
    </row>
    <row r="1280" spans="1:15" x14ac:dyDescent="0.25">
      <c r="A1280" t="s">
        <v>3623</v>
      </c>
      <c r="B1280" t="s">
        <v>362</v>
      </c>
      <c r="C1280" t="s">
        <v>214</v>
      </c>
      <c r="D1280" t="s">
        <v>18481</v>
      </c>
      <c r="E1280" t="s">
        <v>18759</v>
      </c>
      <c r="F1280" t="s">
        <v>18819</v>
      </c>
      <c r="H1280">
        <v>5.08</v>
      </c>
      <c r="I1280">
        <v>0.31</v>
      </c>
      <c r="J1280">
        <v>0</v>
      </c>
      <c r="L1280">
        <v>0</v>
      </c>
      <c r="M1280">
        <v>0</v>
      </c>
      <c r="N1280">
        <v>1</v>
      </c>
      <c r="O1280">
        <v>0.31</v>
      </c>
    </row>
    <row r="1281" spans="1:15" x14ac:dyDescent="0.25">
      <c r="A1281" t="s">
        <v>3624</v>
      </c>
      <c r="B1281" t="s">
        <v>362</v>
      </c>
      <c r="C1281" t="s">
        <v>214</v>
      </c>
      <c r="D1281" t="s">
        <v>18482</v>
      </c>
      <c r="E1281" t="s">
        <v>18582</v>
      </c>
      <c r="F1281" t="s">
        <v>18819</v>
      </c>
      <c r="H1281">
        <v>14.93</v>
      </c>
      <c r="I1281">
        <v>1.62</v>
      </c>
      <c r="J1281">
        <v>0</v>
      </c>
      <c r="L1281">
        <v>0</v>
      </c>
      <c r="M1281">
        <v>0</v>
      </c>
      <c r="N1281">
        <v>1</v>
      </c>
      <c r="O1281">
        <v>1.62</v>
      </c>
    </row>
    <row r="1282" spans="1:15" x14ac:dyDescent="0.25">
      <c r="A1282" t="s">
        <v>3625</v>
      </c>
      <c r="B1282" t="s">
        <v>362</v>
      </c>
      <c r="C1282" t="s">
        <v>214</v>
      </c>
      <c r="D1282" t="s">
        <v>18483</v>
      </c>
      <c r="E1282" t="s">
        <v>19541</v>
      </c>
      <c r="F1282" t="s">
        <v>18819</v>
      </c>
      <c r="H1282">
        <v>2.71</v>
      </c>
      <c r="I1282">
        <v>0.34</v>
      </c>
      <c r="J1282">
        <v>0</v>
      </c>
      <c r="L1282">
        <v>0</v>
      </c>
      <c r="M1282">
        <v>0</v>
      </c>
      <c r="N1282">
        <v>6</v>
      </c>
      <c r="O1282">
        <v>2.04</v>
      </c>
    </row>
    <row r="1283" spans="1:15" x14ac:dyDescent="0.25">
      <c r="A1283" t="s">
        <v>3626</v>
      </c>
      <c r="B1283" t="s">
        <v>362</v>
      </c>
      <c r="C1283" t="s">
        <v>214</v>
      </c>
      <c r="D1283" t="s">
        <v>18484</v>
      </c>
      <c r="E1283" t="s">
        <v>18609</v>
      </c>
      <c r="F1283" t="s">
        <v>18819</v>
      </c>
      <c r="H1283">
        <v>4.53</v>
      </c>
      <c r="I1283">
        <v>0.31</v>
      </c>
      <c r="J1283">
        <v>0</v>
      </c>
      <c r="L1283">
        <v>0</v>
      </c>
      <c r="M1283">
        <v>0</v>
      </c>
      <c r="N1283">
        <v>2</v>
      </c>
      <c r="O1283">
        <v>0.62</v>
      </c>
    </row>
    <row r="1284" spans="1:15" x14ac:dyDescent="0.25">
      <c r="A1284" t="s">
        <v>3627</v>
      </c>
      <c r="B1284" t="s">
        <v>362</v>
      </c>
      <c r="C1284" t="s">
        <v>214</v>
      </c>
      <c r="D1284" t="s">
        <v>18485</v>
      </c>
      <c r="E1284" t="s">
        <v>19034</v>
      </c>
      <c r="F1284" t="s">
        <v>18819</v>
      </c>
      <c r="H1284">
        <v>4.84</v>
      </c>
      <c r="I1284">
        <v>0.66</v>
      </c>
      <c r="J1284">
        <v>0</v>
      </c>
      <c r="L1284">
        <v>0</v>
      </c>
      <c r="M1284">
        <v>0</v>
      </c>
      <c r="N1284">
        <v>1</v>
      </c>
      <c r="O1284">
        <v>0.66</v>
      </c>
    </row>
    <row r="1285" spans="1:15" x14ac:dyDescent="0.25">
      <c r="A1285" t="s">
        <v>3628</v>
      </c>
      <c r="B1285" t="s">
        <v>362</v>
      </c>
      <c r="C1285" t="s">
        <v>214</v>
      </c>
      <c r="D1285" t="s">
        <v>18486</v>
      </c>
      <c r="E1285" t="s">
        <v>18610</v>
      </c>
      <c r="F1285" t="s">
        <v>18819</v>
      </c>
      <c r="H1285">
        <v>2.99</v>
      </c>
      <c r="I1285">
        <v>0.31</v>
      </c>
      <c r="J1285">
        <v>0</v>
      </c>
      <c r="L1285">
        <v>0</v>
      </c>
      <c r="M1285">
        <v>0</v>
      </c>
      <c r="N1285">
        <v>2</v>
      </c>
      <c r="O1285">
        <v>0.62</v>
      </c>
    </row>
    <row r="1286" spans="1:15" x14ac:dyDescent="0.25">
      <c r="A1286" t="s">
        <v>3629</v>
      </c>
      <c r="B1286" t="s">
        <v>362</v>
      </c>
      <c r="C1286" t="s">
        <v>214</v>
      </c>
      <c r="D1286" t="s">
        <v>18487</v>
      </c>
      <c r="E1286" t="s">
        <v>18748</v>
      </c>
      <c r="F1286" t="s">
        <v>18816</v>
      </c>
      <c r="G1286">
        <v>4.1900000000000004</v>
      </c>
      <c r="H1286">
        <v>13.65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5" x14ac:dyDescent="0.25">
      <c r="A1287" t="s">
        <v>3630</v>
      </c>
      <c r="B1287" t="s">
        <v>362</v>
      </c>
      <c r="C1287" t="s">
        <v>214</v>
      </c>
      <c r="D1287" t="s">
        <v>18488</v>
      </c>
      <c r="E1287" t="s">
        <v>18763</v>
      </c>
      <c r="F1287" t="s">
        <v>18819</v>
      </c>
      <c r="H1287">
        <v>12.11</v>
      </c>
      <c r="I1287">
        <v>0.78</v>
      </c>
      <c r="J1287">
        <v>0</v>
      </c>
      <c r="L1287">
        <v>0</v>
      </c>
      <c r="M1287">
        <v>0</v>
      </c>
      <c r="N1287">
        <v>2</v>
      </c>
      <c r="O1287">
        <v>1.56</v>
      </c>
    </row>
    <row r="1288" spans="1:15" x14ac:dyDescent="0.25">
      <c r="A1288" t="s">
        <v>3631</v>
      </c>
      <c r="B1288" t="s">
        <v>362</v>
      </c>
      <c r="C1288" t="s">
        <v>214</v>
      </c>
      <c r="D1288" t="s">
        <v>18489</v>
      </c>
      <c r="E1288" t="s">
        <v>19549</v>
      </c>
      <c r="F1288" t="s">
        <v>18819</v>
      </c>
      <c r="H1288">
        <v>2.86</v>
      </c>
      <c r="I1288">
        <v>0.43</v>
      </c>
      <c r="J1288">
        <v>0</v>
      </c>
      <c r="L1288">
        <v>0</v>
      </c>
      <c r="M1288">
        <v>0</v>
      </c>
      <c r="N1288">
        <v>2</v>
      </c>
      <c r="O1288">
        <v>0.86</v>
      </c>
    </row>
    <row r="1289" spans="1:15" x14ac:dyDescent="0.25">
      <c r="A1289" t="s">
        <v>3632</v>
      </c>
      <c r="B1289" t="s">
        <v>362</v>
      </c>
      <c r="C1289" t="s">
        <v>214</v>
      </c>
      <c r="D1289" t="s">
        <v>18490</v>
      </c>
      <c r="E1289" t="s">
        <v>19070</v>
      </c>
      <c r="F1289" t="s">
        <v>18819</v>
      </c>
      <c r="H1289">
        <v>3.75</v>
      </c>
      <c r="I1289">
        <v>0.37</v>
      </c>
      <c r="J1289">
        <v>0</v>
      </c>
      <c r="L1289">
        <v>0</v>
      </c>
      <c r="M1289">
        <v>0</v>
      </c>
      <c r="N1289">
        <v>2</v>
      </c>
      <c r="O1289">
        <v>0.74</v>
      </c>
    </row>
    <row r="1290" spans="1:15" x14ac:dyDescent="0.25">
      <c r="A1290" t="s">
        <v>3633</v>
      </c>
      <c r="B1290" t="s">
        <v>362</v>
      </c>
      <c r="C1290" t="s">
        <v>214</v>
      </c>
      <c r="D1290" t="s">
        <v>18491</v>
      </c>
      <c r="E1290" t="s">
        <v>19577</v>
      </c>
      <c r="F1290" t="s">
        <v>18819</v>
      </c>
      <c r="H1290">
        <v>3.9</v>
      </c>
      <c r="I1290">
        <v>0.23</v>
      </c>
      <c r="J1290">
        <v>0</v>
      </c>
      <c r="L1290">
        <v>0</v>
      </c>
      <c r="M1290">
        <v>0</v>
      </c>
      <c r="N1290">
        <v>1</v>
      </c>
      <c r="O1290">
        <v>0.23</v>
      </c>
    </row>
    <row r="1291" spans="1:15" x14ac:dyDescent="0.25">
      <c r="A1291" t="s">
        <v>3634</v>
      </c>
      <c r="B1291" t="s">
        <v>362</v>
      </c>
      <c r="C1291" t="s">
        <v>214</v>
      </c>
      <c r="D1291" t="s">
        <v>18492</v>
      </c>
      <c r="E1291" t="s">
        <v>19276</v>
      </c>
      <c r="F1291" t="s">
        <v>18819</v>
      </c>
      <c r="H1291">
        <v>3.97</v>
      </c>
      <c r="I1291">
        <v>0.34</v>
      </c>
      <c r="J1291">
        <v>0</v>
      </c>
      <c r="L1291">
        <v>0</v>
      </c>
      <c r="M1291">
        <v>0</v>
      </c>
      <c r="N1291">
        <v>1</v>
      </c>
      <c r="O1291">
        <v>0.34</v>
      </c>
    </row>
    <row r="1292" spans="1:15" x14ac:dyDescent="0.25">
      <c r="A1292" t="s">
        <v>3635</v>
      </c>
      <c r="B1292" t="s">
        <v>362</v>
      </c>
      <c r="C1292" t="s">
        <v>214</v>
      </c>
      <c r="D1292" t="s">
        <v>18493</v>
      </c>
      <c r="E1292" t="s">
        <v>19696</v>
      </c>
      <c r="F1292" t="s">
        <v>18819</v>
      </c>
      <c r="H1292">
        <v>2.66</v>
      </c>
      <c r="I1292">
        <v>0.23</v>
      </c>
      <c r="J1292">
        <v>0</v>
      </c>
      <c r="L1292">
        <v>0</v>
      </c>
      <c r="M1292">
        <v>0</v>
      </c>
      <c r="N1292">
        <v>3</v>
      </c>
      <c r="O1292">
        <v>0.69000000000000006</v>
      </c>
    </row>
    <row r="1293" spans="1:15" x14ac:dyDescent="0.25">
      <c r="A1293" t="s">
        <v>3636</v>
      </c>
      <c r="B1293" t="s">
        <v>362</v>
      </c>
      <c r="C1293" t="s">
        <v>214</v>
      </c>
      <c r="D1293" t="s">
        <v>18494</v>
      </c>
      <c r="E1293" t="s">
        <v>18766</v>
      </c>
      <c r="F1293" t="s">
        <v>18819</v>
      </c>
      <c r="H1293">
        <v>2.97</v>
      </c>
      <c r="I1293">
        <v>0.21</v>
      </c>
      <c r="J1293">
        <v>0</v>
      </c>
      <c r="L1293">
        <v>0</v>
      </c>
      <c r="M1293">
        <v>0</v>
      </c>
      <c r="N1293">
        <v>1</v>
      </c>
      <c r="O1293">
        <v>0.21</v>
      </c>
    </row>
    <row r="1294" spans="1:15" x14ac:dyDescent="0.25">
      <c r="A1294" t="s">
        <v>3637</v>
      </c>
      <c r="B1294" t="s">
        <v>362</v>
      </c>
      <c r="C1294" t="s">
        <v>214</v>
      </c>
      <c r="D1294" t="s">
        <v>18495</v>
      </c>
      <c r="E1294" t="s">
        <v>19551</v>
      </c>
      <c r="F1294" t="s">
        <v>18819</v>
      </c>
      <c r="H1294">
        <v>3.12</v>
      </c>
      <c r="I1294">
        <v>0.26</v>
      </c>
      <c r="J1294">
        <v>0</v>
      </c>
      <c r="L1294">
        <v>0</v>
      </c>
      <c r="M1294">
        <v>0</v>
      </c>
      <c r="N1294">
        <v>2</v>
      </c>
      <c r="O1294">
        <v>0.52</v>
      </c>
    </row>
    <row r="1295" spans="1:15" x14ac:dyDescent="0.25">
      <c r="A1295" t="s">
        <v>3638</v>
      </c>
      <c r="B1295" t="s">
        <v>362</v>
      </c>
      <c r="C1295" t="s">
        <v>214</v>
      </c>
      <c r="D1295" t="s">
        <v>18496</v>
      </c>
      <c r="E1295" t="s">
        <v>18625</v>
      </c>
      <c r="F1295" t="s">
        <v>18819</v>
      </c>
      <c r="H1295">
        <v>4.22</v>
      </c>
      <c r="I1295">
        <v>0.24</v>
      </c>
      <c r="J1295">
        <v>0</v>
      </c>
      <c r="L1295">
        <v>0</v>
      </c>
      <c r="M1295">
        <v>0</v>
      </c>
      <c r="N1295">
        <v>4</v>
      </c>
      <c r="O1295">
        <v>0.96</v>
      </c>
    </row>
    <row r="1296" spans="1:15" x14ac:dyDescent="0.25">
      <c r="A1296" t="s">
        <v>3639</v>
      </c>
      <c r="B1296" t="s">
        <v>362</v>
      </c>
      <c r="C1296" t="s">
        <v>214</v>
      </c>
      <c r="D1296" t="s">
        <v>18497</v>
      </c>
      <c r="E1296" t="s">
        <v>19505</v>
      </c>
      <c r="F1296" t="s">
        <v>18819</v>
      </c>
      <c r="H1296">
        <v>6.39</v>
      </c>
      <c r="I1296">
        <v>0.39</v>
      </c>
      <c r="J1296">
        <v>0</v>
      </c>
      <c r="L1296">
        <v>0</v>
      </c>
      <c r="M1296">
        <v>0</v>
      </c>
      <c r="N1296">
        <v>1</v>
      </c>
      <c r="O1296">
        <v>0.39</v>
      </c>
    </row>
    <row r="1297" spans="1:15" x14ac:dyDescent="0.25">
      <c r="A1297" t="s">
        <v>3640</v>
      </c>
      <c r="B1297" t="s">
        <v>362</v>
      </c>
      <c r="C1297" t="s">
        <v>214</v>
      </c>
      <c r="D1297" t="s">
        <v>18498</v>
      </c>
      <c r="E1297" t="s">
        <v>18743</v>
      </c>
      <c r="F1297" t="s">
        <v>18816</v>
      </c>
      <c r="G1297">
        <v>13.5</v>
      </c>
      <c r="H1297">
        <v>23.48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5" x14ac:dyDescent="0.25">
      <c r="A1298" t="s">
        <v>3641</v>
      </c>
      <c r="B1298" t="s">
        <v>362</v>
      </c>
      <c r="C1298" t="s">
        <v>214</v>
      </c>
      <c r="D1298" t="s">
        <v>18499</v>
      </c>
      <c r="E1298" t="s">
        <v>19516</v>
      </c>
      <c r="F1298" t="s">
        <v>18819</v>
      </c>
      <c r="H1298">
        <v>3.42</v>
      </c>
      <c r="I1298">
        <v>0.28000000000000003</v>
      </c>
      <c r="J1298">
        <v>0</v>
      </c>
      <c r="L1298">
        <v>0</v>
      </c>
      <c r="M1298">
        <v>0</v>
      </c>
      <c r="N1298">
        <v>1</v>
      </c>
      <c r="O1298">
        <v>0.28000000000000003</v>
      </c>
    </row>
    <row r="1299" spans="1:15" x14ac:dyDescent="0.25">
      <c r="A1299" t="s">
        <v>3642</v>
      </c>
      <c r="B1299" t="s">
        <v>362</v>
      </c>
      <c r="C1299" t="s">
        <v>214</v>
      </c>
      <c r="D1299" t="s">
        <v>18500</v>
      </c>
      <c r="E1299" t="s">
        <v>19545</v>
      </c>
      <c r="F1299" t="s">
        <v>18819</v>
      </c>
      <c r="H1299">
        <v>5.62</v>
      </c>
      <c r="I1299">
        <v>0.5</v>
      </c>
      <c r="J1299">
        <v>0</v>
      </c>
      <c r="L1299">
        <v>0</v>
      </c>
      <c r="M1299">
        <v>0</v>
      </c>
      <c r="N1299">
        <v>1</v>
      </c>
      <c r="O1299">
        <v>0.5</v>
      </c>
    </row>
    <row r="1300" spans="1:15" x14ac:dyDescent="0.25">
      <c r="A1300" t="s">
        <v>3643</v>
      </c>
      <c r="B1300" t="s">
        <v>362</v>
      </c>
      <c r="C1300" t="s">
        <v>214</v>
      </c>
      <c r="D1300" t="s">
        <v>18501</v>
      </c>
      <c r="E1300" t="s">
        <v>19864</v>
      </c>
      <c r="F1300" t="s">
        <v>18818</v>
      </c>
      <c r="H1300">
        <v>8.19</v>
      </c>
      <c r="I1300">
        <v>3.5</v>
      </c>
      <c r="J1300">
        <v>0</v>
      </c>
      <c r="L1300">
        <v>0</v>
      </c>
      <c r="M1300">
        <v>0</v>
      </c>
      <c r="N1300">
        <v>1</v>
      </c>
      <c r="O1300">
        <v>3.5</v>
      </c>
    </row>
    <row r="1301" spans="1:15" x14ac:dyDescent="0.25">
      <c r="A1301" t="s">
        <v>3644</v>
      </c>
      <c r="B1301" t="s">
        <v>362</v>
      </c>
      <c r="C1301" t="s">
        <v>214</v>
      </c>
      <c r="D1301" t="s">
        <v>18502</v>
      </c>
      <c r="E1301" t="s">
        <v>19865</v>
      </c>
      <c r="F1301" t="s">
        <v>18818</v>
      </c>
      <c r="H1301">
        <v>47.24</v>
      </c>
      <c r="I1301">
        <v>0.72</v>
      </c>
      <c r="J1301">
        <v>0</v>
      </c>
      <c r="L1301">
        <v>0</v>
      </c>
      <c r="M1301">
        <v>0</v>
      </c>
      <c r="N1301">
        <v>3</v>
      </c>
      <c r="O1301">
        <v>2.16</v>
      </c>
    </row>
    <row r="1302" spans="1:15" x14ac:dyDescent="0.25">
      <c r="A1302" t="s">
        <v>3645</v>
      </c>
      <c r="B1302" t="s">
        <v>362</v>
      </c>
      <c r="C1302" t="s">
        <v>214</v>
      </c>
      <c r="D1302" t="s">
        <v>18503</v>
      </c>
      <c r="E1302" t="s">
        <v>19866</v>
      </c>
      <c r="F1302" t="s">
        <v>18818</v>
      </c>
      <c r="H1302">
        <v>2.31</v>
      </c>
      <c r="I1302">
        <v>0.84</v>
      </c>
      <c r="J1302">
        <v>0</v>
      </c>
      <c r="L1302">
        <v>0</v>
      </c>
      <c r="M1302">
        <v>0</v>
      </c>
      <c r="N1302">
        <v>1</v>
      </c>
      <c r="O1302">
        <v>0.84</v>
      </c>
    </row>
    <row r="1303" spans="1:15" x14ac:dyDescent="0.25">
      <c r="A1303" t="s">
        <v>3646</v>
      </c>
      <c r="B1303" t="s">
        <v>362</v>
      </c>
      <c r="C1303" t="s">
        <v>214</v>
      </c>
      <c r="D1303" t="s">
        <v>18504</v>
      </c>
      <c r="E1303" t="s">
        <v>19867</v>
      </c>
      <c r="F1303" t="s">
        <v>18818</v>
      </c>
      <c r="H1303">
        <v>1.9</v>
      </c>
      <c r="I1303">
        <v>1</v>
      </c>
      <c r="J1303">
        <v>0</v>
      </c>
      <c r="L1303">
        <v>0</v>
      </c>
      <c r="M1303">
        <v>0</v>
      </c>
      <c r="N1303">
        <v>1</v>
      </c>
      <c r="O1303">
        <v>1</v>
      </c>
    </row>
    <row r="1304" spans="1:15" x14ac:dyDescent="0.25">
      <c r="A1304" t="s">
        <v>3647</v>
      </c>
      <c r="B1304" t="s">
        <v>362</v>
      </c>
      <c r="C1304" t="s">
        <v>214</v>
      </c>
      <c r="D1304" t="s">
        <v>18505</v>
      </c>
      <c r="E1304" t="s">
        <v>19868</v>
      </c>
      <c r="F1304" t="s">
        <v>18818</v>
      </c>
      <c r="H1304">
        <v>3.33</v>
      </c>
      <c r="I1304">
        <v>0.69</v>
      </c>
      <c r="J1304">
        <v>0</v>
      </c>
      <c r="L1304">
        <v>0</v>
      </c>
      <c r="M1304">
        <v>0</v>
      </c>
      <c r="N1304">
        <v>1</v>
      </c>
      <c r="O1304">
        <v>0.69</v>
      </c>
    </row>
    <row r="1305" spans="1:15" x14ac:dyDescent="0.25">
      <c r="A1305" t="s">
        <v>3648</v>
      </c>
      <c r="B1305" t="s">
        <v>362</v>
      </c>
      <c r="C1305" t="s">
        <v>214</v>
      </c>
      <c r="D1305" t="s">
        <v>18506</v>
      </c>
      <c r="E1305" t="s">
        <v>19869</v>
      </c>
      <c r="F1305" t="s">
        <v>18818</v>
      </c>
      <c r="H1305">
        <v>1.41</v>
      </c>
      <c r="I1305">
        <v>0.65</v>
      </c>
      <c r="J1305">
        <v>0</v>
      </c>
      <c r="L1305">
        <v>0</v>
      </c>
      <c r="M1305">
        <v>0</v>
      </c>
      <c r="N1305">
        <v>1</v>
      </c>
      <c r="O1305">
        <v>0.65</v>
      </c>
    </row>
    <row r="1306" spans="1:15" x14ac:dyDescent="0.25">
      <c r="A1306" t="s">
        <v>3649</v>
      </c>
      <c r="B1306" t="s">
        <v>362</v>
      </c>
      <c r="C1306" t="s">
        <v>214</v>
      </c>
      <c r="D1306" t="s">
        <v>18507</v>
      </c>
      <c r="E1306" t="s">
        <v>19557</v>
      </c>
      <c r="F1306" t="s">
        <v>18819</v>
      </c>
      <c r="H1306">
        <v>1.45</v>
      </c>
      <c r="I1306">
        <v>0.23</v>
      </c>
      <c r="J1306">
        <v>0</v>
      </c>
      <c r="L1306">
        <v>0</v>
      </c>
      <c r="M1306">
        <v>0</v>
      </c>
      <c r="N1306">
        <v>1</v>
      </c>
      <c r="O1306">
        <v>0.23</v>
      </c>
    </row>
    <row r="1307" spans="1:15" x14ac:dyDescent="0.25">
      <c r="A1307" t="s">
        <v>3650</v>
      </c>
      <c r="B1307" t="s">
        <v>362</v>
      </c>
      <c r="C1307" t="s">
        <v>214</v>
      </c>
      <c r="D1307" t="s">
        <v>18508</v>
      </c>
      <c r="E1307" t="s">
        <v>18772</v>
      </c>
      <c r="F1307" t="s">
        <v>18819</v>
      </c>
      <c r="H1307">
        <v>1.75</v>
      </c>
      <c r="I1307">
        <v>0.28000000000000003</v>
      </c>
      <c r="J1307">
        <v>0</v>
      </c>
      <c r="L1307">
        <v>0</v>
      </c>
      <c r="M1307">
        <v>0</v>
      </c>
      <c r="N1307">
        <v>1</v>
      </c>
      <c r="O1307">
        <v>0.28000000000000003</v>
      </c>
    </row>
    <row r="1308" spans="1:15" x14ac:dyDescent="0.25">
      <c r="A1308" t="s">
        <v>3651</v>
      </c>
      <c r="B1308" t="s">
        <v>362</v>
      </c>
      <c r="C1308" t="s">
        <v>214</v>
      </c>
      <c r="D1308" t="s">
        <v>18509</v>
      </c>
      <c r="E1308" t="s">
        <v>18737</v>
      </c>
      <c r="F1308" t="s">
        <v>18816</v>
      </c>
      <c r="G1308">
        <v>18.88</v>
      </c>
      <c r="H1308">
        <v>39.33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5" x14ac:dyDescent="0.25">
      <c r="A1309" t="s">
        <v>3652</v>
      </c>
      <c r="B1309" t="s">
        <v>362</v>
      </c>
      <c r="C1309" t="s">
        <v>214</v>
      </c>
      <c r="D1309" t="s">
        <v>18510</v>
      </c>
      <c r="E1309" t="s">
        <v>19558</v>
      </c>
      <c r="F1309" t="s">
        <v>18819</v>
      </c>
      <c r="H1309">
        <v>1.81</v>
      </c>
      <c r="I1309">
        <v>0.27</v>
      </c>
      <c r="J1309">
        <v>0</v>
      </c>
      <c r="L1309">
        <v>0</v>
      </c>
      <c r="M1309">
        <v>0</v>
      </c>
      <c r="N1309">
        <v>1</v>
      </c>
      <c r="O1309">
        <v>0.27</v>
      </c>
    </row>
    <row r="1310" spans="1:15" x14ac:dyDescent="0.25">
      <c r="A1310" t="s">
        <v>3653</v>
      </c>
      <c r="B1310" t="s">
        <v>362</v>
      </c>
      <c r="C1310" t="s">
        <v>214</v>
      </c>
      <c r="D1310" t="s">
        <v>18511</v>
      </c>
      <c r="E1310" t="s">
        <v>18782</v>
      </c>
      <c r="F1310" t="s">
        <v>18817</v>
      </c>
      <c r="H1310">
        <v>7.51</v>
      </c>
      <c r="I1310">
        <v>1.83</v>
      </c>
      <c r="J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t="s">
        <v>3654</v>
      </c>
      <c r="B1311" t="s">
        <v>362</v>
      </c>
      <c r="C1311" t="s">
        <v>214</v>
      </c>
      <c r="D1311" t="s">
        <v>18512</v>
      </c>
      <c r="E1311" t="s">
        <v>19870</v>
      </c>
      <c r="F1311" t="s">
        <v>18818</v>
      </c>
      <c r="H1311">
        <v>4.28</v>
      </c>
      <c r="I1311">
        <v>0.52</v>
      </c>
      <c r="J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t="s">
        <v>3655</v>
      </c>
      <c r="B1312" t="s">
        <v>362</v>
      </c>
      <c r="C1312" t="s">
        <v>214</v>
      </c>
      <c r="D1312" t="s">
        <v>18513</v>
      </c>
      <c r="E1312" t="s">
        <v>19871</v>
      </c>
      <c r="F1312" t="s">
        <v>20034</v>
      </c>
      <c r="G1312">
        <v>260.01</v>
      </c>
      <c r="J1312">
        <v>0</v>
      </c>
      <c r="K1312">
        <v>0</v>
      </c>
      <c r="L1312">
        <v>0</v>
      </c>
      <c r="N1312">
        <v>0</v>
      </c>
    </row>
    <row r="1313" spans="1:14" x14ac:dyDescent="0.25">
      <c r="A1313" t="s">
        <v>3656</v>
      </c>
      <c r="B1313" t="s">
        <v>362</v>
      </c>
      <c r="C1313" t="s">
        <v>214</v>
      </c>
      <c r="D1313" t="s">
        <v>18514</v>
      </c>
      <c r="E1313" t="s">
        <v>19872</v>
      </c>
      <c r="F1313" t="s">
        <v>20034</v>
      </c>
      <c r="G1313">
        <v>39.5</v>
      </c>
      <c r="J1313">
        <v>0</v>
      </c>
      <c r="K1313">
        <v>0</v>
      </c>
      <c r="L1313">
        <v>0</v>
      </c>
      <c r="N1313">
        <v>0</v>
      </c>
    </row>
    <row r="1314" spans="1:14" x14ac:dyDescent="0.25">
      <c r="A1314" t="s">
        <v>3657</v>
      </c>
      <c r="B1314" t="s">
        <v>362</v>
      </c>
      <c r="C1314" t="s">
        <v>214</v>
      </c>
      <c r="D1314" t="s">
        <v>18515</v>
      </c>
      <c r="E1314" t="s">
        <v>19873</v>
      </c>
      <c r="F1314" t="s">
        <v>20034</v>
      </c>
      <c r="G1314">
        <v>65.12</v>
      </c>
      <c r="J1314">
        <v>1</v>
      </c>
      <c r="K1314">
        <v>65.12</v>
      </c>
      <c r="L1314">
        <v>0</v>
      </c>
      <c r="N1314">
        <v>0</v>
      </c>
    </row>
    <row r="1315" spans="1:14" x14ac:dyDescent="0.25">
      <c r="A1315" t="s">
        <v>3658</v>
      </c>
      <c r="B1315" t="s">
        <v>362</v>
      </c>
      <c r="C1315" t="s">
        <v>214</v>
      </c>
      <c r="D1315" t="s">
        <v>18516</v>
      </c>
      <c r="E1315" t="s">
        <v>19874</v>
      </c>
      <c r="F1315" t="s">
        <v>20034</v>
      </c>
      <c r="G1315">
        <v>34.56</v>
      </c>
      <c r="J1315">
        <v>0</v>
      </c>
      <c r="K1315">
        <v>0</v>
      </c>
      <c r="L1315">
        <v>0</v>
      </c>
      <c r="N1315">
        <v>0</v>
      </c>
    </row>
    <row r="1316" spans="1:14" x14ac:dyDescent="0.25">
      <c r="A1316" t="s">
        <v>3659</v>
      </c>
      <c r="B1316" t="s">
        <v>362</v>
      </c>
      <c r="C1316" t="s">
        <v>214</v>
      </c>
      <c r="D1316" t="s">
        <v>18517</v>
      </c>
      <c r="E1316" t="s">
        <v>19875</v>
      </c>
      <c r="F1316" t="s">
        <v>20034</v>
      </c>
      <c r="G1316">
        <v>94.95</v>
      </c>
      <c r="J1316">
        <v>0</v>
      </c>
      <c r="K1316">
        <v>0</v>
      </c>
      <c r="L1316">
        <v>0</v>
      </c>
      <c r="N1316">
        <v>0</v>
      </c>
    </row>
    <row r="1317" spans="1:14" x14ac:dyDescent="0.25">
      <c r="A1317" t="s">
        <v>3660</v>
      </c>
      <c r="B1317" t="s">
        <v>362</v>
      </c>
      <c r="C1317" t="s">
        <v>214</v>
      </c>
      <c r="D1317" t="s">
        <v>18518</v>
      </c>
      <c r="E1317" t="s">
        <v>19876</v>
      </c>
      <c r="F1317" t="s">
        <v>20034</v>
      </c>
      <c r="G1317">
        <v>159.99</v>
      </c>
      <c r="J1317">
        <v>0</v>
      </c>
      <c r="K1317">
        <v>0</v>
      </c>
      <c r="L1317">
        <v>0</v>
      </c>
      <c r="N1317">
        <v>0</v>
      </c>
    </row>
    <row r="1318" spans="1:14" x14ac:dyDescent="0.25">
      <c r="A1318" t="s">
        <v>3661</v>
      </c>
      <c r="B1318" t="s">
        <v>362</v>
      </c>
      <c r="C1318" t="s">
        <v>214</v>
      </c>
      <c r="D1318" t="s">
        <v>18519</v>
      </c>
      <c r="E1318" t="s">
        <v>19877</v>
      </c>
      <c r="F1318" t="s">
        <v>20034</v>
      </c>
      <c r="G1318">
        <v>34</v>
      </c>
      <c r="J1318">
        <v>0</v>
      </c>
      <c r="K1318">
        <v>0</v>
      </c>
      <c r="L1318">
        <v>0</v>
      </c>
      <c r="N1318">
        <v>0</v>
      </c>
    </row>
    <row r="1319" spans="1:14" x14ac:dyDescent="0.25">
      <c r="A1319" t="s">
        <v>3662</v>
      </c>
      <c r="B1319" t="s">
        <v>362</v>
      </c>
      <c r="C1319" t="s">
        <v>214</v>
      </c>
      <c r="D1319" t="s">
        <v>18520</v>
      </c>
      <c r="E1319" t="s">
        <v>18639</v>
      </c>
      <c r="F1319" t="s">
        <v>18816</v>
      </c>
      <c r="G1319">
        <v>8.25</v>
      </c>
      <c r="H1319">
        <v>22.64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t="s">
        <v>3663</v>
      </c>
      <c r="B1320" t="s">
        <v>362</v>
      </c>
      <c r="C1320" t="s">
        <v>214</v>
      </c>
      <c r="D1320" t="s">
        <v>18521</v>
      </c>
      <c r="E1320" t="s">
        <v>19878</v>
      </c>
      <c r="F1320" t="s">
        <v>20035</v>
      </c>
      <c r="G1320">
        <v>220</v>
      </c>
      <c r="J1320">
        <v>0</v>
      </c>
      <c r="K1320">
        <v>0</v>
      </c>
      <c r="L1320">
        <v>0</v>
      </c>
      <c r="N1320">
        <v>0</v>
      </c>
    </row>
    <row r="1321" spans="1:14" x14ac:dyDescent="0.25">
      <c r="A1321" t="s">
        <v>3664</v>
      </c>
      <c r="B1321" t="s">
        <v>362</v>
      </c>
      <c r="C1321" t="s">
        <v>214</v>
      </c>
      <c r="D1321" t="s">
        <v>18522</v>
      </c>
      <c r="E1321" t="s">
        <v>19879</v>
      </c>
      <c r="F1321" t="s">
        <v>20035</v>
      </c>
      <c r="G1321">
        <v>286</v>
      </c>
      <c r="J1321">
        <v>0</v>
      </c>
      <c r="K1321">
        <v>0</v>
      </c>
      <c r="L1321">
        <v>0</v>
      </c>
      <c r="N1321">
        <v>0</v>
      </c>
    </row>
    <row r="1322" spans="1:14" x14ac:dyDescent="0.25">
      <c r="A1322" t="s">
        <v>3665</v>
      </c>
      <c r="B1322" t="s">
        <v>362</v>
      </c>
      <c r="C1322" t="s">
        <v>214</v>
      </c>
      <c r="D1322" t="s">
        <v>18523</v>
      </c>
      <c r="E1322" t="s">
        <v>19880</v>
      </c>
      <c r="F1322" t="s">
        <v>20035</v>
      </c>
      <c r="G1322">
        <v>300</v>
      </c>
      <c r="J1322">
        <v>0</v>
      </c>
      <c r="K1322">
        <v>0</v>
      </c>
      <c r="L1322">
        <v>0</v>
      </c>
      <c r="N1322">
        <v>0</v>
      </c>
    </row>
    <row r="1323" spans="1:14" x14ac:dyDescent="0.25">
      <c r="A1323" t="s">
        <v>3666</v>
      </c>
      <c r="B1323" t="s">
        <v>362</v>
      </c>
      <c r="C1323" t="s">
        <v>214</v>
      </c>
      <c r="D1323" t="s">
        <v>18524</v>
      </c>
      <c r="E1323" t="s">
        <v>19881</v>
      </c>
      <c r="F1323" t="s">
        <v>18821</v>
      </c>
      <c r="G1323">
        <v>78.099999999999994</v>
      </c>
      <c r="J1323">
        <v>0</v>
      </c>
      <c r="K1323">
        <v>0</v>
      </c>
      <c r="L1323">
        <v>0</v>
      </c>
      <c r="N1323">
        <v>0</v>
      </c>
    </row>
    <row r="1324" spans="1:14" x14ac:dyDescent="0.25">
      <c r="A1324" t="s">
        <v>3679</v>
      </c>
      <c r="B1324" t="s">
        <v>363</v>
      </c>
      <c r="C1324" t="s">
        <v>215</v>
      </c>
      <c r="D1324" t="s">
        <v>18429</v>
      </c>
      <c r="E1324" t="s">
        <v>19682</v>
      </c>
      <c r="J1324">
        <v>0</v>
      </c>
      <c r="L1324">
        <v>0</v>
      </c>
      <c r="N1324">
        <v>0</v>
      </c>
    </row>
    <row r="1325" spans="1:14" x14ac:dyDescent="0.25">
      <c r="A1325" t="s">
        <v>3667</v>
      </c>
      <c r="B1325" t="s">
        <v>363</v>
      </c>
      <c r="C1325" t="s">
        <v>216</v>
      </c>
      <c r="D1325" t="s">
        <v>18429</v>
      </c>
      <c r="E1325" t="s">
        <v>18577</v>
      </c>
      <c r="J1325">
        <v>0</v>
      </c>
      <c r="L1325">
        <v>0</v>
      </c>
      <c r="N1325">
        <v>0</v>
      </c>
    </row>
    <row r="1326" spans="1:14" x14ac:dyDescent="0.25">
      <c r="A1326" t="s">
        <v>3680</v>
      </c>
      <c r="B1326" t="s">
        <v>363</v>
      </c>
      <c r="C1326" t="s">
        <v>215</v>
      </c>
      <c r="D1326" t="s">
        <v>18430</v>
      </c>
      <c r="E1326" t="s">
        <v>19772</v>
      </c>
      <c r="J1326">
        <v>0</v>
      </c>
      <c r="L1326">
        <v>0</v>
      </c>
      <c r="N1326">
        <v>0</v>
      </c>
    </row>
    <row r="1327" spans="1:14" x14ac:dyDescent="0.25">
      <c r="A1327" t="s">
        <v>3668</v>
      </c>
      <c r="B1327" t="s">
        <v>363</v>
      </c>
      <c r="C1327" t="s">
        <v>216</v>
      </c>
      <c r="D1327" t="s">
        <v>18430</v>
      </c>
      <c r="E1327" t="s">
        <v>18655</v>
      </c>
      <c r="J1327">
        <v>0</v>
      </c>
      <c r="L1327">
        <v>0</v>
      </c>
      <c r="N1327">
        <v>0</v>
      </c>
    </row>
    <row r="1328" spans="1:14" x14ac:dyDescent="0.25">
      <c r="A1328" t="s">
        <v>3681</v>
      </c>
      <c r="B1328" t="s">
        <v>363</v>
      </c>
      <c r="C1328" t="s">
        <v>215</v>
      </c>
      <c r="D1328" t="s">
        <v>18434</v>
      </c>
      <c r="E1328" t="s">
        <v>18561</v>
      </c>
      <c r="J1328">
        <v>0</v>
      </c>
      <c r="L1328">
        <v>0</v>
      </c>
      <c r="N1328">
        <v>0</v>
      </c>
    </row>
    <row r="1329" spans="1:14" x14ac:dyDescent="0.25">
      <c r="A1329" t="s">
        <v>3669</v>
      </c>
      <c r="B1329" t="s">
        <v>363</v>
      </c>
      <c r="C1329" t="s">
        <v>216</v>
      </c>
      <c r="D1329" t="s">
        <v>18434</v>
      </c>
      <c r="E1329" t="s">
        <v>18659</v>
      </c>
      <c r="J1329">
        <v>0</v>
      </c>
      <c r="L1329">
        <v>0</v>
      </c>
      <c r="N1329">
        <v>0</v>
      </c>
    </row>
    <row r="1330" spans="1:14" x14ac:dyDescent="0.25">
      <c r="A1330" t="s">
        <v>3682</v>
      </c>
      <c r="B1330" t="s">
        <v>363</v>
      </c>
      <c r="C1330" t="s">
        <v>215</v>
      </c>
      <c r="D1330" t="s">
        <v>18435</v>
      </c>
      <c r="E1330" t="s">
        <v>18562</v>
      </c>
      <c r="J1330">
        <v>0</v>
      </c>
      <c r="L1330">
        <v>0</v>
      </c>
      <c r="N1330">
        <v>0</v>
      </c>
    </row>
    <row r="1331" spans="1:14" x14ac:dyDescent="0.25">
      <c r="A1331" t="s">
        <v>3670</v>
      </c>
      <c r="B1331" t="s">
        <v>363</v>
      </c>
      <c r="C1331" t="s">
        <v>216</v>
      </c>
      <c r="D1331" t="s">
        <v>18435</v>
      </c>
      <c r="E1331" t="s">
        <v>18561</v>
      </c>
      <c r="J1331">
        <v>0</v>
      </c>
      <c r="L1331">
        <v>0</v>
      </c>
      <c r="N1331">
        <v>0</v>
      </c>
    </row>
    <row r="1332" spans="1:14" x14ac:dyDescent="0.25">
      <c r="A1332" t="s">
        <v>3683</v>
      </c>
      <c r="B1332" t="s">
        <v>363</v>
      </c>
      <c r="C1332" t="s">
        <v>215</v>
      </c>
      <c r="D1332" t="s">
        <v>18443</v>
      </c>
      <c r="E1332" t="s">
        <v>19280</v>
      </c>
      <c r="J1332">
        <v>0</v>
      </c>
      <c r="L1332">
        <v>0</v>
      </c>
      <c r="N1332">
        <v>0</v>
      </c>
    </row>
    <row r="1333" spans="1:14" x14ac:dyDescent="0.25">
      <c r="A1333" t="s">
        <v>3671</v>
      </c>
      <c r="B1333" t="s">
        <v>363</v>
      </c>
      <c r="C1333" t="s">
        <v>216</v>
      </c>
      <c r="D1333" t="s">
        <v>18443</v>
      </c>
      <c r="E1333" t="s">
        <v>18602</v>
      </c>
      <c r="J1333">
        <v>0</v>
      </c>
      <c r="L1333">
        <v>0</v>
      </c>
      <c r="N1333">
        <v>0</v>
      </c>
    </row>
    <row r="1334" spans="1:14" x14ac:dyDescent="0.25">
      <c r="A1334" t="s">
        <v>3684</v>
      </c>
      <c r="B1334" t="s">
        <v>363</v>
      </c>
      <c r="C1334" t="s">
        <v>215</v>
      </c>
      <c r="D1334" t="s">
        <v>18454</v>
      </c>
      <c r="E1334" t="s">
        <v>19582</v>
      </c>
      <c r="J1334">
        <v>0</v>
      </c>
      <c r="L1334">
        <v>0</v>
      </c>
      <c r="N1334">
        <v>0</v>
      </c>
    </row>
    <row r="1335" spans="1:14" x14ac:dyDescent="0.25">
      <c r="A1335" t="s">
        <v>3672</v>
      </c>
      <c r="B1335" t="s">
        <v>363</v>
      </c>
      <c r="C1335" t="s">
        <v>216</v>
      </c>
      <c r="D1335" t="s">
        <v>18454</v>
      </c>
      <c r="E1335" t="s">
        <v>18578</v>
      </c>
      <c r="F1335" t="s">
        <v>18818</v>
      </c>
      <c r="J1335">
        <v>0</v>
      </c>
      <c r="L1335">
        <v>0</v>
      </c>
      <c r="N1335">
        <v>0</v>
      </c>
    </row>
    <row r="1336" spans="1:14" x14ac:dyDescent="0.25">
      <c r="A1336" t="s">
        <v>3685</v>
      </c>
      <c r="B1336" t="s">
        <v>363</v>
      </c>
      <c r="C1336" t="s">
        <v>215</v>
      </c>
      <c r="D1336" t="s">
        <v>18465</v>
      </c>
      <c r="E1336" t="s">
        <v>18699</v>
      </c>
      <c r="J1336">
        <v>0</v>
      </c>
      <c r="L1336">
        <v>0</v>
      </c>
      <c r="N1336">
        <v>0</v>
      </c>
    </row>
    <row r="1337" spans="1:14" x14ac:dyDescent="0.25">
      <c r="A1337" t="s">
        <v>3673</v>
      </c>
      <c r="B1337" t="s">
        <v>363</v>
      </c>
      <c r="C1337" t="s">
        <v>216</v>
      </c>
      <c r="D1337" t="s">
        <v>18465</v>
      </c>
      <c r="E1337" t="s">
        <v>18582</v>
      </c>
      <c r="J1337">
        <v>0</v>
      </c>
      <c r="L1337">
        <v>0</v>
      </c>
      <c r="N1337">
        <v>0</v>
      </c>
    </row>
    <row r="1338" spans="1:14" x14ac:dyDescent="0.25">
      <c r="A1338" t="s">
        <v>3686</v>
      </c>
      <c r="B1338" t="s">
        <v>363</v>
      </c>
      <c r="C1338" t="s">
        <v>215</v>
      </c>
      <c r="D1338" t="s">
        <v>18476</v>
      </c>
      <c r="E1338" t="s">
        <v>19676</v>
      </c>
      <c r="J1338">
        <v>0</v>
      </c>
      <c r="L1338">
        <v>0</v>
      </c>
      <c r="N1338">
        <v>0</v>
      </c>
    </row>
    <row r="1339" spans="1:14" x14ac:dyDescent="0.25">
      <c r="A1339" t="s">
        <v>3674</v>
      </c>
      <c r="B1339" t="s">
        <v>363</v>
      </c>
      <c r="C1339" t="s">
        <v>216</v>
      </c>
      <c r="D1339" t="s">
        <v>18476</v>
      </c>
      <c r="E1339" t="s">
        <v>19067</v>
      </c>
      <c r="J1339">
        <v>0</v>
      </c>
      <c r="L1339">
        <v>0</v>
      </c>
      <c r="N1339">
        <v>0</v>
      </c>
    </row>
    <row r="1340" spans="1:14" x14ac:dyDescent="0.25">
      <c r="A1340" t="s">
        <v>3687</v>
      </c>
      <c r="B1340" t="s">
        <v>363</v>
      </c>
      <c r="C1340" t="s">
        <v>215</v>
      </c>
      <c r="D1340" t="s">
        <v>18487</v>
      </c>
      <c r="E1340" t="s">
        <v>19587</v>
      </c>
      <c r="J1340">
        <v>0</v>
      </c>
      <c r="L1340">
        <v>0</v>
      </c>
      <c r="N1340">
        <v>0</v>
      </c>
    </row>
    <row r="1341" spans="1:14" x14ac:dyDescent="0.25">
      <c r="A1341" t="s">
        <v>3675</v>
      </c>
      <c r="B1341" t="s">
        <v>363</v>
      </c>
      <c r="C1341" t="s">
        <v>216</v>
      </c>
      <c r="D1341" t="s">
        <v>18487</v>
      </c>
      <c r="E1341" t="s">
        <v>19584</v>
      </c>
      <c r="J1341">
        <v>0</v>
      </c>
      <c r="L1341">
        <v>0</v>
      </c>
      <c r="N1341">
        <v>0</v>
      </c>
    </row>
    <row r="1342" spans="1:14" x14ac:dyDescent="0.25">
      <c r="A1342" t="s">
        <v>3688</v>
      </c>
      <c r="B1342" t="s">
        <v>363</v>
      </c>
      <c r="C1342" t="s">
        <v>215</v>
      </c>
      <c r="D1342" t="s">
        <v>18498</v>
      </c>
      <c r="E1342" t="s">
        <v>19585</v>
      </c>
      <c r="J1342">
        <v>0</v>
      </c>
      <c r="L1342">
        <v>0</v>
      </c>
      <c r="N1342">
        <v>0</v>
      </c>
    </row>
    <row r="1343" spans="1:14" x14ac:dyDescent="0.25">
      <c r="A1343" t="s">
        <v>3676</v>
      </c>
      <c r="B1343" t="s">
        <v>363</v>
      </c>
      <c r="C1343" t="s">
        <v>216</v>
      </c>
      <c r="D1343" t="s">
        <v>18498</v>
      </c>
      <c r="E1343" t="s">
        <v>18626</v>
      </c>
      <c r="J1343">
        <v>0</v>
      </c>
      <c r="L1343">
        <v>0</v>
      </c>
      <c r="N1343">
        <v>0</v>
      </c>
    </row>
    <row r="1344" spans="1:14" x14ac:dyDescent="0.25">
      <c r="A1344" t="s">
        <v>3689</v>
      </c>
      <c r="B1344" t="s">
        <v>363</v>
      </c>
      <c r="C1344" t="s">
        <v>215</v>
      </c>
      <c r="D1344" t="s">
        <v>18509</v>
      </c>
      <c r="E1344" t="s">
        <v>18769</v>
      </c>
      <c r="J1344">
        <v>0</v>
      </c>
      <c r="L1344">
        <v>0</v>
      </c>
      <c r="N1344">
        <v>0</v>
      </c>
    </row>
    <row r="1345" spans="1:14" x14ac:dyDescent="0.25">
      <c r="A1345" t="s">
        <v>3677</v>
      </c>
      <c r="B1345" t="s">
        <v>363</v>
      </c>
      <c r="C1345" t="s">
        <v>216</v>
      </c>
      <c r="D1345" t="s">
        <v>18509</v>
      </c>
      <c r="E1345" t="s">
        <v>19727</v>
      </c>
      <c r="J1345">
        <v>0</v>
      </c>
      <c r="L1345">
        <v>0</v>
      </c>
      <c r="N1345">
        <v>0</v>
      </c>
    </row>
    <row r="1346" spans="1:14" x14ac:dyDescent="0.25">
      <c r="A1346" t="s">
        <v>3690</v>
      </c>
      <c r="B1346" t="s">
        <v>363</v>
      </c>
      <c r="C1346" t="s">
        <v>215</v>
      </c>
      <c r="D1346" t="s">
        <v>18520</v>
      </c>
      <c r="E1346" t="s">
        <v>18655</v>
      </c>
      <c r="J1346">
        <v>0</v>
      </c>
      <c r="L1346">
        <v>0</v>
      </c>
      <c r="N1346">
        <v>0</v>
      </c>
    </row>
    <row r="1347" spans="1:14" x14ac:dyDescent="0.25">
      <c r="A1347" t="s">
        <v>3678</v>
      </c>
      <c r="B1347" t="s">
        <v>363</v>
      </c>
      <c r="C1347" t="s">
        <v>216</v>
      </c>
      <c r="D1347" t="s">
        <v>18520</v>
      </c>
      <c r="E1347" t="s">
        <v>18769</v>
      </c>
      <c r="J1347">
        <v>0</v>
      </c>
      <c r="L1347">
        <v>0</v>
      </c>
      <c r="N1347">
        <v>0</v>
      </c>
    </row>
    <row r="1348" spans="1:14" x14ac:dyDescent="0.25">
      <c r="A1348" t="s">
        <v>3708</v>
      </c>
      <c r="B1348" t="s">
        <v>365</v>
      </c>
      <c r="C1348" t="s">
        <v>218</v>
      </c>
      <c r="D1348" t="s">
        <v>18429</v>
      </c>
      <c r="E1348" t="s">
        <v>19882</v>
      </c>
      <c r="F1348" t="s">
        <v>18816</v>
      </c>
      <c r="G1348">
        <v>8.27</v>
      </c>
      <c r="H1348">
        <v>11.2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t="s">
        <v>3709</v>
      </c>
      <c r="B1349" t="s">
        <v>365</v>
      </c>
      <c r="C1349" t="s">
        <v>218</v>
      </c>
      <c r="D1349" t="s">
        <v>18430</v>
      </c>
      <c r="E1349" t="s">
        <v>19883</v>
      </c>
      <c r="F1349" t="s">
        <v>18816</v>
      </c>
      <c r="G1349">
        <v>13.87</v>
      </c>
      <c r="H1349">
        <v>56.49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 t="s">
        <v>3710</v>
      </c>
      <c r="B1350" t="s">
        <v>365</v>
      </c>
      <c r="C1350" t="s">
        <v>218</v>
      </c>
      <c r="D1350" t="s">
        <v>18431</v>
      </c>
      <c r="E1350" t="s">
        <v>19876</v>
      </c>
      <c r="F1350" t="s">
        <v>20034</v>
      </c>
      <c r="G1350">
        <v>127.99</v>
      </c>
      <c r="J1350">
        <v>0</v>
      </c>
      <c r="K1350">
        <v>0</v>
      </c>
      <c r="L1350">
        <v>0</v>
      </c>
      <c r="N1350">
        <v>0</v>
      </c>
    </row>
    <row r="1351" spans="1:14" x14ac:dyDescent="0.25">
      <c r="A1351" t="s">
        <v>3711</v>
      </c>
      <c r="B1351" t="s">
        <v>365</v>
      </c>
      <c r="C1351" t="s">
        <v>218</v>
      </c>
      <c r="D1351" t="s">
        <v>18432</v>
      </c>
      <c r="E1351" t="s">
        <v>19884</v>
      </c>
      <c r="F1351" t="s">
        <v>20034</v>
      </c>
      <c r="G1351">
        <v>45.31</v>
      </c>
      <c r="J1351">
        <v>0</v>
      </c>
      <c r="K1351">
        <v>0</v>
      </c>
      <c r="L1351">
        <v>0</v>
      </c>
      <c r="N1351">
        <v>0</v>
      </c>
    </row>
    <row r="1352" spans="1:14" x14ac:dyDescent="0.25">
      <c r="A1352" t="s">
        <v>3712</v>
      </c>
      <c r="B1352" t="s">
        <v>365</v>
      </c>
      <c r="C1352" t="s">
        <v>218</v>
      </c>
      <c r="D1352" t="s">
        <v>18433</v>
      </c>
      <c r="E1352" t="s">
        <v>19885</v>
      </c>
      <c r="F1352" t="s">
        <v>20035</v>
      </c>
      <c r="G1352">
        <v>699.99</v>
      </c>
      <c r="J1352">
        <v>0</v>
      </c>
      <c r="K1352">
        <v>0</v>
      </c>
      <c r="L1352">
        <v>0</v>
      </c>
      <c r="N1352">
        <v>0</v>
      </c>
    </row>
    <row r="1353" spans="1:14" x14ac:dyDescent="0.25">
      <c r="A1353" t="s">
        <v>3713</v>
      </c>
      <c r="B1353" t="s">
        <v>365</v>
      </c>
      <c r="C1353" t="s">
        <v>218</v>
      </c>
      <c r="D1353" t="s">
        <v>18531</v>
      </c>
      <c r="E1353" t="s">
        <v>19886</v>
      </c>
      <c r="F1353" t="s">
        <v>20035</v>
      </c>
      <c r="G1353">
        <v>219.99</v>
      </c>
      <c r="J1353">
        <v>0</v>
      </c>
      <c r="K1353">
        <v>0</v>
      </c>
      <c r="L1353">
        <v>0</v>
      </c>
      <c r="N1353">
        <v>0</v>
      </c>
    </row>
    <row r="1354" spans="1:14" x14ac:dyDescent="0.25">
      <c r="A1354" t="s">
        <v>3714</v>
      </c>
      <c r="B1354" t="s">
        <v>365</v>
      </c>
      <c r="C1354" t="s">
        <v>218</v>
      </c>
      <c r="D1354" t="s">
        <v>18532</v>
      </c>
      <c r="E1354" t="s">
        <v>19887</v>
      </c>
      <c r="F1354" t="s">
        <v>20035</v>
      </c>
      <c r="G1354">
        <v>308.31</v>
      </c>
      <c r="J1354">
        <v>0</v>
      </c>
      <c r="K1354">
        <v>0</v>
      </c>
      <c r="L1354">
        <v>0</v>
      </c>
      <c r="N1354">
        <v>0</v>
      </c>
    </row>
    <row r="1355" spans="1:14" x14ac:dyDescent="0.25">
      <c r="A1355" t="s">
        <v>3715</v>
      </c>
      <c r="B1355" t="s">
        <v>365</v>
      </c>
      <c r="C1355" t="s">
        <v>218</v>
      </c>
      <c r="D1355" t="s">
        <v>18533</v>
      </c>
      <c r="E1355" t="s">
        <v>18660</v>
      </c>
      <c r="F1355" t="s">
        <v>18816</v>
      </c>
      <c r="G1355">
        <v>4.72</v>
      </c>
      <c r="J1355">
        <v>0</v>
      </c>
      <c r="K1355">
        <v>0</v>
      </c>
      <c r="L1355">
        <v>0</v>
      </c>
      <c r="N1355">
        <v>0</v>
      </c>
    </row>
    <row r="1356" spans="1:14" x14ac:dyDescent="0.25">
      <c r="A1356" t="s">
        <v>3716</v>
      </c>
      <c r="B1356" t="s">
        <v>365</v>
      </c>
      <c r="C1356" t="s">
        <v>218</v>
      </c>
      <c r="D1356" t="s">
        <v>18534</v>
      </c>
      <c r="E1356" t="s">
        <v>18659</v>
      </c>
      <c r="F1356" t="s">
        <v>18816</v>
      </c>
      <c r="G1356">
        <v>7.89</v>
      </c>
      <c r="J1356">
        <v>0</v>
      </c>
      <c r="K1356">
        <v>0</v>
      </c>
      <c r="L1356">
        <v>0</v>
      </c>
      <c r="N1356">
        <v>0</v>
      </c>
    </row>
    <row r="1357" spans="1:14" x14ac:dyDescent="0.25">
      <c r="A1357" t="s">
        <v>3717</v>
      </c>
      <c r="B1357" t="s">
        <v>365</v>
      </c>
      <c r="C1357" t="s">
        <v>218</v>
      </c>
      <c r="D1357" t="s">
        <v>18535</v>
      </c>
      <c r="E1357" t="s">
        <v>18563</v>
      </c>
      <c r="F1357" t="s">
        <v>18816</v>
      </c>
      <c r="G1357">
        <v>8.84</v>
      </c>
      <c r="J1357">
        <v>0</v>
      </c>
      <c r="K1357">
        <v>0</v>
      </c>
      <c r="L1357">
        <v>0</v>
      </c>
      <c r="N1357">
        <v>0</v>
      </c>
    </row>
    <row r="1358" spans="1:14" x14ac:dyDescent="0.25">
      <c r="A1358" t="s">
        <v>3718</v>
      </c>
      <c r="B1358" t="s">
        <v>365</v>
      </c>
      <c r="C1358" t="s">
        <v>218</v>
      </c>
      <c r="D1358" t="s">
        <v>18536</v>
      </c>
      <c r="E1358" t="s">
        <v>18561</v>
      </c>
      <c r="F1358" t="s">
        <v>18816</v>
      </c>
      <c r="G1358">
        <v>7.91</v>
      </c>
      <c r="J1358">
        <v>1</v>
      </c>
      <c r="K1358">
        <v>7.91</v>
      </c>
      <c r="L1358">
        <v>0</v>
      </c>
      <c r="N1358">
        <v>0</v>
      </c>
    </row>
    <row r="1359" spans="1:14" x14ac:dyDescent="0.25">
      <c r="A1359" t="s">
        <v>3719</v>
      </c>
      <c r="B1359" t="s">
        <v>365</v>
      </c>
      <c r="C1359" t="s">
        <v>218</v>
      </c>
      <c r="D1359" t="s">
        <v>18537</v>
      </c>
      <c r="E1359" t="s">
        <v>18562</v>
      </c>
      <c r="F1359" t="s">
        <v>18816</v>
      </c>
      <c r="G1359">
        <v>8.56</v>
      </c>
      <c r="J1359">
        <v>0</v>
      </c>
      <c r="K1359">
        <v>0</v>
      </c>
      <c r="L1359">
        <v>0</v>
      </c>
      <c r="N1359">
        <v>0</v>
      </c>
    </row>
    <row r="1360" spans="1:14" x14ac:dyDescent="0.25">
      <c r="A1360" t="s">
        <v>3720</v>
      </c>
      <c r="B1360" t="s">
        <v>365</v>
      </c>
      <c r="C1360" t="s">
        <v>218</v>
      </c>
      <c r="D1360" t="s">
        <v>18434</v>
      </c>
      <c r="E1360" t="s">
        <v>19854</v>
      </c>
      <c r="F1360" t="s">
        <v>18816</v>
      </c>
      <c r="G1360">
        <v>29.22</v>
      </c>
      <c r="H1360">
        <v>30.66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5" x14ac:dyDescent="0.25">
      <c r="A1361" t="s">
        <v>3721</v>
      </c>
      <c r="B1361" t="s">
        <v>365</v>
      </c>
      <c r="C1361" t="s">
        <v>218</v>
      </c>
      <c r="D1361" t="s">
        <v>18538</v>
      </c>
      <c r="E1361" t="s">
        <v>18658</v>
      </c>
      <c r="F1361" t="s">
        <v>18816</v>
      </c>
      <c r="G1361">
        <v>3.95</v>
      </c>
      <c r="J1361">
        <v>0</v>
      </c>
      <c r="K1361">
        <v>0</v>
      </c>
      <c r="L1361">
        <v>0</v>
      </c>
      <c r="N1361">
        <v>0</v>
      </c>
    </row>
    <row r="1362" spans="1:15" x14ac:dyDescent="0.25">
      <c r="A1362" t="s">
        <v>3722</v>
      </c>
      <c r="B1362" t="s">
        <v>365</v>
      </c>
      <c r="C1362" t="s">
        <v>218</v>
      </c>
      <c r="D1362" t="s">
        <v>18539</v>
      </c>
      <c r="E1362" t="s">
        <v>18731</v>
      </c>
      <c r="F1362" t="s">
        <v>18821</v>
      </c>
      <c r="G1362">
        <v>66.67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3723</v>
      </c>
      <c r="B1363" t="s">
        <v>365</v>
      </c>
      <c r="C1363" t="s">
        <v>218</v>
      </c>
      <c r="D1363" t="s">
        <v>18435</v>
      </c>
      <c r="E1363" t="s">
        <v>19855</v>
      </c>
      <c r="F1363" t="s">
        <v>18816</v>
      </c>
      <c r="G1363">
        <v>15.14</v>
      </c>
      <c r="H1363">
        <v>35.17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5" x14ac:dyDescent="0.25">
      <c r="A1364" t="s">
        <v>3724</v>
      </c>
      <c r="B1364" t="s">
        <v>365</v>
      </c>
      <c r="C1364" t="s">
        <v>218</v>
      </c>
      <c r="D1364" t="s">
        <v>18436</v>
      </c>
      <c r="E1364" t="s">
        <v>19888</v>
      </c>
      <c r="F1364" t="s">
        <v>18816</v>
      </c>
      <c r="G1364">
        <v>5.21</v>
      </c>
      <c r="H1364">
        <v>10.48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5" x14ac:dyDescent="0.25">
      <c r="A1365" t="s">
        <v>3725</v>
      </c>
      <c r="B1365" t="s">
        <v>365</v>
      </c>
      <c r="C1365" t="s">
        <v>218</v>
      </c>
      <c r="D1365" t="s">
        <v>18437</v>
      </c>
      <c r="E1365" t="s">
        <v>19889</v>
      </c>
      <c r="F1365" t="s">
        <v>18816</v>
      </c>
      <c r="G1365">
        <v>11.25</v>
      </c>
      <c r="H1365">
        <v>19.16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5" x14ac:dyDescent="0.25">
      <c r="A1366" t="s">
        <v>3726</v>
      </c>
      <c r="B1366" t="s">
        <v>365</v>
      </c>
      <c r="C1366" t="s">
        <v>218</v>
      </c>
      <c r="D1366" t="s">
        <v>18438</v>
      </c>
      <c r="E1366" t="s">
        <v>19890</v>
      </c>
      <c r="F1366" t="s">
        <v>18816</v>
      </c>
      <c r="G1366">
        <v>25.72</v>
      </c>
      <c r="H1366">
        <v>31.26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5" x14ac:dyDescent="0.25">
      <c r="A1367" t="s">
        <v>3727</v>
      </c>
      <c r="B1367" t="s">
        <v>365</v>
      </c>
      <c r="C1367" t="s">
        <v>218</v>
      </c>
      <c r="D1367" t="s">
        <v>18439</v>
      </c>
      <c r="E1367" t="s">
        <v>19826</v>
      </c>
      <c r="F1367" t="s">
        <v>18816</v>
      </c>
      <c r="G1367">
        <v>50.06</v>
      </c>
      <c r="H1367">
        <v>86.44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5" x14ac:dyDescent="0.25">
      <c r="A1368" t="s">
        <v>3728</v>
      </c>
      <c r="B1368" t="s">
        <v>365</v>
      </c>
      <c r="C1368" t="s">
        <v>218</v>
      </c>
      <c r="D1368" t="s">
        <v>18440</v>
      </c>
      <c r="E1368" t="s">
        <v>19891</v>
      </c>
      <c r="F1368" t="s">
        <v>18816</v>
      </c>
      <c r="G1368">
        <v>5.27</v>
      </c>
      <c r="H1368">
        <v>23.82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5" x14ac:dyDescent="0.25">
      <c r="A1369" t="s">
        <v>3729</v>
      </c>
      <c r="B1369" t="s">
        <v>365</v>
      </c>
      <c r="C1369" t="s">
        <v>218</v>
      </c>
      <c r="D1369" t="s">
        <v>18441</v>
      </c>
      <c r="E1369" t="s">
        <v>19566</v>
      </c>
      <c r="F1369" t="s">
        <v>18817</v>
      </c>
      <c r="H1369">
        <v>10.98</v>
      </c>
      <c r="I1369">
        <v>1.9</v>
      </c>
      <c r="J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t="s">
        <v>3730</v>
      </c>
      <c r="B1370" t="s">
        <v>365</v>
      </c>
      <c r="C1370" t="s">
        <v>218</v>
      </c>
      <c r="D1370" t="s">
        <v>18442</v>
      </c>
      <c r="E1370" t="s">
        <v>19892</v>
      </c>
      <c r="F1370" t="s">
        <v>18817</v>
      </c>
      <c r="H1370">
        <v>11.8</v>
      </c>
      <c r="I1370">
        <v>1.65</v>
      </c>
      <c r="J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t="s">
        <v>3731</v>
      </c>
      <c r="B1371" t="s">
        <v>365</v>
      </c>
      <c r="C1371" t="s">
        <v>218</v>
      </c>
      <c r="D1371" t="s">
        <v>18443</v>
      </c>
      <c r="E1371" t="s">
        <v>19893</v>
      </c>
      <c r="F1371" t="s">
        <v>18816</v>
      </c>
      <c r="G1371">
        <v>6.76</v>
      </c>
      <c r="H1371">
        <v>11.52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5" x14ac:dyDescent="0.25">
      <c r="A1372" t="s">
        <v>3732</v>
      </c>
      <c r="B1372" t="s">
        <v>365</v>
      </c>
      <c r="C1372" t="s">
        <v>218</v>
      </c>
      <c r="D1372" t="s">
        <v>18444</v>
      </c>
      <c r="E1372" t="s">
        <v>19483</v>
      </c>
      <c r="F1372" t="s">
        <v>18817</v>
      </c>
      <c r="H1372">
        <v>18.45</v>
      </c>
      <c r="I1372">
        <v>2.5</v>
      </c>
      <c r="J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t="s">
        <v>3733</v>
      </c>
      <c r="B1373" t="s">
        <v>365</v>
      </c>
      <c r="C1373" t="s">
        <v>218</v>
      </c>
      <c r="D1373" t="s">
        <v>18445</v>
      </c>
      <c r="E1373" t="s">
        <v>19854</v>
      </c>
      <c r="F1373" t="s">
        <v>18817</v>
      </c>
      <c r="H1373">
        <v>21.02</v>
      </c>
      <c r="I1373">
        <v>2.84</v>
      </c>
      <c r="J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t="s">
        <v>3734</v>
      </c>
      <c r="B1374" t="s">
        <v>365</v>
      </c>
      <c r="C1374" t="s">
        <v>218</v>
      </c>
      <c r="D1374" t="s">
        <v>18446</v>
      </c>
      <c r="E1374" t="s">
        <v>19855</v>
      </c>
      <c r="F1374" t="s">
        <v>18817</v>
      </c>
      <c r="H1374">
        <v>22.23</v>
      </c>
      <c r="I1374">
        <v>3.09</v>
      </c>
      <c r="J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t="s">
        <v>3735</v>
      </c>
      <c r="B1375" t="s">
        <v>365</v>
      </c>
      <c r="C1375" t="s">
        <v>218</v>
      </c>
      <c r="D1375" t="s">
        <v>18447</v>
      </c>
      <c r="E1375" t="s">
        <v>19556</v>
      </c>
      <c r="F1375" t="s">
        <v>18817</v>
      </c>
      <c r="H1375">
        <v>5.07</v>
      </c>
      <c r="I1375">
        <v>1.58</v>
      </c>
      <c r="J1375">
        <v>0</v>
      </c>
      <c r="L1375">
        <v>0</v>
      </c>
      <c r="M1375">
        <v>0</v>
      </c>
      <c r="N1375">
        <v>1</v>
      </c>
      <c r="O1375">
        <v>1.58</v>
      </c>
    </row>
    <row r="1376" spans="1:15" x14ac:dyDescent="0.25">
      <c r="A1376" t="s">
        <v>3736</v>
      </c>
      <c r="B1376" t="s">
        <v>365</v>
      </c>
      <c r="C1376" t="s">
        <v>218</v>
      </c>
      <c r="D1376" t="s">
        <v>18448</v>
      </c>
      <c r="E1376" t="s">
        <v>19825</v>
      </c>
      <c r="F1376" t="s">
        <v>18817</v>
      </c>
      <c r="H1376">
        <v>67.569999999999993</v>
      </c>
      <c r="I1376">
        <v>13.01</v>
      </c>
      <c r="J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3737</v>
      </c>
      <c r="B1377" t="s">
        <v>365</v>
      </c>
      <c r="C1377" t="s">
        <v>218</v>
      </c>
      <c r="D1377" t="s">
        <v>18449</v>
      </c>
      <c r="E1377" t="s">
        <v>19485</v>
      </c>
      <c r="F1377" t="s">
        <v>18817</v>
      </c>
      <c r="H1377">
        <v>5.35</v>
      </c>
      <c r="I1377">
        <v>0.71</v>
      </c>
      <c r="J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t="s">
        <v>3738</v>
      </c>
      <c r="B1378" t="s">
        <v>365</v>
      </c>
      <c r="C1378" t="s">
        <v>218</v>
      </c>
      <c r="D1378" t="s">
        <v>18450</v>
      </c>
      <c r="E1378" t="s">
        <v>19826</v>
      </c>
      <c r="F1378" t="s">
        <v>18817</v>
      </c>
      <c r="H1378">
        <v>63.53</v>
      </c>
      <c r="I1378">
        <v>15.15</v>
      </c>
      <c r="J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t="s">
        <v>3739</v>
      </c>
      <c r="B1379" t="s">
        <v>365</v>
      </c>
      <c r="C1379" t="s">
        <v>218</v>
      </c>
      <c r="D1379" t="s">
        <v>18451</v>
      </c>
      <c r="E1379" t="s">
        <v>19894</v>
      </c>
      <c r="F1379" t="s">
        <v>18817</v>
      </c>
      <c r="H1379">
        <v>11.02</v>
      </c>
      <c r="I1379">
        <v>3.29</v>
      </c>
      <c r="J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t="s">
        <v>3740</v>
      </c>
      <c r="B1380" t="s">
        <v>365</v>
      </c>
      <c r="C1380" t="s">
        <v>218</v>
      </c>
      <c r="D1380" t="s">
        <v>18452</v>
      </c>
      <c r="E1380" t="s">
        <v>19895</v>
      </c>
      <c r="F1380" t="s">
        <v>18817</v>
      </c>
      <c r="H1380">
        <v>11.17</v>
      </c>
      <c r="I1380">
        <v>2.2599999999999998</v>
      </c>
      <c r="J1380">
        <v>0</v>
      </c>
      <c r="L1380">
        <v>0</v>
      </c>
      <c r="M1380">
        <v>0</v>
      </c>
      <c r="N1380">
        <v>1</v>
      </c>
      <c r="O1380">
        <v>2.2599999999999998</v>
      </c>
    </row>
    <row r="1381" spans="1:15" x14ac:dyDescent="0.25">
      <c r="A1381" t="s">
        <v>3741</v>
      </c>
      <c r="B1381" t="s">
        <v>365</v>
      </c>
      <c r="C1381" t="s">
        <v>218</v>
      </c>
      <c r="D1381" t="s">
        <v>18453</v>
      </c>
      <c r="E1381" t="s">
        <v>19896</v>
      </c>
      <c r="F1381" t="s">
        <v>18817</v>
      </c>
      <c r="H1381">
        <v>10.14</v>
      </c>
      <c r="I1381">
        <v>2.4300000000000002</v>
      </c>
      <c r="J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3742</v>
      </c>
      <c r="B1382" t="s">
        <v>365</v>
      </c>
      <c r="C1382" t="s">
        <v>218</v>
      </c>
      <c r="D1382" t="s">
        <v>18454</v>
      </c>
      <c r="E1382" t="s">
        <v>19897</v>
      </c>
      <c r="F1382" t="s">
        <v>18816</v>
      </c>
      <c r="G1382">
        <v>19.48</v>
      </c>
      <c r="H1382">
        <v>38.32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5" x14ac:dyDescent="0.25">
      <c r="A1383" t="s">
        <v>3743</v>
      </c>
      <c r="B1383" t="s">
        <v>365</v>
      </c>
      <c r="C1383" t="s">
        <v>218</v>
      </c>
      <c r="D1383" t="s">
        <v>18455</v>
      </c>
      <c r="E1383" t="s">
        <v>19678</v>
      </c>
      <c r="F1383" t="s">
        <v>18817</v>
      </c>
      <c r="H1383">
        <v>3.41</v>
      </c>
      <c r="I1383">
        <v>1.55</v>
      </c>
      <c r="J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t="s">
        <v>3744</v>
      </c>
      <c r="B1384" t="s">
        <v>365</v>
      </c>
      <c r="C1384" t="s">
        <v>218</v>
      </c>
      <c r="D1384" t="s">
        <v>18456</v>
      </c>
      <c r="E1384" t="s">
        <v>19527</v>
      </c>
      <c r="F1384" t="s">
        <v>18817</v>
      </c>
      <c r="H1384">
        <v>13.69</v>
      </c>
      <c r="I1384">
        <v>1</v>
      </c>
      <c r="J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t="s">
        <v>3745</v>
      </c>
      <c r="B1385" t="s">
        <v>365</v>
      </c>
      <c r="C1385" t="s">
        <v>218</v>
      </c>
      <c r="D1385" t="s">
        <v>18457</v>
      </c>
      <c r="E1385" t="s">
        <v>19529</v>
      </c>
      <c r="F1385" t="s">
        <v>18817</v>
      </c>
      <c r="H1385">
        <v>6.25</v>
      </c>
      <c r="I1385">
        <v>1.06</v>
      </c>
      <c r="J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t="s">
        <v>3746</v>
      </c>
      <c r="B1386" t="s">
        <v>365</v>
      </c>
      <c r="C1386" t="s">
        <v>218</v>
      </c>
      <c r="D1386" t="s">
        <v>18458</v>
      </c>
      <c r="E1386" t="s">
        <v>19569</v>
      </c>
      <c r="F1386" t="s">
        <v>18817</v>
      </c>
      <c r="H1386">
        <v>8.99</v>
      </c>
      <c r="I1386">
        <v>1.1299999999999999</v>
      </c>
      <c r="J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t="s">
        <v>3747</v>
      </c>
      <c r="B1387" t="s">
        <v>365</v>
      </c>
      <c r="C1387" t="s">
        <v>218</v>
      </c>
      <c r="D1387" t="s">
        <v>18459</v>
      </c>
      <c r="E1387" t="s">
        <v>19532</v>
      </c>
      <c r="F1387" t="s">
        <v>18817</v>
      </c>
      <c r="H1387">
        <v>7.03</v>
      </c>
      <c r="I1387">
        <v>0.68</v>
      </c>
      <c r="J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t="s">
        <v>3748</v>
      </c>
      <c r="B1388" t="s">
        <v>365</v>
      </c>
      <c r="C1388" t="s">
        <v>218</v>
      </c>
      <c r="D1388" t="s">
        <v>18460</v>
      </c>
      <c r="E1388" t="s">
        <v>19898</v>
      </c>
      <c r="F1388" t="s">
        <v>18818</v>
      </c>
      <c r="H1388">
        <v>26.39</v>
      </c>
      <c r="I1388">
        <v>4.1100000000000003</v>
      </c>
      <c r="J1388">
        <v>0</v>
      </c>
      <c r="L1388">
        <v>0</v>
      </c>
      <c r="M1388">
        <v>0</v>
      </c>
      <c r="N1388">
        <v>1</v>
      </c>
      <c r="O1388">
        <v>4.1100000000000003</v>
      </c>
    </row>
    <row r="1389" spans="1:15" x14ac:dyDescent="0.25">
      <c r="A1389" t="s">
        <v>3749</v>
      </c>
      <c r="B1389" t="s">
        <v>365</v>
      </c>
      <c r="C1389" t="s">
        <v>218</v>
      </c>
      <c r="D1389" t="s">
        <v>18461</v>
      </c>
      <c r="E1389" t="s">
        <v>19499</v>
      </c>
      <c r="F1389" t="s">
        <v>18818</v>
      </c>
      <c r="H1389">
        <v>3.97</v>
      </c>
      <c r="I1389">
        <v>0.75</v>
      </c>
      <c r="J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t="s">
        <v>3750</v>
      </c>
      <c r="B1390" t="s">
        <v>365</v>
      </c>
      <c r="C1390" t="s">
        <v>218</v>
      </c>
      <c r="D1390" t="s">
        <v>18462</v>
      </c>
      <c r="E1390" t="s">
        <v>19899</v>
      </c>
      <c r="F1390" t="s">
        <v>18818</v>
      </c>
      <c r="H1390">
        <v>8.42</v>
      </c>
      <c r="I1390">
        <v>0.9</v>
      </c>
      <c r="J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t="s">
        <v>3751</v>
      </c>
      <c r="B1391" t="s">
        <v>365</v>
      </c>
      <c r="C1391" t="s">
        <v>218</v>
      </c>
      <c r="D1391" t="s">
        <v>18463</v>
      </c>
      <c r="E1391" t="s">
        <v>19673</v>
      </c>
      <c r="F1391" t="s">
        <v>18818</v>
      </c>
      <c r="H1391">
        <v>5.24</v>
      </c>
      <c r="I1391">
        <v>0.7</v>
      </c>
      <c r="J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t="s">
        <v>3752</v>
      </c>
      <c r="B1392" t="s">
        <v>365</v>
      </c>
      <c r="C1392" t="s">
        <v>218</v>
      </c>
      <c r="D1392" t="s">
        <v>18464</v>
      </c>
      <c r="E1392" t="s">
        <v>19491</v>
      </c>
      <c r="F1392" t="s">
        <v>18818</v>
      </c>
      <c r="H1392">
        <v>13.99</v>
      </c>
      <c r="I1392">
        <v>0.6</v>
      </c>
      <c r="J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t="s">
        <v>3753</v>
      </c>
      <c r="B1393" t="s">
        <v>365</v>
      </c>
      <c r="C1393" t="s">
        <v>218</v>
      </c>
      <c r="D1393" t="s">
        <v>18465</v>
      </c>
      <c r="E1393" t="s">
        <v>19897</v>
      </c>
      <c r="F1393" t="s">
        <v>18816</v>
      </c>
      <c r="G1393">
        <v>15.19</v>
      </c>
      <c r="H1393">
        <v>24.5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5" x14ac:dyDescent="0.25">
      <c r="A1394" t="s">
        <v>3754</v>
      </c>
      <c r="B1394" t="s">
        <v>365</v>
      </c>
      <c r="C1394" t="s">
        <v>218</v>
      </c>
      <c r="D1394" t="s">
        <v>18466</v>
      </c>
      <c r="E1394" t="s">
        <v>19032</v>
      </c>
      <c r="F1394" t="s">
        <v>18818</v>
      </c>
      <c r="H1394">
        <v>5.0999999999999996</v>
      </c>
      <c r="I1394">
        <v>0.59</v>
      </c>
      <c r="J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t="s">
        <v>3755</v>
      </c>
      <c r="B1395" t="s">
        <v>365</v>
      </c>
      <c r="C1395" t="s">
        <v>218</v>
      </c>
      <c r="D1395" t="s">
        <v>18467</v>
      </c>
      <c r="E1395" t="s">
        <v>19900</v>
      </c>
      <c r="F1395" t="s">
        <v>18818</v>
      </c>
      <c r="H1395">
        <v>9.99</v>
      </c>
      <c r="I1395">
        <v>1.03</v>
      </c>
      <c r="J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t="s">
        <v>3756</v>
      </c>
      <c r="B1396" t="s">
        <v>365</v>
      </c>
      <c r="C1396" t="s">
        <v>218</v>
      </c>
      <c r="D1396" t="s">
        <v>18468</v>
      </c>
      <c r="E1396" t="s">
        <v>19901</v>
      </c>
      <c r="F1396" t="s">
        <v>18818</v>
      </c>
      <c r="H1396">
        <v>7.74</v>
      </c>
      <c r="I1396">
        <v>1.17</v>
      </c>
      <c r="J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t="s">
        <v>3757</v>
      </c>
      <c r="B1397" t="s">
        <v>365</v>
      </c>
      <c r="C1397" t="s">
        <v>218</v>
      </c>
      <c r="D1397" t="s">
        <v>18469</v>
      </c>
      <c r="E1397" t="s">
        <v>19902</v>
      </c>
      <c r="F1397" t="s">
        <v>18818</v>
      </c>
      <c r="H1397">
        <v>14.75</v>
      </c>
      <c r="I1397">
        <v>1.53</v>
      </c>
      <c r="J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t="s">
        <v>3758</v>
      </c>
      <c r="B1398" t="s">
        <v>365</v>
      </c>
      <c r="C1398" t="s">
        <v>218</v>
      </c>
      <c r="D1398" t="s">
        <v>18470</v>
      </c>
      <c r="E1398" t="s">
        <v>19903</v>
      </c>
      <c r="F1398" t="s">
        <v>18818</v>
      </c>
      <c r="H1398">
        <v>12.32</v>
      </c>
      <c r="I1398">
        <v>3.21</v>
      </c>
      <c r="J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t="s">
        <v>3759</v>
      </c>
      <c r="B1399" t="s">
        <v>365</v>
      </c>
      <c r="C1399" t="s">
        <v>218</v>
      </c>
      <c r="D1399" t="s">
        <v>18471</v>
      </c>
      <c r="E1399" t="s">
        <v>19496</v>
      </c>
      <c r="F1399" t="s">
        <v>18818</v>
      </c>
      <c r="H1399">
        <v>3.79</v>
      </c>
      <c r="I1399">
        <v>0.62</v>
      </c>
      <c r="J1399">
        <v>0</v>
      </c>
      <c r="L1399">
        <v>0</v>
      </c>
      <c r="M1399">
        <v>0</v>
      </c>
      <c r="N1399">
        <v>1</v>
      </c>
      <c r="O1399">
        <v>0.62</v>
      </c>
    </row>
    <row r="1400" spans="1:15" x14ac:dyDescent="0.25">
      <c r="A1400" t="s">
        <v>3760</v>
      </c>
      <c r="B1400" t="s">
        <v>365</v>
      </c>
      <c r="C1400" t="s">
        <v>218</v>
      </c>
      <c r="D1400" t="s">
        <v>18472</v>
      </c>
      <c r="E1400" t="s">
        <v>19498</v>
      </c>
      <c r="F1400" t="s">
        <v>18818</v>
      </c>
      <c r="H1400">
        <v>3.99</v>
      </c>
      <c r="I1400">
        <v>0.74</v>
      </c>
      <c r="J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3761</v>
      </c>
      <c r="B1401" t="s">
        <v>365</v>
      </c>
      <c r="C1401" t="s">
        <v>218</v>
      </c>
      <c r="D1401" t="s">
        <v>18473</v>
      </c>
      <c r="E1401" t="s">
        <v>19675</v>
      </c>
      <c r="F1401" t="s">
        <v>18818</v>
      </c>
      <c r="H1401">
        <v>1.75</v>
      </c>
      <c r="I1401">
        <v>0.53</v>
      </c>
      <c r="J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t="s">
        <v>3762</v>
      </c>
      <c r="B1402" t="s">
        <v>365</v>
      </c>
      <c r="C1402" t="s">
        <v>218</v>
      </c>
      <c r="D1402" t="s">
        <v>18474</v>
      </c>
      <c r="E1402" t="s">
        <v>19904</v>
      </c>
      <c r="F1402" t="s">
        <v>18818</v>
      </c>
      <c r="H1402">
        <v>14.29</v>
      </c>
      <c r="I1402">
        <v>1.29</v>
      </c>
      <c r="J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3763</v>
      </c>
      <c r="B1403" t="s">
        <v>365</v>
      </c>
      <c r="C1403" t="s">
        <v>218</v>
      </c>
      <c r="D1403" t="s">
        <v>18475</v>
      </c>
      <c r="E1403" t="s">
        <v>19905</v>
      </c>
      <c r="F1403" t="s">
        <v>18818</v>
      </c>
      <c r="H1403">
        <v>14.99</v>
      </c>
      <c r="I1403">
        <v>1.75</v>
      </c>
      <c r="J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3764</v>
      </c>
      <c r="B1404" t="s">
        <v>365</v>
      </c>
      <c r="C1404" t="s">
        <v>218</v>
      </c>
      <c r="D1404" t="s">
        <v>18476</v>
      </c>
      <c r="E1404" t="s">
        <v>19897</v>
      </c>
      <c r="F1404" t="s">
        <v>18816</v>
      </c>
      <c r="G1404">
        <v>13.68</v>
      </c>
      <c r="H1404">
        <v>23.5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5" x14ac:dyDescent="0.25">
      <c r="A1405" t="s">
        <v>3765</v>
      </c>
      <c r="B1405" t="s">
        <v>365</v>
      </c>
      <c r="C1405" t="s">
        <v>218</v>
      </c>
      <c r="D1405" t="s">
        <v>18477</v>
      </c>
      <c r="E1405" t="s">
        <v>19906</v>
      </c>
      <c r="F1405" t="s">
        <v>18818</v>
      </c>
      <c r="H1405">
        <v>5.66</v>
      </c>
      <c r="I1405">
        <v>0.91</v>
      </c>
      <c r="J1405">
        <v>0</v>
      </c>
      <c r="L1405">
        <v>0</v>
      </c>
      <c r="M1405">
        <v>0</v>
      </c>
      <c r="N1405">
        <v>1</v>
      </c>
      <c r="O1405">
        <v>0.91</v>
      </c>
    </row>
    <row r="1406" spans="1:15" x14ac:dyDescent="0.25">
      <c r="A1406" t="s">
        <v>3766</v>
      </c>
      <c r="B1406" t="s">
        <v>365</v>
      </c>
      <c r="C1406" t="s">
        <v>218</v>
      </c>
      <c r="D1406" t="s">
        <v>18478</v>
      </c>
      <c r="E1406" t="s">
        <v>18567</v>
      </c>
      <c r="F1406" t="s">
        <v>18818</v>
      </c>
      <c r="H1406">
        <v>12</v>
      </c>
      <c r="I1406">
        <v>1.53</v>
      </c>
      <c r="J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t="s">
        <v>3767</v>
      </c>
      <c r="B1407" t="s">
        <v>365</v>
      </c>
      <c r="C1407" t="s">
        <v>218</v>
      </c>
      <c r="D1407" t="s">
        <v>18479</v>
      </c>
      <c r="E1407" t="s">
        <v>19907</v>
      </c>
      <c r="F1407" t="s">
        <v>18818</v>
      </c>
      <c r="H1407">
        <v>5.78</v>
      </c>
      <c r="I1407">
        <v>1.77</v>
      </c>
      <c r="J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t="s">
        <v>3768</v>
      </c>
      <c r="B1408" t="s">
        <v>365</v>
      </c>
      <c r="C1408" t="s">
        <v>218</v>
      </c>
      <c r="D1408" t="s">
        <v>18480</v>
      </c>
      <c r="E1408" t="s">
        <v>19908</v>
      </c>
      <c r="F1408" t="s">
        <v>18818</v>
      </c>
      <c r="H1408">
        <v>5.48</v>
      </c>
      <c r="I1408">
        <v>0.89</v>
      </c>
      <c r="J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t="s">
        <v>3769</v>
      </c>
      <c r="B1409" t="s">
        <v>365</v>
      </c>
      <c r="C1409" t="s">
        <v>218</v>
      </c>
      <c r="D1409" t="s">
        <v>18481</v>
      </c>
      <c r="E1409" t="s">
        <v>19909</v>
      </c>
      <c r="F1409" t="s">
        <v>18818</v>
      </c>
      <c r="H1409">
        <v>9.85</v>
      </c>
      <c r="I1409">
        <v>1.1200000000000001</v>
      </c>
      <c r="J1409">
        <v>0</v>
      </c>
      <c r="L1409">
        <v>0</v>
      </c>
      <c r="M1409">
        <v>0</v>
      </c>
      <c r="N1409">
        <v>1</v>
      </c>
      <c r="O1409">
        <v>1.1200000000000001</v>
      </c>
    </row>
    <row r="1410" spans="1:15" x14ac:dyDescent="0.25">
      <c r="A1410" t="s">
        <v>3770</v>
      </c>
      <c r="B1410" t="s">
        <v>365</v>
      </c>
      <c r="C1410" t="s">
        <v>218</v>
      </c>
      <c r="D1410" t="s">
        <v>18482</v>
      </c>
      <c r="E1410" t="s">
        <v>19579</v>
      </c>
      <c r="F1410" t="s">
        <v>18818</v>
      </c>
      <c r="H1410">
        <v>2.57</v>
      </c>
      <c r="I1410">
        <v>0.47</v>
      </c>
      <c r="J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t="s">
        <v>3771</v>
      </c>
      <c r="B1411" t="s">
        <v>365</v>
      </c>
      <c r="C1411" t="s">
        <v>218</v>
      </c>
      <c r="D1411" t="s">
        <v>18483</v>
      </c>
      <c r="E1411" t="s">
        <v>19104</v>
      </c>
      <c r="F1411" t="s">
        <v>18818</v>
      </c>
      <c r="H1411">
        <v>7.43</v>
      </c>
      <c r="I1411">
        <v>0.69</v>
      </c>
      <c r="J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3772</v>
      </c>
      <c r="B1412" t="s">
        <v>365</v>
      </c>
      <c r="C1412" t="s">
        <v>218</v>
      </c>
      <c r="D1412" t="s">
        <v>18484</v>
      </c>
      <c r="E1412" t="s">
        <v>19910</v>
      </c>
      <c r="F1412" t="s">
        <v>18819</v>
      </c>
      <c r="H1412">
        <v>7.07</v>
      </c>
      <c r="I1412">
        <v>0.65</v>
      </c>
      <c r="J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3773</v>
      </c>
      <c r="B1413" t="s">
        <v>365</v>
      </c>
      <c r="C1413" t="s">
        <v>218</v>
      </c>
      <c r="D1413" t="s">
        <v>18485</v>
      </c>
      <c r="E1413" t="s">
        <v>19489</v>
      </c>
      <c r="F1413" t="s">
        <v>18819</v>
      </c>
      <c r="H1413">
        <v>2.2000000000000002</v>
      </c>
      <c r="I1413">
        <v>0.24</v>
      </c>
      <c r="J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t="s">
        <v>3774</v>
      </c>
      <c r="B1414" t="s">
        <v>365</v>
      </c>
      <c r="C1414" t="s">
        <v>218</v>
      </c>
      <c r="D1414" t="s">
        <v>18486</v>
      </c>
      <c r="E1414" t="s">
        <v>19538</v>
      </c>
      <c r="F1414" t="s">
        <v>18819</v>
      </c>
      <c r="H1414">
        <v>1.94</v>
      </c>
      <c r="I1414">
        <v>0.21</v>
      </c>
      <c r="J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t="s">
        <v>3775</v>
      </c>
      <c r="B1415" t="s">
        <v>365</v>
      </c>
      <c r="C1415" t="s">
        <v>218</v>
      </c>
      <c r="D1415" t="s">
        <v>18487</v>
      </c>
      <c r="E1415" t="s">
        <v>19897</v>
      </c>
      <c r="F1415" t="s">
        <v>18816</v>
      </c>
      <c r="G1415">
        <v>16.510000000000002</v>
      </c>
      <c r="H1415">
        <v>26.95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5" x14ac:dyDescent="0.25">
      <c r="A1416" t="s">
        <v>3776</v>
      </c>
      <c r="B1416" t="s">
        <v>365</v>
      </c>
      <c r="C1416" t="s">
        <v>218</v>
      </c>
      <c r="D1416" t="s">
        <v>18488</v>
      </c>
      <c r="E1416" t="s">
        <v>19580</v>
      </c>
      <c r="F1416" t="s">
        <v>18819</v>
      </c>
      <c r="H1416">
        <v>1.97</v>
      </c>
      <c r="I1416">
        <v>0.2</v>
      </c>
      <c r="J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t="s">
        <v>3777</v>
      </c>
      <c r="B1417" t="s">
        <v>365</v>
      </c>
      <c r="C1417" t="s">
        <v>218</v>
      </c>
      <c r="D1417" t="s">
        <v>18489</v>
      </c>
      <c r="E1417" t="s">
        <v>19911</v>
      </c>
      <c r="F1417" t="s">
        <v>18819</v>
      </c>
      <c r="H1417">
        <v>3.49</v>
      </c>
      <c r="I1417">
        <v>0.33</v>
      </c>
      <c r="J1417">
        <v>0</v>
      </c>
      <c r="L1417">
        <v>0</v>
      </c>
      <c r="M1417">
        <v>0</v>
      </c>
      <c r="N1417">
        <v>1</v>
      </c>
      <c r="O1417">
        <v>0.33</v>
      </c>
    </row>
    <row r="1418" spans="1:15" x14ac:dyDescent="0.25">
      <c r="A1418" t="s">
        <v>3778</v>
      </c>
      <c r="B1418" t="s">
        <v>365</v>
      </c>
      <c r="C1418" t="s">
        <v>218</v>
      </c>
      <c r="D1418" t="s">
        <v>18490</v>
      </c>
      <c r="E1418" t="s">
        <v>19581</v>
      </c>
      <c r="F1418" t="s">
        <v>18819</v>
      </c>
      <c r="H1418">
        <v>4.95</v>
      </c>
      <c r="I1418">
        <v>0.21</v>
      </c>
      <c r="J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t="s">
        <v>3779</v>
      </c>
      <c r="B1419" t="s">
        <v>365</v>
      </c>
      <c r="C1419" t="s">
        <v>218</v>
      </c>
      <c r="D1419" t="s">
        <v>18491</v>
      </c>
      <c r="E1419" t="s">
        <v>19581</v>
      </c>
      <c r="F1419" t="s">
        <v>18819</v>
      </c>
      <c r="H1419">
        <v>4.43</v>
      </c>
      <c r="I1419">
        <v>0.26</v>
      </c>
      <c r="J1419">
        <v>0</v>
      </c>
      <c r="L1419">
        <v>0</v>
      </c>
      <c r="M1419">
        <v>0</v>
      </c>
      <c r="N1419">
        <v>1</v>
      </c>
      <c r="O1419">
        <v>0.26</v>
      </c>
    </row>
    <row r="1420" spans="1:15" x14ac:dyDescent="0.25">
      <c r="A1420" t="s">
        <v>3780</v>
      </c>
      <c r="B1420" t="s">
        <v>365</v>
      </c>
      <c r="C1420" t="s">
        <v>218</v>
      </c>
      <c r="D1420" t="s">
        <v>18492</v>
      </c>
      <c r="E1420" t="s">
        <v>19280</v>
      </c>
      <c r="F1420" t="s">
        <v>18819</v>
      </c>
      <c r="H1420">
        <v>2.78</v>
      </c>
      <c r="I1420">
        <v>0.22</v>
      </c>
      <c r="J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t="s">
        <v>3781</v>
      </c>
      <c r="B1421" t="s">
        <v>365</v>
      </c>
      <c r="C1421" t="s">
        <v>218</v>
      </c>
      <c r="D1421" t="s">
        <v>18493</v>
      </c>
      <c r="E1421" t="s">
        <v>19912</v>
      </c>
      <c r="F1421" t="s">
        <v>18819</v>
      </c>
      <c r="H1421">
        <v>4.25</v>
      </c>
      <c r="I1421">
        <v>0.24</v>
      </c>
      <c r="J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t="s">
        <v>3782</v>
      </c>
      <c r="B1422" t="s">
        <v>365</v>
      </c>
      <c r="C1422" t="s">
        <v>218</v>
      </c>
      <c r="D1422" t="s">
        <v>18494</v>
      </c>
      <c r="E1422" t="s">
        <v>19913</v>
      </c>
      <c r="F1422" t="s">
        <v>18819</v>
      </c>
      <c r="H1422">
        <v>3.06</v>
      </c>
      <c r="I1422">
        <v>0.35</v>
      </c>
      <c r="J1422">
        <v>0</v>
      </c>
      <c r="L1422">
        <v>0</v>
      </c>
      <c r="M1422">
        <v>0</v>
      </c>
      <c r="N1422">
        <v>1</v>
      </c>
      <c r="O1422">
        <v>0.35</v>
      </c>
    </row>
    <row r="1423" spans="1:15" x14ac:dyDescent="0.25">
      <c r="A1423" t="s">
        <v>3783</v>
      </c>
      <c r="B1423" t="s">
        <v>365</v>
      </c>
      <c r="C1423" t="s">
        <v>218</v>
      </c>
      <c r="D1423" t="s">
        <v>18495</v>
      </c>
      <c r="E1423" t="s">
        <v>19914</v>
      </c>
      <c r="F1423" t="s">
        <v>18819</v>
      </c>
      <c r="H1423">
        <v>8.1199999999999992</v>
      </c>
      <c r="I1423">
        <v>0.4</v>
      </c>
      <c r="J1423">
        <v>0</v>
      </c>
      <c r="L1423">
        <v>0</v>
      </c>
      <c r="M1423">
        <v>0</v>
      </c>
      <c r="N1423">
        <v>1</v>
      </c>
      <c r="O1423">
        <v>0.4</v>
      </c>
    </row>
    <row r="1424" spans="1:15" x14ac:dyDescent="0.25">
      <c r="A1424" t="s">
        <v>3784</v>
      </c>
      <c r="B1424" t="s">
        <v>365</v>
      </c>
      <c r="C1424" t="s">
        <v>218</v>
      </c>
      <c r="D1424" t="s">
        <v>18496</v>
      </c>
      <c r="E1424" t="s">
        <v>19915</v>
      </c>
      <c r="F1424" t="s">
        <v>18819</v>
      </c>
      <c r="H1424">
        <v>4.18</v>
      </c>
      <c r="I1424">
        <v>0.44</v>
      </c>
      <c r="J1424">
        <v>0</v>
      </c>
      <c r="L1424">
        <v>0</v>
      </c>
      <c r="M1424">
        <v>0</v>
      </c>
      <c r="N1424">
        <v>1</v>
      </c>
      <c r="O1424">
        <v>0.44</v>
      </c>
    </row>
    <row r="1425" spans="1:15" x14ac:dyDescent="0.25">
      <c r="A1425" t="s">
        <v>3785</v>
      </c>
      <c r="B1425" t="s">
        <v>365</v>
      </c>
      <c r="C1425" t="s">
        <v>218</v>
      </c>
      <c r="D1425" t="s">
        <v>18497</v>
      </c>
      <c r="E1425" t="s">
        <v>19916</v>
      </c>
      <c r="F1425" t="s">
        <v>18819</v>
      </c>
      <c r="H1425">
        <v>14.63</v>
      </c>
      <c r="I1425">
        <v>0.55000000000000004</v>
      </c>
      <c r="J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t="s">
        <v>3786</v>
      </c>
      <c r="B1426" t="s">
        <v>365</v>
      </c>
      <c r="C1426" t="s">
        <v>218</v>
      </c>
      <c r="D1426" t="s">
        <v>18498</v>
      </c>
      <c r="E1426" t="s">
        <v>19917</v>
      </c>
      <c r="F1426" t="s">
        <v>18816</v>
      </c>
      <c r="G1426">
        <v>14.41</v>
      </c>
      <c r="H1426">
        <v>26.76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5" x14ac:dyDescent="0.25">
      <c r="A1427" t="s">
        <v>3787</v>
      </c>
      <c r="B1427" t="s">
        <v>365</v>
      </c>
      <c r="C1427" t="s">
        <v>218</v>
      </c>
      <c r="D1427" t="s">
        <v>18499</v>
      </c>
      <c r="E1427" t="s">
        <v>19918</v>
      </c>
      <c r="F1427" t="s">
        <v>18819</v>
      </c>
      <c r="H1427">
        <v>4.78</v>
      </c>
      <c r="I1427">
        <v>0.4</v>
      </c>
      <c r="J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t="s">
        <v>3788</v>
      </c>
      <c r="B1428" t="s">
        <v>365</v>
      </c>
      <c r="C1428" t="s">
        <v>218</v>
      </c>
      <c r="D1428" t="s">
        <v>18500</v>
      </c>
      <c r="E1428" t="s">
        <v>19919</v>
      </c>
      <c r="F1428" t="s">
        <v>18819</v>
      </c>
      <c r="H1428">
        <v>22</v>
      </c>
      <c r="I1428">
        <v>0.48</v>
      </c>
      <c r="J1428">
        <v>0</v>
      </c>
      <c r="L1428">
        <v>0</v>
      </c>
      <c r="M1428">
        <v>0</v>
      </c>
      <c r="N1428">
        <v>1</v>
      </c>
      <c r="O1428">
        <v>0.48</v>
      </c>
    </row>
    <row r="1429" spans="1:15" x14ac:dyDescent="0.25">
      <c r="A1429" t="s">
        <v>3789</v>
      </c>
      <c r="B1429" t="s">
        <v>365</v>
      </c>
      <c r="C1429" t="s">
        <v>218</v>
      </c>
      <c r="D1429" t="s">
        <v>18501</v>
      </c>
      <c r="E1429" t="s">
        <v>19509</v>
      </c>
      <c r="F1429" t="s">
        <v>18819</v>
      </c>
      <c r="H1429">
        <v>2.04</v>
      </c>
      <c r="I1429">
        <v>0.24</v>
      </c>
      <c r="J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t="s">
        <v>3790</v>
      </c>
      <c r="B1430" t="s">
        <v>365</v>
      </c>
      <c r="C1430" t="s">
        <v>218</v>
      </c>
      <c r="D1430" t="s">
        <v>18502</v>
      </c>
      <c r="E1430" t="s">
        <v>19920</v>
      </c>
      <c r="F1430" t="s">
        <v>18819</v>
      </c>
      <c r="H1430">
        <v>14.39</v>
      </c>
      <c r="I1430">
        <v>0.59</v>
      </c>
      <c r="J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t="s">
        <v>3791</v>
      </c>
      <c r="B1431" t="s">
        <v>365</v>
      </c>
      <c r="C1431" t="s">
        <v>218</v>
      </c>
      <c r="D1431" t="s">
        <v>18503</v>
      </c>
      <c r="E1431" t="s">
        <v>19921</v>
      </c>
      <c r="F1431" t="s">
        <v>18819</v>
      </c>
      <c r="H1431">
        <v>8.9600000000000009</v>
      </c>
      <c r="I1431">
        <v>0.44</v>
      </c>
      <c r="J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t="s">
        <v>3792</v>
      </c>
      <c r="B1432" t="s">
        <v>365</v>
      </c>
      <c r="C1432" t="s">
        <v>218</v>
      </c>
      <c r="D1432" t="s">
        <v>18504</v>
      </c>
      <c r="E1432" t="s">
        <v>19050</v>
      </c>
      <c r="F1432" t="s">
        <v>18819</v>
      </c>
      <c r="H1432">
        <v>4.67</v>
      </c>
      <c r="I1432">
        <v>0.28999999999999998</v>
      </c>
      <c r="J1432">
        <v>0</v>
      </c>
      <c r="L1432">
        <v>0</v>
      </c>
      <c r="M1432">
        <v>0</v>
      </c>
      <c r="N1432">
        <v>1</v>
      </c>
      <c r="O1432">
        <v>0.28999999999999998</v>
      </c>
    </row>
    <row r="1433" spans="1:15" x14ac:dyDescent="0.25">
      <c r="A1433" t="s">
        <v>3793</v>
      </c>
      <c r="B1433" t="s">
        <v>365</v>
      </c>
      <c r="C1433" t="s">
        <v>218</v>
      </c>
      <c r="D1433" t="s">
        <v>18505</v>
      </c>
      <c r="E1433" t="s">
        <v>19922</v>
      </c>
      <c r="F1433" t="s">
        <v>18819</v>
      </c>
      <c r="H1433">
        <v>26.58</v>
      </c>
      <c r="I1433">
        <v>2.5099999999999998</v>
      </c>
      <c r="J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t="s">
        <v>3794</v>
      </c>
      <c r="B1434" t="s">
        <v>365</v>
      </c>
      <c r="C1434" t="s">
        <v>218</v>
      </c>
      <c r="D1434" t="s">
        <v>18506</v>
      </c>
      <c r="E1434" t="s">
        <v>19923</v>
      </c>
      <c r="F1434" t="s">
        <v>18819</v>
      </c>
      <c r="H1434">
        <v>11.82</v>
      </c>
      <c r="I1434">
        <v>0.45</v>
      </c>
      <c r="J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t="s">
        <v>3795</v>
      </c>
      <c r="B1435" t="s">
        <v>365</v>
      </c>
      <c r="C1435" t="s">
        <v>218</v>
      </c>
      <c r="D1435" t="s">
        <v>18507</v>
      </c>
      <c r="E1435" t="s">
        <v>18615</v>
      </c>
      <c r="F1435" t="s">
        <v>18819</v>
      </c>
      <c r="H1435">
        <v>44.58</v>
      </c>
      <c r="I1435">
        <v>2.36</v>
      </c>
      <c r="J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t="s">
        <v>3796</v>
      </c>
      <c r="B1436" t="s">
        <v>365</v>
      </c>
      <c r="C1436" t="s">
        <v>218</v>
      </c>
      <c r="D1436" t="s">
        <v>18508</v>
      </c>
      <c r="E1436" t="s">
        <v>19881</v>
      </c>
      <c r="F1436" t="s">
        <v>18819</v>
      </c>
      <c r="H1436">
        <v>59.99</v>
      </c>
      <c r="I1436">
        <v>2.79</v>
      </c>
      <c r="J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t="s">
        <v>3797</v>
      </c>
      <c r="B1437" t="s">
        <v>365</v>
      </c>
      <c r="C1437" t="s">
        <v>218</v>
      </c>
      <c r="D1437" t="s">
        <v>18509</v>
      </c>
      <c r="E1437" t="s">
        <v>19924</v>
      </c>
      <c r="F1437" t="s">
        <v>18816</v>
      </c>
      <c r="G1437">
        <v>51.47</v>
      </c>
      <c r="H1437">
        <v>107.56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5" x14ac:dyDescent="0.25">
      <c r="A1438" t="s">
        <v>3798</v>
      </c>
      <c r="B1438" t="s">
        <v>365</v>
      </c>
      <c r="C1438" t="s">
        <v>218</v>
      </c>
      <c r="D1438" t="s">
        <v>18510</v>
      </c>
      <c r="E1438" t="s">
        <v>19510</v>
      </c>
      <c r="F1438" t="s">
        <v>18819</v>
      </c>
      <c r="H1438">
        <v>3.12</v>
      </c>
      <c r="I1438">
        <v>0.34</v>
      </c>
      <c r="J1438">
        <v>0</v>
      </c>
      <c r="L1438">
        <v>0</v>
      </c>
      <c r="M1438">
        <v>0</v>
      </c>
      <c r="N1438">
        <v>1</v>
      </c>
      <c r="O1438">
        <v>0.34</v>
      </c>
    </row>
    <row r="1439" spans="1:15" x14ac:dyDescent="0.25">
      <c r="A1439" t="s">
        <v>3799</v>
      </c>
      <c r="B1439" t="s">
        <v>365</v>
      </c>
      <c r="C1439" t="s">
        <v>218</v>
      </c>
      <c r="D1439" t="s">
        <v>18511</v>
      </c>
      <c r="E1439" t="s">
        <v>19925</v>
      </c>
      <c r="F1439" t="s">
        <v>18819</v>
      </c>
      <c r="H1439">
        <v>27.25</v>
      </c>
      <c r="I1439">
        <v>1.1000000000000001</v>
      </c>
      <c r="J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t="s">
        <v>3800</v>
      </c>
      <c r="B1440" t="s">
        <v>365</v>
      </c>
      <c r="C1440" t="s">
        <v>218</v>
      </c>
      <c r="D1440" t="s">
        <v>18512</v>
      </c>
      <c r="E1440" t="s">
        <v>19697</v>
      </c>
      <c r="F1440" t="s">
        <v>18819</v>
      </c>
      <c r="H1440">
        <v>1.68</v>
      </c>
      <c r="I1440">
        <v>0.12</v>
      </c>
      <c r="J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t="s">
        <v>3801</v>
      </c>
      <c r="B1441" t="s">
        <v>365</v>
      </c>
      <c r="C1441" t="s">
        <v>218</v>
      </c>
      <c r="D1441" t="s">
        <v>18513</v>
      </c>
      <c r="E1441" t="s">
        <v>19278</v>
      </c>
      <c r="F1441" t="s">
        <v>18819</v>
      </c>
      <c r="H1441">
        <v>12.24</v>
      </c>
      <c r="I1441">
        <v>0.28000000000000003</v>
      </c>
      <c r="J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t="s">
        <v>3802</v>
      </c>
      <c r="B1442" t="s">
        <v>365</v>
      </c>
      <c r="C1442" t="s">
        <v>218</v>
      </c>
      <c r="D1442" t="s">
        <v>18514</v>
      </c>
      <c r="E1442" t="s">
        <v>19926</v>
      </c>
      <c r="F1442" t="s">
        <v>18819</v>
      </c>
      <c r="H1442">
        <v>4.18</v>
      </c>
      <c r="I1442">
        <v>0.47</v>
      </c>
      <c r="J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t="s">
        <v>3803</v>
      </c>
      <c r="B1443" t="s">
        <v>365</v>
      </c>
      <c r="C1443" t="s">
        <v>218</v>
      </c>
      <c r="D1443" t="s">
        <v>18515</v>
      </c>
      <c r="E1443" t="s">
        <v>19927</v>
      </c>
      <c r="F1443" t="s">
        <v>18818</v>
      </c>
      <c r="H1443">
        <v>6.48</v>
      </c>
      <c r="I1443">
        <v>0.59</v>
      </c>
      <c r="J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t="s">
        <v>3804</v>
      </c>
      <c r="B1444" t="s">
        <v>365</v>
      </c>
      <c r="C1444" t="s">
        <v>218</v>
      </c>
      <c r="D1444" t="s">
        <v>18516</v>
      </c>
      <c r="E1444" t="s">
        <v>19928</v>
      </c>
      <c r="F1444" t="s">
        <v>18818</v>
      </c>
      <c r="H1444">
        <v>2.9</v>
      </c>
      <c r="I1444">
        <v>0.34</v>
      </c>
      <c r="J1444">
        <v>0</v>
      </c>
      <c r="L1444">
        <v>0</v>
      </c>
      <c r="M1444">
        <v>0</v>
      </c>
      <c r="N1444">
        <v>1</v>
      </c>
      <c r="O1444">
        <v>0.34</v>
      </c>
    </row>
    <row r="1445" spans="1:15" x14ac:dyDescent="0.25">
      <c r="A1445" t="s">
        <v>3805</v>
      </c>
      <c r="B1445" t="s">
        <v>365</v>
      </c>
      <c r="C1445" t="s">
        <v>218</v>
      </c>
      <c r="D1445" t="s">
        <v>18517</v>
      </c>
      <c r="E1445" t="s">
        <v>19929</v>
      </c>
      <c r="F1445" t="s">
        <v>18818</v>
      </c>
      <c r="H1445">
        <v>7.99</v>
      </c>
      <c r="I1445">
        <v>0.32</v>
      </c>
      <c r="J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t="s">
        <v>3806</v>
      </c>
      <c r="B1446" t="s">
        <v>365</v>
      </c>
      <c r="C1446" t="s">
        <v>218</v>
      </c>
      <c r="D1446" t="s">
        <v>18518</v>
      </c>
      <c r="E1446" t="s">
        <v>19780</v>
      </c>
      <c r="F1446" t="s">
        <v>18818</v>
      </c>
      <c r="H1446">
        <v>4.99</v>
      </c>
      <c r="I1446">
        <v>0.51</v>
      </c>
      <c r="J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t="s">
        <v>3807</v>
      </c>
      <c r="B1447" t="s">
        <v>365</v>
      </c>
      <c r="C1447" t="s">
        <v>218</v>
      </c>
      <c r="D1447" t="s">
        <v>18519</v>
      </c>
      <c r="E1447" t="s">
        <v>19772</v>
      </c>
      <c r="F1447" t="s">
        <v>18818</v>
      </c>
      <c r="H1447">
        <v>1.29</v>
      </c>
      <c r="I1447">
        <v>0.49</v>
      </c>
      <c r="J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t="s">
        <v>3808</v>
      </c>
      <c r="B1448" t="s">
        <v>365</v>
      </c>
      <c r="C1448" t="s">
        <v>218</v>
      </c>
      <c r="D1448" t="s">
        <v>18520</v>
      </c>
      <c r="E1448" t="s">
        <v>19930</v>
      </c>
      <c r="F1448" t="s">
        <v>18816</v>
      </c>
      <c r="G1448">
        <v>20.98</v>
      </c>
      <c r="H1448">
        <v>23.31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5" x14ac:dyDescent="0.25">
      <c r="A1449" t="s">
        <v>3809</v>
      </c>
      <c r="B1449" t="s">
        <v>365</v>
      </c>
      <c r="C1449" t="s">
        <v>218</v>
      </c>
      <c r="D1449" t="s">
        <v>18521</v>
      </c>
      <c r="E1449" t="s">
        <v>19554</v>
      </c>
      <c r="F1449" t="s">
        <v>18818</v>
      </c>
      <c r="H1449">
        <v>19.14</v>
      </c>
      <c r="I1449">
        <v>3.98</v>
      </c>
      <c r="J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t="s">
        <v>3810</v>
      </c>
      <c r="B1450" t="s">
        <v>365</v>
      </c>
      <c r="C1450" t="s">
        <v>218</v>
      </c>
      <c r="D1450" t="s">
        <v>18522</v>
      </c>
      <c r="E1450" t="s">
        <v>19557</v>
      </c>
      <c r="F1450" t="s">
        <v>18819</v>
      </c>
      <c r="H1450">
        <v>2.54</v>
      </c>
      <c r="I1450">
        <v>0.27</v>
      </c>
      <c r="J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t="s">
        <v>3811</v>
      </c>
      <c r="B1451" t="s">
        <v>365</v>
      </c>
      <c r="C1451" t="s">
        <v>218</v>
      </c>
      <c r="D1451" t="s">
        <v>18523</v>
      </c>
      <c r="E1451" t="s">
        <v>18772</v>
      </c>
      <c r="F1451" t="s">
        <v>18819</v>
      </c>
      <c r="H1451">
        <v>1.99</v>
      </c>
      <c r="I1451">
        <v>0.31</v>
      </c>
      <c r="J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t="s">
        <v>3812</v>
      </c>
      <c r="B1452" t="s">
        <v>365</v>
      </c>
      <c r="C1452" t="s">
        <v>218</v>
      </c>
      <c r="D1452" t="s">
        <v>18524</v>
      </c>
      <c r="E1452" t="s">
        <v>19558</v>
      </c>
      <c r="F1452" t="s">
        <v>18819</v>
      </c>
      <c r="H1452">
        <v>2.59</v>
      </c>
      <c r="I1452">
        <v>0.24</v>
      </c>
      <c r="J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t="s">
        <v>3813</v>
      </c>
      <c r="B1453" t="s">
        <v>365</v>
      </c>
      <c r="C1453" t="s">
        <v>218</v>
      </c>
      <c r="D1453" t="s">
        <v>18525</v>
      </c>
      <c r="E1453" t="s">
        <v>19023</v>
      </c>
      <c r="F1453" t="s">
        <v>18817</v>
      </c>
      <c r="H1453">
        <v>4.2</v>
      </c>
      <c r="I1453">
        <v>1.48</v>
      </c>
      <c r="J1453">
        <v>0</v>
      </c>
      <c r="L1453">
        <v>0</v>
      </c>
      <c r="M1453">
        <v>0</v>
      </c>
      <c r="N1453">
        <v>1</v>
      </c>
      <c r="O1453">
        <v>1.48</v>
      </c>
    </row>
    <row r="1454" spans="1:15" x14ac:dyDescent="0.25">
      <c r="A1454" t="s">
        <v>3814</v>
      </c>
      <c r="B1454" t="s">
        <v>365</v>
      </c>
      <c r="C1454" t="s">
        <v>218</v>
      </c>
      <c r="D1454" t="s">
        <v>18526</v>
      </c>
      <c r="E1454" t="s">
        <v>19030</v>
      </c>
      <c r="F1454" t="s">
        <v>18817</v>
      </c>
      <c r="H1454">
        <v>6</v>
      </c>
      <c r="I1454">
        <v>1.1100000000000001</v>
      </c>
      <c r="J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t="s">
        <v>3815</v>
      </c>
      <c r="B1455" t="s">
        <v>365</v>
      </c>
      <c r="C1455" t="s">
        <v>218</v>
      </c>
      <c r="D1455" t="s">
        <v>18527</v>
      </c>
      <c r="E1455" t="s">
        <v>19559</v>
      </c>
      <c r="F1455" t="s">
        <v>18817</v>
      </c>
      <c r="H1455">
        <v>4.08</v>
      </c>
      <c r="I1455">
        <v>1.19</v>
      </c>
      <c r="J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t="s">
        <v>3816</v>
      </c>
      <c r="B1456" t="s">
        <v>365</v>
      </c>
      <c r="C1456" t="s">
        <v>218</v>
      </c>
      <c r="D1456" t="s">
        <v>18528</v>
      </c>
      <c r="E1456" t="s">
        <v>19756</v>
      </c>
      <c r="F1456" t="s">
        <v>18818</v>
      </c>
      <c r="H1456">
        <v>13.19</v>
      </c>
      <c r="I1456">
        <v>1.96</v>
      </c>
      <c r="J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t="s">
        <v>3817</v>
      </c>
      <c r="B1457" t="s">
        <v>365</v>
      </c>
      <c r="C1457" t="s">
        <v>218</v>
      </c>
      <c r="D1457" t="s">
        <v>18529</v>
      </c>
      <c r="E1457" t="s">
        <v>19931</v>
      </c>
      <c r="F1457" t="s">
        <v>18818</v>
      </c>
      <c r="H1457">
        <v>5.46</v>
      </c>
      <c r="I1457">
        <v>0.93</v>
      </c>
      <c r="J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t="s">
        <v>3818</v>
      </c>
      <c r="B1458" t="s">
        <v>365</v>
      </c>
      <c r="C1458" t="s">
        <v>218</v>
      </c>
      <c r="D1458" t="s">
        <v>18530</v>
      </c>
      <c r="E1458" t="s">
        <v>19932</v>
      </c>
      <c r="F1458" t="s">
        <v>20034</v>
      </c>
      <c r="G1458">
        <v>40.29</v>
      </c>
      <c r="J1458">
        <v>0</v>
      </c>
      <c r="K1458">
        <v>0</v>
      </c>
      <c r="L1458">
        <v>0</v>
      </c>
      <c r="N1458">
        <v>0</v>
      </c>
    </row>
    <row r="1459" spans="1:15" x14ac:dyDescent="0.25">
      <c r="A1459" t="s">
        <v>3819</v>
      </c>
      <c r="B1459" t="s">
        <v>366</v>
      </c>
      <c r="C1459" t="s">
        <v>219</v>
      </c>
      <c r="D1459" t="s">
        <v>18429</v>
      </c>
      <c r="E1459" t="s">
        <v>19662</v>
      </c>
      <c r="F1459" t="s">
        <v>18816</v>
      </c>
      <c r="G1459">
        <v>4.3600000000000003</v>
      </c>
      <c r="H1459">
        <v>6.75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5" x14ac:dyDescent="0.25">
      <c r="A1460" t="s">
        <v>3820</v>
      </c>
      <c r="B1460" t="s">
        <v>366</v>
      </c>
      <c r="C1460" t="s">
        <v>219</v>
      </c>
      <c r="D1460" t="s">
        <v>18430</v>
      </c>
      <c r="E1460" t="s">
        <v>19527</v>
      </c>
      <c r="F1460" t="s">
        <v>18816</v>
      </c>
      <c r="G1460">
        <v>11.64</v>
      </c>
      <c r="H1460">
        <v>14.17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5" x14ac:dyDescent="0.25">
      <c r="A1461" t="s">
        <v>3821</v>
      </c>
      <c r="B1461" t="s">
        <v>366</v>
      </c>
      <c r="C1461" t="s">
        <v>219</v>
      </c>
      <c r="D1461" t="s">
        <v>18431</v>
      </c>
      <c r="E1461" t="s">
        <v>19933</v>
      </c>
      <c r="F1461" t="s">
        <v>20035</v>
      </c>
      <c r="G1461">
        <v>205.36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3822</v>
      </c>
      <c r="B1462" t="s">
        <v>366</v>
      </c>
      <c r="C1462" t="s">
        <v>219</v>
      </c>
      <c r="D1462" t="s">
        <v>18434</v>
      </c>
      <c r="E1462" t="s">
        <v>19691</v>
      </c>
      <c r="F1462" t="s">
        <v>18816</v>
      </c>
      <c r="G1462">
        <v>3.04</v>
      </c>
      <c r="H1462">
        <v>6.52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5" x14ac:dyDescent="0.25">
      <c r="A1463" t="s">
        <v>3823</v>
      </c>
      <c r="B1463" t="s">
        <v>366</v>
      </c>
      <c r="C1463" t="s">
        <v>219</v>
      </c>
      <c r="D1463" t="s">
        <v>18435</v>
      </c>
      <c r="E1463" t="s">
        <v>18690</v>
      </c>
      <c r="F1463" t="s">
        <v>18816</v>
      </c>
      <c r="G1463">
        <v>5.59</v>
      </c>
      <c r="H1463">
        <v>7.22</v>
      </c>
      <c r="J1463">
        <v>1</v>
      </c>
      <c r="K1463">
        <v>5.59</v>
      </c>
      <c r="L1463">
        <v>0</v>
      </c>
      <c r="M1463">
        <v>0</v>
      </c>
      <c r="N1463">
        <v>0</v>
      </c>
    </row>
    <row r="1464" spans="1:15" x14ac:dyDescent="0.25">
      <c r="A1464" t="s">
        <v>3824</v>
      </c>
      <c r="B1464" t="s">
        <v>366</v>
      </c>
      <c r="C1464" t="s">
        <v>219</v>
      </c>
      <c r="D1464" t="s">
        <v>18436</v>
      </c>
      <c r="E1464" t="s">
        <v>18668</v>
      </c>
      <c r="F1464" t="s">
        <v>18816</v>
      </c>
      <c r="G1464">
        <v>5.13</v>
      </c>
      <c r="H1464">
        <v>6.2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5" x14ac:dyDescent="0.25">
      <c r="A1465" t="s">
        <v>3825</v>
      </c>
      <c r="B1465" t="s">
        <v>366</v>
      </c>
      <c r="C1465" t="s">
        <v>219</v>
      </c>
      <c r="D1465" t="s">
        <v>18437</v>
      </c>
      <c r="E1465" t="s">
        <v>18573</v>
      </c>
      <c r="F1465" t="s">
        <v>18817</v>
      </c>
      <c r="H1465">
        <v>40.5</v>
      </c>
      <c r="I1465">
        <v>5.96</v>
      </c>
      <c r="J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t="s">
        <v>3826</v>
      </c>
      <c r="B1466" t="s">
        <v>366</v>
      </c>
      <c r="C1466" t="s">
        <v>219</v>
      </c>
      <c r="D1466" t="s">
        <v>18438</v>
      </c>
      <c r="E1466" t="s">
        <v>19934</v>
      </c>
      <c r="F1466" t="s">
        <v>18817</v>
      </c>
      <c r="H1466">
        <v>3.03</v>
      </c>
      <c r="I1466">
        <v>1.21</v>
      </c>
      <c r="J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t="s">
        <v>3827</v>
      </c>
      <c r="B1467" t="s">
        <v>366</v>
      </c>
      <c r="C1467" t="s">
        <v>219</v>
      </c>
      <c r="D1467" t="s">
        <v>18439</v>
      </c>
      <c r="E1467" t="s">
        <v>19491</v>
      </c>
      <c r="F1467" t="s">
        <v>18817</v>
      </c>
      <c r="H1467">
        <v>5.57</v>
      </c>
      <c r="I1467">
        <v>0.84</v>
      </c>
      <c r="J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t="s">
        <v>3828</v>
      </c>
      <c r="B1468" t="s">
        <v>366</v>
      </c>
      <c r="C1468" t="s">
        <v>219</v>
      </c>
      <c r="D1468" t="s">
        <v>18440</v>
      </c>
      <c r="E1468" t="s">
        <v>19540</v>
      </c>
      <c r="F1468" t="s">
        <v>18817</v>
      </c>
      <c r="H1468">
        <v>3.99</v>
      </c>
      <c r="I1468">
        <v>0.74</v>
      </c>
      <c r="J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t="s">
        <v>3829</v>
      </c>
      <c r="B1469" t="s">
        <v>366</v>
      </c>
      <c r="C1469" t="s">
        <v>219</v>
      </c>
      <c r="D1469" t="s">
        <v>18441</v>
      </c>
      <c r="E1469" t="s">
        <v>19935</v>
      </c>
      <c r="F1469" t="s">
        <v>18817</v>
      </c>
      <c r="H1469">
        <v>8.9700000000000006</v>
      </c>
      <c r="I1469">
        <v>1.1599999999999999</v>
      </c>
      <c r="J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t="s">
        <v>3830</v>
      </c>
      <c r="B1470" t="s">
        <v>366</v>
      </c>
      <c r="C1470" t="s">
        <v>219</v>
      </c>
      <c r="D1470" t="s">
        <v>18442</v>
      </c>
      <c r="E1470" t="s">
        <v>19936</v>
      </c>
      <c r="F1470" t="s">
        <v>18817</v>
      </c>
      <c r="H1470">
        <v>7.16</v>
      </c>
      <c r="I1470">
        <v>2.37</v>
      </c>
      <c r="J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t="s">
        <v>3831</v>
      </c>
      <c r="B1471" t="s">
        <v>366</v>
      </c>
      <c r="C1471" t="s">
        <v>219</v>
      </c>
      <c r="D1471" t="s">
        <v>18443</v>
      </c>
      <c r="E1471" t="s">
        <v>19937</v>
      </c>
      <c r="F1471" t="s">
        <v>18816</v>
      </c>
      <c r="G1471">
        <v>47.67</v>
      </c>
      <c r="H1471">
        <v>85.43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5" x14ac:dyDescent="0.25">
      <c r="A1472" t="s">
        <v>3832</v>
      </c>
      <c r="B1472" t="s">
        <v>366</v>
      </c>
      <c r="C1472" t="s">
        <v>219</v>
      </c>
      <c r="D1472" t="s">
        <v>18444</v>
      </c>
      <c r="E1472" t="s">
        <v>19582</v>
      </c>
      <c r="F1472" t="s">
        <v>18817</v>
      </c>
      <c r="H1472">
        <v>2.42</v>
      </c>
      <c r="I1472">
        <v>0.42</v>
      </c>
      <c r="J1472">
        <v>0</v>
      </c>
      <c r="L1472">
        <v>0</v>
      </c>
      <c r="M1472">
        <v>0</v>
      </c>
      <c r="N1472">
        <v>1</v>
      </c>
      <c r="O1472">
        <v>0.42</v>
      </c>
    </row>
    <row r="1473" spans="1:15" x14ac:dyDescent="0.25">
      <c r="A1473" t="s">
        <v>3833</v>
      </c>
      <c r="B1473" t="s">
        <v>366</v>
      </c>
      <c r="C1473" t="s">
        <v>219</v>
      </c>
      <c r="D1473" t="s">
        <v>18445</v>
      </c>
      <c r="E1473" t="s">
        <v>18725</v>
      </c>
      <c r="F1473" t="s">
        <v>18817</v>
      </c>
      <c r="H1473">
        <v>4.0999999999999996</v>
      </c>
      <c r="I1473">
        <v>1.19</v>
      </c>
      <c r="J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t="s">
        <v>3834</v>
      </c>
      <c r="B1474" t="s">
        <v>366</v>
      </c>
      <c r="C1474" t="s">
        <v>219</v>
      </c>
      <c r="D1474" t="s">
        <v>18446</v>
      </c>
      <c r="E1474" t="s">
        <v>19938</v>
      </c>
      <c r="F1474" t="s">
        <v>18817</v>
      </c>
      <c r="H1474">
        <v>17.489999999999998</v>
      </c>
      <c r="I1474">
        <v>2.81</v>
      </c>
      <c r="J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t="s">
        <v>3835</v>
      </c>
      <c r="B1475" t="s">
        <v>366</v>
      </c>
      <c r="C1475" t="s">
        <v>219</v>
      </c>
      <c r="D1475" t="s">
        <v>18447</v>
      </c>
      <c r="E1475" t="s">
        <v>19685</v>
      </c>
      <c r="F1475" t="s">
        <v>18817</v>
      </c>
      <c r="H1475">
        <v>3.08</v>
      </c>
      <c r="I1475">
        <v>0.38</v>
      </c>
      <c r="J1475">
        <v>0</v>
      </c>
      <c r="L1475">
        <v>0</v>
      </c>
      <c r="M1475">
        <v>0</v>
      </c>
      <c r="N1475">
        <v>1</v>
      </c>
      <c r="O1475">
        <v>0.38</v>
      </c>
    </row>
    <row r="1476" spans="1:15" x14ac:dyDescent="0.25">
      <c r="A1476" t="s">
        <v>3836</v>
      </c>
      <c r="B1476" t="s">
        <v>366</v>
      </c>
      <c r="C1476" t="s">
        <v>219</v>
      </c>
      <c r="D1476" t="s">
        <v>18448</v>
      </c>
      <c r="E1476" t="s">
        <v>19500</v>
      </c>
      <c r="F1476" t="s">
        <v>18817</v>
      </c>
      <c r="H1476">
        <v>4</v>
      </c>
      <c r="I1476">
        <v>1.29</v>
      </c>
      <c r="J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t="s">
        <v>3837</v>
      </c>
      <c r="B1477" t="s">
        <v>366</v>
      </c>
      <c r="C1477" t="s">
        <v>219</v>
      </c>
      <c r="D1477" t="s">
        <v>18449</v>
      </c>
      <c r="E1477" t="s">
        <v>19663</v>
      </c>
      <c r="F1477" t="s">
        <v>18817</v>
      </c>
      <c r="H1477">
        <v>3.07</v>
      </c>
      <c r="I1477">
        <v>0.56000000000000005</v>
      </c>
      <c r="J1477">
        <v>0</v>
      </c>
      <c r="L1477">
        <v>0</v>
      </c>
      <c r="M1477">
        <v>0</v>
      </c>
      <c r="N1477">
        <v>1</v>
      </c>
      <c r="O1477">
        <v>0.56000000000000005</v>
      </c>
    </row>
    <row r="1478" spans="1:15" x14ac:dyDescent="0.25">
      <c r="A1478" t="s">
        <v>3838</v>
      </c>
      <c r="B1478" t="s">
        <v>366</v>
      </c>
      <c r="C1478" t="s">
        <v>219</v>
      </c>
      <c r="D1478" t="s">
        <v>18450</v>
      </c>
      <c r="E1478" t="s">
        <v>19939</v>
      </c>
      <c r="F1478" t="s">
        <v>18817</v>
      </c>
      <c r="H1478">
        <v>7.05</v>
      </c>
      <c r="I1478">
        <v>0.69</v>
      </c>
      <c r="J1478">
        <v>0</v>
      </c>
      <c r="L1478">
        <v>0</v>
      </c>
      <c r="M1478">
        <v>0</v>
      </c>
      <c r="N1478">
        <v>1</v>
      </c>
      <c r="O1478">
        <v>0.69</v>
      </c>
    </row>
    <row r="1479" spans="1:15" x14ac:dyDescent="0.25">
      <c r="A1479" t="s">
        <v>3839</v>
      </c>
      <c r="B1479" t="s">
        <v>366</v>
      </c>
      <c r="C1479" t="s">
        <v>219</v>
      </c>
      <c r="D1479" t="s">
        <v>18451</v>
      </c>
      <c r="E1479" t="s">
        <v>19481</v>
      </c>
      <c r="F1479" t="s">
        <v>18817</v>
      </c>
      <c r="H1479">
        <v>5.77</v>
      </c>
      <c r="I1479">
        <v>1.74</v>
      </c>
      <c r="J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t="s">
        <v>3840</v>
      </c>
      <c r="B1480" t="s">
        <v>366</v>
      </c>
      <c r="C1480" t="s">
        <v>219</v>
      </c>
      <c r="D1480" t="s">
        <v>18452</v>
      </c>
      <c r="E1480" t="s">
        <v>18568</v>
      </c>
      <c r="F1480" t="s">
        <v>18817</v>
      </c>
      <c r="H1480">
        <v>37.11</v>
      </c>
      <c r="I1480">
        <v>4.75</v>
      </c>
      <c r="J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t="s">
        <v>3841</v>
      </c>
      <c r="B1481" t="s">
        <v>366</v>
      </c>
      <c r="C1481" t="s">
        <v>219</v>
      </c>
      <c r="D1481" t="s">
        <v>18453</v>
      </c>
      <c r="E1481" t="s">
        <v>18578</v>
      </c>
      <c r="F1481" t="s">
        <v>18818</v>
      </c>
      <c r="H1481">
        <v>16.149999999999999</v>
      </c>
      <c r="I1481">
        <v>0.93</v>
      </c>
      <c r="J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t="s">
        <v>3842</v>
      </c>
      <c r="B1482" t="s">
        <v>366</v>
      </c>
      <c r="C1482" t="s">
        <v>219</v>
      </c>
      <c r="D1482" t="s">
        <v>18454</v>
      </c>
      <c r="E1482" t="s">
        <v>19499</v>
      </c>
      <c r="F1482" t="s">
        <v>18816</v>
      </c>
      <c r="G1482">
        <v>3.01</v>
      </c>
      <c r="H1482">
        <v>3.84</v>
      </c>
      <c r="J1482">
        <v>1</v>
      </c>
      <c r="K1482">
        <v>3.01</v>
      </c>
      <c r="L1482">
        <v>0</v>
      </c>
      <c r="M1482">
        <v>0</v>
      </c>
      <c r="N1482">
        <v>0</v>
      </c>
    </row>
    <row r="1483" spans="1:15" x14ac:dyDescent="0.25">
      <c r="A1483" t="s">
        <v>3843</v>
      </c>
      <c r="B1483" t="s">
        <v>366</v>
      </c>
      <c r="C1483" t="s">
        <v>219</v>
      </c>
      <c r="D1483" t="s">
        <v>18455</v>
      </c>
      <c r="E1483" t="s">
        <v>19940</v>
      </c>
      <c r="F1483" t="s">
        <v>18818</v>
      </c>
      <c r="H1483">
        <v>30.33</v>
      </c>
      <c r="I1483">
        <v>1.26</v>
      </c>
      <c r="J1483">
        <v>0</v>
      </c>
      <c r="L1483">
        <v>0</v>
      </c>
      <c r="M1483">
        <v>0</v>
      </c>
      <c r="N1483">
        <v>2</v>
      </c>
      <c r="O1483">
        <v>2.52</v>
      </c>
    </row>
    <row r="1484" spans="1:15" x14ac:dyDescent="0.25">
      <c r="A1484" t="s">
        <v>3844</v>
      </c>
      <c r="B1484" t="s">
        <v>366</v>
      </c>
      <c r="C1484" t="s">
        <v>219</v>
      </c>
      <c r="D1484" t="s">
        <v>18456</v>
      </c>
      <c r="E1484" t="s">
        <v>19491</v>
      </c>
      <c r="F1484" t="s">
        <v>18818</v>
      </c>
      <c r="H1484">
        <v>4.88</v>
      </c>
      <c r="I1484">
        <v>0.41</v>
      </c>
      <c r="J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t="s">
        <v>3845</v>
      </c>
      <c r="B1485" t="s">
        <v>366</v>
      </c>
      <c r="C1485" t="s">
        <v>219</v>
      </c>
      <c r="D1485" t="s">
        <v>18457</v>
      </c>
      <c r="E1485" t="s">
        <v>19493</v>
      </c>
      <c r="F1485" t="s">
        <v>18818</v>
      </c>
      <c r="H1485">
        <v>5.56</v>
      </c>
      <c r="I1485">
        <v>0.33</v>
      </c>
      <c r="J1485">
        <v>0</v>
      </c>
      <c r="L1485">
        <v>0</v>
      </c>
      <c r="M1485">
        <v>0</v>
      </c>
      <c r="N1485">
        <v>1</v>
      </c>
      <c r="O1485">
        <v>0.33</v>
      </c>
    </row>
    <row r="1486" spans="1:15" x14ac:dyDescent="0.25">
      <c r="A1486" t="s">
        <v>3846</v>
      </c>
      <c r="B1486" t="s">
        <v>366</v>
      </c>
      <c r="C1486" t="s">
        <v>219</v>
      </c>
      <c r="D1486" t="s">
        <v>18458</v>
      </c>
      <c r="E1486" t="s">
        <v>19695</v>
      </c>
      <c r="F1486" t="s">
        <v>18818</v>
      </c>
      <c r="H1486">
        <v>3.15</v>
      </c>
      <c r="I1486">
        <v>0.41</v>
      </c>
      <c r="J1486">
        <v>0</v>
      </c>
      <c r="L1486">
        <v>0</v>
      </c>
      <c r="M1486">
        <v>0</v>
      </c>
      <c r="N1486">
        <v>2</v>
      </c>
      <c r="O1486">
        <v>0.82</v>
      </c>
    </row>
    <row r="1487" spans="1:15" x14ac:dyDescent="0.25">
      <c r="A1487" t="s">
        <v>3847</v>
      </c>
      <c r="B1487" t="s">
        <v>366</v>
      </c>
      <c r="C1487" t="s">
        <v>219</v>
      </c>
      <c r="D1487" t="s">
        <v>18459</v>
      </c>
      <c r="E1487" t="s">
        <v>18585</v>
      </c>
      <c r="F1487" t="s">
        <v>18818</v>
      </c>
      <c r="H1487">
        <v>16.61</v>
      </c>
      <c r="I1487">
        <v>1.21</v>
      </c>
      <c r="J1487">
        <v>0</v>
      </c>
      <c r="L1487">
        <v>0</v>
      </c>
      <c r="M1487">
        <v>0</v>
      </c>
      <c r="N1487">
        <v>3</v>
      </c>
      <c r="O1487">
        <v>3.63</v>
      </c>
    </row>
    <row r="1488" spans="1:15" x14ac:dyDescent="0.25">
      <c r="A1488" t="s">
        <v>3848</v>
      </c>
      <c r="B1488" t="s">
        <v>366</v>
      </c>
      <c r="C1488" t="s">
        <v>219</v>
      </c>
      <c r="D1488" t="s">
        <v>18460</v>
      </c>
      <c r="E1488" t="s">
        <v>18585</v>
      </c>
      <c r="F1488" t="s">
        <v>18818</v>
      </c>
      <c r="H1488">
        <v>13.33</v>
      </c>
      <c r="I1488">
        <v>1.2</v>
      </c>
      <c r="J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t="s">
        <v>3849</v>
      </c>
      <c r="B1489" t="s">
        <v>366</v>
      </c>
      <c r="C1489" t="s">
        <v>219</v>
      </c>
      <c r="D1489" t="s">
        <v>18461</v>
      </c>
      <c r="E1489" t="s">
        <v>19496</v>
      </c>
      <c r="F1489" t="s">
        <v>18818</v>
      </c>
      <c r="H1489">
        <v>5.3</v>
      </c>
      <c r="I1489">
        <v>0.61</v>
      </c>
      <c r="J1489">
        <v>0</v>
      </c>
      <c r="L1489">
        <v>1</v>
      </c>
      <c r="M1489">
        <v>5.3</v>
      </c>
      <c r="N1489">
        <v>1</v>
      </c>
      <c r="O1489">
        <v>0.61</v>
      </c>
    </row>
    <row r="1490" spans="1:15" x14ac:dyDescent="0.25">
      <c r="A1490" t="s">
        <v>3850</v>
      </c>
      <c r="B1490" t="s">
        <v>366</v>
      </c>
      <c r="C1490" t="s">
        <v>219</v>
      </c>
      <c r="D1490" t="s">
        <v>18462</v>
      </c>
      <c r="E1490" t="s">
        <v>19542</v>
      </c>
      <c r="F1490" t="s">
        <v>18818</v>
      </c>
      <c r="H1490">
        <v>1.79</v>
      </c>
      <c r="I1490">
        <v>0.38</v>
      </c>
      <c r="J1490">
        <v>0</v>
      </c>
      <c r="L1490">
        <v>0</v>
      </c>
      <c r="M1490">
        <v>0</v>
      </c>
      <c r="N1490">
        <v>1</v>
      </c>
      <c r="O1490">
        <v>0.38</v>
      </c>
    </row>
    <row r="1491" spans="1:15" x14ac:dyDescent="0.25">
      <c r="A1491" t="s">
        <v>3851</v>
      </c>
      <c r="B1491" t="s">
        <v>366</v>
      </c>
      <c r="C1491" t="s">
        <v>219</v>
      </c>
      <c r="D1491" t="s">
        <v>18463</v>
      </c>
      <c r="E1491" t="s">
        <v>19500</v>
      </c>
      <c r="F1491" t="s">
        <v>18818</v>
      </c>
      <c r="H1491">
        <v>5.47</v>
      </c>
      <c r="I1491">
        <v>0.39</v>
      </c>
      <c r="J1491">
        <v>0</v>
      </c>
      <c r="L1491">
        <v>0</v>
      </c>
      <c r="M1491">
        <v>0</v>
      </c>
      <c r="N1491">
        <v>2</v>
      </c>
      <c r="O1491">
        <v>0.78</v>
      </c>
    </row>
    <row r="1492" spans="1:15" x14ac:dyDescent="0.25">
      <c r="A1492" t="s">
        <v>3852</v>
      </c>
      <c r="B1492" t="s">
        <v>366</v>
      </c>
      <c r="C1492" t="s">
        <v>219</v>
      </c>
      <c r="D1492" t="s">
        <v>18464</v>
      </c>
      <c r="E1492" t="s">
        <v>19543</v>
      </c>
      <c r="F1492" t="s">
        <v>18818</v>
      </c>
      <c r="H1492">
        <v>4.03</v>
      </c>
      <c r="I1492">
        <v>0.61</v>
      </c>
      <c r="J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t="s">
        <v>3853</v>
      </c>
      <c r="B1493" t="s">
        <v>366</v>
      </c>
      <c r="C1493" t="s">
        <v>219</v>
      </c>
      <c r="D1493" t="s">
        <v>18465</v>
      </c>
      <c r="E1493" t="s">
        <v>19941</v>
      </c>
      <c r="F1493" t="s">
        <v>18816</v>
      </c>
      <c r="G1493">
        <v>243.25</v>
      </c>
      <c r="H1493">
        <v>332.5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5" x14ac:dyDescent="0.25">
      <c r="A1494" t="s">
        <v>3854</v>
      </c>
      <c r="B1494" t="s">
        <v>366</v>
      </c>
      <c r="C1494" t="s">
        <v>219</v>
      </c>
      <c r="D1494" t="s">
        <v>18466</v>
      </c>
      <c r="E1494" t="s">
        <v>19577</v>
      </c>
      <c r="F1494" t="s">
        <v>18818</v>
      </c>
      <c r="H1494">
        <v>5.62</v>
      </c>
      <c r="I1494">
        <v>0.66</v>
      </c>
      <c r="J1494">
        <v>0</v>
      </c>
      <c r="L1494">
        <v>0</v>
      </c>
      <c r="M1494">
        <v>0</v>
      </c>
      <c r="N1494">
        <v>1</v>
      </c>
      <c r="O1494">
        <v>0.66</v>
      </c>
    </row>
    <row r="1495" spans="1:15" x14ac:dyDescent="0.25">
      <c r="A1495" t="s">
        <v>3855</v>
      </c>
      <c r="B1495" t="s">
        <v>366</v>
      </c>
      <c r="C1495" t="s">
        <v>219</v>
      </c>
      <c r="D1495" t="s">
        <v>18467</v>
      </c>
      <c r="E1495" t="s">
        <v>19276</v>
      </c>
      <c r="F1495" t="s">
        <v>18818</v>
      </c>
      <c r="H1495">
        <v>4.7300000000000004</v>
      </c>
      <c r="I1495">
        <v>0.45</v>
      </c>
      <c r="J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t="s">
        <v>3856</v>
      </c>
      <c r="B1496" t="s">
        <v>366</v>
      </c>
      <c r="C1496" t="s">
        <v>219</v>
      </c>
      <c r="D1496" t="s">
        <v>18468</v>
      </c>
      <c r="E1496" t="s">
        <v>18598</v>
      </c>
      <c r="F1496" t="s">
        <v>18818</v>
      </c>
      <c r="H1496">
        <v>13.37</v>
      </c>
      <c r="I1496">
        <v>1.41</v>
      </c>
      <c r="J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t="s">
        <v>3857</v>
      </c>
      <c r="B1497" t="s">
        <v>366</v>
      </c>
      <c r="C1497" t="s">
        <v>219</v>
      </c>
      <c r="D1497" t="s">
        <v>18469</v>
      </c>
      <c r="E1497" t="s">
        <v>18598</v>
      </c>
      <c r="F1497" t="s">
        <v>18818</v>
      </c>
      <c r="H1497">
        <v>16.48</v>
      </c>
      <c r="I1497">
        <v>0.81</v>
      </c>
      <c r="J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t="s">
        <v>3858</v>
      </c>
      <c r="B1498" t="s">
        <v>366</v>
      </c>
      <c r="C1498" t="s">
        <v>219</v>
      </c>
      <c r="D1498" t="s">
        <v>18470</v>
      </c>
      <c r="E1498" t="s">
        <v>19489</v>
      </c>
      <c r="F1498" t="s">
        <v>18819</v>
      </c>
      <c r="H1498">
        <v>2.99</v>
      </c>
      <c r="I1498">
        <v>0.2</v>
      </c>
      <c r="J1498">
        <v>0</v>
      </c>
      <c r="L1498">
        <v>0</v>
      </c>
      <c r="M1498">
        <v>0</v>
      </c>
      <c r="N1498">
        <v>2</v>
      </c>
      <c r="O1498">
        <v>0.4</v>
      </c>
    </row>
    <row r="1499" spans="1:15" x14ac:dyDescent="0.25">
      <c r="A1499" t="s">
        <v>3859</v>
      </c>
      <c r="B1499" t="s">
        <v>366</v>
      </c>
      <c r="C1499" t="s">
        <v>219</v>
      </c>
      <c r="D1499" t="s">
        <v>18471</v>
      </c>
      <c r="E1499" t="s">
        <v>18600</v>
      </c>
      <c r="F1499" t="s">
        <v>18819</v>
      </c>
      <c r="H1499">
        <v>15.26</v>
      </c>
      <c r="I1499">
        <v>0.7</v>
      </c>
      <c r="J1499">
        <v>0</v>
      </c>
      <c r="L1499">
        <v>0</v>
      </c>
      <c r="M1499">
        <v>0</v>
      </c>
      <c r="N1499">
        <v>3</v>
      </c>
      <c r="O1499">
        <v>2.1</v>
      </c>
    </row>
    <row r="1500" spans="1:15" x14ac:dyDescent="0.25">
      <c r="A1500" t="s">
        <v>3860</v>
      </c>
      <c r="B1500" t="s">
        <v>366</v>
      </c>
      <c r="C1500" t="s">
        <v>219</v>
      </c>
      <c r="D1500" t="s">
        <v>18472</v>
      </c>
      <c r="E1500" t="s">
        <v>18600</v>
      </c>
      <c r="F1500" t="s">
        <v>18819</v>
      </c>
      <c r="H1500">
        <v>24.77</v>
      </c>
      <c r="I1500">
        <v>0.88</v>
      </c>
      <c r="J1500">
        <v>0</v>
      </c>
      <c r="L1500">
        <v>0</v>
      </c>
      <c r="M1500">
        <v>0</v>
      </c>
      <c r="N1500">
        <v>1</v>
      </c>
      <c r="O1500">
        <v>0.88</v>
      </c>
    </row>
    <row r="1501" spans="1:15" x14ac:dyDescent="0.25">
      <c r="A1501" t="s">
        <v>3861</v>
      </c>
      <c r="B1501" t="s">
        <v>366</v>
      </c>
      <c r="C1501" t="s">
        <v>219</v>
      </c>
      <c r="D1501" t="s">
        <v>18473</v>
      </c>
      <c r="E1501" t="s">
        <v>19546</v>
      </c>
      <c r="F1501" t="s">
        <v>18819</v>
      </c>
      <c r="H1501">
        <v>2.2200000000000002</v>
      </c>
      <c r="I1501">
        <v>0.23</v>
      </c>
      <c r="J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t="s">
        <v>3862</v>
      </c>
      <c r="B1502" t="s">
        <v>366</v>
      </c>
      <c r="C1502" t="s">
        <v>219</v>
      </c>
      <c r="D1502" t="s">
        <v>18474</v>
      </c>
      <c r="E1502" t="s">
        <v>18602</v>
      </c>
      <c r="F1502" t="s">
        <v>18819</v>
      </c>
      <c r="H1502">
        <v>12.17</v>
      </c>
      <c r="I1502">
        <v>1.18</v>
      </c>
      <c r="J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t="s">
        <v>3863</v>
      </c>
      <c r="B1503" t="s">
        <v>366</v>
      </c>
      <c r="C1503" t="s">
        <v>219</v>
      </c>
      <c r="D1503" t="s">
        <v>18475</v>
      </c>
      <c r="E1503" t="s">
        <v>19942</v>
      </c>
      <c r="F1503" t="s">
        <v>18819</v>
      </c>
      <c r="H1503">
        <v>35.78</v>
      </c>
      <c r="I1503">
        <v>1.55</v>
      </c>
      <c r="J1503">
        <v>0</v>
      </c>
      <c r="L1503">
        <v>0</v>
      </c>
      <c r="M1503">
        <v>0</v>
      </c>
      <c r="N1503">
        <v>2</v>
      </c>
      <c r="O1503">
        <v>3.1</v>
      </c>
    </row>
    <row r="1504" spans="1:15" x14ac:dyDescent="0.25">
      <c r="A1504" t="s">
        <v>3864</v>
      </c>
      <c r="B1504" t="s">
        <v>366</v>
      </c>
      <c r="C1504" t="s">
        <v>219</v>
      </c>
      <c r="D1504" t="s">
        <v>18476</v>
      </c>
      <c r="E1504" t="s">
        <v>18572</v>
      </c>
      <c r="F1504" t="s">
        <v>18816</v>
      </c>
      <c r="G1504">
        <v>4.97</v>
      </c>
      <c r="H1504">
        <v>8.06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5" x14ac:dyDescent="0.25">
      <c r="A1505" t="s">
        <v>3865</v>
      </c>
      <c r="B1505" t="s">
        <v>366</v>
      </c>
      <c r="C1505" t="s">
        <v>219</v>
      </c>
      <c r="D1505" t="s">
        <v>18477</v>
      </c>
      <c r="E1505" t="s">
        <v>18603</v>
      </c>
      <c r="F1505" t="s">
        <v>18819</v>
      </c>
      <c r="H1505">
        <v>3.97</v>
      </c>
      <c r="I1505">
        <v>0.36</v>
      </c>
      <c r="J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t="s">
        <v>3866</v>
      </c>
      <c r="B1506" t="s">
        <v>366</v>
      </c>
      <c r="C1506" t="s">
        <v>219</v>
      </c>
      <c r="D1506" t="s">
        <v>18478</v>
      </c>
      <c r="E1506" t="s">
        <v>19547</v>
      </c>
      <c r="F1506" t="s">
        <v>18819</v>
      </c>
      <c r="H1506">
        <v>2.36</v>
      </c>
      <c r="I1506">
        <v>0.31</v>
      </c>
      <c r="J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t="s">
        <v>3867</v>
      </c>
      <c r="B1507" t="s">
        <v>366</v>
      </c>
      <c r="C1507" t="s">
        <v>219</v>
      </c>
      <c r="D1507" t="s">
        <v>18479</v>
      </c>
      <c r="E1507" t="s">
        <v>19280</v>
      </c>
      <c r="F1507" t="s">
        <v>18819</v>
      </c>
      <c r="H1507">
        <v>1.99</v>
      </c>
      <c r="I1507">
        <v>0.3</v>
      </c>
      <c r="J1507">
        <v>0</v>
      </c>
      <c r="L1507">
        <v>0</v>
      </c>
      <c r="M1507">
        <v>0</v>
      </c>
      <c r="N1507">
        <v>2</v>
      </c>
      <c r="O1507">
        <v>0.6</v>
      </c>
    </row>
    <row r="1508" spans="1:15" x14ac:dyDescent="0.25">
      <c r="A1508" t="s">
        <v>3868</v>
      </c>
      <c r="B1508" t="s">
        <v>366</v>
      </c>
      <c r="C1508" t="s">
        <v>219</v>
      </c>
      <c r="D1508" t="s">
        <v>18480</v>
      </c>
      <c r="E1508" t="s">
        <v>18697</v>
      </c>
      <c r="F1508" t="s">
        <v>18819</v>
      </c>
      <c r="H1508">
        <v>3.71</v>
      </c>
      <c r="I1508">
        <v>0.41</v>
      </c>
      <c r="J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t="s">
        <v>3869</v>
      </c>
      <c r="B1509" t="s">
        <v>366</v>
      </c>
      <c r="C1509" t="s">
        <v>219</v>
      </c>
      <c r="D1509" t="s">
        <v>18481</v>
      </c>
      <c r="E1509" t="s">
        <v>18762</v>
      </c>
      <c r="F1509" t="s">
        <v>18819</v>
      </c>
      <c r="H1509">
        <v>2.36</v>
      </c>
      <c r="I1509">
        <v>0.39</v>
      </c>
      <c r="J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t="s">
        <v>3870</v>
      </c>
      <c r="B1510" t="s">
        <v>366</v>
      </c>
      <c r="C1510" t="s">
        <v>219</v>
      </c>
      <c r="D1510" t="s">
        <v>18482</v>
      </c>
      <c r="E1510" t="s">
        <v>19277</v>
      </c>
      <c r="F1510" t="s">
        <v>18819</v>
      </c>
      <c r="H1510">
        <v>2.46</v>
      </c>
      <c r="I1510">
        <v>0.28999999999999998</v>
      </c>
      <c r="J1510">
        <v>0</v>
      </c>
      <c r="L1510">
        <v>0</v>
      </c>
      <c r="M1510">
        <v>0</v>
      </c>
      <c r="N1510">
        <v>1</v>
      </c>
      <c r="O1510">
        <v>0.28999999999999998</v>
      </c>
    </row>
    <row r="1511" spans="1:15" x14ac:dyDescent="0.25">
      <c r="A1511" t="s">
        <v>3871</v>
      </c>
      <c r="B1511" t="s">
        <v>366</v>
      </c>
      <c r="C1511" t="s">
        <v>219</v>
      </c>
      <c r="D1511" t="s">
        <v>18483</v>
      </c>
      <c r="E1511" t="s">
        <v>19281</v>
      </c>
      <c r="F1511" t="s">
        <v>18819</v>
      </c>
      <c r="H1511">
        <v>2.04</v>
      </c>
      <c r="I1511">
        <v>0.19</v>
      </c>
      <c r="J1511">
        <v>0</v>
      </c>
      <c r="L1511">
        <v>0</v>
      </c>
      <c r="M1511">
        <v>0</v>
      </c>
      <c r="N1511">
        <v>2</v>
      </c>
      <c r="O1511">
        <v>0.38</v>
      </c>
    </row>
    <row r="1512" spans="1:15" x14ac:dyDescent="0.25">
      <c r="A1512" t="s">
        <v>3872</v>
      </c>
      <c r="B1512" t="s">
        <v>366</v>
      </c>
      <c r="C1512" t="s">
        <v>219</v>
      </c>
      <c r="D1512" t="s">
        <v>18484</v>
      </c>
      <c r="E1512" t="s">
        <v>19279</v>
      </c>
      <c r="F1512" t="s">
        <v>18819</v>
      </c>
      <c r="H1512">
        <v>11.76</v>
      </c>
      <c r="I1512">
        <v>0.53</v>
      </c>
      <c r="J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t="s">
        <v>3873</v>
      </c>
      <c r="B1513" t="s">
        <v>366</v>
      </c>
      <c r="C1513" t="s">
        <v>219</v>
      </c>
      <c r="D1513" t="s">
        <v>18485</v>
      </c>
      <c r="E1513" t="s">
        <v>19279</v>
      </c>
      <c r="F1513" t="s">
        <v>18819</v>
      </c>
      <c r="H1513">
        <v>10.63</v>
      </c>
      <c r="I1513">
        <v>0.5</v>
      </c>
      <c r="J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t="s">
        <v>3874</v>
      </c>
      <c r="B1514" t="s">
        <v>366</v>
      </c>
      <c r="C1514" t="s">
        <v>219</v>
      </c>
      <c r="D1514" t="s">
        <v>18486</v>
      </c>
      <c r="E1514" t="s">
        <v>19509</v>
      </c>
      <c r="F1514" t="s">
        <v>18819</v>
      </c>
      <c r="H1514">
        <v>1.49</v>
      </c>
      <c r="I1514">
        <v>0.27</v>
      </c>
      <c r="J1514">
        <v>0</v>
      </c>
      <c r="L1514">
        <v>0</v>
      </c>
      <c r="M1514">
        <v>0</v>
      </c>
      <c r="N1514">
        <v>1</v>
      </c>
      <c r="O1514">
        <v>0.27</v>
      </c>
    </row>
    <row r="1515" spans="1:15" x14ac:dyDescent="0.25">
      <c r="A1515" t="s">
        <v>3875</v>
      </c>
      <c r="B1515" t="s">
        <v>366</v>
      </c>
      <c r="C1515" t="s">
        <v>219</v>
      </c>
      <c r="D1515" t="s">
        <v>18487</v>
      </c>
      <c r="E1515" t="s">
        <v>19943</v>
      </c>
      <c r="F1515" t="s">
        <v>18816</v>
      </c>
      <c r="G1515">
        <v>10.039999999999999</v>
      </c>
      <c r="H1515">
        <v>15.08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5" x14ac:dyDescent="0.25">
      <c r="A1516" t="s">
        <v>3876</v>
      </c>
      <c r="B1516" t="s">
        <v>366</v>
      </c>
      <c r="C1516" t="s">
        <v>219</v>
      </c>
      <c r="D1516" t="s">
        <v>18488</v>
      </c>
      <c r="E1516" t="s">
        <v>19549</v>
      </c>
      <c r="F1516" t="s">
        <v>18819</v>
      </c>
      <c r="H1516">
        <v>1.9</v>
      </c>
      <c r="I1516">
        <v>0.19</v>
      </c>
      <c r="J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t="s">
        <v>3877</v>
      </c>
      <c r="B1517" t="s">
        <v>366</v>
      </c>
      <c r="C1517" t="s">
        <v>219</v>
      </c>
      <c r="D1517" t="s">
        <v>18489</v>
      </c>
      <c r="E1517" t="s">
        <v>18704</v>
      </c>
      <c r="F1517" t="s">
        <v>18819</v>
      </c>
      <c r="H1517">
        <v>1.08</v>
      </c>
      <c r="I1517">
        <v>0.21</v>
      </c>
      <c r="J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t="s">
        <v>3878</v>
      </c>
      <c r="B1518" t="s">
        <v>366</v>
      </c>
      <c r="C1518" t="s">
        <v>219</v>
      </c>
      <c r="D1518" t="s">
        <v>18490</v>
      </c>
      <c r="E1518" t="s">
        <v>19585</v>
      </c>
      <c r="F1518" t="s">
        <v>18819</v>
      </c>
      <c r="H1518">
        <v>2.1800000000000002</v>
      </c>
      <c r="I1518">
        <v>0.26</v>
      </c>
      <c r="J1518">
        <v>0</v>
      </c>
      <c r="L1518">
        <v>0</v>
      </c>
      <c r="M1518">
        <v>0</v>
      </c>
      <c r="N1518">
        <v>1</v>
      </c>
      <c r="O1518">
        <v>0.26</v>
      </c>
    </row>
    <row r="1519" spans="1:15" x14ac:dyDescent="0.25">
      <c r="A1519" t="s">
        <v>3879</v>
      </c>
      <c r="B1519" t="s">
        <v>366</v>
      </c>
      <c r="C1519" t="s">
        <v>219</v>
      </c>
      <c r="D1519" t="s">
        <v>18491</v>
      </c>
      <c r="E1519" t="s">
        <v>18621</v>
      </c>
      <c r="F1519" t="s">
        <v>18819</v>
      </c>
      <c r="H1519">
        <v>19.309999999999999</v>
      </c>
      <c r="I1519">
        <v>0.62</v>
      </c>
      <c r="J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t="s">
        <v>3880</v>
      </c>
      <c r="B1520" t="s">
        <v>366</v>
      </c>
      <c r="C1520" t="s">
        <v>219</v>
      </c>
      <c r="D1520" t="s">
        <v>18492</v>
      </c>
      <c r="E1520" t="s">
        <v>18621</v>
      </c>
      <c r="F1520" t="s">
        <v>18819</v>
      </c>
      <c r="H1520">
        <v>62.5</v>
      </c>
      <c r="I1520">
        <v>1.43</v>
      </c>
      <c r="J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t="s">
        <v>3881</v>
      </c>
      <c r="B1521" t="s">
        <v>366</v>
      </c>
      <c r="C1521" t="s">
        <v>219</v>
      </c>
      <c r="D1521" t="s">
        <v>18493</v>
      </c>
      <c r="E1521" t="s">
        <v>19278</v>
      </c>
      <c r="F1521" t="s">
        <v>18819</v>
      </c>
      <c r="H1521">
        <v>4.28</v>
      </c>
      <c r="I1521">
        <v>0.33</v>
      </c>
      <c r="J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t="s">
        <v>3882</v>
      </c>
      <c r="B1522" t="s">
        <v>366</v>
      </c>
      <c r="C1522" t="s">
        <v>219</v>
      </c>
      <c r="D1522" t="s">
        <v>18494</v>
      </c>
      <c r="E1522" t="s">
        <v>19278</v>
      </c>
      <c r="F1522" t="s">
        <v>18819</v>
      </c>
      <c r="H1522">
        <v>9.11</v>
      </c>
      <c r="I1522">
        <v>0.32</v>
      </c>
      <c r="J1522">
        <v>0</v>
      </c>
      <c r="L1522">
        <v>0</v>
      </c>
      <c r="M1522">
        <v>0</v>
      </c>
      <c r="N1522">
        <v>1</v>
      </c>
      <c r="O1522">
        <v>0.32</v>
      </c>
    </row>
    <row r="1523" spans="1:15" x14ac:dyDescent="0.25">
      <c r="A1523" t="s">
        <v>3883</v>
      </c>
      <c r="B1523" t="s">
        <v>366</v>
      </c>
      <c r="C1523" t="s">
        <v>219</v>
      </c>
      <c r="D1523" t="s">
        <v>18495</v>
      </c>
      <c r="E1523" t="s">
        <v>19274</v>
      </c>
      <c r="F1523" t="s">
        <v>18819</v>
      </c>
      <c r="H1523">
        <v>5.01</v>
      </c>
      <c r="I1523">
        <v>0.31</v>
      </c>
      <c r="J1523">
        <v>0</v>
      </c>
      <c r="L1523">
        <v>0</v>
      </c>
      <c r="M1523">
        <v>0</v>
      </c>
      <c r="N1523">
        <v>1</v>
      </c>
      <c r="O1523">
        <v>0.31</v>
      </c>
    </row>
    <row r="1524" spans="1:15" x14ac:dyDescent="0.25">
      <c r="A1524" t="s">
        <v>3884</v>
      </c>
      <c r="B1524" t="s">
        <v>366</v>
      </c>
      <c r="C1524" t="s">
        <v>219</v>
      </c>
      <c r="D1524" t="s">
        <v>18496</v>
      </c>
      <c r="E1524" t="s">
        <v>19944</v>
      </c>
      <c r="F1524" t="s">
        <v>18819</v>
      </c>
      <c r="H1524">
        <v>4.99</v>
      </c>
      <c r="I1524">
        <v>0.41</v>
      </c>
      <c r="J1524">
        <v>0</v>
      </c>
      <c r="L1524">
        <v>0</v>
      </c>
      <c r="M1524">
        <v>0</v>
      </c>
      <c r="N1524">
        <v>2</v>
      </c>
      <c r="O1524">
        <v>0.82</v>
      </c>
    </row>
    <row r="1525" spans="1:15" x14ac:dyDescent="0.25">
      <c r="A1525" t="s">
        <v>3885</v>
      </c>
      <c r="B1525" t="s">
        <v>366</v>
      </c>
      <c r="C1525" t="s">
        <v>219</v>
      </c>
      <c r="D1525" t="s">
        <v>18497</v>
      </c>
      <c r="E1525" t="s">
        <v>19698</v>
      </c>
      <c r="F1525" t="s">
        <v>18819</v>
      </c>
      <c r="H1525">
        <v>2.0299999999999998</v>
      </c>
      <c r="I1525">
        <v>0.26</v>
      </c>
      <c r="J1525">
        <v>0</v>
      </c>
      <c r="L1525">
        <v>0</v>
      </c>
      <c r="M1525">
        <v>0</v>
      </c>
      <c r="N1525">
        <v>2</v>
      </c>
      <c r="O1525">
        <v>0.52</v>
      </c>
    </row>
    <row r="1526" spans="1:15" x14ac:dyDescent="0.25">
      <c r="A1526" t="s">
        <v>3886</v>
      </c>
      <c r="B1526" t="s">
        <v>366</v>
      </c>
      <c r="C1526" t="s">
        <v>219</v>
      </c>
      <c r="D1526" t="s">
        <v>18498</v>
      </c>
      <c r="E1526" t="s">
        <v>19688</v>
      </c>
      <c r="F1526" t="s">
        <v>18816</v>
      </c>
      <c r="G1526">
        <v>5.4</v>
      </c>
      <c r="H1526">
        <v>7.23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5" x14ac:dyDescent="0.25">
      <c r="A1527" t="s">
        <v>3887</v>
      </c>
      <c r="B1527" t="s">
        <v>366</v>
      </c>
      <c r="C1527" t="s">
        <v>219</v>
      </c>
      <c r="D1527" t="s">
        <v>18499</v>
      </c>
      <c r="E1527" t="s">
        <v>19515</v>
      </c>
      <c r="F1527" t="s">
        <v>18819</v>
      </c>
      <c r="H1527">
        <v>1.9</v>
      </c>
      <c r="I1527">
        <v>0.23</v>
      </c>
      <c r="J1527">
        <v>0</v>
      </c>
      <c r="L1527">
        <v>0</v>
      </c>
      <c r="M1527">
        <v>0</v>
      </c>
      <c r="N1527">
        <v>2</v>
      </c>
      <c r="O1527">
        <v>0.46</v>
      </c>
    </row>
    <row r="1528" spans="1:15" x14ac:dyDescent="0.25">
      <c r="A1528" t="s">
        <v>3888</v>
      </c>
      <c r="B1528" t="s">
        <v>366</v>
      </c>
      <c r="C1528" t="s">
        <v>219</v>
      </c>
      <c r="D1528" t="s">
        <v>18500</v>
      </c>
      <c r="E1528" t="s">
        <v>19378</v>
      </c>
      <c r="F1528" t="s">
        <v>18818</v>
      </c>
      <c r="H1528">
        <v>2.52</v>
      </c>
      <c r="I1528">
        <v>0.26</v>
      </c>
      <c r="J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t="s">
        <v>3889</v>
      </c>
      <c r="B1529" t="s">
        <v>366</v>
      </c>
      <c r="C1529" t="s">
        <v>219</v>
      </c>
      <c r="D1529" t="s">
        <v>18501</v>
      </c>
      <c r="E1529" t="s">
        <v>19945</v>
      </c>
      <c r="F1529" t="s">
        <v>18818</v>
      </c>
      <c r="H1529">
        <v>7.43</v>
      </c>
      <c r="I1529">
        <v>4.3099999999999996</v>
      </c>
      <c r="J1529">
        <v>0</v>
      </c>
      <c r="L1529">
        <v>0</v>
      </c>
      <c r="M1529">
        <v>0</v>
      </c>
      <c r="N1529">
        <v>1</v>
      </c>
      <c r="O1529">
        <v>4.3099999999999996</v>
      </c>
    </row>
    <row r="1530" spans="1:15" x14ac:dyDescent="0.25">
      <c r="A1530" t="s">
        <v>3890</v>
      </c>
      <c r="B1530" t="s">
        <v>366</v>
      </c>
      <c r="C1530" t="s">
        <v>219</v>
      </c>
      <c r="D1530" t="s">
        <v>18502</v>
      </c>
      <c r="E1530" t="s">
        <v>19727</v>
      </c>
      <c r="F1530" t="s">
        <v>18818</v>
      </c>
      <c r="H1530">
        <v>2.95</v>
      </c>
      <c r="I1530">
        <v>0.65</v>
      </c>
      <c r="J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t="s">
        <v>3891</v>
      </c>
      <c r="B1531" t="s">
        <v>366</v>
      </c>
      <c r="C1531" t="s">
        <v>219</v>
      </c>
      <c r="D1531" t="s">
        <v>18503</v>
      </c>
      <c r="E1531" t="s">
        <v>19946</v>
      </c>
      <c r="F1531" t="s">
        <v>18818</v>
      </c>
      <c r="H1531">
        <v>6.29</v>
      </c>
      <c r="I1531">
        <v>4.6500000000000004</v>
      </c>
      <c r="J1531">
        <v>0</v>
      </c>
      <c r="L1531">
        <v>1</v>
      </c>
      <c r="M1531">
        <v>6.29</v>
      </c>
      <c r="N1531">
        <v>1</v>
      </c>
      <c r="O1531">
        <v>4.6500000000000004</v>
      </c>
    </row>
    <row r="1532" spans="1:15" x14ac:dyDescent="0.25">
      <c r="A1532" t="s">
        <v>3892</v>
      </c>
      <c r="B1532" t="s">
        <v>366</v>
      </c>
      <c r="C1532" t="s">
        <v>219</v>
      </c>
      <c r="D1532" t="s">
        <v>18504</v>
      </c>
      <c r="E1532" t="s">
        <v>19947</v>
      </c>
      <c r="F1532" t="s">
        <v>18818</v>
      </c>
      <c r="H1532">
        <v>6</v>
      </c>
      <c r="I1532">
        <v>1.38</v>
      </c>
      <c r="J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t="s">
        <v>3893</v>
      </c>
      <c r="B1533" t="s">
        <v>366</v>
      </c>
      <c r="C1533" t="s">
        <v>219</v>
      </c>
      <c r="D1533" t="s">
        <v>18505</v>
      </c>
      <c r="E1533" t="s">
        <v>19421</v>
      </c>
      <c r="F1533" t="s">
        <v>18818</v>
      </c>
      <c r="H1533">
        <v>3.39</v>
      </c>
      <c r="I1533">
        <v>0.22</v>
      </c>
      <c r="J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t="s">
        <v>3894</v>
      </c>
      <c r="B1534" t="s">
        <v>366</v>
      </c>
      <c r="C1534" t="s">
        <v>219</v>
      </c>
      <c r="D1534" t="s">
        <v>18506</v>
      </c>
      <c r="E1534" t="s">
        <v>19552</v>
      </c>
      <c r="F1534" t="s">
        <v>18818</v>
      </c>
      <c r="H1534">
        <v>2.4300000000000002</v>
      </c>
      <c r="I1534">
        <v>0.28999999999999998</v>
      </c>
      <c r="J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t="s">
        <v>3895</v>
      </c>
      <c r="B1535" t="s">
        <v>366</v>
      </c>
      <c r="C1535" t="s">
        <v>219</v>
      </c>
      <c r="D1535" t="s">
        <v>18507</v>
      </c>
      <c r="E1535" t="s">
        <v>19380</v>
      </c>
      <c r="F1535" t="s">
        <v>18818</v>
      </c>
      <c r="H1535">
        <v>5.04</v>
      </c>
      <c r="I1535">
        <v>0.38</v>
      </c>
      <c r="J1535">
        <v>0</v>
      </c>
      <c r="L1535">
        <v>0</v>
      </c>
      <c r="M1535">
        <v>0</v>
      </c>
      <c r="N1535">
        <v>1</v>
      </c>
      <c r="O1535">
        <v>0.38</v>
      </c>
    </row>
    <row r="1536" spans="1:15" x14ac:dyDescent="0.25">
      <c r="A1536" t="s">
        <v>3896</v>
      </c>
      <c r="B1536" t="s">
        <v>366</v>
      </c>
      <c r="C1536" t="s">
        <v>219</v>
      </c>
      <c r="D1536" t="s">
        <v>18508</v>
      </c>
      <c r="E1536" t="s">
        <v>19948</v>
      </c>
      <c r="F1536" t="s">
        <v>18818</v>
      </c>
      <c r="H1536">
        <v>3.49</v>
      </c>
      <c r="I1536">
        <v>0.52</v>
      </c>
      <c r="J1536">
        <v>0</v>
      </c>
      <c r="L1536">
        <v>0</v>
      </c>
      <c r="M1536">
        <v>0</v>
      </c>
      <c r="N1536">
        <v>1</v>
      </c>
      <c r="O1536">
        <v>0.52</v>
      </c>
    </row>
    <row r="1537" spans="1:15" x14ac:dyDescent="0.25">
      <c r="A1537" t="s">
        <v>3897</v>
      </c>
      <c r="B1537" t="s">
        <v>366</v>
      </c>
      <c r="C1537" t="s">
        <v>219</v>
      </c>
      <c r="D1537" t="s">
        <v>18509</v>
      </c>
      <c r="E1537" t="s">
        <v>19498</v>
      </c>
      <c r="F1537" t="s">
        <v>18816</v>
      </c>
      <c r="G1537">
        <v>5.56</v>
      </c>
      <c r="H1537">
        <v>8.18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5" x14ac:dyDescent="0.25">
      <c r="A1538" t="s">
        <v>3898</v>
      </c>
      <c r="B1538" t="s">
        <v>366</v>
      </c>
      <c r="C1538" t="s">
        <v>219</v>
      </c>
      <c r="D1538" t="s">
        <v>18510</v>
      </c>
      <c r="E1538" t="s">
        <v>19401</v>
      </c>
      <c r="F1538" t="s">
        <v>18818</v>
      </c>
      <c r="H1538">
        <v>4.04</v>
      </c>
      <c r="I1538">
        <v>0.46</v>
      </c>
      <c r="J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t="s">
        <v>3899</v>
      </c>
      <c r="B1539" t="s">
        <v>366</v>
      </c>
      <c r="C1539" t="s">
        <v>219</v>
      </c>
      <c r="D1539" t="s">
        <v>18511</v>
      </c>
      <c r="E1539" t="s">
        <v>19949</v>
      </c>
      <c r="F1539" t="s">
        <v>18818</v>
      </c>
      <c r="H1539">
        <v>2.4</v>
      </c>
      <c r="I1539">
        <v>0.35</v>
      </c>
      <c r="J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t="s">
        <v>3900</v>
      </c>
      <c r="B1540" t="s">
        <v>366</v>
      </c>
      <c r="C1540" t="s">
        <v>219</v>
      </c>
      <c r="D1540" t="s">
        <v>18512</v>
      </c>
      <c r="E1540" t="s">
        <v>18706</v>
      </c>
      <c r="F1540" t="s">
        <v>18818</v>
      </c>
      <c r="H1540">
        <v>2.92</v>
      </c>
      <c r="I1540">
        <v>0.28999999999999998</v>
      </c>
      <c r="J1540">
        <v>0</v>
      </c>
      <c r="L1540">
        <v>0</v>
      </c>
      <c r="M1540">
        <v>0</v>
      </c>
      <c r="N1540">
        <v>1</v>
      </c>
      <c r="O1540">
        <v>0.28999999999999998</v>
      </c>
    </row>
    <row r="1541" spans="1:15" x14ac:dyDescent="0.25">
      <c r="A1541" t="s">
        <v>3901</v>
      </c>
      <c r="B1541" t="s">
        <v>366</v>
      </c>
      <c r="C1541" t="s">
        <v>219</v>
      </c>
      <c r="D1541" t="s">
        <v>18513</v>
      </c>
      <c r="E1541" t="s">
        <v>19520</v>
      </c>
      <c r="F1541" t="s">
        <v>18818</v>
      </c>
      <c r="H1541">
        <v>2.25</v>
      </c>
      <c r="I1541">
        <v>0.26</v>
      </c>
      <c r="J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t="s">
        <v>3902</v>
      </c>
      <c r="B1542" t="s">
        <v>366</v>
      </c>
      <c r="C1542" t="s">
        <v>219</v>
      </c>
      <c r="D1542" t="s">
        <v>18514</v>
      </c>
      <c r="E1542" t="s">
        <v>18957</v>
      </c>
      <c r="F1542" t="s">
        <v>18818</v>
      </c>
      <c r="H1542">
        <v>2.91</v>
      </c>
      <c r="I1542">
        <v>0.57999999999999996</v>
      </c>
      <c r="J1542">
        <v>0</v>
      </c>
      <c r="L1542">
        <v>0</v>
      </c>
      <c r="M1542">
        <v>0</v>
      </c>
      <c r="N1542">
        <v>1</v>
      </c>
      <c r="O1542">
        <v>0.57999999999999996</v>
      </c>
    </row>
    <row r="1543" spans="1:15" x14ac:dyDescent="0.25">
      <c r="A1543" t="s">
        <v>3903</v>
      </c>
      <c r="B1543" t="s">
        <v>366</v>
      </c>
      <c r="C1543" t="s">
        <v>219</v>
      </c>
      <c r="D1543" t="s">
        <v>18515</v>
      </c>
      <c r="E1543" t="s">
        <v>19950</v>
      </c>
      <c r="F1543" t="s">
        <v>18818</v>
      </c>
      <c r="H1543">
        <v>8.3000000000000007</v>
      </c>
      <c r="I1543">
        <v>4.4800000000000004</v>
      </c>
      <c r="J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t="s">
        <v>3904</v>
      </c>
      <c r="B1544" t="s">
        <v>366</v>
      </c>
      <c r="C1544" t="s">
        <v>219</v>
      </c>
      <c r="D1544" t="s">
        <v>18516</v>
      </c>
      <c r="E1544" t="s">
        <v>18769</v>
      </c>
      <c r="F1544" t="s">
        <v>18819</v>
      </c>
      <c r="H1544">
        <v>5.0999999999999996</v>
      </c>
      <c r="I1544">
        <v>0.18</v>
      </c>
      <c r="J1544">
        <v>0</v>
      </c>
      <c r="L1544">
        <v>0</v>
      </c>
      <c r="M1544">
        <v>0</v>
      </c>
      <c r="N1544">
        <v>2</v>
      </c>
      <c r="O1544">
        <v>0.36</v>
      </c>
    </row>
    <row r="1545" spans="1:15" x14ac:dyDescent="0.25">
      <c r="A1545" t="s">
        <v>3905</v>
      </c>
      <c r="B1545" t="s">
        <v>366</v>
      </c>
      <c r="C1545" t="s">
        <v>219</v>
      </c>
      <c r="D1545" t="s">
        <v>18517</v>
      </c>
      <c r="E1545" t="s">
        <v>18655</v>
      </c>
      <c r="F1545" t="s">
        <v>18819</v>
      </c>
      <c r="H1545">
        <v>2.12</v>
      </c>
      <c r="I1545">
        <v>0.15</v>
      </c>
      <c r="J1545">
        <v>0</v>
      </c>
      <c r="L1545">
        <v>0</v>
      </c>
      <c r="M1545">
        <v>0</v>
      </c>
      <c r="N1545">
        <v>2</v>
      </c>
      <c r="O1545">
        <v>0.3</v>
      </c>
    </row>
    <row r="1546" spans="1:15" x14ac:dyDescent="0.25">
      <c r="A1546" t="s">
        <v>3906</v>
      </c>
      <c r="B1546" t="s">
        <v>366</v>
      </c>
      <c r="C1546" t="s">
        <v>219</v>
      </c>
      <c r="D1546" t="s">
        <v>18518</v>
      </c>
      <c r="E1546" t="s">
        <v>19652</v>
      </c>
      <c r="F1546" t="s">
        <v>18817</v>
      </c>
      <c r="H1546">
        <v>13.19</v>
      </c>
      <c r="I1546">
        <v>7.07</v>
      </c>
      <c r="J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t="s">
        <v>3907</v>
      </c>
      <c r="B1547" t="s">
        <v>366</v>
      </c>
      <c r="C1547" t="s">
        <v>219</v>
      </c>
      <c r="D1547" t="s">
        <v>18519</v>
      </c>
      <c r="E1547" t="s">
        <v>19561</v>
      </c>
      <c r="F1547" t="s">
        <v>20034</v>
      </c>
      <c r="G1547">
        <v>49.74</v>
      </c>
      <c r="J1547">
        <v>0</v>
      </c>
      <c r="K1547">
        <v>0</v>
      </c>
      <c r="L1547">
        <v>0</v>
      </c>
      <c r="N1547">
        <v>0</v>
      </c>
    </row>
    <row r="1548" spans="1:15" x14ac:dyDescent="0.25">
      <c r="A1548" t="s">
        <v>3908</v>
      </c>
      <c r="B1548" t="s">
        <v>366</v>
      </c>
      <c r="C1548" t="s">
        <v>219</v>
      </c>
      <c r="D1548" t="s">
        <v>18520</v>
      </c>
      <c r="E1548" t="s">
        <v>19556</v>
      </c>
      <c r="F1548" t="s">
        <v>18816</v>
      </c>
      <c r="G1548">
        <v>4.5999999999999996</v>
      </c>
      <c r="H1548">
        <v>9.9700000000000006</v>
      </c>
      <c r="J1548">
        <v>1</v>
      </c>
      <c r="K1548">
        <v>4.5999999999999996</v>
      </c>
      <c r="L1548">
        <v>0</v>
      </c>
      <c r="M1548">
        <v>0</v>
      </c>
      <c r="N1548">
        <v>0</v>
      </c>
    </row>
    <row r="1549" spans="1:15" x14ac:dyDescent="0.25">
      <c r="A1549" t="s">
        <v>3909</v>
      </c>
      <c r="B1549" t="s">
        <v>366</v>
      </c>
      <c r="C1549" t="s">
        <v>219</v>
      </c>
      <c r="D1549" t="s">
        <v>18521</v>
      </c>
      <c r="E1549" t="s">
        <v>19653</v>
      </c>
      <c r="F1549" t="s">
        <v>20034</v>
      </c>
      <c r="G1549">
        <v>57.48</v>
      </c>
      <c r="J1549">
        <v>0</v>
      </c>
      <c r="K1549">
        <v>0</v>
      </c>
      <c r="L1549">
        <v>0</v>
      </c>
      <c r="N1549">
        <v>0</v>
      </c>
    </row>
    <row r="1550" spans="1:15" x14ac:dyDescent="0.25">
      <c r="A1550" t="s">
        <v>3910</v>
      </c>
      <c r="B1550" t="s">
        <v>366</v>
      </c>
      <c r="C1550" t="s">
        <v>219</v>
      </c>
      <c r="D1550" t="s">
        <v>18522</v>
      </c>
      <c r="E1550" t="s">
        <v>19951</v>
      </c>
      <c r="F1550" t="s">
        <v>20034</v>
      </c>
      <c r="G1550">
        <v>47.21</v>
      </c>
      <c r="J1550">
        <v>0</v>
      </c>
      <c r="K1550">
        <v>0</v>
      </c>
      <c r="L1550">
        <v>0</v>
      </c>
      <c r="N1550">
        <v>0</v>
      </c>
    </row>
    <row r="1551" spans="1:15" x14ac:dyDescent="0.25">
      <c r="A1551" t="s">
        <v>3911</v>
      </c>
      <c r="B1551" t="s">
        <v>366</v>
      </c>
      <c r="C1551" t="s">
        <v>219</v>
      </c>
      <c r="D1551" t="s">
        <v>18523</v>
      </c>
      <c r="E1551" t="s">
        <v>19952</v>
      </c>
      <c r="F1551" t="s">
        <v>20034</v>
      </c>
      <c r="G1551">
        <v>26.34</v>
      </c>
      <c r="J1551">
        <v>0</v>
      </c>
      <c r="K1551">
        <v>0</v>
      </c>
      <c r="L1551">
        <v>0</v>
      </c>
      <c r="N1551">
        <v>0</v>
      </c>
    </row>
    <row r="1552" spans="1:15" x14ac:dyDescent="0.25">
      <c r="A1552" t="s">
        <v>3912</v>
      </c>
      <c r="B1552" t="s">
        <v>366</v>
      </c>
      <c r="C1552" t="s">
        <v>219</v>
      </c>
      <c r="D1552" t="s">
        <v>18524</v>
      </c>
      <c r="E1552" t="s">
        <v>19708</v>
      </c>
      <c r="F1552" t="s">
        <v>20034</v>
      </c>
      <c r="G1552">
        <v>70.62</v>
      </c>
      <c r="J1552">
        <v>0</v>
      </c>
      <c r="K1552">
        <v>0</v>
      </c>
      <c r="L1552">
        <v>0</v>
      </c>
      <c r="N1552">
        <v>0</v>
      </c>
    </row>
    <row r="1553" spans="1:15" x14ac:dyDescent="0.25">
      <c r="A1553" t="s">
        <v>3913</v>
      </c>
      <c r="B1553" t="s">
        <v>366</v>
      </c>
      <c r="C1553" t="s">
        <v>219</v>
      </c>
      <c r="D1553" t="s">
        <v>18525</v>
      </c>
      <c r="E1553" t="s">
        <v>19953</v>
      </c>
      <c r="F1553" t="s">
        <v>20034</v>
      </c>
      <c r="G1553">
        <v>84.71</v>
      </c>
      <c r="J1553">
        <v>0</v>
      </c>
      <c r="K1553">
        <v>0</v>
      </c>
      <c r="L1553">
        <v>0</v>
      </c>
      <c r="N1553">
        <v>0</v>
      </c>
    </row>
    <row r="1554" spans="1:15" x14ac:dyDescent="0.25">
      <c r="A1554" t="s">
        <v>3914</v>
      </c>
      <c r="B1554" t="s">
        <v>366</v>
      </c>
      <c r="C1554" t="s">
        <v>219</v>
      </c>
      <c r="D1554" t="s">
        <v>18526</v>
      </c>
      <c r="E1554" t="s">
        <v>19709</v>
      </c>
      <c r="F1554" t="s">
        <v>20034</v>
      </c>
      <c r="G1554">
        <v>57.31</v>
      </c>
      <c r="J1554">
        <v>0</v>
      </c>
      <c r="K1554">
        <v>0</v>
      </c>
      <c r="L1554">
        <v>0</v>
      </c>
      <c r="N1554">
        <v>0</v>
      </c>
    </row>
    <row r="1555" spans="1:15" x14ac:dyDescent="0.25">
      <c r="A1555" t="s">
        <v>3915</v>
      </c>
      <c r="B1555" t="s">
        <v>366</v>
      </c>
      <c r="C1555" t="s">
        <v>219</v>
      </c>
      <c r="D1555" t="s">
        <v>18527</v>
      </c>
      <c r="E1555" t="s">
        <v>19954</v>
      </c>
      <c r="F1555" t="s">
        <v>20034</v>
      </c>
      <c r="G1555">
        <v>66.48</v>
      </c>
      <c r="J1555">
        <v>0</v>
      </c>
      <c r="K1555">
        <v>0</v>
      </c>
      <c r="L1555">
        <v>0</v>
      </c>
      <c r="N1555">
        <v>0</v>
      </c>
    </row>
    <row r="1556" spans="1:15" x14ac:dyDescent="0.25">
      <c r="A1556" t="s">
        <v>3916</v>
      </c>
      <c r="B1556" t="s">
        <v>366</v>
      </c>
      <c r="C1556" t="s">
        <v>219</v>
      </c>
      <c r="D1556" t="s">
        <v>18528</v>
      </c>
      <c r="E1556" t="s">
        <v>19955</v>
      </c>
      <c r="F1556" t="s">
        <v>20034</v>
      </c>
      <c r="G1556">
        <v>26.08</v>
      </c>
      <c r="J1556">
        <v>0</v>
      </c>
      <c r="K1556">
        <v>0</v>
      </c>
      <c r="L1556">
        <v>0</v>
      </c>
      <c r="N1556">
        <v>0</v>
      </c>
    </row>
    <row r="1557" spans="1:15" x14ac:dyDescent="0.25">
      <c r="A1557" t="s">
        <v>3917</v>
      </c>
      <c r="B1557" t="s">
        <v>366</v>
      </c>
      <c r="C1557" t="s">
        <v>219</v>
      </c>
      <c r="D1557" t="s">
        <v>18529</v>
      </c>
      <c r="E1557" t="s">
        <v>19660</v>
      </c>
      <c r="F1557" t="s">
        <v>20034</v>
      </c>
      <c r="G1557">
        <v>82.38</v>
      </c>
      <c r="J1557">
        <v>0</v>
      </c>
      <c r="K1557">
        <v>0</v>
      </c>
      <c r="L1557">
        <v>0</v>
      </c>
      <c r="N1557">
        <v>0</v>
      </c>
    </row>
    <row r="1558" spans="1:15" x14ac:dyDescent="0.25">
      <c r="A1558" t="s">
        <v>3918</v>
      </c>
      <c r="B1558" t="s">
        <v>366</v>
      </c>
      <c r="C1558" t="s">
        <v>219</v>
      </c>
      <c r="D1558" t="s">
        <v>18530</v>
      </c>
      <c r="E1558" t="s">
        <v>19956</v>
      </c>
      <c r="F1558" t="s">
        <v>20035</v>
      </c>
      <c r="G1558">
        <v>307.14999999999998</v>
      </c>
      <c r="J1558">
        <v>0</v>
      </c>
      <c r="K1558">
        <v>0</v>
      </c>
      <c r="L1558">
        <v>0</v>
      </c>
      <c r="N1558">
        <v>0</v>
      </c>
    </row>
    <row r="1559" spans="1:15" x14ac:dyDescent="0.25">
      <c r="A1559" t="s">
        <v>3936</v>
      </c>
      <c r="B1559" t="s">
        <v>367</v>
      </c>
      <c r="C1559" t="s">
        <v>221</v>
      </c>
      <c r="D1559" t="s">
        <v>18429</v>
      </c>
      <c r="E1559" t="s">
        <v>19957</v>
      </c>
      <c r="F1559" t="s">
        <v>18816</v>
      </c>
      <c r="G1559">
        <v>12.84</v>
      </c>
      <c r="H1559">
        <v>14.95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5" x14ac:dyDescent="0.25">
      <c r="A1560" t="s">
        <v>3937</v>
      </c>
      <c r="B1560" t="s">
        <v>367</v>
      </c>
      <c r="C1560" t="s">
        <v>221</v>
      </c>
      <c r="D1560" t="s">
        <v>18430</v>
      </c>
      <c r="E1560" t="s">
        <v>19958</v>
      </c>
      <c r="F1560" t="s">
        <v>18816</v>
      </c>
      <c r="G1560">
        <v>33.53</v>
      </c>
      <c r="H1560">
        <v>45</v>
      </c>
      <c r="J1560">
        <v>1</v>
      </c>
      <c r="K1560">
        <v>33.53</v>
      </c>
      <c r="L1560">
        <v>0</v>
      </c>
      <c r="M1560">
        <v>0</v>
      </c>
      <c r="N1560">
        <v>0</v>
      </c>
    </row>
    <row r="1561" spans="1:15" x14ac:dyDescent="0.25">
      <c r="A1561" t="s">
        <v>3938</v>
      </c>
      <c r="B1561" t="s">
        <v>367</v>
      </c>
      <c r="C1561" t="s">
        <v>221</v>
      </c>
      <c r="D1561" t="s">
        <v>18431</v>
      </c>
      <c r="E1561" t="s">
        <v>19959</v>
      </c>
      <c r="F1561" t="s">
        <v>20035</v>
      </c>
      <c r="G1561">
        <v>1402.8</v>
      </c>
      <c r="J1561">
        <v>0</v>
      </c>
      <c r="K1561">
        <v>0</v>
      </c>
      <c r="L1561">
        <v>0</v>
      </c>
      <c r="N1561">
        <v>0</v>
      </c>
    </row>
    <row r="1562" spans="1:15" x14ac:dyDescent="0.25">
      <c r="A1562" t="s">
        <v>3939</v>
      </c>
      <c r="B1562" t="s">
        <v>367</v>
      </c>
      <c r="C1562" t="s">
        <v>221</v>
      </c>
      <c r="D1562" t="s">
        <v>18432</v>
      </c>
      <c r="E1562" t="s">
        <v>19960</v>
      </c>
      <c r="F1562" t="s">
        <v>20035</v>
      </c>
      <c r="G1562">
        <v>604.30999999999995</v>
      </c>
      <c r="J1562">
        <v>0</v>
      </c>
      <c r="K1562">
        <v>0</v>
      </c>
      <c r="L1562">
        <v>0</v>
      </c>
      <c r="N1562">
        <v>0</v>
      </c>
    </row>
    <row r="1563" spans="1:15" x14ac:dyDescent="0.25">
      <c r="A1563" t="s">
        <v>3940</v>
      </c>
      <c r="B1563" t="s">
        <v>367</v>
      </c>
      <c r="C1563" t="s">
        <v>221</v>
      </c>
      <c r="D1563" t="s">
        <v>18434</v>
      </c>
      <c r="E1563" t="s">
        <v>19961</v>
      </c>
      <c r="F1563" t="s">
        <v>18816</v>
      </c>
      <c r="G1563">
        <v>10.45</v>
      </c>
      <c r="H1563">
        <v>10.5</v>
      </c>
      <c r="J1563">
        <v>1</v>
      </c>
      <c r="K1563">
        <v>10.45</v>
      </c>
      <c r="L1563">
        <v>0</v>
      </c>
      <c r="M1563">
        <v>0</v>
      </c>
      <c r="N1563">
        <v>0</v>
      </c>
    </row>
    <row r="1564" spans="1:15" x14ac:dyDescent="0.25">
      <c r="A1564" t="s">
        <v>3941</v>
      </c>
      <c r="B1564" t="s">
        <v>367</v>
      </c>
      <c r="C1564" t="s">
        <v>221</v>
      </c>
      <c r="D1564" t="s">
        <v>18435</v>
      </c>
      <c r="E1564" t="s">
        <v>19962</v>
      </c>
      <c r="F1564" t="s">
        <v>18816</v>
      </c>
      <c r="G1564">
        <v>20.36</v>
      </c>
      <c r="H1564">
        <v>47.48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5" x14ac:dyDescent="0.25">
      <c r="A1565" t="s">
        <v>3942</v>
      </c>
      <c r="B1565" t="s">
        <v>367</v>
      </c>
      <c r="C1565" t="s">
        <v>221</v>
      </c>
      <c r="D1565" t="s">
        <v>18436</v>
      </c>
      <c r="E1565" t="s">
        <v>19963</v>
      </c>
      <c r="F1565" t="s">
        <v>18817</v>
      </c>
      <c r="H1565">
        <v>11.11</v>
      </c>
      <c r="I1565">
        <v>0.95</v>
      </c>
      <c r="J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t="s">
        <v>3943</v>
      </c>
      <c r="B1566" t="s">
        <v>367</v>
      </c>
      <c r="C1566" t="s">
        <v>221</v>
      </c>
      <c r="D1566" t="s">
        <v>18437</v>
      </c>
      <c r="E1566" t="s">
        <v>19964</v>
      </c>
      <c r="F1566" t="s">
        <v>18817</v>
      </c>
      <c r="H1566">
        <v>6.2</v>
      </c>
      <c r="I1566">
        <v>0.68</v>
      </c>
      <c r="J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t="s">
        <v>3944</v>
      </c>
      <c r="B1567" t="s">
        <v>367</v>
      </c>
      <c r="C1567" t="s">
        <v>221</v>
      </c>
      <c r="D1567" t="s">
        <v>18438</v>
      </c>
      <c r="E1567" t="s">
        <v>19965</v>
      </c>
      <c r="F1567" t="s">
        <v>18817</v>
      </c>
      <c r="H1567">
        <v>11.98</v>
      </c>
      <c r="I1567">
        <v>1.83</v>
      </c>
      <c r="J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t="s">
        <v>3945</v>
      </c>
      <c r="B1568" t="s">
        <v>367</v>
      </c>
      <c r="C1568" t="s">
        <v>221</v>
      </c>
      <c r="D1568" t="s">
        <v>18439</v>
      </c>
      <c r="E1568" t="s">
        <v>19966</v>
      </c>
      <c r="F1568" t="s">
        <v>18817</v>
      </c>
      <c r="H1568">
        <v>3.96</v>
      </c>
      <c r="I1568">
        <v>1.3</v>
      </c>
      <c r="J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t="s">
        <v>3946</v>
      </c>
      <c r="B1569" t="s">
        <v>367</v>
      </c>
      <c r="C1569" t="s">
        <v>221</v>
      </c>
      <c r="D1569" t="s">
        <v>18440</v>
      </c>
      <c r="E1569" t="s">
        <v>19967</v>
      </c>
      <c r="F1569" t="s">
        <v>18817</v>
      </c>
      <c r="H1569">
        <v>5.07</v>
      </c>
      <c r="I1569">
        <v>1.25</v>
      </c>
      <c r="J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t="s">
        <v>3947</v>
      </c>
      <c r="B1570" t="s">
        <v>367</v>
      </c>
      <c r="C1570" t="s">
        <v>221</v>
      </c>
      <c r="D1570" t="s">
        <v>18441</v>
      </c>
      <c r="E1570" t="s">
        <v>19968</v>
      </c>
      <c r="F1570" t="s">
        <v>18817</v>
      </c>
      <c r="H1570">
        <v>5.71</v>
      </c>
      <c r="I1570">
        <v>1.37</v>
      </c>
      <c r="J1570">
        <v>0</v>
      </c>
      <c r="L1570">
        <v>0</v>
      </c>
      <c r="M1570">
        <v>0</v>
      </c>
      <c r="N1570">
        <v>1</v>
      </c>
      <c r="O1570">
        <v>1.37</v>
      </c>
    </row>
    <row r="1571" spans="1:15" x14ac:dyDescent="0.25">
      <c r="A1571" t="s">
        <v>3948</v>
      </c>
      <c r="B1571" t="s">
        <v>367</v>
      </c>
      <c r="C1571" t="s">
        <v>221</v>
      </c>
      <c r="D1571" t="s">
        <v>18442</v>
      </c>
      <c r="E1571" t="s">
        <v>19969</v>
      </c>
      <c r="F1571" t="s">
        <v>18817</v>
      </c>
      <c r="H1571">
        <v>7.9</v>
      </c>
      <c r="I1571">
        <v>1.0900000000000001</v>
      </c>
      <c r="J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t="s">
        <v>3949</v>
      </c>
      <c r="B1572" t="s">
        <v>367</v>
      </c>
      <c r="C1572" t="s">
        <v>221</v>
      </c>
      <c r="D1572" t="s">
        <v>18443</v>
      </c>
      <c r="E1572" t="s">
        <v>19970</v>
      </c>
      <c r="F1572" t="s">
        <v>18816</v>
      </c>
      <c r="G1572">
        <v>16.97</v>
      </c>
      <c r="H1572">
        <v>40.67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5" x14ac:dyDescent="0.25">
      <c r="A1573" t="s">
        <v>3950</v>
      </c>
      <c r="B1573" t="s">
        <v>367</v>
      </c>
      <c r="C1573" t="s">
        <v>221</v>
      </c>
      <c r="D1573" t="s">
        <v>18444</v>
      </c>
      <c r="E1573" t="s">
        <v>19971</v>
      </c>
      <c r="F1573" t="s">
        <v>18817</v>
      </c>
      <c r="H1573">
        <v>7.28</v>
      </c>
      <c r="I1573">
        <v>0.94</v>
      </c>
      <c r="J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t="s">
        <v>3951</v>
      </c>
      <c r="B1574" t="s">
        <v>367</v>
      </c>
      <c r="C1574" t="s">
        <v>221</v>
      </c>
      <c r="D1574" t="s">
        <v>18445</v>
      </c>
      <c r="E1574" t="s">
        <v>19972</v>
      </c>
      <c r="F1574" t="s">
        <v>18817</v>
      </c>
      <c r="H1574">
        <v>10.59</v>
      </c>
      <c r="I1574">
        <v>2.65</v>
      </c>
      <c r="J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t="s">
        <v>3952</v>
      </c>
      <c r="B1575" t="s">
        <v>367</v>
      </c>
      <c r="C1575" t="s">
        <v>221</v>
      </c>
      <c r="D1575" t="s">
        <v>18446</v>
      </c>
      <c r="E1575" t="s">
        <v>19907</v>
      </c>
      <c r="F1575" t="s">
        <v>18817</v>
      </c>
      <c r="H1575">
        <v>4.63</v>
      </c>
      <c r="I1575">
        <v>0.84</v>
      </c>
      <c r="J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t="s">
        <v>3953</v>
      </c>
      <c r="B1576" t="s">
        <v>367</v>
      </c>
      <c r="C1576" t="s">
        <v>221</v>
      </c>
      <c r="D1576" t="s">
        <v>18447</v>
      </c>
      <c r="E1576" t="s">
        <v>19973</v>
      </c>
      <c r="F1576" t="s">
        <v>18817</v>
      </c>
      <c r="H1576">
        <v>7.38</v>
      </c>
      <c r="I1576">
        <v>0.84</v>
      </c>
      <c r="J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t="s">
        <v>3954</v>
      </c>
      <c r="B1577" t="s">
        <v>367</v>
      </c>
      <c r="C1577" t="s">
        <v>221</v>
      </c>
      <c r="D1577" t="s">
        <v>18448</v>
      </c>
      <c r="E1577" t="s">
        <v>19909</v>
      </c>
      <c r="F1577" t="s">
        <v>18817</v>
      </c>
      <c r="H1577">
        <v>4.0999999999999996</v>
      </c>
      <c r="I1577">
        <v>0.57999999999999996</v>
      </c>
      <c r="J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t="s">
        <v>3955</v>
      </c>
      <c r="B1578" t="s">
        <v>367</v>
      </c>
      <c r="C1578" t="s">
        <v>221</v>
      </c>
      <c r="D1578" t="s">
        <v>18449</v>
      </c>
      <c r="E1578" t="s">
        <v>19974</v>
      </c>
      <c r="F1578" t="s">
        <v>18817</v>
      </c>
      <c r="H1578">
        <v>4.3899999999999997</v>
      </c>
      <c r="I1578">
        <v>1.1000000000000001</v>
      </c>
      <c r="J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t="s">
        <v>3956</v>
      </c>
      <c r="B1579" t="s">
        <v>367</v>
      </c>
      <c r="C1579" t="s">
        <v>221</v>
      </c>
      <c r="D1579" t="s">
        <v>18450</v>
      </c>
      <c r="E1579" t="s">
        <v>19975</v>
      </c>
      <c r="F1579" t="s">
        <v>18818</v>
      </c>
      <c r="H1579">
        <v>13.49</v>
      </c>
      <c r="I1579">
        <v>1.08</v>
      </c>
      <c r="J1579">
        <v>0</v>
      </c>
      <c r="L1579">
        <v>0</v>
      </c>
      <c r="M1579">
        <v>0</v>
      </c>
      <c r="N1579">
        <v>1</v>
      </c>
      <c r="O1579">
        <v>1.08</v>
      </c>
    </row>
    <row r="1580" spans="1:15" x14ac:dyDescent="0.25">
      <c r="A1580" t="s">
        <v>3957</v>
      </c>
      <c r="B1580" t="s">
        <v>367</v>
      </c>
      <c r="C1580" t="s">
        <v>221</v>
      </c>
      <c r="D1580" t="s">
        <v>18451</v>
      </c>
      <c r="E1580" t="s">
        <v>19976</v>
      </c>
      <c r="F1580" t="s">
        <v>18818</v>
      </c>
      <c r="H1580">
        <v>18.47</v>
      </c>
      <c r="I1580">
        <v>0.88</v>
      </c>
      <c r="J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t="s">
        <v>3958</v>
      </c>
      <c r="B1581" t="s">
        <v>367</v>
      </c>
      <c r="C1581" t="s">
        <v>221</v>
      </c>
      <c r="D1581" t="s">
        <v>18452</v>
      </c>
      <c r="E1581" t="s">
        <v>19840</v>
      </c>
      <c r="F1581" t="s">
        <v>18818</v>
      </c>
      <c r="H1581">
        <v>16.34</v>
      </c>
      <c r="I1581">
        <v>2.4300000000000002</v>
      </c>
      <c r="J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t="s">
        <v>3959</v>
      </c>
      <c r="B1582" t="s">
        <v>367</v>
      </c>
      <c r="C1582" t="s">
        <v>221</v>
      </c>
      <c r="D1582" t="s">
        <v>18453</v>
      </c>
      <c r="E1582" t="s">
        <v>19977</v>
      </c>
      <c r="F1582" t="s">
        <v>18818</v>
      </c>
      <c r="H1582">
        <v>9.09</v>
      </c>
      <c r="I1582">
        <v>1.17</v>
      </c>
      <c r="J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t="s">
        <v>3960</v>
      </c>
      <c r="B1583" t="s">
        <v>367</v>
      </c>
      <c r="C1583" t="s">
        <v>221</v>
      </c>
      <c r="D1583" t="s">
        <v>18454</v>
      </c>
      <c r="E1583" t="s">
        <v>19978</v>
      </c>
      <c r="F1583" t="s">
        <v>18816</v>
      </c>
      <c r="G1583">
        <v>15.05</v>
      </c>
      <c r="H1583">
        <v>18.62</v>
      </c>
      <c r="J1583">
        <v>1</v>
      </c>
      <c r="K1583">
        <v>15.05</v>
      </c>
      <c r="L1583">
        <v>0</v>
      </c>
      <c r="M1583">
        <v>0</v>
      </c>
      <c r="N1583">
        <v>0</v>
      </c>
    </row>
    <row r="1584" spans="1:15" x14ac:dyDescent="0.25">
      <c r="A1584" t="s">
        <v>3961</v>
      </c>
      <c r="B1584" t="s">
        <v>367</v>
      </c>
      <c r="C1584" t="s">
        <v>221</v>
      </c>
      <c r="D1584" t="s">
        <v>18455</v>
      </c>
      <c r="E1584" t="s">
        <v>19979</v>
      </c>
      <c r="F1584" t="s">
        <v>18818</v>
      </c>
      <c r="H1584">
        <v>6.1</v>
      </c>
      <c r="I1584">
        <v>1.24</v>
      </c>
      <c r="J1584">
        <v>0</v>
      </c>
      <c r="L1584">
        <v>0</v>
      </c>
      <c r="M1584">
        <v>0</v>
      </c>
      <c r="N1584">
        <v>1</v>
      </c>
      <c r="O1584">
        <v>1.24</v>
      </c>
    </row>
    <row r="1585" spans="1:15" x14ac:dyDescent="0.25">
      <c r="A1585" t="s">
        <v>3962</v>
      </c>
      <c r="B1585" t="s">
        <v>367</v>
      </c>
      <c r="C1585" t="s">
        <v>221</v>
      </c>
      <c r="D1585" t="s">
        <v>18456</v>
      </c>
      <c r="E1585" t="s">
        <v>19913</v>
      </c>
      <c r="F1585" t="s">
        <v>18818</v>
      </c>
      <c r="H1585">
        <v>7.2</v>
      </c>
      <c r="I1585">
        <v>0.28999999999999998</v>
      </c>
      <c r="J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t="s">
        <v>3963</v>
      </c>
      <c r="B1586" t="s">
        <v>367</v>
      </c>
      <c r="C1586" t="s">
        <v>221</v>
      </c>
      <c r="D1586" t="s">
        <v>18457</v>
      </c>
      <c r="E1586" t="s">
        <v>19495</v>
      </c>
      <c r="F1586" t="s">
        <v>18818</v>
      </c>
      <c r="H1586">
        <v>3.79</v>
      </c>
      <c r="I1586">
        <v>0.62</v>
      </c>
      <c r="J1586">
        <v>0</v>
      </c>
      <c r="L1586">
        <v>0</v>
      </c>
      <c r="M1586">
        <v>0</v>
      </c>
      <c r="N1586">
        <v>1</v>
      </c>
      <c r="O1586">
        <v>0.62</v>
      </c>
    </row>
    <row r="1587" spans="1:15" x14ac:dyDescent="0.25">
      <c r="A1587" t="s">
        <v>3964</v>
      </c>
      <c r="B1587" t="s">
        <v>367</v>
      </c>
      <c r="C1587" t="s">
        <v>221</v>
      </c>
      <c r="D1587" t="s">
        <v>18458</v>
      </c>
      <c r="E1587" t="s">
        <v>19980</v>
      </c>
      <c r="F1587" t="s">
        <v>18818</v>
      </c>
      <c r="H1587">
        <v>11.84</v>
      </c>
      <c r="I1587">
        <v>0.56000000000000005</v>
      </c>
      <c r="J1587">
        <v>0</v>
      </c>
      <c r="L1587">
        <v>0</v>
      </c>
      <c r="M1587">
        <v>0</v>
      </c>
      <c r="N1587">
        <v>2</v>
      </c>
      <c r="O1587">
        <v>1.1200000000000001</v>
      </c>
    </row>
    <row r="1588" spans="1:15" x14ac:dyDescent="0.25">
      <c r="A1588" t="s">
        <v>3965</v>
      </c>
      <c r="B1588" t="s">
        <v>367</v>
      </c>
      <c r="C1588" t="s">
        <v>221</v>
      </c>
      <c r="D1588" t="s">
        <v>18459</v>
      </c>
      <c r="E1588" t="s">
        <v>19981</v>
      </c>
      <c r="F1588" t="s">
        <v>18818</v>
      </c>
      <c r="H1588">
        <v>6.44</v>
      </c>
      <c r="I1588">
        <v>0.92</v>
      </c>
      <c r="J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t="s">
        <v>3966</v>
      </c>
      <c r="B1589" t="s">
        <v>367</v>
      </c>
      <c r="C1589" t="s">
        <v>221</v>
      </c>
      <c r="D1589" t="s">
        <v>18460</v>
      </c>
      <c r="E1589" t="s">
        <v>19982</v>
      </c>
      <c r="F1589" t="s">
        <v>18818</v>
      </c>
      <c r="H1589">
        <v>5.96</v>
      </c>
      <c r="I1589">
        <v>0.73</v>
      </c>
      <c r="J1589">
        <v>0</v>
      </c>
      <c r="L1589">
        <v>0</v>
      </c>
      <c r="M1589">
        <v>0</v>
      </c>
      <c r="N1589">
        <v>1</v>
      </c>
      <c r="O1589">
        <v>0.73</v>
      </c>
    </row>
    <row r="1590" spans="1:15" x14ac:dyDescent="0.25">
      <c r="A1590" t="s">
        <v>3967</v>
      </c>
      <c r="B1590" t="s">
        <v>367</v>
      </c>
      <c r="C1590" t="s">
        <v>221</v>
      </c>
      <c r="D1590" t="s">
        <v>18461</v>
      </c>
      <c r="E1590" t="s">
        <v>19983</v>
      </c>
      <c r="F1590" t="s">
        <v>18818</v>
      </c>
      <c r="H1590">
        <v>18.91</v>
      </c>
      <c r="I1590">
        <v>0.88</v>
      </c>
      <c r="J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t="s">
        <v>3968</v>
      </c>
      <c r="B1591" t="s">
        <v>367</v>
      </c>
      <c r="C1591" t="s">
        <v>221</v>
      </c>
      <c r="D1591" t="s">
        <v>18462</v>
      </c>
      <c r="E1591" t="s">
        <v>19907</v>
      </c>
      <c r="F1591" t="s">
        <v>18818</v>
      </c>
      <c r="H1591">
        <v>3.28</v>
      </c>
      <c r="I1591">
        <v>0.82</v>
      </c>
      <c r="J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t="s">
        <v>3969</v>
      </c>
      <c r="B1592" t="s">
        <v>367</v>
      </c>
      <c r="C1592" t="s">
        <v>221</v>
      </c>
      <c r="D1592" t="s">
        <v>18463</v>
      </c>
      <c r="E1592" t="s">
        <v>19844</v>
      </c>
      <c r="F1592" t="s">
        <v>18818</v>
      </c>
      <c r="H1592">
        <v>5.64</v>
      </c>
      <c r="I1592">
        <v>0.79</v>
      </c>
      <c r="J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t="s">
        <v>3970</v>
      </c>
      <c r="B1593" t="s">
        <v>367</v>
      </c>
      <c r="C1593" t="s">
        <v>221</v>
      </c>
      <c r="D1593" t="s">
        <v>18464</v>
      </c>
      <c r="E1593" t="s">
        <v>19984</v>
      </c>
      <c r="F1593" t="s">
        <v>18818</v>
      </c>
      <c r="H1593">
        <v>7.72</v>
      </c>
      <c r="I1593">
        <v>0.65</v>
      </c>
      <c r="J1593">
        <v>0</v>
      </c>
      <c r="L1593">
        <v>1</v>
      </c>
      <c r="M1593">
        <v>7.72</v>
      </c>
      <c r="N1593">
        <v>0</v>
      </c>
      <c r="O1593">
        <v>0</v>
      </c>
    </row>
    <row r="1594" spans="1:15" x14ac:dyDescent="0.25">
      <c r="A1594" t="s">
        <v>3971</v>
      </c>
      <c r="B1594" t="s">
        <v>367</v>
      </c>
      <c r="C1594" t="s">
        <v>221</v>
      </c>
      <c r="D1594" t="s">
        <v>18465</v>
      </c>
      <c r="E1594" t="s">
        <v>19985</v>
      </c>
      <c r="F1594" t="s">
        <v>18816</v>
      </c>
      <c r="G1594">
        <v>15.23</v>
      </c>
      <c r="H1594">
        <v>19.2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5" x14ac:dyDescent="0.25">
      <c r="A1595" t="s">
        <v>3972</v>
      </c>
      <c r="B1595" t="s">
        <v>367</v>
      </c>
      <c r="C1595" t="s">
        <v>221</v>
      </c>
      <c r="D1595" t="s">
        <v>18466</v>
      </c>
      <c r="E1595" t="s">
        <v>19986</v>
      </c>
      <c r="F1595" t="s">
        <v>18818</v>
      </c>
      <c r="H1595">
        <v>4.6500000000000004</v>
      </c>
      <c r="I1595">
        <v>0.81</v>
      </c>
      <c r="J1595">
        <v>0</v>
      </c>
      <c r="L1595">
        <v>0</v>
      </c>
      <c r="M1595">
        <v>0</v>
      </c>
      <c r="N1595">
        <v>1</v>
      </c>
      <c r="O1595">
        <v>0.81</v>
      </c>
    </row>
    <row r="1596" spans="1:15" x14ac:dyDescent="0.25">
      <c r="A1596" t="s">
        <v>3973</v>
      </c>
      <c r="B1596" t="s">
        <v>367</v>
      </c>
      <c r="C1596" t="s">
        <v>221</v>
      </c>
      <c r="D1596" t="s">
        <v>18467</v>
      </c>
      <c r="E1596" t="s">
        <v>19987</v>
      </c>
      <c r="F1596" t="s">
        <v>18818</v>
      </c>
      <c r="H1596">
        <v>10.27</v>
      </c>
      <c r="I1596">
        <v>1.66</v>
      </c>
      <c r="J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t="s">
        <v>3974</v>
      </c>
      <c r="B1597" t="s">
        <v>367</v>
      </c>
      <c r="C1597" t="s">
        <v>221</v>
      </c>
      <c r="D1597" t="s">
        <v>18468</v>
      </c>
      <c r="E1597" t="s">
        <v>19909</v>
      </c>
      <c r="F1597" t="s">
        <v>18818</v>
      </c>
      <c r="H1597">
        <v>3.35</v>
      </c>
      <c r="I1597">
        <v>0.7</v>
      </c>
      <c r="J1597">
        <v>0</v>
      </c>
      <c r="L1597">
        <v>0</v>
      </c>
      <c r="M1597">
        <v>0</v>
      </c>
      <c r="N1597">
        <v>1</v>
      </c>
      <c r="O1597">
        <v>0.7</v>
      </c>
    </row>
    <row r="1598" spans="1:15" x14ac:dyDescent="0.25">
      <c r="A1598" t="s">
        <v>3975</v>
      </c>
      <c r="B1598" t="s">
        <v>367</v>
      </c>
      <c r="C1598" t="s">
        <v>221</v>
      </c>
      <c r="D1598" t="s">
        <v>18469</v>
      </c>
      <c r="E1598" t="s">
        <v>19845</v>
      </c>
      <c r="F1598" t="s">
        <v>18819</v>
      </c>
      <c r="H1598">
        <v>3.71</v>
      </c>
      <c r="I1598">
        <v>0.5</v>
      </c>
      <c r="J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t="s">
        <v>3976</v>
      </c>
      <c r="B1599" t="s">
        <v>367</v>
      </c>
      <c r="C1599" t="s">
        <v>221</v>
      </c>
      <c r="D1599" t="s">
        <v>18470</v>
      </c>
      <c r="E1599" t="s">
        <v>19988</v>
      </c>
      <c r="F1599" t="s">
        <v>18819</v>
      </c>
      <c r="H1599">
        <v>4.33</v>
      </c>
      <c r="I1599">
        <v>0.7</v>
      </c>
      <c r="J1599">
        <v>0</v>
      </c>
      <c r="L1599">
        <v>0</v>
      </c>
      <c r="M1599">
        <v>0</v>
      </c>
      <c r="N1599">
        <v>1</v>
      </c>
      <c r="O1599">
        <v>0.7</v>
      </c>
    </row>
    <row r="1600" spans="1:15" x14ac:dyDescent="0.25">
      <c r="A1600" t="s">
        <v>3977</v>
      </c>
      <c r="B1600" t="s">
        <v>367</v>
      </c>
      <c r="C1600" t="s">
        <v>221</v>
      </c>
      <c r="D1600" t="s">
        <v>18471</v>
      </c>
      <c r="E1600" t="s">
        <v>19989</v>
      </c>
      <c r="F1600" t="s">
        <v>18819</v>
      </c>
      <c r="H1600">
        <v>5.9</v>
      </c>
      <c r="I1600">
        <v>0.37</v>
      </c>
      <c r="J1600">
        <v>0</v>
      </c>
      <c r="L1600">
        <v>0</v>
      </c>
      <c r="M1600">
        <v>0</v>
      </c>
      <c r="N1600">
        <v>2</v>
      </c>
      <c r="O1600">
        <v>0.74</v>
      </c>
    </row>
    <row r="1601" spans="1:15" x14ac:dyDescent="0.25">
      <c r="A1601" t="s">
        <v>3978</v>
      </c>
      <c r="B1601" t="s">
        <v>367</v>
      </c>
      <c r="C1601" t="s">
        <v>221</v>
      </c>
      <c r="D1601" t="s">
        <v>18472</v>
      </c>
      <c r="E1601" t="s">
        <v>19848</v>
      </c>
      <c r="F1601" t="s">
        <v>18819</v>
      </c>
      <c r="H1601">
        <v>10.94</v>
      </c>
      <c r="I1601">
        <v>0.56000000000000005</v>
      </c>
      <c r="J1601">
        <v>0</v>
      </c>
      <c r="L1601">
        <v>1</v>
      </c>
      <c r="M1601">
        <v>10.94</v>
      </c>
      <c r="N1601">
        <v>1</v>
      </c>
      <c r="O1601">
        <v>0.56000000000000005</v>
      </c>
    </row>
    <row r="1602" spans="1:15" x14ac:dyDescent="0.25">
      <c r="A1602" t="s">
        <v>3979</v>
      </c>
      <c r="B1602" t="s">
        <v>367</v>
      </c>
      <c r="C1602" t="s">
        <v>221</v>
      </c>
      <c r="D1602" t="s">
        <v>18473</v>
      </c>
      <c r="E1602" t="s">
        <v>19990</v>
      </c>
      <c r="F1602" t="s">
        <v>18819</v>
      </c>
      <c r="H1602">
        <v>3.03</v>
      </c>
      <c r="I1602">
        <v>0.33</v>
      </c>
      <c r="J1602">
        <v>0</v>
      </c>
      <c r="L1602">
        <v>0</v>
      </c>
      <c r="M1602">
        <v>0</v>
      </c>
      <c r="N1602">
        <v>1</v>
      </c>
      <c r="O1602">
        <v>0.33</v>
      </c>
    </row>
    <row r="1603" spans="1:15" x14ac:dyDescent="0.25">
      <c r="A1603" t="s">
        <v>3980</v>
      </c>
      <c r="B1603" t="s">
        <v>367</v>
      </c>
      <c r="C1603" t="s">
        <v>221</v>
      </c>
      <c r="D1603" t="s">
        <v>18474</v>
      </c>
      <c r="E1603" t="s">
        <v>19991</v>
      </c>
      <c r="F1603" t="s">
        <v>18819</v>
      </c>
      <c r="H1603">
        <v>4.22</v>
      </c>
      <c r="I1603">
        <v>0.47</v>
      </c>
      <c r="J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t="s">
        <v>3981</v>
      </c>
      <c r="B1604" t="s">
        <v>367</v>
      </c>
      <c r="C1604" t="s">
        <v>221</v>
      </c>
      <c r="D1604" t="s">
        <v>18475</v>
      </c>
      <c r="E1604" t="s">
        <v>19992</v>
      </c>
      <c r="F1604" t="s">
        <v>18819</v>
      </c>
      <c r="H1604">
        <v>5.74</v>
      </c>
      <c r="I1604">
        <v>0.61</v>
      </c>
      <c r="J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t="s">
        <v>3982</v>
      </c>
      <c r="B1605" t="s">
        <v>367</v>
      </c>
      <c r="C1605" t="s">
        <v>221</v>
      </c>
      <c r="D1605" t="s">
        <v>18476</v>
      </c>
      <c r="E1605" t="s">
        <v>19993</v>
      </c>
      <c r="F1605" t="s">
        <v>18816</v>
      </c>
      <c r="G1605">
        <v>17.649999999999999</v>
      </c>
      <c r="H1605">
        <v>26.46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5" x14ac:dyDescent="0.25">
      <c r="A1606" t="s">
        <v>3983</v>
      </c>
      <c r="B1606" t="s">
        <v>367</v>
      </c>
      <c r="C1606" t="s">
        <v>221</v>
      </c>
      <c r="D1606" t="s">
        <v>18477</v>
      </c>
      <c r="E1606" t="s">
        <v>19913</v>
      </c>
      <c r="F1606" t="s">
        <v>18819</v>
      </c>
      <c r="H1606">
        <v>1.91</v>
      </c>
      <c r="I1606">
        <v>0.51</v>
      </c>
      <c r="J1606">
        <v>0</v>
      </c>
      <c r="L1606">
        <v>0</v>
      </c>
      <c r="M1606">
        <v>0</v>
      </c>
      <c r="N1606">
        <v>1</v>
      </c>
      <c r="O1606">
        <v>0.51</v>
      </c>
    </row>
    <row r="1607" spans="1:15" x14ac:dyDescent="0.25">
      <c r="A1607" t="s">
        <v>3984</v>
      </c>
      <c r="B1607" t="s">
        <v>367</v>
      </c>
      <c r="C1607" t="s">
        <v>221</v>
      </c>
      <c r="D1607" t="s">
        <v>18478</v>
      </c>
      <c r="E1607" t="s">
        <v>19118</v>
      </c>
      <c r="F1607" t="s">
        <v>18819</v>
      </c>
      <c r="H1607">
        <v>4.6500000000000004</v>
      </c>
      <c r="I1607">
        <v>0.28000000000000003</v>
      </c>
      <c r="J1607">
        <v>0</v>
      </c>
      <c r="L1607">
        <v>0</v>
      </c>
      <c r="M1607">
        <v>0</v>
      </c>
      <c r="N1607">
        <v>1</v>
      </c>
      <c r="O1607">
        <v>0.28000000000000003</v>
      </c>
    </row>
    <row r="1608" spans="1:15" x14ac:dyDescent="0.25">
      <c r="A1608" t="s">
        <v>3985</v>
      </c>
      <c r="B1608" t="s">
        <v>367</v>
      </c>
      <c r="C1608" t="s">
        <v>221</v>
      </c>
      <c r="D1608" t="s">
        <v>18479</v>
      </c>
      <c r="E1608" t="s">
        <v>19853</v>
      </c>
      <c r="F1608" t="s">
        <v>18819</v>
      </c>
      <c r="H1608">
        <v>9.1</v>
      </c>
      <c r="I1608">
        <v>0.31</v>
      </c>
      <c r="J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t="s">
        <v>3986</v>
      </c>
      <c r="B1609" t="s">
        <v>367</v>
      </c>
      <c r="C1609" t="s">
        <v>221</v>
      </c>
      <c r="D1609" t="s">
        <v>18480</v>
      </c>
      <c r="E1609" t="s">
        <v>19994</v>
      </c>
      <c r="F1609" t="s">
        <v>18819</v>
      </c>
      <c r="H1609">
        <v>2.68</v>
      </c>
      <c r="I1609">
        <v>0.35</v>
      </c>
      <c r="J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t="s">
        <v>3987</v>
      </c>
      <c r="B1610" t="s">
        <v>367</v>
      </c>
      <c r="C1610" t="s">
        <v>221</v>
      </c>
      <c r="D1610" t="s">
        <v>18481</v>
      </c>
      <c r="E1610" t="s">
        <v>19995</v>
      </c>
      <c r="F1610" t="s">
        <v>18819</v>
      </c>
      <c r="H1610">
        <v>3.32</v>
      </c>
      <c r="I1610">
        <v>0.42</v>
      </c>
      <c r="J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t="s">
        <v>3988</v>
      </c>
      <c r="B1611" t="s">
        <v>367</v>
      </c>
      <c r="C1611" t="s">
        <v>221</v>
      </c>
      <c r="D1611" t="s">
        <v>18482</v>
      </c>
      <c r="E1611" t="s">
        <v>19996</v>
      </c>
      <c r="F1611" t="s">
        <v>18819</v>
      </c>
      <c r="H1611">
        <v>2.0699999999999998</v>
      </c>
      <c r="I1611">
        <v>0.33</v>
      </c>
      <c r="J1611">
        <v>0</v>
      </c>
      <c r="L1611">
        <v>0</v>
      </c>
      <c r="M1611">
        <v>0</v>
      </c>
      <c r="N1611">
        <v>2</v>
      </c>
      <c r="O1611">
        <v>0.66</v>
      </c>
    </row>
    <row r="1612" spans="1:15" x14ac:dyDescent="0.25">
      <c r="A1612" t="s">
        <v>3989</v>
      </c>
      <c r="B1612" t="s">
        <v>367</v>
      </c>
      <c r="C1612" t="s">
        <v>221</v>
      </c>
      <c r="D1612" t="s">
        <v>18483</v>
      </c>
      <c r="E1612" t="s">
        <v>19997</v>
      </c>
      <c r="F1612" t="s">
        <v>18819</v>
      </c>
      <c r="H1612">
        <v>2.31</v>
      </c>
      <c r="I1612">
        <v>0.31</v>
      </c>
      <c r="J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t="s">
        <v>3990</v>
      </c>
      <c r="B1613" t="s">
        <v>367</v>
      </c>
      <c r="C1613" t="s">
        <v>221</v>
      </c>
      <c r="D1613" t="s">
        <v>18484</v>
      </c>
      <c r="E1613" t="s">
        <v>19998</v>
      </c>
      <c r="F1613" t="s">
        <v>18819</v>
      </c>
      <c r="H1613">
        <v>4.87</v>
      </c>
      <c r="I1613">
        <v>0.56999999999999995</v>
      </c>
      <c r="J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t="s">
        <v>3991</v>
      </c>
      <c r="B1614" t="s">
        <v>367</v>
      </c>
      <c r="C1614" t="s">
        <v>221</v>
      </c>
      <c r="D1614" t="s">
        <v>18485</v>
      </c>
      <c r="E1614" t="s">
        <v>19111</v>
      </c>
      <c r="F1614" t="s">
        <v>18819</v>
      </c>
      <c r="H1614">
        <v>2.2000000000000002</v>
      </c>
      <c r="I1614">
        <v>0.18</v>
      </c>
      <c r="J1614">
        <v>0</v>
      </c>
      <c r="L1614">
        <v>0</v>
      </c>
      <c r="M1614">
        <v>0</v>
      </c>
      <c r="N1614">
        <v>2</v>
      </c>
      <c r="O1614">
        <v>0.36</v>
      </c>
    </row>
    <row r="1615" spans="1:15" x14ac:dyDescent="0.25">
      <c r="A1615" t="s">
        <v>3992</v>
      </c>
      <c r="B1615" t="s">
        <v>367</v>
      </c>
      <c r="C1615" t="s">
        <v>221</v>
      </c>
      <c r="D1615" t="s">
        <v>18486</v>
      </c>
      <c r="E1615" t="s">
        <v>19843</v>
      </c>
      <c r="F1615" t="s">
        <v>18819</v>
      </c>
      <c r="H1615">
        <v>4.13</v>
      </c>
      <c r="I1615">
        <v>0.25</v>
      </c>
      <c r="J1615">
        <v>0</v>
      </c>
      <c r="L1615">
        <v>0</v>
      </c>
      <c r="M1615">
        <v>0</v>
      </c>
      <c r="N1615">
        <v>1</v>
      </c>
      <c r="O1615">
        <v>0.25</v>
      </c>
    </row>
    <row r="1616" spans="1:15" x14ac:dyDescent="0.25">
      <c r="A1616" t="s">
        <v>3993</v>
      </c>
      <c r="B1616" t="s">
        <v>367</v>
      </c>
      <c r="C1616" t="s">
        <v>221</v>
      </c>
      <c r="D1616" t="s">
        <v>18487</v>
      </c>
      <c r="E1616" t="s">
        <v>19999</v>
      </c>
      <c r="F1616" t="s">
        <v>18816</v>
      </c>
      <c r="G1616">
        <v>16.440000000000001</v>
      </c>
      <c r="H1616">
        <v>24.67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5" x14ac:dyDescent="0.25">
      <c r="A1617" t="s">
        <v>3994</v>
      </c>
      <c r="B1617" t="s">
        <v>367</v>
      </c>
      <c r="C1617" t="s">
        <v>221</v>
      </c>
      <c r="D1617" t="s">
        <v>18488</v>
      </c>
      <c r="E1617" t="s">
        <v>19511</v>
      </c>
      <c r="F1617" t="s">
        <v>18819</v>
      </c>
      <c r="H1617">
        <v>6.78</v>
      </c>
      <c r="I1617">
        <v>0.36</v>
      </c>
      <c r="J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t="s">
        <v>3995</v>
      </c>
      <c r="B1618" t="s">
        <v>367</v>
      </c>
      <c r="C1618" t="s">
        <v>221</v>
      </c>
      <c r="D1618" t="s">
        <v>18489</v>
      </c>
      <c r="E1618" t="s">
        <v>20000</v>
      </c>
      <c r="F1618" t="s">
        <v>18819</v>
      </c>
      <c r="H1618">
        <v>6.78</v>
      </c>
      <c r="I1618">
        <v>0.41</v>
      </c>
      <c r="J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t="s">
        <v>3996</v>
      </c>
      <c r="B1619" t="s">
        <v>367</v>
      </c>
      <c r="C1619" t="s">
        <v>221</v>
      </c>
      <c r="D1619" t="s">
        <v>18490</v>
      </c>
      <c r="E1619" t="s">
        <v>20001</v>
      </c>
      <c r="F1619" t="s">
        <v>18819</v>
      </c>
      <c r="H1619">
        <v>2.58</v>
      </c>
      <c r="I1619">
        <v>0.31</v>
      </c>
      <c r="J1619">
        <v>0</v>
      </c>
      <c r="L1619">
        <v>0</v>
      </c>
      <c r="M1619">
        <v>0</v>
      </c>
      <c r="N1619">
        <v>1</v>
      </c>
      <c r="O1619">
        <v>0.31</v>
      </c>
    </row>
    <row r="1620" spans="1:15" x14ac:dyDescent="0.25">
      <c r="A1620" t="s">
        <v>3997</v>
      </c>
      <c r="B1620" t="s">
        <v>367</v>
      </c>
      <c r="C1620" t="s">
        <v>221</v>
      </c>
      <c r="D1620" t="s">
        <v>18491</v>
      </c>
      <c r="E1620" t="s">
        <v>20002</v>
      </c>
      <c r="F1620" t="s">
        <v>18819</v>
      </c>
      <c r="H1620">
        <v>2.87</v>
      </c>
      <c r="I1620">
        <v>0.25</v>
      </c>
      <c r="J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t="s">
        <v>3998</v>
      </c>
      <c r="B1621" t="s">
        <v>367</v>
      </c>
      <c r="C1621" t="s">
        <v>221</v>
      </c>
      <c r="D1621" t="s">
        <v>18492</v>
      </c>
      <c r="E1621" t="s">
        <v>20003</v>
      </c>
      <c r="F1621" t="s">
        <v>18819</v>
      </c>
      <c r="H1621">
        <v>3.11</v>
      </c>
      <c r="I1621">
        <v>0.56000000000000005</v>
      </c>
      <c r="J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t="s">
        <v>3999</v>
      </c>
      <c r="B1622" t="s">
        <v>367</v>
      </c>
      <c r="C1622" t="s">
        <v>221</v>
      </c>
      <c r="D1622" t="s">
        <v>18493</v>
      </c>
      <c r="E1622" t="s">
        <v>20004</v>
      </c>
      <c r="F1622" t="s">
        <v>18819</v>
      </c>
      <c r="H1622">
        <v>3.11</v>
      </c>
      <c r="I1622">
        <v>0.35</v>
      </c>
      <c r="J1622">
        <v>0</v>
      </c>
      <c r="L1622">
        <v>0</v>
      </c>
      <c r="M1622">
        <v>0</v>
      </c>
      <c r="N1622">
        <v>1</v>
      </c>
      <c r="O1622">
        <v>0.35</v>
      </c>
    </row>
    <row r="1623" spans="1:15" x14ac:dyDescent="0.25">
      <c r="A1623" t="s">
        <v>4000</v>
      </c>
      <c r="B1623" t="s">
        <v>367</v>
      </c>
      <c r="C1623" t="s">
        <v>221</v>
      </c>
      <c r="D1623" t="s">
        <v>18494</v>
      </c>
      <c r="E1623" t="s">
        <v>20005</v>
      </c>
      <c r="F1623" t="s">
        <v>18819</v>
      </c>
      <c r="H1623">
        <v>2.41</v>
      </c>
      <c r="I1623">
        <v>0.25</v>
      </c>
      <c r="J1623">
        <v>0</v>
      </c>
      <c r="L1623">
        <v>0</v>
      </c>
      <c r="M1623">
        <v>0</v>
      </c>
      <c r="N1623">
        <v>1</v>
      </c>
      <c r="O1623">
        <v>0.25</v>
      </c>
    </row>
    <row r="1624" spans="1:15" x14ac:dyDescent="0.25">
      <c r="A1624" t="s">
        <v>4001</v>
      </c>
      <c r="B1624" t="s">
        <v>367</v>
      </c>
      <c r="C1624" t="s">
        <v>221</v>
      </c>
      <c r="D1624" t="s">
        <v>18495</v>
      </c>
      <c r="E1624" t="s">
        <v>20006</v>
      </c>
      <c r="F1624" t="s">
        <v>18819</v>
      </c>
      <c r="H1624">
        <v>13.61</v>
      </c>
      <c r="I1624">
        <v>0.5</v>
      </c>
      <c r="J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t="s">
        <v>4002</v>
      </c>
      <c r="B1625" t="s">
        <v>367</v>
      </c>
      <c r="C1625" t="s">
        <v>221</v>
      </c>
      <c r="D1625" t="s">
        <v>18496</v>
      </c>
      <c r="E1625" t="s">
        <v>19926</v>
      </c>
      <c r="F1625" t="s">
        <v>18819</v>
      </c>
      <c r="H1625">
        <v>4.75</v>
      </c>
      <c r="I1625">
        <v>0.24</v>
      </c>
      <c r="J1625">
        <v>0</v>
      </c>
      <c r="L1625">
        <v>0</v>
      </c>
      <c r="M1625">
        <v>0</v>
      </c>
      <c r="N1625">
        <v>1</v>
      </c>
      <c r="O1625">
        <v>0.24</v>
      </c>
    </row>
    <row r="1626" spans="1:15" x14ac:dyDescent="0.25">
      <c r="A1626" t="s">
        <v>4003</v>
      </c>
      <c r="B1626" t="s">
        <v>367</v>
      </c>
      <c r="C1626" t="s">
        <v>221</v>
      </c>
      <c r="D1626" t="s">
        <v>18497</v>
      </c>
      <c r="E1626" t="s">
        <v>19926</v>
      </c>
      <c r="F1626" t="s">
        <v>18819</v>
      </c>
      <c r="H1626">
        <v>5.48</v>
      </c>
      <c r="I1626">
        <v>0.28999999999999998</v>
      </c>
      <c r="J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t="s">
        <v>4004</v>
      </c>
      <c r="B1627" t="s">
        <v>367</v>
      </c>
      <c r="C1627" t="s">
        <v>221</v>
      </c>
      <c r="D1627" t="s">
        <v>18498</v>
      </c>
      <c r="E1627" t="s">
        <v>20007</v>
      </c>
      <c r="F1627" t="s">
        <v>18816</v>
      </c>
      <c r="G1627">
        <v>9.4600000000000009</v>
      </c>
      <c r="H1627">
        <v>11.08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5" x14ac:dyDescent="0.25">
      <c r="A1628" t="s">
        <v>4005</v>
      </c>
      <c r="B1628" t="s">
        <v>367</v>
      </c>
      <c r="C1628" t="s">
        <v>221</v>
      </c>
      <c r="D1628" t="s">
        <v>18499</v>
      </c>
      <c r="E1628" t="s">
        <v>20008</v>
      </c>
      <c r="F1628" t="s">
        <v>18819</v>
      </c>
      <c r="H1628">
        <v>5.16</v>
      </c>
      <c r="I1628">
        <v>0.37</v>
      </c>
      <c r="J1628">
        <v>0</v>
      </c>
      <c r="L1628">
        <v>1</v>
      </c>
      <c r="M1628">
        <v>5.16</v>
      </c>
      <c r="N1628">
        <v>0</v>
      </c>
      <c r="O1628">
        <v>0</v>
      </c>
    </row>
    <row r="1629" spans="1:15" x14ac:dyDescent="0.25">
      <c r="A1629" t="s">
        <v>4006</v>
      </c>
      <c r="B1629" t="s">
        <v>367</v>
      </c>
      <c r="C1629" t="s">
        <v>221</v>
      </c>
      <c r="D1629" t="s">
        <v>18500</v>
      </c>
      <c r="E1629" t="s">
        <v>20009</v>
      </c>
      <c r="F1629" t="s">
        <v>18819</v>
      </c>
      <c r="H1629">
        <v>11.49</v>
      </c>
      <c r="I1629">
        <v>0.62</v>
      </c>
      <c r="J1629">
        <v>0</v>
      </c>
      <c r="L1629">
        <v>0</v>
      </c>
      <c r="M1629">
        <v>0</v>
      </c>
      <c r="N1629">
        <v>1</v>
      </c>
      <c r="O1629">
        <v>0.62</v>
      </c>
    </row>
    <row r="1630" spans="1:15" x14ac:dyDescent="0.25">
      <c r="A1630" t="s">
        <v>4007</v>
      </c>
      <c r="B1630" t="s">
        <v>367</v>
      </c>
      <c r="C1630" t="s">
        <v>221</v>
      </c>
      <c r="D1630" t="s">
        <v>18501</v>
      </c>
      <c r="E1630" t="s">
        <v>19588</v>
      </c>
      <c r="F1630" t="s">
        <v>18818</v>
      </c>
      <c r="H1630">
        <v>1.04</v>
      </c>
      <c r="I1630">
        <v>0.19</v>
      </c>
      <c r="J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t="s">
        <v>4008</v>
      </c>
      <c r="B1631" t="s">
        <v>367</v>
      </c>
      <c r="C1631" t="s">
        <v>221</v>
      </c>
      <c r="D1631" t="s">
        <v>18502</v>
      </c>
      <c r="E1631" t="s">
        <v>19379</v>
      </c>
      <c r="F1631" t="s">
        <v>18818</v>
      </c>
      <c r="H1631">
        <v>2.12</v>
      </c>
      <c r="I1631">
        <v>1.66</v>
      </c>
      <c r="J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t="s">
        <v>4009</v>
      </c>
      <c r="B1632" t="s">
        <v>367</v>
      </c>
      <c r="C1632" t="s">
        <v>221</v>
      </c>
      <c r="D1632" t="s">
        <v>18503</v>
      </c>
      <c r="E1632" t="s">
        <v>20010</v>
      </c>
      <c r="F1632" t="s">
        <v>18818</v>
      </c>
      <c r="H1632">
        <v>1.63</v>
      </c>
      <c r="I1632">
        <v>0.62</v>
      </c>
      <c r="J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t="s">
        <v>4010</v>
      </c>
      <c r="B1633" t="s">
        <v>367</v>
      </c>
      <c r="C1633" t="s">
        <v>221</v>
      </c>
      <c r="D1633" t="s">
        <v>18504</v>
      </c>
      <c r="E1633" t="s">
        <v>19858</v>
      </c>
      <c r="F1633" t="s">
        <v>18818</v>
      </c>
      <c r="H1633">
        <v>6.14</v>
      </c>
      <c r="I1633">
        <v>2.97</v>
      </c>
      <c r="J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t="s">
        <v>4011</v>
      </c>
      <c r="B1634" t="s">
        <v>367</v>
      </c>
      <c r="C1634" t="s">
        <v>221</v>
      </c>
      <c r="D1634" t="s">
        <v>18505</v>
      </c>
      <c r="E1634" t="s">
        <v>20011</v>
      </c>
      <c r="F1634" t="s">
        <v>18818</v>
      </c>
      <c r="H1634">
        <v>3.37</v>
      </c>
      <c r="I1634">
        <v>1.01</v>
      </c>
      <c r="J1634">
        <v>0</v>
      </c>
      <c r="L1634">
        <v>0</v>
      </c>
      <c r="M1634">
        <v>0</v>
      </c>
      <c r="N1634">
        <v>1</v>
      </c>
      <c r="O1634">
        <v>1.01</v>
      </c>
    </row>
    <row r="1635" spans="1:15" x14ac:dyDescent="0.25">
      <c r="A1635" t="s">
        <v>4012</v>
      </c>
      <c r="B1635" t="s">
        <v>367</v>
      </c>
      <c r="C1635" t="s">
        <v>221</v>
      </c>
      <c r="D1635" t="s">
        <v>18506</v>
      </c>
      <c r="E1635" t="s">
        <v>19780</v>
      </c>
      <c r="F1635" t="s">
        <v>18818</v>
      </c>
      <c r="H1635">
        <v>2.19</v>
      </c>
      <c r="I1635">
        <v>0.47</v>
      </c>
      <c r="J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t="s">
        <v>4013</v>
      </c>
      <c r="B1636" t="s">
        <v>367</v>
      </c>
      <c r="C1636" t="s">
        <v>221</v>
      </c>
      <c r="D1636" t="s">
        <v>18507</v>
      </c>
      <c r="E1636" t="s">
        <v>19147</v>
      </c>
      <c r="F1636" t="s">
        <v>18818</v>
      </c>
      <c r="H1636">
        <v>2</v>
      </c>
      <c r="I1636">
        <v>0.41</v>
      </c>
      <c r="J1636">
        <v>0</v>
      </c>
      <c r="L1636">
        <v>0</v>
      </c>
      <c r="M1636">
        <v>0</v>
      </c>
      <c r="N1636">
        <v>1</v>
      </c>
      <c r="O1636">
        <v>0.41</v>
      </c>
    </row>
    <row r="1637" spans="1:15" x14ac:dyDescent="0.25">
      <c r="A1637" t="s">
        <v>4014</v>
      </c>
      <c r="B1637" t="s">
        <v>367</v>
      </c>
      <c r="C1637" t="s">
        <v>221</v>
      </c>
      <c r="D1637" t="s">
        <v>18508</v>
      </c>
      <c r="E1637" t="s">
        <v>19388</v>
      </c>
      <c r="F1637" t="s">
        <v>18818</v>
      </c>
      <c r="H1637">
        <v>3.4</v>
      </c>
      <c r="I1637">
        <v>0.26</v>
      </c>
      <c r="J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t="s">
        <v>4015</v>
      </c>
      <c r="B1638" t="s">
        <v>367</v>
      </c>
      <c r="C1638" t="s">
        <v>221</v>
      </c>
      <c r="D1638" t="s">
        <v>18509</v>
      </c>
      <c r="E1638" t="s">
        <v>20012</v>
      </c>
      <c r="F1638" t="s">
        <v>18816</v>
      </c>
      <c r="G1638">
        <v>41.35</v>
      </c>
      <c r="H1638">
        <v>70.87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5" x14ac:dyDescent="0.25">
      <c r="A1639" t="s">
        <v>4016</v>
      </c>
      <c r="B1639" t="s">
        <v>367</v>
      </c>
      <c r="C1639" t="s">
        <v>221</v>
      </c>
      <c r="D1639" t="s">
        <v>18510</v>
      </c>
      <c r="E1639" t="s">
        <v>19389</v>
      </c>
      <c r="F1639" t="s">
        <v>18818</v>
      </c>
      <c r="H1639">
        <v>4.09</v>
      </c>
      <c r="I1639">
        <v>0.79</v>
      </c>
      <c r="J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t="s">
        <v>4017</v>
      </c>
      <c r="B1640" t="s">
        <v>367</v>
      </c>
      <c r="C1640" t="s">
        <v>221</v>
      </c>
      <c r="D1640" t="s">
        <v>18511</v>
      </c>
      <c r="E1640" t="s">
        <v>19390</v>
      </c>
      <c r="F1640" t="s">
        <v>18818</v>
      </c>
      <c r="H1640">
        <v>1.36</v>
      </c>
      <c r="I1640">
        <v>0.79</v>
      </c>
      <c r="J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t="s">
        <v>4018</v>
      </c>
      <c r="B1641" t="s">
        <v>367</v>
      </c>
      <c r="C1641" t="s">
        <v>221</v>
      </c>
      <c r="D1641" t="s">
        <v>18512</v>
      </c>
      <c r="E1641" t="s">
        <v>19593</v>
      </c>
      <c r="F1641" t="s">
        <v>18818</v>
      </c>
      <c r="H1641">
        <v>5</v>
      </c>
      <c r="I1641">
        <v>0.44</v>
      </c>
      <c r="J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t="s">
        <v>4019</v>
      </c>
      <c r="B1642" t="s">
        <v>367</v>
      </c>
      <c r="C1642" t="s">
        <v>221</v>
      </c>
      <c r="D1642" t="s">
        <v>18513</v>
      </c>
      <c r="E1642" t="s">
        <v>18656</v>
      </c>
      <c r="F1642" t="s">
        <v>18819</v>
      </c>
      <c r="H1642">
        <v>4.88</v>
      </c>
      <c r="I1642">
        <v>0.39</v>
      </c>
      <c r="J1642">
        <v>0</v>
      </c>
      <c r="L1642">
        <v>0</v>
      </c>
      <c r="M1642">
        <v>0</v>
      </c>
      <c r="N1642">
        <v>1</v>
      </c>
      <c r="O1642">
        <v>0.39</v>
      </c>
    </row>
    <row r="1643" spans="1:15" x14ac:dyDescent="0.25">
      <c r="A1643" t="s">
        <v>4020</v>
      </c>
      <c r="B1643" t="s">
        <v>367</v>
      </c>
      <c r="C1643" t="s">
        <v>221</v>
      </c>
      <c r="D1643" t="s">
        <v>18514</v>
      </c>
      <c r="E1643" t="s">
        <v>19815</v>
      </c>
      <c r="F1643" t="s">
        <v>18817</v>
      </c>
      <c r="H1643">
        <v>2.17</v>
      </c>
      <c r="I1643">
        <v>1.61</v>
      </c>
      <c r="J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t="s">
        <v>4021</v>
      </c>
      <c r="B1644" t="s">
        <v>367</v>
      </c>
      <c r="C1644" t="s">
        <v>221</v>
      </c>
      <c r="D1644" t="s">
        <v>18515</v>
      </c>
      <c r="E1644" t="s">
        <v>19816</v>
      </c>
      <c r="F1644" t="s">
        <v>18817</v>
      </c>
      <c r="H1644">
        <v>1.83</v>
      </c>
      <c r="I1644">
        <v>0.88</v>
      </c>
      <c r="J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t="s">
        <v>4022</v>
      </c>
      <c r="B1645" t="s">
        <v>367</v>
      </c>
      <c r="C1645" t="s">
        <v>221</v>
      </c>
      <c r="D1645" t="s">
        <v>18516</v>
      </c>
      <c r="E1645" t="s">
        <v>19817</v>
      </c>
      <c r="F1645" t="s">
        <v>18817</v>
      </c>
      <c r="H1645">
        <v>3.79</v>
      </c>
      <c r="I1645">
        <v>1.62</v>
      </c>
      <c r="J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t="s">
        <v>4023</v>
      </c>
      <c r="B1646" t="s">
        <v>367</v>
      </c>
      <c r="C1646" t="s">
        <v>221</v>
      </c>
      <c r="D1646" t="s">
        <v>18517</v>
      </c>
      <c r="E1646" t="s">
        <v>19415</v>
      </c>
      <c r="F1646" t="s">
        <v>18818</v>
      </c>
      <c r="H1646">
        <v>4.03</v>
      </c>
      <c r="I1646">
        <v>0.85</v>
      </c>
      <c r="J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t="s">
        <v>4024</v>
      </c>
      <c r="B1647" t="s">
        <v>367</v>
      </c>
      <c r="C1647" t="s">
        <v>221</v>
      </c>
      <c r="D1647" t="s">
        <v>18518</v>
      </c>
      <c r="E1647" t="s">
        <v>19931</v>
      </c>
      <c r="F1647" t="s">
        <v>18818</v>
      </c>
      <c r="H1647">
        <v>4.3899999999999997</v>
      </c>
      <c r="I1647">
        <v>0.47</v>
      </c>
      <c r="J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t="s">
        <v>4025</v>
      </c>
      <c r="B1648" t="s">
        <v>367</v>
      </c>
      <c r="C1648" t="s">
        <v>221</v>
      </c>
      <c r="D1648" t="s">
        <v>18519</v>
      </c>
      <c r="E1648" t="s">
        <v>19775</v>
      </c>
      <c r="F1648" t="s">
        <v>18818</v>
      </c>
      <c r="H1648">
        <v>5.41</v>
      </c>
      <c r="I1648">
        <v>2.42</v>
      </c>
      <c r="J1648">
        <v>0</v>
      </c>
      <c r="L1648">
        <v>0</v>
      </c>
      <c r="M1648">
        <v>0</v>
      </c>
      <c r="N1648">
        <v>0</v>
      </c>
      <c r="O1648">
        <v>0</v>
      </c>
    </row>
    <row r="1649" spans="1:14" x14ac:dyDescent="0.25">
      <c r="A1649" t="s">
        <v>4026</v>
      </c>
      <c r="B1649" t="s">
        <v>367</v>
      </c>
      <c r="C1649" t="s">
        <v>221</v>
      </c>
      <c r="D1649" t="s">
        <v>18520</v>
      </c>
      <c r="E1649" t="s">
        <v>20013</v>
      </c>
      <c r="F1649" t="s">
        <v>18816</v>
      </c>
      <c r="G1649">
        <v>5.85</v>
      </c>
      <c r="H1649">
        <v>15.86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4027</v>
      </c>
      <c r="B1650" t="s">
        <v>367</v>
      </c>
      <c r="C1650" t="s">
        <v>221</v>
      </c>
      <c r="D1650" t="s">
        <v>18521</v>
      </c>
      <c r="E1650" t="s">
        <v>20014</v>
      </c>
      <c r="F1650" t="s">
        <v>20034</v>
      </c>
      <c r="G1650">
        <v>53.22</v>
      </c>
      <c r="J1650">
        <v>0</v>
      </c>
      <c r="K1650">
        <v>0</v>
      </c>
      <c r="L1650">
        <v>0</v>
      </c>
      <c r="N1650">
        <v>0</v>
      </c>
    </row>
    <row r="1651" spans="1:14" x14ac:dyDescent="0.25">
      <c r="A1651" t="s">
        <v>4028</v>
      </c>
      <c r="B1651" t="s">
        <v>367</v>
      </c>
      <c r="C1651" t="s">
        <v>221</v>
      </c>
      <c r="D1651" t="s">
        <v>18522</v>
      </c>
      <c r="E1651" t="s">
        <v>20015</v>
      </c>
      <c r="F1651" t="s">
        <v>20034</v>
      </c>
      <c r="G1651">
        <v>199.99</v>
      </c>
      <c r="J1651">
        <v>0</v>
      </c>
      <c r="K1651">
        <v>0</v>
      </c>
      <c r="L1651">
        <v>0</v>
      </c>
      <c r="N1651">
        <v>0</v>
      </c>
    </row>
    <row r="1652" spans="1:14" x14ac:dyDescent="0.25">
      <c r="A1652" t="s">
        <v>4029</v>
      </c>
      <c r="B1652" t="s">
        <v>367</v>
      </c>
      <c r="C1652" t="s">
        <v>221</v>
      </c>
      <c r="D1652" t="s">
        <v>18523</v>
      </c>
      <c r="E1652" t="s">
        <v>20016</v>
      </c>
      <c r="F1652" t="s">
        <v>20034</v>
      </c>
      <c r="G1652">
        <v>66.739999999999995</v>
      </c>
      <c r="J1652">
        <v>0</v>
      </c>
      <c r="K1652">
        <v>0</v>
      </c>
      <c r="L1652">
        <v>0</v>
      </c>
      <c r="N1652">
        <v>0</v>
      </c>
    </row>
    <row r="1653" spans="1:14" x14ac:dyDescent="0.25">
      <c r="A1653" t="s">
        <v>4030</v>
      </c>
      <c r="B1653" t="s">
        <v>367</v>
      </c>
      <c r="C1653" t="s">
        <v>221</v>
      </c>
      <c r="D1653" t="s">
        <v>18524</v>
      </c>
      <c r="E1653" t="s">
        <v>20017</v>
      </c>
      <c r="F1653" t="s">
        <v>20034</v>
      </c>
      <c r="G1653">
        <v>58.78</v>
      </c>
      <c r="J1653">
        <v>0</v>
      </c>
      <c r="K1653">
        <v>0</v>
      </c>
      <c r="L1653">
        <v>0</v>
      </c>
      <c r="N1653">
        <v>0</v>
      </c>
    </row>
    <row r="1654" spans="1:14" x14ac:dyDescent="0.25">
      <c r="A1654" t="s">
        <v>4031</v>
      </c>
      <c r="B1654" t="s">
        <v>367</v>
      </c>
      <c r="C1654" t="s">
        <v>221</v>
      </c>
      <c r="D1654" t="s">
        <v>18525</v>
      </c>
      <c r="E1654" t="s">
        <v>20018</v>
      </c>
      <c r="F1654" t="s">
        <v>20034</v>
      </c>
      <c r="G1654">
        <v>60.6</v>
      </c>
      <c r="J1654">
        <v>0</v>
      </c>
      <c r="K1654">
        <v>0</v>
      </c>
      <c r="L1654">
        <v>0</v>
      </c>
      <c r="N1654">
        <v>0</v>
      </c>
    </row>
    <row r="1655" spans="1:14" x14ac:dyDescent="0.25">
      <c r="A1655" t="s">
        <v>4032</v>
      </c>
      <c r="B1655" t="s">
        <v>367</v>
      </c>
      <c r="C1655" t="s">
        <v>221</v>
      </c>
      <c r="D1655" t="s">
        <v>18526</v>
      </c>
      <c r="E1655" t="s">
        <v>20019</v>
      </c>
      <c r="F1655" t="s">
        <v>20034</v>
      </c>
      <c r="G1655">
        <v>68.2</v>
      </c>
      <c r="J1655">
        <v>0</v>
      </c>
      <c r="K1655">
        <v>0</v>
      </c>
      <c r="L1655">
        <v>0</v>
      </c>
      <c r="N1655">
        <v>0</v>
      </c>
    </row>
    <row r="1656" spans="1:14" x14ac:dyDescent="0.25">
      <c r="A1656" t="s">
        <v>4033</v>
      </c>
      <c r="B1656" t="s">
        <v>367</v>
      </c>
      <c r="C1656" t="s">
        <v>221</v>
      </c>
      <c r="D1656" t="s">
        <v>18527</v>
      </c>
      <c r="E1656" t="s">
        <v>20020</v>
      </c>
      <c r="F1656" t="s">
        <v>20034</v>
      </c>
      <c r="G1656">
        <v>83.39</v>
      </c>
      <c r="J1656">
        <v>0</v>
      </c>
      <c r="K1656">
        <v>0</v>
      </c>
      <c r="L1656">
        <v>0</v>
      </c>
      <c r="N1656">
        <v>0</v>
      </c>
    </row>
    <row r="1657" spans="1:14" x14ac:dyDescent="0.25">
      <c r="A1657" t="s">
        <v>4034</v>
      </c>
      <c r="B1657" t="s">
        <v>367</v>
      </c>
      <c r="C1657" t="s">
        <v>221</v>
      </c>
      <c r="D1657" t="s">
        <v>18528</v>
      </c>
      <c r="E1657" t="s">
        <v>20021</v>
      </c>
      <c r="F1657" t="s">
        <v>20034</v>
      </c>
      <c r="G1657">
        <v>160.84</v>
      </c>
      <c r="J1657">
        <v>1</v>
      </c>
      <c r="K1657">
        <v>160.84</v>
      </c>
      <c r="L1657">
        <v>0</v>
      </c>
      <c r="N1657">
        <v>0</v>
      </c>
    </row>
    <row r="1658" spans="1:14" x14ac:dyDescent="0.25">
      <c r="A1658" t="s">
        <v>4035</v>
      </c>
      <c r="B1658" t="s">
        <v>367</v>
      </c>
      <c r="C1658" t="s">
        <v>221</v>
      </c>
      <c r="D1658" t="s">
        <v>18529</v>
      </c>
      <c r="E1658" t="s">
        <v>20022</v>
      </c>
      <c r="F1658" t="s">
        <v>20034</v>
      </c>
      <c r="G1658">
        <v>97.07</v>
      </c>
      <c r="J1658">
        <v>0</v>
      </c>
      <c r="K1658">
        <v>0</v>
      </c>
      <c r="L1658">
        <v>0</v>
      </c>
      <c r="N1658">
        <v>0</v>
      </c>
    </row>
    <row r="1659" spans="1:14" x14ac:dyDescent="0.25">
      <c r="A1659" t="s">
        <v>4036</v>
      </c>
      <c r="B1659" t="s">
        <v>367</v>
      </c>
      <c r="C1659" t="s">
        <v>221</v>
      </c>
      <c r="D1659" t="s">
        <v>18530</v>
      </c>
      <c r="E1659" t="s">
        <v>20023</v>
      </c>
      <c r="F1659" t="s">
        <v>20034</v>
      </c>
      <c r="G1659">
        <v>155.75</v>
      </c>
      <c r="J1659">
        <v>0</v>
      </c>
      <c r="K1659">
        <v>0</v>
      </c>
      <c r="L1659">
        <v>0</v>
      </c>
      <c r="N1659">
        <v>0</v>
      </c>
    </row>
    <row r="1660" spans="1:14" x14ac:dyDescent="0.25">
      <c r="A1660" t="s">
        <v>4037</v>
      </c>
      <c r="B1660" t="s">
        <v>368</v>
      </c>
      <c r="C1660" t="s">
        <v>222</v>
      </c>
      <c r="D1660" t="s">
        <v>18429</v>
      </c>
      <c r="E1660" t="s">
        <v>19473</v>
      </c>
      <c r="F1660" t="s">
        <v>18816</v>
      </c>
      <c r="G1660">
        <v>7.33</v>
      </c>
      <c r="H1660">
        <v>10.41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4038</v>
      </c>
      <c r="B1661" t="s">
        <v>368</v>
      </c>
      <c r="C1661" t="s">
        <v>222</v>
      </c>
      <c r="D1661" t="s">
        <v>18430</v>
      </c>
      <c r="E1661" t="s">
        <v>18743</v>
      </c>
      <c r="F1661" t="s">
        <v>18816</v>
      </c>
      <c r="G1661">
        <v>9.25</v>
      </c>
      <c r="H1661">
        <v>8.5500000000000007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4039</v>
      </c>
      <c r="B1662" t="s">
        <v>368</v>
      </c>
      <c r="C1662" t="s">
        <v>222</v>
      </c>
      <c r="D1662" t="s">
        <v>18431</v>
      </c>
      <c r="E1662" t="s">
        <v>20024</v>
      </c>
      <c r="F1662" t="s">
        <v>20035</v>
      </c>
      <c r="G1662">
        <v>201.01</v>
      </c>
      <c r="J1662">
        <v>0</v>
      </c>
      <c r="K1662">
        <v>0</v>
      </c>
      <c r="L1662">
        <v>0</v>
      </c>
      <c r="N1662">
        <v>0</v>
      </c>
    </row>
    <row r="1663" spans="1:14" x14ac:dyDescent="0.25">
      <c r="A1663" t="s">
        <v>4040</v>
      </c>
      <c r="B1663" t="s">
        <v>368</v>
      </c>
      <c r="C1663" t="s">
        <v>222</v>
      </c>
      <c r="D1663" t="s">
        <v>18432</v>
      </c>
      <c r="E1663" t="s">
        <v>20025</v>
      </c>
      <c r="F1663" t="s">
        <v>20035</v>
      </c>
      <c r="G1663">
        <v>259.14</v>
      </c>
      <c r="J1663">
        <v>0</v>
      </c>
      <c r="K1663">
        <v>0</v>
      </c>
      <c r="L1663">
        <v>0</v>
      </c>
      <c r="N1663">
        <v>0</v>
      </c>
    </row>
    <row r="1664" spans="1:14" x14ac:dyDescent="0.25">
      <c r="A1664" t="s">
        <v>4041</v>
      </c>
      <c r="B1664" t="s">
        <v>368</v>
      </c>
      <c r="C1664" t="s">
        <v>222</v>
      </c>
      <c r="D1664" t="s">
        <v>18433</v>
      </c>
      <c r="E1664" t="s">
        <v>20026</v>
      </c>
      <c r="F1664" t="s">
        <v>20035</v>
      </c>
      <c r="G1664">
        <v>589</v>
      </c>
      <c r="J1664">
        <v>0</v>
      </c>
      <c r="K1664">
        <v>0</v>
      </c>
      <c r="L1664">
        <v>0</v>
      </c>
      <c r="N1664">
        <v>0</v>
      </c>
    </row>
    <row r="1665" spans="1:15" x14ac:dyDescent="0.25">
      <c r="A1665" t="s">
        <v>4042</v>
      </c>
      <c r="B1665" t="s">
        <v>368</v>
      </c>
      <c r="C1665" t="s">
        <v>222</v>
      </c>
      <c r="D1665" t="s">
        <v>18531</v>
      </c>
      <c r="E1665" t="s">
        <v>18660</v>
      </c>
      <c r="F1665" t="s">
        <v>18816</v>
      </c>
      <c r="G1665">
        <v>5.16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4043</v>
      </c>
      <c r="B1666" t="s">
        <v>368</v>
      </c>
      <c r="C1666" t="s">
        <v>222</v>
      </c>
      <c r="D1666" t="s">
        <v>18532</v>
      </c>
      <c r="E1666" t="s">
        <v>18659</v>
      </c>
      <c r="F1666" t="s">
        <v>18816</v>
      </c>
      <c r="G1666">
        <v>5.82</v>
      </c>
      <c r="J1666">
        <v>0</v>
      </c>
      <c r="K1666">
        <v>0</v>
      </c>
      <c r="L1666">
        <v>0</v>
      </c>
      <c r="N1666">
        <v>0</v>
      </c>
    </row>
    <row r="1667" spans="1:15" x14ac:dyDescent="0.25">
      <c r="A1667" t="s">
        <v>4044</v>
      </c>
      <c r="B1667" t="s">
        <v>368</v>
      </c>
      <c r="C1667" t="s">
        <v>222</v>
      </c>
      <c r="D1667" t="s">
        <v>18533</v>
      </c>
      <c r="E1667" t="s">
        <v>18563</v>
      </c>
      <c r="F1667" t="s">
        <v>18816</v>
      </c>
      <c r="G1667">
        <v>5.19</v>
      </c>
      <c r="J1667">
        <v>1</v>
      </c>
      <c r="K1667">
        <v>5.19</v>
      </c>
      <c r="L1667">
        <v>0</v>
      </c>
      <c r="N1667">
        <v>0</v>
      </c>
    </row>
    <row r="1668" spans="1:15" x14ac:dyDescent="0.25">
      <c r="A1668" t="s">
        <v>4045</v>
      </c>
      <c r="B1668" t="s">
        <v>368</v>
      </c>
      <c r="C1668" t="s">
        <v>222</v>
      </c>
      <c r="D1668" t="s">
        <v>18534</v>
      </c>
      <c r="E1668" t="s">
        <v>18561</v>
      </c>
      <c r="F1668" t="s">
        <v>18816</v>
      </c>
      <c r="G1668">
        <v>6.53</v>
      </c>
      <c r="J1668">
        <v>0</v>
      </c>
      <c r="K1668">
        <v>0</v>
      </c>
      <c r="L1668">
        <v>0</v>
      </c>
      <c r="N1668">
        <v>0</v>
      </c>
    </row>
    <row r="1669" spans="1:15" x14ac:dyDescent="0.25">
      <c r="A1669" t="s">
        <v>4046</v>
      </c>
      <c r="B1669" t="s">
        <v>368</v>
      </c>
      <c r="C1669" t="s">
        <v>222</v>
      </c>
      <c r="D1669" t="s">
        <v>18535</v>
      </c>
      <c r="E1669" t="s">
        <v>18562</v>
      </c>
      <c r="F1669" t="s">
        <v>18816</v>
      </c>
      <c r="G1669">
        <v>4.91</v>
      </c>
      <c r="J1669">
        <v>1</v>
      </c>
      <c r="K1669">
        <v>4.91</v>
      </c>
      <c r="L1669">
        <v>0</v>
      </c>
      <c r="N1669">
        <v>0</v>
      </c>
    </row>
    <row r="1670" spans="1:15" x14ac:dyDescent="0.25">
      <c r="A1670" t="s">
        <v>4047</v>
      </c>
      <c r="B1670" t="s">
        <v>368</v>
      </c>
      <c r="C1670" t="s">
        <v>222</v>
      </c>
      <c r="D1670" t="s">
        <v>18536</v>
      </c>
      <c r="E1670" t="s">
        <v>18658</v>
      </c>
      <c r="F1670" t="s">
        <v>18816</v>
      </c>
      <c r="G1670">
        <v>3.12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4048</v>
      </c>
      <c r="B1671" t="s">
        <v>368</v>
      </c>
      <c r="C1671" t="s">
        <v>222</v>
      </c>
      <c r="D1671" t="s">
        <v>18434</v>
      </c>
      <c r="E1671" t="s">
        <v>18639</v>
      </c>
      <c r="F1671" t="s">
        <v>18816</v>
      </c>
      <c r="G1671">
        <v>8.5</v>
      </c>
      <c r="H1671">
        <v>8.19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5" x14ac:dyDescent="0.25">
      <c r="A1672" t="s">
        <v>4049</v>
      </c>
      <c r="B1672" t="s">
        <v>368</v>
      </c>
      <c r="C1672" t="s">
        <v>222</v>
      </c>
      <c r="D1672" t="s">
        <v>18435</v>
      </c>
      <c r="E1672" t="s">
        <v>18567</v>
      </c>
      <c r="F1672" t="s">
        <v>18816</v>
      </c>
      <c r="G1672">
        <v>15.35</v>
      </c>
      <c r="H1672">
        <v>17.649999999999999</v>
      </c>
      <c r="J1672">
        <v>1</v>
      </c>
      <c r="K1672">
        <v>15.35</v>
      </c>
      <c r="L1672">
        <v>0</v>
      </c>
      <c r="M1672">
        <v>0</v>
      </c>
      <c r="N1672">
        <v>0</v>
      </c>
    </row>
    <row r="1673" spans="1:15" x14ac:dyDescent="0.25">
      <c r="A1673" t="s">
        <v>4050</v>
      </c>
      <c r="B1673" t="s">
        <v>368</v>
      </c>
      <c r="C1673" t="s">
        <v>222</v>
      </c>
      <c r="D1673" t="s">
        <v>18436</v>
      </c>
      <c r="E1673" t="s">
        <v>19480</v>
      </c>
      <c r="F1673" t="s">
        <v>18816</v>
      </c>
      <c r="G1673">
        <v>3.6</v>
      </c>
      <c r="H1673">
        <v>3.87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5" x14ac:dyDescent="0.25">
      <c r="A1674" t="s">
        <v>4051</v>
      </c>
      <c r="B1674" t="s">
        <v>368</v>
      </c>
      <c r="C1674" t="s">
        <v>222</v>
      </c>
      <c r="D1674" t="s">
        <v>18437</v>
      </c>
      <c r="E1674" t="s">
        <v>19540</v>
      </c>
      <c r="F1674" t="s">
        <v>18817</v>
      </c>
      <c r="H1674">
        <v>3.02</v>
      </c>
      <c r="I1674">
        <v>0.41</v>
      </c>
      <c r="J1674">
        <v>0</v>
      </c>
      <c r="L1674">
        <v>0</v>
      </c>
      <c r="M1674">
        <v>0</v>
      </c>
      <c r="N1674">
        <v>2</v>
      </c>
      <c r="O1674">
        <v>0.82</v>
      </c>
    </row>
    <row r="1675" spans="1:15" x14ac:dyDescent="0.25">
      <c r="A1675" t="s">
        <v>4052</v>
      </c>
      <c r="B1675" t="s">
        <v>368</v>
      </c>
      <c r="C1675" t="s">
        <v>222</v>
      </c>
      <c r="D1675" t="s">
        <v>18438</v>
      </c>
      <c r="E1675" t="s">
        <v>19045</v>
      </c>
      <c r="F1675" t="s">
        <v>18817</v>
      </c>
      <c r="H1675">
        <v>2.83</v>
      </c>
      <c r="I1675">
        <v>0.65</v>
      </c>
      <c r="J1675">
        <v>0</v>
      </c>
      <c r="L1675">
        <v>0</v>
      </c>
      <c r="M1675">
        <v>0</v>
      </c>
      <c r="N1675">
        <v>1</v>
      </c>
      <c r="O1675">
        <v>0.65</v>
      </c>
    </row>
    <row r="1676" spans="1:15" x14ac:dyDescent="0.25">
      <c r="A1676" t="s">
        <v>4053</v>
      </c>
      <c r="B1676" t="s">
        <v>368</v>
      </c>
      <c r="C1676" t="s">
        <v>222</v>
      </c>
      <c r="D1676" t="s">
        <v>18439</v>
      </c>
      <c r="E1676" t="s">
        <v>18650</v>
      </c>
      <c r="F1676" t="s">
        <v>18817</v>
      </c>
      <c r="H1676">
        <v>6.97</v>
      </c>
      <c r="I1676">
        <v>1.7</v>
      </c>
      <c r="J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t="s">
        <v>4054</v>
      </c>
      <c r="B1677" t="s">
        <v>368</v>
      </c>
      <c r="C1677" t="s">
        <v>222</v>
      </c>
      <c r="D1677" t="s">
        <v>18440</v>
      </c>
      <c r="E1677" t="s">
        <v>19556</v>
      </c>
      <c r="F1677" t="s">
        <v>18817</v>
      </c>
      <c r="H1677">
        <v>3.45</v>
      </c>
      <c r="I1677">
        <v>1.1399999999999999</v>
      </c>
      <c r="J1677">
        <v>0</v>
      </c>
      <c r="L1677">
        <v>0</v>
      </c>
      <c r="M1677">
        <v>0</v>
      </c>
      <c r="N1677">
        <v>1</v>
      </c>
      <c r="O1677">
        <v>1.1399999999999999</v>
      </c>
    </row>
    <row r="1678" spans="1:15" x14ac:dyDescent="0.25">
      <c r="A1678" t="s">
        <v>4055</v>
      </c>
      <c r="B1678" t="s">
        <v>368</v>
      </c>
      <c r="C1678" t="s">
        <v>222</v>
      </c>
      <c r="D1678" t="s">
        <v>18441</v>
      </c>
      <c r="E1678" t="s">
        <v>19474</v>
      </c>
      <c r="F1678" t="s">
        <v>18817</v>
      </c>
      <c r="H1678">
        <v>6.97</v>
      </c>
      <c r="I1678">
        <v>0.56999999999999995</v>
      </c>
      <c r="J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t="s">
        <v>4056</v>
      </c>
      <c r="B1679" t="s">
        <v>368</v>
      </c>
      <c r="C1679" t="s">
        <v>222</v>
      </c>
      <c r="D1679" t="s">
        <v>18442</v>
      </c>
      <c r="E1679" t="s">
        <v>18565</v>
      </c>
      <c r="F1679" t="s">
        <v>18817</v>
      </c>
      <c r="H1679">
        <v>30.07</v>
      </c>
      <c r="I1679">
        <v>3.33</v>
      </c>
      <c r="J1679">
        <v>0</v>
      </c>
      <c r="L1679">
        <v>0</v>
      </c>
      <c r="M1679">
        <v>0</v>
      </c>
      <c r="N1679">
        <v>1</v>
      </c>
      <c r="O1679">
        <v>3.33</v>
      </c>
    </row>
    <row r="1680" spans="1:15" x14ac:dyDescent="0.25">
      <c r="A1680" t="s">
        <v>4057</v>
      </c>
      <c r="B1680" t="s">
        <v>368</v>
      </c>
      <c r="C1680" t="s">
        <v>222</v>
      </c>
      <c r="D1680" t="s">
        <v>18443</v>
      </c>
      <c r="E1680" t="s">
        <v>19573</v>
      </c>
      <c r="F1680" t="s">
        <v>18816</v>
      </c>
      <c r="G1680">
        <v>5.3</v>
      </c>
      <c r="H1680">
        <v>8.01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5" x14ac:dyDescent="0.25">
      <c r="A1681" t="s">
        <v>4058</v>
      </c>
      <c r="B1681" t="s">
        <v>368</v>
      </c>
      <c r="C1681" t="s">
        <v>222</v>
      </c>
      <c r="D1681" t="s">
        <v>18444</v>
      </c>
      <c r="E1681" t="s">
        <v>18751</v>
      </c>
      <c r="F1681" t="s">
        <v>18817</v>
      </c>
      <c r="H1681">
        <v>4.99</v>
      </c>
      <c r="I1681">
        <v>1.37</v>
      </c>
      <c r="J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t="s">
        <v>4059</v>
      </c>
      <c r="B1682" t="s">
        <v>368</v>
      </c>
      <c r="C1682" t="s">
        <v>222</v>
      </c>
      <c r="D1682" t="s">
        <v>18445</v>
      </c>
      <c r="E1682" t="s">
        <v>18724</v>
      </c>
      <c r="F1682" t="s">
        <v>18817</v>
      </c>
      <c r="H1682">
        <v>14.25</v>
      </c>
      <c r="I1682">
        <v>6.02</v>
      </c>
      <c r="J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t="s">
        <v>4060</v>
      </c>
      <c r="B1683" t="s">
        <v>368</v>
      </c>
      <c r="C1683" t="s">
        <v>222</v>
      </c>
      <c r="D1683" t="s">
        <v>18446</v>
      </c>
      <c r="E1683" t="s">
        <v>19527</v>
      </c>
      <c r="F1683" t="s">
        <v>18817</v>
      </c>
      <c r="H1683">
        <v>5.91</v>
      </c>
      <c r="I1683">
        <v>0.64</v>
      </c>
      <c r="J1683">
        <v>0</v>
      </c>
      <c r="L1683">
        <v>0</v>
      </c>
      <c r="M1683">
        <v>0</v>
      </c>
      <c r="N1683">
        <v>1</v>
      </c>
      <c r="O1683">
        <v>0.64</v>
      </c>
    </row>
    <row r="1684" spans="1:15" x14ac:dyDescent="0.25">
      <c r="A1684" t="s">
        <v>4061</v>
      </c>
      <c r="B1684" t="s">
        <v>368</v>
      </c>
      <c r="C1684" t="s">
        <v>222</v>
      </c>
      <c r="D1684" t="s">
        <v>18447</v>
      </c>
      <c r="E1684" t="s">
        <v>19529</v>
      </c>
      <c r="F1684" t="s">
        <v>18817</v>
      </c>
      <c r="H1684">
        <v>3.32</v>
      </c>
      <c r="I1684">
        <v>0.84</v>
      </c>
      <c r="J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t="s">
        <v>4062</v>
      </c>
      <c r="B1685" t="s">
        <v>368</v>
      </c>
      <c r="C1685" t="s">
        <v>222</v>
      </c>
      <c r="D1685" t="s">
        <v>18448</v>
      </c>
      <c r="E1685" t="s">
        <v>19104</v>
      </c>
      <c r="F1685" t="s">
        <v>18817</v>
      </c>
      <c r="H1685">
        <v>3.14</v>
      </c>
      <c r="I1685">
        <v>0.44</v>
      </c>
      <c r="J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t="s">
        <v>4063</v>
      </c>
      <c r="B1686" t="s">
        <v>368</v>
      </c>
      <c r="C1686" t="s">
        <v>222</v>
      </c>
      <c r="D1686" t="s">
        <v>18449</v>
      </c>
      <c r="E1686" t="s">
        <v>19532</v>
      </c>
      <c r="F1686" t="s">
        <v>18817</v>
      </c>
      <c r="H1686">
        <v>5.61</v>
      </c>
      <c r="I1686">
        <v>0.54</v>
      </c>
      <c r="J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t="s">
        <v>4064</v>
      </c>
      <c r="B1687" t="s">
        <v>368</v>
      </c>
      <c r="C1687" t="s">
        <v>222</v>
      </c>
      <c r="D1687" t="s">
        <v>18450</v>
      </c>
      <c r="E1687" t="s">
        <v>19535</v>
      </c>
      <c r="F1687" t="s">
        <v>18818</v>
      </c>
      <c r="H1687">
        <v>2.61</v>
      </c>
      <c r="I1687">
        <v>0.5</v>
      </c>
      <c r="J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t="s">
        <v>4065</v>
      </c>
      <c r="B1688" t="s">
        <v>368</v>
      </c>
      <c r="C1688" t="s">
        <v>222</v>
      </c>
      <c r="D1688" t="s">
        <v>18451</v>
      </c>
      <c r="E1688" t="s">
        <v>19534</v>
      </c>
      <c r="F1688" t="s">
        <v>18818</v>
      </c>
      <c r="H1688">
        <v>4.79</v>
      </c>
      <c r="I1688">
        <v>0.39</v>
      </c>
      <c r="J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t="s">
        <v>4066</v>
      </c>
      <c r="B1689" t="s">
        <v>368</v>
      </c>
      <c r="C1689" t="s">
        <v>222</v>
      </c>
      <c r="D1689" t="s">
        <v>18452</v>
      </c>
      <c r="E1689" t="s">
        <v>18578</v>
      </c>
      <c r="F1689" t="s">
        <v>18818</v>
      </c>
      <c r="H1689">
        <v>29.89</v>
      </c>
      <c r="I1689">
        <v>1.01</v>
      </c>
      <c r="J1689">
        <v>0</v>
      </c>
      <c r="L1689">
        <v>0</v>
      </c>
      <c r="M1689">
        <v>0</v>
      </c>
      <c r="N1689">
        <v>4</v>
      </c>
      <c r="O1689">
        <v>4.04</v>
      </c>
    </row>
    <row r="1690" spans="1:15" x14ac:dyDescent="0.25">
      <c r="A1690" t="s">
        <v>4067</v>
      </c>
      <c r="B1690" t="s">
        <v>368</v>
      </c>
      <c r="C1690" t="s">
        <v>222</v>
      </c>
      <c r="D1690" t="s">
        <v>18453</v>
      </c>
      <c r="E1690" t="s">
        <v>19491</v>
      </c>
      <c r="F1690" t="s">
        <v>18818</v>
      </c>
      <c r="H1690">
        <v>2.0499999999999998</v>
      </c>
      <c r="I1690">
        <v>0.38</v>
      </c>
      <c r="J1690">
        <v>0</v>
      </c>
      <c r="L1690">
        <v>0</v>
      </c>
      <c r="M1690">
        <v>0</v>
      </c>
      <c r="N1690">
        <v>1</v>
      </c>
      <c r="O1690">
        <v>0.38</v>
      </c>
    </row>
    <row r="1691" spans="1:15" x14ac:dyDescent="0.25">
      <c r="A1691" t="s">
        <v>4068</v>
      </c>
      <c r="B1691" t="s">
        <v>368</v>
      </c>
      <c r="C1691" t="s">
        <v>222</v>
      </c>
      <c r="D1691" t="s">
        <v>18454</v>
      </c>
      <c r="E1691" t="s">
        <v>19526</v>
      </c>
      <c r="F1691" t="s">
        <v>18816</v>
      </c>
      <c r="G1691">
        <v>3.09</v>
      </c>
      <c r="H1691">
        <v>11.66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5" x14ac:dyDescent="0.25">
      <c r="A1692" t="s">
        <v>4069</v>
      </c>
      <c r="B1692" t="s">
        <v>368</v>
      </c>
      <c r="C1692" t="s">
        <v>222</v>
      </c>
      <c r="D1692" t="s">
        <v>18455</v>
      </c>
      <c r="E1692" t="s">
        <v>19684</v>
      </c>
      <c r="F1692" t="s">
        <v>18818</v>
      </c>
      <c r="H1692">
        <v>3.73</v>
      </c>
      <c r="I1692">
        <v>0.64</v>
      </c>
      <c r="J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t="s">
        <v>4070</v>
      </c>
      <c r="B1693" t="s">
        <v>368</v>
      </c>
      <c r="C1693" t="s">
        <v>222</v>
      </c>
      <c r="D1693" t="s">
        <v>18456</v>
      </c>
      <c r="E1693" t="s">
        <v>19495</v>
      </c>
      <c r="F1693" t="s">
        <v>18818</v>
      </c>
      <c r="H1693">
        <v>3.89</v>
      </c>
      <c r="I1693">
        <v>0.38</v>
      </c>
      <c r="J1693">
        <v>0</v>
      </c>
      <c r="L1693">
        <v>0</v>
      </c>
      <c r="M1693">
        <v>0</v>
      </c>
      <c r="N1693">
        <v>2</v>
      </c>
      <c r="O1693">
        <v>0.76</v>
      </c>
    </row>
    <row r="1694" spans="1:15" x14ac:dyDescent="0.25">
      <c r="A1694" t="s">
        <v>4071</v>
      </c>
      <c r="B1694" t="s">
        <v>368</v>
      </c>
      <c r="C1694" t="s">
        <v>222</v>
      </c>
      <c r="D1694" t="s">
        <v>18457</v>
      </c>
      <c r="E1694" t="s">
        <v>19496</v>
      </c>
      <c r="F1694" t="s">
        <v>18818</v>
      </c>
      <c r="H1694">
        <v>1.86</v>
      </c>
      <c r="I1694">
        <v>0.71</v>
      </c>
      <c r="J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t="s">
        <v>4072</v>
      </c>
      <c r="B1695" t="s">
        <v>368</v>
      </c>
      <c r="C1695" t="s">
        <v>222</v>
      </c>
      <c r="D1695" t="s">
        <v>18458</v>
      </c>
      <c r="E1695" t="s">
        <v>18589</v>
      </c>
      <c r="F1695" t="s">
        <v>18818</v>
      </c>
      <c r="H1695">
        <v>1.67</v>
      </c>
      <c r="I1695">
        <v>0.33</v>
      </c>
      <c r="J1695">
        <v>0</v>
      </c>
      <c r="L1695">
        <v>0</v>
      </c>
      <c r="M1695">
        <v>0</v>
      </c>
      <c r="N1695">
        <v>2</v>
      </c>
      <c r="O1695">
        <v>0.66</v>
      </c>
    </row>
    <row r="1696" spans="1:15" x14ac:dyDescent="0.25">
      <c r="A1696" t="s">
        <v>4073</v>
      </c>
      <c r="B1696" t="s">
        <v>368</v>
      </c>
      <c r="C1696" t="s">
        <v>222</v>
      </c>
      <c r="D1696" t="s">
        <v>18459</v>
      </c>
      <c r="E1696" t="s">
        <v>19663</v>
      </c>
      <c r="F1696" t="s">
        <v>18818</v>
      </c>
      <c r="H1696">
        <v>4.16</v>
      </c>
      <c r="I1696">
        <v>0.34</v>
      </c>
      <c r="J1696">
        <v>0</v>
      </c>
      <c r="L1696">
        <v>0</v>
      </c>
      <c r="M1696">
        <v>0</v>
      </c>
      <c r="N1696">
        <v>1</v>
      </c>
      <c r="O1696">
        <v>0.34</v>
      </c>
    </row>
    <row r="1697" spans="1:15" x14ac:dyDescent="0.25">
      <c r="A1697" t="s">
        <v>4074</v>
      </c>
      <c r="B1697" t="s">
        <v>368</v>
      </c>
      <c r="C1697" t="s">
        <v>222</v>
      </c>
      <c r="D1697" t="s">
        <v>18460</v>
      </c>
      <c r="E1697" t="s">
        <v>19676</v>
      </c>
      <c r="F1697" t="s">
        <v>18818</v>
      </c>
      <c r="H1697">
        <v>3.25</v>
      </c>
      <c r="I1697">
        <v>1.27</v>
      </c>
      <c r="J1697">
        <v>0</v>
      </c>
      <c r="L1697">
        <v>0</v>
      </c>
      <c r="M1697">
        <v>0</v>
      </c>
      <c r="N1697">
        <v>1</v>
      </c>
      <c r="O1697">
        <v>1.27</v>
      </c>
    </row>
    <row r="1698" spans="1:15" x14ac:dyDescent="0.25">
      <c r="A1698" t="s">
        <v>4075</v>
      </c>
      <c r="B1698" t="s">
        <v>368</v>
      </c>
      <c r="C1698" t="s">
        <v>222</v>
      </c>
      <c r="D1698" t="s">
        <v>18461</v>
      </c>
      <c r="E1698" t="s">
        <v>19543</v>
      </c>
      <c r="F1698" t="s">
        <v>18818</v>
      </c>
      <c r="H1698">
        <v>2.99</v>
      </c>
      <c r="I1698">
        <v>0.27</v>
      </c>
      <c r="J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t="s">
        <v>4076</v>
      </c>
      <c r="B1699" t="s">
        <v>368</v>
      </c>
      <c r="C1699" t="s">
        <v>222</v>
      </c>
      <c r="D1699" t="s">
        <v>18462</v>
      </c>
      <c r="E1699" t="s">
        <v>19689</v>
      </c>
      <c r="F1699" t="s">
        <v>18818</v>
      </c>
      <c r="H1699">
        <v>2.4900000000000002</v>
      </c>
      <c r="I1699">
        <v>0.31</v>
      </c>
      <c r="J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t="s">
        <v>4077</v>
      </c>
      <c r="B1700" t="s">
        <v>368</v>
      </c>
      <c r="C1700" t="s">
        <v>222</v>
      </c>
      <c r="D1700" t="s">
        <v>18463</v>
      </c>
      <c r="E1700" t="s">
        <v>19488</v>
      </c>
      <c r="F1700" t="s">
        <v>18818</v>
      </c>
      <c r="H1700">
        <v>3.49</v>
      </c>
      <c r="I1700">
        <v>0.56999999999999995</v>
      </c>
      <c r="J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t="s">
        <v>4078</v>
      </c>
      <c r="B1701" t="s">
        <v>368</v>
      </c>
      <c r="C1701" t="s">
        <v>222</v>
      </c>
      <c r="D1701" t="s">
        <v>18464</v>
      </c>
      <c r="E1701" t="s">
        <v>19574</v>
      </c>
      <c r="F1701" t="s">
        <v>18818</v>
      </c>
      <c r="H1701">
        <v>2.21</v>
      </c>
      <c r="I1701">
        <v>0.41</v>
      </c>
      <c r="J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t="s">
        <v>4079</v>
      </c>
      <c r="B1702" t="s">
        <v>368</v>
      </c>
      <c r="C1702" t="s">
        <v>222</v>
      </c>
      <c r="D1702" t="s">
        <v>18465</v>
      </c>
      <c r="E1702" t="s">
        <v>19662</v>
      </c>
      <c r="F1702" t="s">
        <v>18816</v>
      </c>
      <c r="G1702">
        <v>4.21</v>
      </c>
      <c r="H1702">
        <v>5.53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5" x14ac:dyDescent="0.25">
      <c r="A1703" t="s">
        <v>4080</v>
      </c>
      <c r="B1703" t="s">
        <v>368</v>
      </c>
      <c r="C1703" t="s">
        <v>222</v>
      </c>
      <c r="D1703" t="s">
        <v>18466</v>
      </c>
      <c r="E1703" t="s">
        <v>19575</v>
      </c>
      <c r="F1703" t="s">
        <v>18818</v>
      </c>
      <c r="H1703">
        <v>4.78</v>
      </c>
      <c r="I1703">
        <v>0.63</v>
      </c>
      <c r="J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t="s">
        <v>4081</v>
      </c>
      <c r="B1704" t="s">
        <v>368</v>
      </c>
      <c r="C1704" t="s">
        <v>222</v>
      </c>
      <c r="D1704" t="s">
        <v>18467</v>
      </c>
      <c r="E1704" t="s">
        <v>19504</v>
      </c>
      <c r="F1704" t="s">
        <v>18818</v>
      </c>
      <c r="H1704">
        <v>2.71</v>
      </c>
      <c r="I1704">
        <v>0.7</v>
      </c>
      <c r="J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t="s">
        <v>4082</v>
      </c>
      <c r="B1705" t="s">
        <v>368</v>
      </c>
      <c r="C1705" t="s">
        <v>222</v>
      </c>
      <c r="D1705" t="s">
        <v>18468</v>
      </c>
      <c r="E1705" t="s">
        <v>19489</v>
      </c>
      <c r="F1705" t="s">
        <v>18819</v>
      </c>
      <c r="H1705">
        <v>4.5199999999999996</v>
      </c>
      <c r="I1705">
        <v>0.33</v>
      </c>
      <c r="J1705">
        <v>0</v>
      </c>
      <c r="L1705">
        <v>0</v>
      </c>
      <c r="M1705">
        <v>0</v>
      </c>
      <c r="N1705">
        <v>2</v>
      </c>
      <c r="O1705">
        <v>0.66</v>
      </c>
    </row>
    <row r="1706" spans="1:15" x14ac:dyDescent="0.25">
      <c r="A1706" t="s">
        <v>4083</v>
      </c>
      <c r="B1706" t="s">
        <v>368</v>
      </c>
      <c r="C1706" t="s">
        <v>222</v>
      </c>
      <c r="D1706" t="s">
        <v>18469</v>
      </c>
      <c r="E1706" t="s">
        <v>19576</v>
      </c>
      <c r="F1706" t="s">
        <v>18819</v>
      </c>
      <c r="H1706">
        <v>3.52</v>
      </c>
      <c r="I1706">
        <v>0.21</v>
      </c>
      <c r="J1706">
        <v>0</v>
      </c>
      <c r="L1706">
        <v>0</v>
      </c>
      <c r="M1706">
        <v>0</v>
      </c>
      <c r="N1706">
        <v>2</v>
      </c>
      <c r="O1706">
        <v>0.42</v>
      </c>
    </row>
    <row r="1707" spans="1:15" x14ac:dyDescent="0.25">
      <c r="A1707" t="s">
        <v>4084</v>
      </c>
      <c r="B1707" t="s">
        <v>368</v>
      </c>
      <c r="C1707" t="s">
        <v>222</v>
      </c>
      <c r="D1707" t="s">
        <v>18470</v>
      </c>
      <c r="E1707" t="s">
        <v>19538</v>
      </c>
      <c r="F1707" t="s">
        <v>18819</v>
      </c>
      <c r="H1707">
        <v>2.4900000000000002</v>
      </c>
      <c r="I1707">
        <v>0.25</v>
      </c>
      <c r="J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t="s">
        <v>4085</v>
      </c>
      <c r="B1708" t="s">
        <v>368</v>
      </c>
      <c r="C1708" t="s">
        <v>222</v>
      </c>
      <c r="D1708" t="s">
        <v>18471</v>
      </c>
      <c r="E1708" t="s">
        <v>19682</v>
      </c>
      <c r="F1708" t="s">
        <v>18819</v>
      </c>
      <c r="H1708">
        <v>4.49</v>
      </c>
      <c r="I1708">
        <v>0.22</v>
      </c>
      <c r="J1708">
        <v>0</v>
      </c>
      <c r="L1708">
        <v>0</v>
      </c>
      <c r="M1708">
        <v>0</v>
      </c>
      <c r="N1708">
        <v>1</v>
      </c>
      <c r="O1708">
        <v>0.22</v>
      </c>
    </row>
    <row r="1709" spans="1:15" x14ac:dyDescent="0.25">
      <c r="A1709" t="s">
        <v>4086</v>
      </c>
      <c r="B1709" t="s">
        <v>368</v>
      </c>
      <c r="C1709" t="s">
        <v>222</v>
      </c>
      <c r="D1709" t="s">
        <v>18472</v>
      </c>
      <c r="E1709" t="s">
        <v>19546</v>
      </c>
      <c r="F1709" t="s">
        <v>18819</v>
      </c>
      <c r="H1709">
        <v>2.2599999999999998</v>
      </c>
      <c r="I1709">
        <v>0.22</v>
      </c>
      <c r="J1709">
        <v>0</v>
      </c>
      <c r="L1709">
        <v>0</v>
      </c>
      <c r="M1709">
        <v>0</v>
      </c>
      <c r="N1709">
        <v>2</v>
      </c>
      <c r="O1709">
        <v>0.44</v>
      </c>
    </row>
    <row r="1710" spans="1:15" x14ac:dyDescent="0.25">
      <c r="A1710" t="s">
        <v>4087</v>
      </c>
      <c r="B1710" t="s">
        <v>368</v>
      </c>
      <c r="C1710" t="s">
        <v>222</v>
      </c>
      <c r="D1710" t="s">
        <v>18473</v>
      </c>
      <c r="E1710" t="s">
        <v>19506</v>
      </c>
      <c r="F1710" t="s">
        <v>18819</v>
      </c>
      <c r="H1710">
        <v>2.63</v>
      </c>
      <c r="I1710">
        <v>0.27</v>
      </c>
      <c r="J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t="s">
        <v>4088</v>
      </c>
      <c r="B1711" t="s">
        <v>368</v>
      </c>
      <c r="C1711" t="s">
        <v>222</v>
      </c>
      <c r="D1711" t="s">
        <v>18474</v>
      </c>
      <c r="E1711" t="s">
        <v>18602</v>
      </c>
      <c r="F1711" t="s">
        <v>18819</v>
      </c>
      <c r="H1711">
        <v>22.89</v>
      </c>
      <c r="I1711">
        <v>0.95</v>
      </c>
      <c r="J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t="s">
        <v>4089</v>
      </c>
      <c r="B1712" t="s">
        <v>368</v>
      </c>
      <c r="C1712" t="s">
        <v>222</v>
      </c>
      <c r="D1712" t="s">
        <v>18475</v>
      </c>
      <c r="E1712" t="s">
        <v>19058</v>
      </c>
      <c r="F1712" t="s">
        <v>18819</v>
      </c>
      <c r="H1712">
        <v>2.17</v>
      </c>
      <c r="I1712">
        <v>0.23</v>
      </c>
      <c r="J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t="s">
        <v>4090</v>
      </c>
      <c r="B1713" t="s">
        <v>368</v>
      </c>
      <c r="C1713" t="s">
        <v>222</v>
      </c>
      <c r="D1713" t="s">
        <v>18476</v>
      </c>
      <c r="E1713" t="s">
        <v>19483</v>
      </c>
      <c r="F1713" t="s">
        <v>18816</v>
      </c>
      <c r="G1713">
        <v>10.36</v>
      </c>
      <c r="H1713">
        <v>16.489999999999998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5" x14ac:dyDescent="0.25">
      <c r="A1714" t="s">
        <v>4091</v>
      </c>
      <c r="B1714" t="s">
        <v>368</v>
      </c>
      <c r="C1714" t="s">
        <v>222</v>
      </c>
      <c r="D1714" t="s">
        <v>18477</v>
      </c>
      <c r="E1714" t="s">
        <v>19547</v>
      </c>
      <c r="F1714" t="s">
        <v>18819</v>
      </c>
      <c r="H1714">
        <v>3.72</v>
      </c>
      <c r="I1714">
        <v>0.24</v>
      </c>
      <c r="J1714">
        <v>0</v>
      </c>
      <c r="L1714">
        <v>0</v>
      </c>
      <c r="M1714">
        <v>0</v>
      </c>
      <c r="N1714">
        <v>3</v>
      </c>
      <c r="O1714">
        <v>0.72</v>
      </c>
    </row>
    <row r="1715" spans="1:15" x14ac:dyDescent="0.25">
      <c r="A1715" t="s">
        <v>4092</v>
      </c>
      <c r="B1715" t="s">
        <v>368</v>
      </c>
      <c r="C1715" t="s">
        <v>222</v>
      </c>
      <c r="D1715" t="s">
        <v>18478</v>
      </c>
      <c r="E1715" t="s">
        <v>18761</v>
      </c>
      <c r="F1715" t="s">
        <v>18819</v>
      </c>
      <c r="H1715">
        <v>4.9800000000000004</v>
      </c>
      <c r="I1715">
        <v>0.25</v>
      </c>
      <c r="J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t="s">
        <v>4093</v>
      </c>
      <c r="B1716" t="s">
        <v>368</v>
      </c>
      <c r="C1716" t="s">
        <v>222</v>
      </c>
      <c r="D1716" t="s">
        <v>18479</v>
      </c>
      <c r="E1716" t="s">
        <v>19541</v>
      </c>
      <c r="F1716" t="s">
        <v>18819</v>
      </c>
      <c r="H1716">
        <v>4.99</v>
      </c>
      <c r="I1716">
        <v>0.28999999999999998</v>
      </c>
      <c r="J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t="s">
        <v>4094</v>
      </c>
      <c r="B1717" t="s">
        <v>368</v>
      </c>
      <c r="C1717" t="s">
        <v>222</v>
      </c>
      <c r="D1717" t="s">
        <v>18480</v>
      </c>
      <c r="E1717" t="s">
        <v>18609</v>
      </c>
      <c r="F1717" t="s">
        <v>18819</v>
      </c>
      <c r="H1717">
        <v>3.32</v>
      </c>
      <c r="I1717">
        <v>0.22</v>
      </c>
      <c r="J1717">
        <v>0</v>
      </c>
      <c r="L1717">
        <v>0</v>
      </c>
      <c r="M1717">
        <v>0</v>
      </c>
      <c r="N1717">
        <v>3</v>
      </c>
      <c r="O1717">
        <v>0.66</v>
      </c>
    </row>
    <row r="1718" spans="1:15" x14ac:dyDescent="0.25">
      <c r="A1718" t="s">
        <v>4095</v>
      </c>
      <c r="B1718" t="s">
        <v>368</v>
      </c>
      <c r="C1718" t="s">
        <v>222</v>
      </c>
      <c r="D1718" t="s">
        <v>18481</v>
      </c>
      <c r="E1718" t="s">
        <v>18610</v>
      </c>
      <c r="F1718" t="s">
        <v>18819</v>
      </c>
      <c r="H1718">
        <v>0.99</v>
      </c>
      <c r="I1718">
        <v>0.22</v>
      </c>
      <c r="J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t="s">
        <v>4096</v>
      </c>
      <c r="B1719" t="s">
        <v>368</v>
      </c>
      <c r="C1719" t="s">
        <v>222</v>
      </c>
      <c r="D1719" t="s">
        <v>18482</v>
      </c>
      <c r="E1719" t="s">
        <v>19281</v>
      </c>
      <c r="F1719" t="s">
        <v>18819</v>
      </c>
      <c r="H1719">
        <v>1.68</v>
      </c>
      <c r="I1719">
        <v>0.15</v>
      </c>
      <c r="J1719">
        <v>0</v>
      </c>
      <c r="L1719">
        <v>0</v>
      </c>
      <c r="M1719">
        <v>0</v>
      </c>
      <c r="N1719">
        <v>2</v>
      </c>
      <c r="O1719">
        <v>0.3</v>
      </c>
    </row>
    <row r="1720" spans="1:15" x14ac:dyDescent="0.25">
      <c r="A1720" t="s">
        <v>4097</v>
      </c>
      <c r="B1720" t="s">
        <v>368</v>
      </c>
      <c r="C1720" t="s">
        <v>222</v>
      </c>
      <c r="D1720" t="s">
        <v>18483</v>
      </c>
      <c r="E1720" t="s">
        <v>18763</v>
      </c>
      <c r="F1720" t="s">
        <v>18819</v>
      </c>
      <c r="H1720">
        <v>3.85</v>
      </c>
      <c r="I1720">
        <v>0.4</v>
      </c>
      <c r="J1720">
        <v>0</v>
      </c>
      <c r="L1720">
        <v>0</v>
      </c>
      <c r="M1720">
        <v>0</v>
      </c>
      <c r="N1720">
        <v>1</v>
      </c>
      <c r="O1720">
        <v>0.4</v>
      </c>
    </row>
    <row r="1721" spans="1:15" x14ac:dyDescent="0.25">
      <c r="A1721" t="s">
        <v>4098</v>
      </c>
      <c r="B1721" t="s">
        <v>368</v>
      </c>
      <c r="C1721" t="s">
        <v>222</v>
      </c>
      <c r="D1721" t="s">
        <v>18484</v>
      </c>
      <c r="E1721" t="s">
        <v>18615</v>
      </c>
      <c r="F1721" t="s">
        <v>18819</v>
      </c>
      <c r="H1721">
        <v>38.99</v>
      </c>
      <c r="I1721">
        <v>3.31</v>
      </c>
      <c r="J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t="s">
        <v>4099</v>
      </c>
      <c r="B1722" t="s">
        <v>368</v>
      </c>
      <c r="C1722" t="s">
        <v>222</v>
      </c>
      <c r="D1722" t="s">
        <v>18485</v>
      </c>
      <c r="E1722" t="s">
        <v>19510</v>
      </c>
      <c r="F1722" t="s">
        <v>18819</v>
      </c>
      <c r="H1722">
        <v>4.2</v>
      </c>
      <c r="I1722">
        <v>0.4</v>
      </c>
      <c r="J1722">
        <v>0</v>
      </c>
      <c r="L1722">
        <v>0</v>
      </c>
      <c r="M1722">
        <v>0</v>
      </c>
      <c r="N1722">
        <v>1</v>
      </c>
      <c r="O1722">
        <v>0.4</v>
      </c>
    </row>
    <row r="1723" spans="1:15" x14ac:dyDescent="0.25">
      <c r="A1723" t="s">
        <v>4100</v>
      </c>
      <c r="B1723" t="s">
        <v>368</v>
      </c>
      <c r="C1723" t="s">
        <v>222</v>
      </c>
      <c r="D1723" t="s">
        <v>18486</v>
      </c>
      <c r="E1723" t="s">
        <v>19511</v>
      </c>
      <c r="F1723" t="s">
        <v>18819</v>
      </c>
      <c r="H1723">
        <v>4.91</v>
      </c>
      <c r="I1723">
        <v>0.24</v>
      </c>
      <c r="J1723">
        <v>0</v>
      </c>
      <c r="L1723">
        <v>0</v>
      </c>
      <c r="M1723">
        <v>0</v>
      </c>
      <c r="N1723">
        <v>1</v>
      </c>
      <c r="O1723">
        <v>0.24</v>
      </c>
    </row>
    <row r="1724" spans="1:15" x14ac:dyDescent="0.25">
      <c r="A1724" t="s">
        <v>4101</v>
      </c>
      <c r="B1724" t="s">
        <v>368</v>
      </c>
      <c r="C1724" t="s">
        <v>222</v>
      </c>
      <c r="D1724" t="s">
        <v>18487</v>
      </c>
      <c r="E1724" t="s">
        <v>18595</v>
      </c>
      <c r="F1724" t="s">
        <v>18816</v>
      </c>
      <c r="G1724">
        <v>137.93</v>
      </c>
      <c r="H1724">
        <v>124.5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5" x14ac:dyDescent="0.25">
      <c r="A1725" t="s">
        <v>4102</v>
      </c>
      <c r="B1725" t="s">
        <v>368</v>
      </c>
      <c r="C1725" t="s">
        <v>222</v>
      </c>
      <c r="D1725" t="s">
        <v>18488</v>
      </c>
      <c r="E1725" t="s">
        <v>19549</v>
      </c>
      <c r="F1725" t="s">
        <v>18819</v>
      </c>
      <c r="H1725">
        <v>2.2999999999999998</v>
      </c>
      <c r="I1725">
        <v>0.3</v>
      </c>
      <c r="J1725">
        <v>0</v>
      </c>
      <c r="L1725">
        <v>0</v>
      </c>
      <c r="M1725">
        <v>0</v>
      </c>
      <c r="N1725">
        <v>1</v>
      </c>
      <c r="O1725">
        <v>0.3</v>
      </c>
    </row>
    <row r="1726" spans="1:15" x14ac:dyDescent="0.25">
      <c r="A1726" t="s">
        <v>4103</v>
      </c>
      <c r="B1726" t="s">
        <v>368</v>
      </c>
      <c r="C1726" t="s">
        <v>222</v>
      </c>
      <c r="D1726" t="s">
        <v>18489</v>
      </c>
      <c r="E1726" t="s">
        <v>19577</v>
      </c>
      <c r="F1726" t="s">
        <v>18819</v>
      </c>
      <c r="H1726">
        <v>4.5599999999999996</v>
      </c>
      <c r="I1726">
        <v>0.26</v>
      </c>
      <c r="J1726">
        <v>0</v>
      </c>
      <c r="L1726">
        <v>0</v>
      </c>
      <c r="M1726">
        <v>0</v>
      </c>
      <c r="N1726">
        <v>2</v>
      </c>
      <c r="O1726">
        <v>0.52</v>
      </c>
    </row>
    <row r="1727" spans="1:15" x14ac:dyDescent="0.25">
      <c r="A1727" t="s">
        <v>4104</v>
      </c>
      <c r="B1727" t="s">
        <v>368</v>
      </c>
      <c r="C1727" t="s">
        <v>222</v>
      </c>
      <c r="D1727" t="s">
        <v>18490</v>
      </c>
      <c r="E1727" t="s">
        <v>19276</v>
      </c>
      <c r="F1727" t="s">
        <v>18819</v>
      </c>
      <c r="H1727">
        <v>3.5</v>
      </c>
      <c r="I1727">
        <v>0.39</v>
      </c>
      <c r="J1727">
        <v>0</v>
      </c>
      <c r="L1727">
        <v>0</v>
      </c>
      <c r="M1727">
        <v>0</v>
      </c>
      <c r="N1727">
        <v>1</v>
      </c>
      <c r="O1727">
        <v>0.39</v>
      </c>
    </row>
    <row r="1728" spans="1:15" x14ac:dyDescent="0.25">
      <c r="A1728" t="s">
        <v>4105</v>
      </c>
      <c r="B1728" t="s">
        <v>368</v>
      </c>
      <c r="C1728" t="s">
        <v>222</v>
      </c>
      <c r="D1728" t="s">
        <v>18491</v>
      </c>
      <c r="E1728" t="s">
        <v>19502</v>
      </c>
      <c r="F1728" t="s">
        <v>18819</v>
      </c>
      <c r="H1728">
        <v>1.57</v>
      </c>
      <c r="I1728">
        <v>0.32</v>
      </c>
      <c r="J1728">
        <v>0</v>
      </c>
      <c r="L1728">
        <v>0</v>
      </c>
      <c r="M1728">
        <v>0</v>
      </c>
      <c r="N1728">
        <v>2</v>
      </c>
      <c r="O1728">
        <v>0.64</v>
      </c>
    </row>
    <row r="1729" spans="1:15" x14ac:dyDescent="0.25">
      <c r="A1729" t="s">
        <v>4106</v>
      </c>
      <c r="B1729" t="s">
        <v>368</v>
      </c>
      <c r="C1729" t="s">
        <v>222</v>
      </c>
      <c r="D1729" t="s">
        <v>18492</v>
      </c>
      <c r="E1729" t="s">
        <v>19578</v>
      </c>
      <c r="F1729" t="s">
        <v>18819</v>
      </c>
      <c r="H1729">
        <v>1.81</v>
      </c>
      <c r="I1729">
        <v>0.28999999999999998</v>
      </c>
      <c r="J1729">
        <v>0</v>
      </c>
      <c r="L1729">
        <v>0</v>
      </c>
      <c r="M1729">
        <v>0</v>
      </c>
      <c r="N1729">
        <v>2</v>
      </c>
      <c r="O1729">
        <v>0.57999999999999996</v>
      </c>
    </row>
    <row r="1730" spans="1:15" x14ac:dyDescent="0.25">
      <c r="A1730" t="s">
        <v>4107</v>
      </c>
      <c r="B1730" t="s">
        <v>368</v>
      </c>
      <c r="C1730" t="s">
        <v>222</v>
      </c>
      <c r="D1730" t="s">
        <v>18493</v>
      </c>
      <c r="E1730" t="s">
        <v>19696</v>
      </c>
      <c r="F1730" t="s">
        <v>18819</v>
      </c>
      <c r="H1730">
        <v>2.65</v>
      </c>
      <c r="I1730">
        <v>0.34</v>
      </c>
      <c r="J1730">
        <v>0</v>
      </c>
      <c r="L1730">
        <v>0</v>
      </c>
      <c r="M1730">
        <v>0</v>
      </c>
      <c r="N1730">
        <v>1</v>
      </c>
      <c r="O1730">
        <v>0.34</v>
      </c>
    </row>
    <row r="1731" spans="1:15" x14ac:dyDescent="0.25">
      <c r="A1731" t="s">
        <v>4108</v>
      </c>
      <c r="B1731" t="s">
        <v>368</v>
      </c>
      <c r="C1731" t="s">
        <v>222</v>
      </c>
      <c r="D1731" t="s">
        <v>18494</v>
      </c>
      <c r="E1731" t="s">
        <v>19586</v>
      </c>
      <c r="F1731" t="s">
        <v>18819</v>
      </c>
      <c r="H1731">
        <v>3.18</v>
      </c>
      <c r="I1731">
        <v>0.24</v>
      </c>
      <c r="J1731">
        <v>0</v>
      </c>
      <c r="L1731">
        <v>0</v>
      </c>
      <c r="M1731">
        <v>0</v>
      </c>
      <c r="N1731">
        <v>1</v>
      </c>
      <c r="O1731">
        <v>0.24</v>
      </c>
    </row>
    <row r="1732" spans="1:15" x14ac:dyDescent="0.25">
      <c r="A1732" t="s">
        <v>4109</v>
      </c>
      <c r="B1732" t="s">
        <v>368</v>
      </c>
      <c r="C1732" t="s">
        <v>222</v>
      </c>
      <c r="D1732" t="s">
        <v>18495</v>
      </c>
      <c r="E1732" t="s">
        <v>19278</v>
      </c>
      <c r="F1732" t="s">
        <v>18819</v>
      </c>
      <c r="H1732">
        <v>5.45</v>
      </c>
      <c r="I1732">
        <v>0.26</v>
      </c>
      <c r="J1732">
        <v>0</v>
      </c>
      <c r="L1732">
        <v>0</v>
      </c>
      <c r="M1732">
        <v>0</v>
      </c>
      <c r="N1732">
        <v>1</v>
      </c>
      <c r="O1732">
        <v>0.26</v>
      </c>
    </row>
    <row r="1733" spans="1:15" x14ac:dyDescent="0.25">
      <c r="A1733" t="s">
        <v>4110</v>
      </c>
      <c r="B1733" t="s">
        <v>368</v>
      </c>
      <c r="C1733" t="s">
        <v>222</v>
      </c>
      <c r="D1733" t="s">
        <v>18496</v>
      </c>
      <c r="E1733" t="s">
        <v>19551</v>
      </c>
      <c r="F1733" t="s">
        <v>18819</v>
      </c>
      <c r="H1733">
        <v>1.29</v>
      </c>
      <c r="I1733">
        <v>0.25</v>
      </c>
      <c r="J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t="s">
        <v>4111</v>
      </c>
      <c r="B1734" t="s">
        <v>368</v>
      </c>
      <c r="C1734" t="s">
        <v>222</v>
      </c>
      <c r="D1734" t="s">
        <v>18497</v>
      </c>
      <c r="E1734" t="s">
        <v>18626</v>
      </c>
      <c r="F1734" t="s">
        <v>18819</v>
      </c>
      <c r="H1734">
        <v>5.05</v>
      </c>
      <c r="I1734">
        <v>0.37</v>
      </c>
      <c r="J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t="s">
        <v>4112</v>
      </c>
      <c r="B1735" t="s">
        <v>368</v>
      </c>
      <c r="C1735" t="s">
        <v>222</v>
      </c>
      <c r="D1735" t="s">
        <v>18498</v>
      </c>
      <c r="E1735" t="s">
        <v>19536</v>
      </c>
      <c r="F1735" t="s">
        <v>18816</v>
      </c>
      <c r="G1735">
        <v>3.17</v>
      </c>
      <c r="H1735">
        <v>5.84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5" x14ac:dyDescent="0.25">
      <c r="A1736" t="s">
        <v>4113</v>
      </c>
      <c r="B1736" t="s">
        <v>368</v>
      </c>
      <c r="C1736" t="s">
        <v>222</v>
      </c>
      <c r="D1736" t="s">
        <v>18499</v>
      </c>
      <c r="E1736" t="s">
        <v>19545</v>
      </c>
      <c r="F1736" t="s">
        <v>18819</v>
      </c>
      <c r="H1736">
        <v>4.47</v>
      </c>
      <c r="I1736">
        <v>0.36</v>
      </c>
      <c r="J1736">
        <v>0</v>
      </c>
      <c r="L1736">
        <v>0</v>
      </c>
      <c r="M1736">
        <v>0</v>
      </c>
      <c r="N1736">
        <v>1</v>
      </c>
      <c r="O1736">
        <v>0.36</v>
      </c>
    </row>
    <row r="1737" spans="1:15" x14ac:dyDescent="0.25">
      <c r="A1737" t="s">
        <v>4114</v>
      </c>
      <c r="B1737" t="s">
        <v>368</v>
      </c>
      <c r="C1737" t="s">
        <v>222</v>
      </c>
      <c r="D1737" t="s">
        <v>18500</v>
      </c>
      <c r="E1737" t="s">
        <v>19779</v>
      </c>
      <c r="F1737" t="s">
        <v>18818</v>
      </c>
      <c r="H1737">
        <v>2.97</v>
      </c>
      <c r="I1737">
        <v>1.89</v>
      </c>
      <c r="J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t="s">
        <v>4115</v>
      </c>
      <c r="B1738" t="s">
        <v>368</v>
      </c>
      <c r="C1738" t="s">
        <v>222</v>
      </c>
      <c r="D1738" t="s">
        <v>18501</v>
      </c>
      <c r="E1738" t="s">
        <v>20027</v>
      </c>
      <c r="F1738" t="s">
        <v>18818</v>
      </c>
      <c r="H1738">
        <v>0.94</v>
      </c>
      <c r="I1738">
        <v>1.0900000000000001</v>
      </c>
      <c r="J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t="s">
        <v>4116</v>
      </c>
      <c r="B1739" t="s">
        <v>368</v>
      </c>
      <c r="C1739" t="s">
        <v>222</v>
      </c>
      <c r="D1739" t="s">
        <v>18502</v>
      </c>
      <c r="E1739" t="s">
        <v>19589</v>
      </c>
      <c r="F1739" t="s">
        <v>18818</v>
      </c>
      <c r="H1739">
        <v>0.38</v>
      </c>
      <c r="I1739">
        <v>0.33</v>
      </c>
      <c r="J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t="s">
        <v>4117</v>
      </c>
      <c r="B1740" t="s">
        <v>368</v>
      </c>
      <c r="C1740" t="s">
        <v>222</v>
      </c>
      <c r="D1740" t="s">
        <v>18503</v>
      </c>
      <c r="E1740" t="s">
        <v>19381</v>
      </c>
      <c r="F1740" t="s">
        <v>18818</v>
      </c>
      <c r="H1740">
        <v>1.62</v>
      </c>
      <c r="I1740">
        <v>0.49</v>
      </c>
      <c r="J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t="s">
        <v>4118</v>
      </c>
      <c r="B1741" t="s">
        <v>368</v>
      </c>
      <c r="C1741" t="s">
        <v>222</v>
      </c>
      <c r="D1741" t="s">
        <v>18504</v>
      </c>
      <c r="E1741" t="s">
        <v>19393</v>
      </c>
      <c r="F1741" t="s">
        <v>18818</v>
      </c>
      <c r="H1741">
        <v>6.27</v>
      </c>
      <c r="I1741">
        <v>0.36</v>
      </c>
      <c r="J1741">
        <v>0</v>
      </c>
      <c r="L1741">
        <v>0</v>
      </c>
      <c r="M1741">
        <v>0</v>
      </c>
      <c r="N1741">
        <v>1</v>
      </c>
      <c r="O1741">
        <v>0.36</v>
      </c>
    </row>
    <row r="1742" spans="1:15" x14ac:dyDescent="0.25">
      <c r="A1742" t="s">
        <v>4119</v>
      </c>
      <c r="B1742" t="s">
        <v>368</v>
      </c>
      <c r="C1742" t="s">
        <v>222</v>
      </c>
      <c r="D1742" t="s">
        <v>18505</v>
      </c>
      <c r="E1742" t="s">
        <v>20028</v>
      </c>
      <c r="F1742" t="s">
        <v>18818</v>
      </c>
      <c r="H1742">
        <v>5</v>
      </c>
      <c r="I1742">
        <v>2.4900000000000002</v>
      </c>
      <c r="J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t="s">
        <v>4120</v>
      </c>
      <c r="B1743" t="s">
        <v>368</v>
      </c>
      <c r="C1743" t="s">
        <v>222</v>
      </c>
      <c r="D1743" t="s">
        <v>18506</v>
      </c>
      <c r="E1743" t="s">
        <v>19728</v>
      </c>
      <c r="F1743" t="s">
        <v>18818</v>
      </c>
      <c r="H1743">
        <v>4.47</v>
      </c>
      <c r="I1743">
        <v>2.44</v>
      </c>
      <c r="J1743">
        <v>0</v>
      </c>
      <c r="L1743">
        <v>1</v>
      </c>
      <c r="M1743">
        <v>4.47</v>
      </c>
      <c r="N1743">
        <v>0</v>
      </c>
      <c r="O1743">
        <v>0</v>
      </c>
    </row>
    <row r="1744" spans="1:15" x14ac:dyDescent="0.25">
      <c r="A1744" t="s">
        <v>4121</v>
      </c>
      <c r="B1744" t="s">
        <v>368</v>
      </c>
      <c r="C1744" t="s">
        <v>222</v>
      </c>
      <c r="D1744" t="s">
        <v>18507</v>
      </c>
      <c r="E1744" t="s">
        <v>18946</v>
      </c>
      <c r="F1744" t="s">
        <v>18818</v>
      </c>
      <c r="H1744">
        <v>3.61</v>
      </c>
      <c r="I1744">
        <v>0.81</v>
      </c>
      <c r="J1744">
        <v>0</v>
      </c>
      <c r="L1744">
        <v>0</v>
      </c>
      <c r="M1744">
        <v>0</v>
      </c>
      <c r="N1744">
        <v>2</v>
      </c>
      <c r="O1744">
        <v>1.62</v>
      </c>
    </row>
    <row r="1745" spans="1:15" x14ac:dyDescent="0.25">
      <c r="A1745" t="s">
        <v>4122</v>
      </c>
      <c r="B1745" t="s">
        <v>368</v>
      </c>
      <c r="C1745" t="s">
        <v>222</v>
      </c>
      <c r="D1745" t="s">
        <v>18508</v>
      </c>
      <c r="E1745" t="s">
        <v>20029</v>
      </c>
      <c r="F1745" t="s">
        <v>18818</v>
      </c>
      <c r="H1745">
        <v>3.38</v>
      </c>
      <c r="I1745">
        <v>0.55000000000000004</v>
      </c>
      <c r="J1745">
        <v>0</v>
      </c>
      <c r="L1745">
        <v>0</v>
      </c>
      <c r="M1745">
        <v>0</v>
      </c>
      <c r="N1745">
        <v>2</v>
      </c>
      <c r="O1745">
        <v>1.1000000000000001</v>
      </c>
    </row>
    <row r="1746" spans="1:15" x14ac:dyDescent="0.25">
      <c r="A1746" t="s">
        <v>4123</v>
      </c>
      <c r="B1746" t="s">
        <v>368</v>
      </c>
      <c r="C1746" t="s">
        <v>222</v>
      </c>
      <c r="D1746" t="s">
        <v>18509</v>
      </c>
      <c r="E1746" t="s">
        <v>19492</v>
      </c>
      <c r="F1746" t="s">
        <v>18816</v>
      </c>
      <c r="G1746">
        <v>4.32</v>
      </c>
      <c r="H1746">
        <v>4.78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5" x14ac:dyDescent="0.25">
      <c r="A1747" t="s">
        <v>4124</v>
      </c>
      <c r="B1747" t="s">
        <v>368</v>
      </c>
      <c r="C1747" t="s">
        <v>222</v>
      </c>
      <c r="D1747" t="s">
        <v>18510</v>
      </c>
      <c r="E1747" t="s">
        <v>19521</v>
      </c>
      <c r="F1747" t="s">
        <v>18818</v>
      </c>
      <c r="H1747">
        <v>1.9</v>
      </c>
      <c r="I1747">
        <v>0.3</v>
      </c>
      <c r="J1747">
        <v>0</v>
      </c>
      <c r="L1747">
        <v>0</v>
      </c>
      <c r="M1747">
        <v>0</v>
      </c>
      <c r="N1747">
        <v>1</v>
      </c>
      <c r="O1747">
        <v>0.3</v>
      </c>
    </row>
    <row r="1748" spans="1:15" x14ac:dyDescent="0.25">
      <c r="A1748" t="s">
        <v>4125</v>
      </c>
      <c r="B1748" t="s">
        <v>368</v>
      </c>
      <c r="C1748" t="s">
        <v>222</v>
      </c>
      <c r="D1748" t="s">
        <v>18511</v>
      </c>
      <c r="E1748" t="s">
        <v>19781</v>
      </c>
      <c r="F1748" t="s">
        <v>18818</v>
      </c>
      <c r="H1748">
        <v>4.2</v>
      </c>
      <c r="I1748">
        <v>1.65</v>
      </c>
      <c r="J1748">
        <v>0</v>
      </c>
      <c r="L1748">
        <v>0</v>
      </c>
      <c r="M1748">
        <v>0</v>
      </c>
      <c r="N1748">
        <v>1</v>
      </c>
      <c r="O1748">
        <v>1.65</v>
      </c>
    </row>
    <row r="1749" spans="1:15" x14ac:dyDescent="0.25">
      <c r="A1749" t="s">
        <v>4126</v>
      </c>
      <c r="B1749" t="s">
        <v>368</v>
      </c>
      <c r="C1749" t="s">
        <v>222</v>
      </c>
      <c r="D1749" t="s">
        <v>18512</v>
      </c>
      <c r="E1749" t="s">
        <v>20030</v>
      </c>
      <c r="F1749" t="s">
        <v>18818</v>
      </c>
      <c r="H1749">
        <v>2.39</v>
      </c>
      <c r="I1749">
        <v>0.46</v>
      </c>
      <c r="J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t="s">
        <v>4127</v>
      </c>
      <c r="B1750" t="s">
        <v>368</v>
      </c>
      <c r="C1750" t="s">
        <v>222</v>
      </c>
      <c r="D1750" t="s">
        <v>18513</v>
      </c>
      <c r="E1750" t="s">
        <v>19707</v>
      </c>
      <c r="F1750" t="s">
        <v>18818</v>
      </c>
      <c r="H1750">
        <v>1.97</v>
      </c>
      <c r="I1750">
        <v>1.68</v>
      </c>
      <c r="J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t="s">
        <v>4128</v>
      </c>
      <c r="B1751" t="s">
        <v>368</v>
      </c>
      <c r="C1751" t="s">
        <v>222</v>
      </c>
      <c r="D1751" t="s">
        <v>18514</v>
      </c>
      <c r="E1751" t="s">
        <v>19557</v>
      </c>
      <c r="F1751" t="s">
        <v>18819</v>
      </c>
      <c r="H1751">
        <v>0.66</v>
      </c>
      <c r="I1751">
        <v>0.32</v>
      </c>
      <c r="J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t="s">
        <v>4129</v>
      </c>
      <c r="B1752" t="s">
        <v>368</v>
      </c>
      <c r="C1752" t="s">
        <v>222</v>
      </c>
      <c r="D1752" t="s">
        <v>18515</v>
      </c>
      <c r="E1752" t="s">
        <v>18772</v>
      </c>
      <c r="F1752" t="s">
        <v>18819</v>
      </c>
      <c r="H1752">
        <v>1.03</v>
      </c>
      <c r="I1752">
        <v>0.34</v>
      </c>
      <c r="J1752">
        <v>0</v>
      </c>
      <c r="L1752">
        <v>0</v>
      </c>
      <c r="M1752">
        <v>0</v>
      </c>
      <c r="N1752">
        <v>1</v>
      </c>
      <c r="O1752">
        <v>0.34</v>
      </c>
    </row>
    <row r="1753" spans="1:15" x14ac:dyDescent="0.25">
      <c r="A1753" t="s">
        <v>4130</v>
      </c>
      <c r="B1753" t="s">
        <v>368</v>
      </c>
      <c r="C1753" t="s">
        <v>222</v>
      </c>
      <c r="D1753" t="s">
        <v>18516</v>
      </c>
      <c r="E1753" t="s">
        <v>19558</v>
      </c>
      <c r="F1753" t="s">
        <v>18819</v>
      </c>
      <c r="H1753">
        <v>1.39</v>
      </c>
      <c r="I1753">
        <v>0.22</v>
      </c>
      <c r="J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t="s">
        <v>4131</v>
      </c>
      <c r="B1754" t="s">
        <v>368</v>
      </c>
      <c r="C1754" t="s">
        <v>222</v>
      </c>
      <c r="D1754" t="s">
        <v>18517</v>
      </c>
      <c r="E1754" t="s">
        <v>19023</v>
      </c>
      <c r="F1754" t="s">
        <v>18817</v>
      </c>
      <c r="H1754">
        <v>1.98</v>
      </c>
      <c r="I1754">
        <v>0.98</v>
      </c>
      <c r="J1754">
        <v>0</v>
      </c>
      <c r="L1754">
        <v>0</v>
      </c>
      <c r="M1754">
        <v>0</v>
      </c>
      <c r="N1754">
        <v>2</v>
      </c>
      <c r="O1754">
        <v>1.96</v>
      </c>
    </row>
    <row r="1755" spans="1:15" x14ac:dyDescent="0.25">
      <c r="A1755" t="s">
        <v>4132</v>
      </c>
      <c r="B1755" t="s">
        <v>368</v>
      </c>
      <c r="C1755" t="s">
        <v>222</v>
      </c>
      <c r="D1755" t="s">
        <v>18518</v>
      </c>
      <c r="E1755" t="s">
        <v>19030</v>
      </c>
      <c r="F1755" t="s">
        <v>18817</v>
      </c>
      <c r="H1755">
        <v>1.62</v>
      </c>
      <c r="I1755">
        <v>0.85</v>
      </c>
      <c r="J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t="s">
        <v>4133</v>
      </c>
      <c r="B1756" t="s">
        <v>368</v>
      </c>
      <c r="C1756" t="s">
        <v>222</v>
      </c>
      <c r="D1756" t="s">
        <v>18519</v>
      </c>
      <c r="E1756" t="s">
        <v>19559</v>
      </c>
      <c r="F1756" t="s">
        <v>18817</v>
      </c>
      <c r="H1756">
        <v>3.5</v>
      </c>
      <c r="I1756">
        <v>2.64</v>
      </c>
      <c r="J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t="s">
        <v>4134</v>
      </c>
      <c r="B1757" t="s">
        <v>368</v>
      </c>
      <c r="C1757" t="s">
        <v>222</v>
      </c>
      <c r="D1757" t="s">
        <v>18520</v>
      </c>
      <c r="E1757" t="s">
        <v>19513</v>
      </c>
      <c r="F1757" t="s">
        <v>18816</v>
      </c>
      <c r="G1757">
        <v>9.2799999999999994</v>
      </c>
      <c r="H1757">
        <v>10.81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5" x14ac:dyDescent="0.25">
      <c r="A1758" t="s">
        <v>4135</v>
      </c>
      <c r="B1758" t="s">
        <v>368</v>
      </c>
      <c r="C1758" t="s">
        <v>222</v>
      </c>
      <c r="D1758" t="s">
        <v>18521</v>
      </c>
      <c r="E1758" t="s">
        <v>19442</v>
      </c>
      <c r="F1758" t="s">
        <v>18818</v>
      </c>
      <c r="H1758">
        <v>2.6</v>
      </c>
      <c r="I1758">
        <v>0.54</v>
      </c>
      <c r="J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t="s">
        <v>4136</v>
      </c>
      <c r="B1759" t="s">
        <v>368</v>
      </c>
      <c r="C1759" t="s">
        <v>222</v>
      </c>
      <c r="D1759" t="s">
        <v>18522</v>
      </c>
      <c r="E1759" t="s">
        <v>19417</v>
      </c>
      <c r="F1759" t="s">
        <v>18818</v>
      </c>
      <c r="H1759">
        <v>2.96</v>
      </c>
      <c r="I1759">
        <v>1.46</v>
      </c>
      <c r="J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t="s">
        <v>4137</v>
      </c>
      <c r="B1760" t="s">
        <v>368</v>
      </c>
      <c r="C1760" t="s">
        <v>222</v>
      </c>
      <c r="D1760" t="s">
        <v>18523</v>
      </c>
      <c r="E1760" t="s">
        <v>20031</v>
      </c>
      <c r="F1760" t="s">
        <v>20034</v>
      </c>
      <c r="G1760">
        <v>55.21</v>
      </c>
      <c r="J1760">
        <v>0</v>
      </c>
      <c r="K1760">
        <v>0</v>
      </c>
      <c r="L1760">
        <v>0</v>
      </c>
      <c r="N1760">
        <v>0</v>
      </c>
    </row>
    <row r="1761" spans="1:14" x14ac:dyDescent="0.25">
      <c r="A1761" t="s">
        <v>4138</v>
      </c>
      <c r="B1761" t="s">
        <v>368</v>
      </c>
      <c r="C1761" t="s">
        <v>222</v>
      </c>
      <c r="D1761" t="s">
        <v>18524</v>
      </c>
      <c r="E1761" t="s">
        <v>20032</v>
      </c>
      <c r="F1761" t="s">
        <v>20034</v>
      </c>
      <c r="G1761">
        <v>26.95</v>
      </c>
      <c r="J1761">
        <v>0</v>
      </c>
      <c r="K1761">
        <v>0</v>
      </c>
      <c r="L1761">
        <v>0</v>
      </c>
      <c r="N1761">
        <v>0</v>
      </c>
    </row>
    <row r="1762" spans="1:14" x14ac:dyDescent="0.25">
      <c r="A1762" t="s">
        <v>4139</v>
      </c>
      <c r="B1762" t="s">
        <v>368</v>
      </c>
      <c r="C1762" t="s">
        <v>222</v>
      </c>
      <c r="D1762" t="s">
        <v>18525</v>
      </c>
      <c r="E1762" t="s">
        <v>19875</v>
      </c>
      <c r="F1762" t="s">
        <v>20034</v>
      </c>
      <c r="G1762">
        <v>38.75</v>
      </c>
      <c r="J1762">
        <v>0</v>
      </c>
      <c r="K1762">
        <v>0</v>
      </c>
      <c r="L1762">
        <v>0</v>
      </c>
      <c r="N1762">
        <v>0</v>
      </c>
    </row>
    <row r="1763" spans="1:14" x14ac:dyDescent="0.25">
      <c r="A1763" t="s">
        <v>4140</v>
      </c>
      <c r="B1763" t="s">
        <v>368</v>
      </c>
      <c r="C1763" t="s">
        <v>222</v>
      </c>
      <c r="D1763" t="s">
        <v>18526</v>
      </c>
      <c r="E1763" t="s">
        <v>19710</v>
      </c>
      <c r="F1763" t="s">
        <v>20034</v>
      </c>
      <c r="G1763">
        <v>47.47</v>
      </c>
      <c r="J1763">
        <v>0</v>
      </c>
      <c r="K1763">
        <v>0</v>
      </c>
      <c r="L1763">
        <v>0</v>
      </c>
      <c r="N1763">
        <v>0</v>
      </c>
    </row>
    <row r="1764" spans="1:14" x14ac:dyDescent="0.25">
      <c r="A1764" t="s">
        <v>4141</v>
      </c>
      <c r="B1764" t="s">
        <v>368</v>
      </c>
      <c r="C1764" t="s">
        <v>222</v>
      </c>
      <c r="D1764" t="s">
        <v>18527</v>
      </c>
      <c r="E1764" t="s">
        <v>19764</v>
      </c>
      <c r="F1764" t="s">
        <v>20034</v>
      </c>
      <c r="G1764">
        <v>67.67</v>
      </c>
      <c r="J1764">
        <v>0</v>
      </c>
      <c r="K1764">
        <v>0</v>
      </c>
      <c r="L1764">
        <v>0</v>
      </c>
      <c r="N1764">
        <v>0</v>
      </c>
    </row>
    <row r="1765" spans="1:14" x14ac:dyDescent="0.25">
      <c r="A1765" t="s">
        <v>4142</v>
      </c>
      <c r="B1765" t="s">
        <v>368</v>
      </c>
      <c r="C1765" t="s">
        <v>222</v>
      </c>
      <c r="D1765" t="s">
        <v>18528</v>
      </c>
      <c r="E1765" t="s">
        <v>19955</v>
      </c>
      <c r="F1765" t="s">
        <v>20034</v>
      </c>
      <c r="G1765">
        <v>32.57</v>
      </c>
      <c r="J1765">
        <v>0</v>
      </c>
      <c r="K1765">
        <v>0</v>
      </c>
      <c r="L1765">
        <v>0</v>
      </c>
      <c r="N1765">
        <v>0</v>
      </c>
    </row>
    <row r="1766" spans="1:14" x14ac:dyDescent="0.25">
      <c r="A1766" t="s">
        <v>4143</v>
      </c>
      <c r="B1766" t="s">
        <v>368</v>
      </c>
      <c r="C1766" t="s">
        <v>222</v>
      </c>
      <c r="D1766" t="s">
        <v>18529</v>
      </c>
      <c r="E1766" t="s">
        <v>20033</v>
      </c>
      <c r="F1766" t="s">
        <v>20034</v>
      </c>
      <c r="G1766">
        <v>37.76</v>
      </c>
      <c r="J1766">
        <v>0</v>
      </c>
      <c r="K1766">
        <v>0</v>
      </c>
      <c r="L1766">
        <v>0</v>
      </c>
      <c r="N1766">
        <v>0</v>
      </c>
    </row>
    <row r="1767" spans="1:14" x14ac:dyDescent="0.25">
      <c r="A1767" t="s">
        <v>4144</v>
      </c>
      <c r="B1767" t="s">
        <v>368</v>
      </c>
      <c r="C1767" t="s">
        <v>222</v>
      </c>
      <c r="D1767" t="s">
        <v>18530</v>
      </c>
      <c r="E1767" t="s">
        <v>19877</v>
      </c>
      <c r="F1767" t="s">
        <v>20034</v>
      </c>
      <c r="G1767">
        <v>30.58</v>
      </c>
      <c r="J1767">
        <v>0</v>
      </c>
      <c r="K1767">
        <v>0</v>
      </c>
      <c r="L1767">
        <v>0</v>
      </c>
      <c r="N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41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475</v>
      </c>
      <c r="H1" s="1" t="s">
        <v>477</v>
      </c>
      <c r="I1" s="1" t="s">
        <v>479</v>
      </c>
      <c r="J1" s="1" t="s">
        <v>18419</v>
      </c>
      <c r="K1" s="1" t="s">
        <v>18420</v>
      </c>
      <c r="L1" s="1" t="s">
        <v>18415</v>
      </c>
      <c r="M1" s="1" t="s">
        <v>18416</v>
      </c>
      <c r="N1" s="1" t="s">
        <v>18417</v>
      </c>
      <c r="O1" s="1" t="s">
        <v>18418</v>
      </c>
    </row>
    <row r="2" spans="1:15" x14ac:dyDescent="0.25">
      <c r="A2" t="s">
        <v>2480</v>
      </c>
      <c r="B2" t="s">
        <v>352</v>
      </c>
      <c r="C2" t="s">
        <v>200</v>
      </c>
      <c r="D2" t="s">
        <v>18429</v>
      </c>
      <c r="E2" t="s">
        <v>19709</v>
      </c>
      <c r="F2" t="s">
        <v>18820</v>
      </c>
      <c r="G2">
        <v>5.38</v>
      </c>
      <c r="H2">
        <v>36.159999999999997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2481</v>
      </c>
      <c r="B3" t="s">
        <v>352</v>
      </c>
      <c r="C3" t="s">
        <v>200</v>
      </c>
      <c r="D3" t="s">
        <v>18430</v>
      </c>
      <c r="E3" t="s">
        <v>19279</v>
      </c>
      <c r="F3" t="s">
        <v>18820</v>
      </c>
      <c r="I3">
        <v>9.25</v>
      </c>
      <c r="J3">
        <v>0</v>
      </c>
      <c r="L3">
        <v>0</v>
      </c>
      <c r="N3">
        <v>0</v>
      </c>
      <c r="O3">
        <v>0</v>
      </c>
    </row>
    <row r="4" spans="1:15" x14ac:dyDescent="0.25">
      <c r="A4" t="s">
        <v>2482</v>
      </c>
      <c r="B4" t="s">
        <v>352</v>
      </c>
      <c r="C4" t="s">
        <v>200</v>
      </c>
      <c r="D4" t="s">
        <v>18434</v>
      </c>
      <c r="E4" t="s">
        <v>19500</v>
      </c>
      <c r="F4" t="s">
        <v>18820</v>
      </c>
      <c r="G4">
        <v>29.1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2483</v>
      </c>
      <c r="B5" t="s">
        <v>352</v>
      </c>
      <c r="C5" t="s">
        <v>200</v>
      </c>
      <c r="D5" t="s">
        <v>18435</v>
      </c>
      <c r="E5" t="s">
        <v>18615</v>
      </c>
      <c r="F5" t="s">
        <v>18820</v>
      </c>
      <c r="H5">
        <v>21.7</v>
      </c>
      <c r="J5">
        <v>0</v>
      </c>
      <c r="L5">
        <v>0</v>
      </c>
      <c r="M5">
        <v>0</v>
      </c>
      <c r="N5">
        <v>0</v>
      </c>
    </row>
    <row r="6" spans="1:15" x14ac:dyDescent="0.25">
      <c r="A6" t="s">
        <v>2484</v>
      </c>
      <c r="B6" t="s">
        <v>352</v>
      </c>
      <c r="C6" t="s">
        <v>200</v>
      </c>
      <c r="D6" t="s">
        <v>18436</v>
      </c>
      <c r="E6" t="s">
        <v>18699</v>
      </c>
      <c r="F6" t="s">
        <v>18820</v>
      </c>
      <c r="H6">
        <v>4.1399999999999997</v>
      </c>
      <c r="J6">
        <v>0</v>
      </c>
      <c r="L6">
        <v>0</v>
      </c>
      <c r="M6">
        <v>0</v>
      </c>
      <c r="N6">
        <v>0</v>
      </c>
    </row>
    <row r="7" spans="1:15" x14ac:dyDescent="0.25">
      <c r="A7" t="s">
        <v>2485</v>
      </c>
      <c r="B7" t="s">
        <v>352</v>
      </c>
      <c r="C7" t="s">
        <v>200</v>
      </c>
      <c r="D7" t="s">
        <v>18437</v>
      </c>
      <c r="E7" t="s">
        <v>19687</v>
      </c>
      <c r="F7" t="s">
        <v>18820</v>
      </c>
      <c r="G7">
        <v>5.71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2486</v>
      </c>
      <c r="B8" t="s">
        <v>352</v>
      </c>
      <c r="C8" t="s">
        <v>200</v>
      </c>
      <c r="D8" t="s">
        <v>18438</v>
      </c>
      <c r="E8" t="s">
        <v>19674</v>
      </c>
      <c r="F8" t="s">
        <v>18820</v>
      </c>
      <c r="G8">
        <v>6.03</v>
      </c>
      <c r="J8">
        <v>0</v>
      </c>
      <c r="K8">
        <v>0</v>
      </c>
      <c r="L8">
        <v>0</v>
      </c>
      <c r="N8">
        <v>0</v>
      </c>
    </row>
    <row r="9" spans="1:15" x14ac:dyDescent="0.25">
      <c r="A9" t="s">
        <v>2487</v>
      </c>
      <c r="B9" t="s">
        <v>352</v>
      </c>
      <c r="C9" t="s">
        <v>200</v>
      </c>
      <c r="D9" t="s">
        <v>18439</v>
      </c>
      <c r="E9" t="s">
        <v>19274</v>
      </c>
      <c r="F9" t="s">
        <v>18820</v>
      </c>
      <c r="H9">
        <v>6.71</v>
      </c>
      <c r="J9">
        <v>0</v>
      </c>
      <c r="L9">
        <v>1</v>
      </c>
      <c r="M9">
        <v>6.71</v>
      </c>
      <c r="N9">
        <v>0</v>
      </c>
    </row>
    <row r="10" spans="1:15" x14ac:dyDescent="0.25">
      <c r="A10" t="s">
        <v>2488</v>
      </c>
      <c r="B10" t="s">
        <v>352</v>
      </c>
      <c r="C10" t="s">
        <v>200</v>
      </c>
      <c r="D10" t="s">
        <v>18440</v>
      </c>
      <c r="E10" t="s">
        <v>19278</v>
      </c>
      <c r="F10" t="s">
        <v>18820</v>
      </c>
      <c r="H10">
        <v>4.79</v>
      </c>
      <c r="J10">
        <v>0</v>
      </c>
      <c r="L10">
        <v>0</v>
      </c>
      <c r="M10">
        <v>0</v>
      </c>
      <c r="N10">
        <v>0</v>
      </c>
    </row>
    <row r="11" spans="1:15" x14ac:dyDescent="0.25">
      <c r="A11" t="s">
        <v>2489</v>
      </c>
      <c r="B11" t="s">
        <v>352</v>
      </c>
      <c r="C11" t="s">
        <v>200</v>
      </c>
      <c r="D11" t="s">
        <v>18441</v>
      </c>
      <c r="E11" t="s">
        <v>19279</v>
      </c>
      <c r="F11" t="s">
        <v>18820</v>
      </c>
      <c r="H11">
        <v>9.09</v>
      </c>
      <c r="J11">
        <v>0</v>
      </c>
      <c r="L11">
        <v>0</v>
      </c>
      <c r="M11">
        <v>0</v>
      </c>
      <c r="N11">
        <v>0</v>
      </c>
    </row>
    <row r="12" spans="1:15" x14ac:dyDescent="0.25">
      <c r="A12" t="s">
        <v>2490</v>
      </c>
      <c r="B12" t="s">
        <v>352</v>
      </c>
      <c r="C12" t="s">
        <v>200</v>
      </c>
      <c r="D12" t="s">
        <v>18442</v>
      </c>
      <c r="E12" t="s">
        <v>19698</v>
      </c>
      <c r="F12" t="s">
        <v>18820</v>
      </c>
      <c r="H12">
        <v>2.35</v>
      </c>
      <c r="J12">
        <v>0</v>
      </c>
      <c r="L12">
        <v>0</v>
      </c>
      <c r="M12">
        <v>0</v>
      </c>
      <c r="N12">
        <v>0</v>
      </c>
    </row>
    <row r="13" spans="1:15" x14ac:dyDescent="0.25">
      <c r="A13" t="s">
        <v>2491</v>
      </c>
      <c r="B13" t="s">
        <v>352</v>
      </c>
      <c r="C13" t="s">
        <v>200</v>
      </c>
      <c r="D13" t="s">
        <v>18443</v>
      </c>
      <c r="E13" t="s">
        <v>19708</v>
      </c>
      <c r="F13" t="s">
        <v>18820</v>
      </c>
      <c r="G13">
        <v>6</v>
      </c>
      <c r="H13">
        <v>39.21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5" x14ac:dyDescent="0.25">
      <c r="A14" t="s">
        <v>2492</v>
      </c>
      <c r="B14" t="s">
        <v>352</v>
      </c>
      <c r="C14" t="s">
        <v>200</v>
      </c>
      <c r="D14" t="s">
        <v>18444</v>
      </c>
      <c r="E14" t="s">
        <v>19548</v>
      </c>
      <c r="F14" t="s">
        <v>18820</v>
      </c>
      <c r="H14">
        <v>3.96</v>
      </c>
      <c r="J14">
        <v>0</v>
      </c>
      <c r="L14">
        <v>0</v>
      </c>
      <c r="M14">
        <v>0</v>
      </c>
      <c r="N14">
        <v>0</v>
      </c>
    </row>
    <row r="15" spans="1:15" x14ac:dyDescent="0.25">
      <c r="A15" t="s">
        <v>2493</v>
      </c>
      <c r="B15" t="s">
        <v>352</v>
      </c>
      <c r="C15" t="s">
        <v>200</v>
      </c>
      <c r="D15" t="s">
        <v>18445</v>
      </c>
      <c r="E15" t="s">
        <v>19661</v>
      </c>
      <c r="F15" t="s">
        <v>18820</v>
      </c>
      <c r="G15">
        <v>6.14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2494</v>
      </c>
      <c r="B16" t="s">
        <v>352</v>
      </c>
      <c r="C16" t="s">
        <v>200</v>
      </c>
      <c r="D16" t="s">
        <v>18446</v>
      </c>
      <c r="E16" t="s">
        <v>19682</v>
      </c>
      <c r="F16" t="s">
        <v>18820</v>
      </c>
      <c r="G16">
        <v>2.59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2495</v>
      </c>
      <c r="B17" t="s">
        <v>352</v>
      </c>
      <c r="C17" t="s">
        <v>200</v>
      </c>
      <c r="D17" t="s">
        <v>18447</v>
      </c>
      <c r="E17" t="s">
        <v>19676</v>
      </c>
      <c r="F17" t="s">
        <v>18820</v>
      </c>
      <c r="G17">
        <v>199.99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2496</v>
      </c>
      <c r="B18" t="s">
        <v>352</v>
      </c>
      <c r="C18" t="s">
        <v>200</v>
      </c>
      <c r="D18" t="s">
        <v>18448</v>
      </c>
      <c r="E18" t="s">
        <v>19670</v>
      </c>
      <c r="F18" t="s">
        <v>18820</v>
      </c>
      <c r="G18">
        <v>5.92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2497</v>
      </c>
      <c r="B19" t="s">
        <v>352</v>
      </c>
      <c r="C19" t="s">
        <v>200</v>
      </c>
      <c r="D19" t="s">
        <v>18449</v>
      </c>
      <c r="E19" t="s">
        <v>19571</v>
      </c>
      <c r="F19" t="s">
        <v>18820</v>
      </c>
      <c r="G19">
        <v>24.59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2498</v>
      </c>
      <c r="B20" t="s">
        <v>352</v>
      </c>
      <c r="C20" t="s">
        <v>200</v>
      </c>
      <c r="D20" t="s">
        <v>18450</v>
      </c>
      <c r="E20" t="s">
        <v>20036</v>
      </c>
      <c r="F20" t="s">
        <v>18820</v>
      </c>
      <c r="G20">
        <v>62.48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2499</v>
      </c>
      <c r="B21" t="s">
        <v>352</v>
      </c>
      <c r="C21" t="s">
        <v>200</v>
      </c>
      <c r="D21" t="s">
        <v>18451</v>
      </c>
      <c r="E21" t="s">
        <v>20037</v>
      </c>
      <c r="F21" t="s">
        <v>18820</v>
      </c>
      <c r="J21">
        <v>0</v>
      </c>
      <c r="L21">
        <v>0</v>
      </c>
      <c r="N21">
        <v>0</v>
      </c>
    </row>
    <row r="22" spans="1:15" x14ac:dyDescent="0.25">
      <c r="A22" t="s">
        <v>2500</v>
      </c>
      <c r="B22" t="s">
        <v>352</v>
      </c>
      <c r="C22" t="s">
        <v>200</v>
      </c>
      <c r="D22" t="s">
        <v>18452</v>
      </c>
      <c r="E22" t="s">
        <v>20038</v>
      </c>
      <c r="F22" t="s">
        <v>18820</v>
      </c>
      <c r="J22">
        <v>0</v>
      </c>
      <c r="L22">
        <v>0</v>
      </c>
      <c r="N22">
        <v>0</v>
      </c>
    </row>
    <row r="23" spans="1:15" x14ac:dyDescent="0.25">
      <c r="A23" t="s">
        <v>2501</v>
      </c>
      <c r="B23" t="s">
        <v>352</v>
      </c>
      <c r="C23" t="s">
        <v>200</v>
      </c>
      <c r="D23" t="s">
        <v>18453</v>
      </c>
      <c r="E23" t="s">
        <v>18733</v>
      </c>
      <c r="F23" t="s">
        <v>18820</v>
      </c>
      <c r="H23">
        <v>17.09</v>
      </c>
      <c r="J23">
        <v>0</v>
      </c>
      <c r="L23">
        <v>0</v>
      </c>
      <c r="M23">
        <v>0</v>
      </c>
      <c r="N23">
        <v>0</v>
      </c>
    </row>
    <row r="24" spans="1:15" x14ac:dyDescent="0.25">
      <c r="A24" t="s">
        <v>2502</v>
      </c>
      <c r="B24" t="s">
        <v>352</v>
      </c>
      <c r="C24" t="s">
        <v>200</v>
      </c>
      <c r="D24" t="s">
        <v>18454</v>
      </c>
      <c r="E24" t="s">
        <v>19274</v>
      </c>
      <c r="F24" t="s">
        <v>18820</v>
      </c>
      <c r="I24">
        <v>6.53</v>
      </c>
      <c r="J24">
        <v>0</v>
      </c>
      <c r="L24">
        <v>0</v>
      </c>
      <c r="N24">
        <v>0</v>
      </c>
      <c r="O24">
        <v>0</v>
      </c>
    </row>
    <row r="25" spans="1:15" x14ac:dyDescent="0.25">
      <c r="A25" t="s">
        <v>2503</v>
      </c>
      <c r="B25" t="s">
        <v>352</v>
      </c>
      <c r="C25" t="s">
        <v>200</v>
      </c>
      <c r="D25" t="s">
        <v>18455</v>
      </c>
      <c r="E25" t="s">
        <v>18735</v>
      </c>
      <c r="F25" t="s">
        <v>18820</v>
      </c>
      <c r="H25">
        <v>12.3</v>
      </c>
      <c r="J25">
        <v>0</v>
      </c>
      <c r="L25">
        <v>0</v>
      </c>
      <c r="M25">
        <v>0</v>
      </c>
      <c r="N25">
        <v>0</v>
      </c>
    </row>
    <row r="26" spans="1:15" x14ac:dyDescent="0.25">
      <c r="A26" t="s">
        <v>2504</v>
      </c>
      <c r="B26" t="s">
        <v>352</v>
      </c>
      <c r="C26" t="s">
        <v>200</v>
      </c>
      <c r="D26" t="s">
        <v>18456</v>
      </c>
      <c r="E26" t="s">
        <v>19725</v>
      </c>
      <c r="F26" t="s">
        <v>18820</v>
      </c>
      <c r="H26">
        <v>40.659999999999997</v>
      </c>
      <c r="J26">
        <v>0</v>
      </c>
      <c r="L26">
        <v>0</v>
      </c>
      <c r="M26">
        <v>0</v>
      </c>
      <c r="N26">
        <v>0</v>
      </c>
    </row>
    <row r="27" spans="1:15" x14ac:dyDescent="0.25">
      <c r="A27" t="s">
        <v>2505</v>
      </c>
      <c r="B27" t="s">
        <v>352</v>
      </c>
      <c r="C27" t="s">
        <v>200</v>
      </c>
      <c r="D27" t="s">
        <v>18457</v>
      </c>
      <c r="E27" t="s">
        <v>19724</v>
      </c>
      <c r="F27" t="s">
        <v>18820</v>
      </c>
      <c r="H27">
        <v>64.94</v>
      </c>
      <c r="J27">
        <v>0</v>
      </c>
      <c r="L27">
        <v>0</v>
      </c>
      <c r="M27">
        <v>0</v>
      </c>
      <c r="N27">
        <v>0</v>
      </c>
    </row>
    <row r="28" spans="1:15" x14ac:dyDescent="0.25">
      <c r="A28" t="s">
        <v>2506</v>
      </c>
      <c r="B28" t="s">
        <v>352</v>
      </c>
      <c r="C28" t="s">
        <v>200</v>
      </c>
      <c r="D28" t="s">
        <v>18458</v>
      </c>
      <c r="E28" t="s">
        <v>19726</v>
      </c>
      <c r="F28" t="s">
        <v>18820</v>
      </c>
      <c r="H28">
        <v>55.66</v>
      </c>
      <c r="J28">
        <v>0</v>
      </c>
      <c r="L28">
        <v>0</v>
      </c>
      <c r="M28">
        <v>0</v>
      </c>
      <c r="N28">
        <v>0</v>
      </c>
    </row>
    <row r="29" spans="1:15" x14ac:dyDescent="0.25">
      <c r="A29" t="s">
        <v>2507</v>
      </c>
      <c r="B29" t="s">
        <v>352</v>
      </c>
      <c r="C29" t="s">
        <v>200</v>
      </c>
      <c r="D29" t="s">
        <v>18459</v>
      </c>
      <c r="E29" t="s">
        <v>19029</v>
      </c>
      <c r="F29" t="s">
        <v>18820</v>
      </c>
      <c r="H29">
        <v>17.95</v>
      </c>
      <c r="J29">
        <v>0</v>
      </c>
      <c r="L29">
        <v>0</v>
      </c>
      <c r="M29">
        <v>0</v>
      </c>
      <c r="N29">
        <v>0</v>
      </c>
    </row>
    <row r="30" spans="1:15" x14ac:dyDescent="0.25">
      <c r="A30" t="s">
        <v>2508</v>
      </c>
      <c r="B30" t="s">
        <v>352</v>
      </c>
      <c r="C30" t="s">
        <v>200</v>
      </c>
      <c r="D30" t="s">
        <v>18460</v>
      </c>
      <c r="E30" t="s">
        <v>19881</v>
      </c>
      <c r="F30" t="s">
        <v>18820</v>
      </c>
      <c r="G30">
        <v>29.95</v>
      </c>
      <c r="H30">
        <v>68.77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2509</v>
      </c>
      <c r="B31" t="s">
        <v>352</v>
      </c>
      <c r="C31" t="s">
        <v>200</v>
      </c>
      <c r="D31" t="s">
        <v>18461</v>
      </c>
      <c r="E31" t="s">
        <v>20037</v>
      </c>
      <c r="F31" t="s">
        <v>18820</v>
      </c>
      <c r="J31">
        <v>0</v>
      </c>
      <c r="L31">
        <v>0</v>
      </c>
      <c r="N31">
        <v>0</v>
      </c>
    </row>
    <row r="32" spans="1:15" x14ac:dyDescent="0.25">
      <c r="A32" t="s">
        <v>2510</v>
      </c>
      <c r="B32" t="s">
        <v>352</v>
      </c>
      <c r="C32" t="s">
        <v>200</v>
      </c>
      <c r="D32" t="s">
        <v>18462</v>
      </c>
      <c r="E32" t="s">
        <v>19709</v>
      </c>
      <c r="F32" t="s">
        <v>18820</v>
      </c>
      <c r="H32">
        <v>37.46</v>
      </c>
      <c r="J32">
        <v>0</v>
      </c>
      <c r="L32">
        <v>0</v>
      </c>
      <c r="M32">
        <v>0</v>
      </c>
      <c r="N32">
        <v>0</v>
      </c>
    </row>
    <row r="33" spans="1:15" x14ac:dyDescent="0.25">
      <c r="A33" t="s">
        <v>2511</v>
      </c>
      <c r="B33" t="s">
        <v>352</v>
      </c>
      <c r="C33" t="s">
        <v>200</v>
      </c>
      <c r="D33" t="s">
        <v>18463</v>
      </c>
      <c r="E33" t="s">
        <v>19708</v>
      </c>
      <c r="F33" t="s">
        <v>18820</v>
      </c>
      <c r="H33">
        <v>34.06</v>
      </c>
      <c r="J33">
        <v>0</v>
      </c>
      <c r="L33">
        <v>0</v>
      </c>
      <c r="M33">
        <v>0</v>
      </c>
      <c r="N33">
        <v>0</v>
      </c>
    </row>
    <row r="34" spans="1:15" x14ac:dyDescent="0.25">
      <c r="A34" t="s">
        <v>2512</v>
      </c>
      <c r="B34" t="s">
        <v>352</v>
      </c>
      <c r="C34" t="s">
        <v>200</v>
      </c>
      <c r="D34" t="s">
        <v>18464</v>
      </c>
      <c r="E34" t="s">
        <v>19603</v>
      </c>
      <c r="F34" t="s">
        <v>18820</v>
      </c>
      <c r="H34">
        <v>74.05</v>
      </c>
      <c r="J34">
        <v>0</v>
      </c>
      <c r="L34">
        <v>0</v>
      </c>
      <c r="M34">
        <v>0</v>
      </c>
      <c r="N34">
        <v>0</v>
      </c>
    </row>
    <row r="35" spans="1:15" x14ac:dyDescent="0.25">
      <c r="A35" t="s">
        <v>2513</v>
      </c>
      <c r="B35" t="s">
        <v>352</v>
      </c>
      <c r="C35" t="s">
        <v>200</v>
      </c>
      <c r="D35" t="s">
        <v>18465</v>
      </c>
      <c r="E35" t="s">
        <v>19493</v>
      </c>
      <c r="F35" t="s">
        <v>18820</v>
      </c>
      <c r="G35">
        <v>99.48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2514</v>
      </c>
      <c r="B36" t="s">
        <v>352</v>
      </c>
      <c r="C36" t="s">
        <v>200</v>
      </c>
      <c r="D36" t="s">
        <v>18466</v>
      </c>
      <c r="E36" t="s">
        <v>18731</v>
      </c>
      <c r="F36" t="s">
        <v>18820</v>
      </c>
      <c r="H36">
        <v>21.11</v>
      </c>
      <c r="J36">
        <v>0</v>
      </c>
      <c r="L36">
        <v>0</v>
      </c>
      <c r="M36">
        <v>0</v>
      </c>
      <c r="N36">
        <v>0</v>
      </c>
    </row>
    <row r="37" spans="1:15" x14ac:dyDescent="0.25">
      <c r="A37" t="s">
        <v>2515</v>
      </c>
      <c r="B37" t="s">
        <v>352</v>
      </c>
      <c r="C37" t="s">
        <v>200</v>
      </c>
      <c r="D37" t="s">
        <v>18476</v>
      </c>
      <c r="E37" t="s">
        <v>19279</v>
      </c>
      <c r="F37" t="s">
        <v>18820</v>
      </c>
      <c r="J37">
        <v>0</v>
      </c>
      <c r="L37">
        <v>0</v>
      </c>
      <c r="N37">
        <v>0</v>
      </c>
    </row>
    <row r="38" spans="1:15" x14ac:dyDescent="0.25">
      <c r="A38" t="s">
        <v>2516</v>
      </c>
      <c r="B38" t="s">
        <v>352</v>
      </c>
      <c r="C38" t="s">
        <v>200</v>
      </c>
      <c r="D38" t="s">
        <v>18487</v>
      </c>
      <c r="E38" t="s">
        <v>19278</v>
      </c>
      <c r="F38" t="s">
        <v>18820</v>
      </c>
      <c r="J38">
        <v>0</v>
      </c>
      <c r="L38">
        <v>0</v>
      </c>
      <c r="N38">
        <v>0</v>
      </c>
    </row>
    <row r="39" spans="1:15" x14ac:dyDescent="0.25">
      <c r="A39" t="s">
        <v>2517</v>
      </c>
      <c r="B39" t="s">
        <v>352</v>
      </c>
      <c r="C39" t="s">
        <v>200</v>
      </c>
      <c r="D39" t="s">
        <v>18498</v>
      </c>
      <c r="E39" t="s">
        <v>19274</v>
      </c>
      <c r="F39" t="s">
        <v>18820</v>
      </c>
      <c r="J39">
        <v>0</v>
      </c>
      <c r="L39">
        <v>0</v>
      </c>
      <c r="N39">
        <v>0</v>
      </c>
    </row>
    <row r="40" spans="1:15" x14ac:dyDescent="0.25">
      <c r="A40" t="s">
        <v>2518</v>
      </c>
      <c r="B40" t="s">
        <v>352</v>
      </c>
      <c r="C40" t="s">
        <v>200</v>
      </c>
      <c r="D40" t="s">
        <v>18509</v>
      </c>
      <c r="E40" t="s">
        <v>19278</v>
      </c>
      <c r="F40" t="s">
        <v>18820</v>
      </c>
      <c r="I40">
        <v>7.69</v>
      </c>
      <c r="J40">
        <v>0</v>
      </c>
      <c r="L40">
        <v>0</v>
      </c>
      <c r="N40">
        <v>0</v>
      </c>
      <c r="O40">
        <v>0</v>
      </c>
    </row>
    <row r="41" spans="1:15" x14ac:dyDescent="0.25">
      <c r="A41" t="s">
        <v>2519</v>
      </c>
      <c r="B41" t="s">
        <v>352</v>
      </c>
      <c r="C41" t="s">
        <v>200</v>
      </c>
      <c r="D41" t="s">
        <v>18520</v>
      </c>
      <c r="E41" t="s">
        <v>19491</v>
      </c>
      <c r="F41" t="s">
        <v>18820</v>
      </c>
      <c r="G41">
        <v>25.78</v>
      </c>
      <c r="J41">
        <v>0</v>
      </c>
      <c r="K41">
        <v>0</v>
      </c>
      <c r="L41">
        <v>0</v>
      </c>
      <c r="N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54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475</v>
      </c>
      <c r="H1" s="1" t="s">
        <v>477</v>
      </c>
      <c r="I1" s="1" t="s">
        <v>479</v>
      </c>
      <c r="J1" s="1" t="s">
        <v>18419</v>
      </c>
      <c r="K1" s="1" t="s">
        <v>18420</v>
      </c>
      <c r="L1" s="1" t="s">
        <v>18415</v>
      </c>
      <c r="M1" s="1" t="s">
        <v>18416</v>
      </c>
      <c r="N1" s="1" t="s">
        <v>18417</v>
      </c>
      <c r="O1" s="1" t="s">
        <v>18418</v>
      </c>
    </row>
    <row r="2" spans="1:15" x14ac:dyDescent="0.25">
      <c r="A2" t="s">
        <v>2955</v>
      </c>
      <c r="B2" t="s">
        <v>356</v>
      </c>
      <c r="C2" t="s">
        <v>207</v>
      </c>
      <c r="D2" t="s">
        <v>18429</v>
      </c>
      <c r="E2" t="s">
        <v>19483</v>
      </c>
      <c r="F2" t="s">
        <v>18817</v>
      </c>
      <c r="G2">
        <v>6.42</v>
      </c>
      <c r="H2">
        <v>6.52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2956</v>
      </c>
      <c r="B3" t="s">
        <v>356</v>
      </c>
      <c r="C3" t="s">
        <v>207</v>
      </c>
      <c r="D3" t="s">
        <v>18430</v>
      </c>
      <c r="E3" t="s">
        <v>19569</v>
      </c>
      <c r="F3" t="s">
        <v>18818</v>
      </c>
      <c r="G3">
        <v>6.26</v>
      </c>
      <c r="J3">
        <v>0</v>
      </c>
      <c r="K3">
        <v>0</v>
      </c>
      <c r="L3">
        <v>0</v>
      </c>
      <c r="N3">
        <v>0</v>
      </c>
    </row>
    <row r="4" spans="1:15" x14ac:dyDescent="0.25">
      <c r="A4" t="s">
        <v>2957</v>
      </c>
      <c r="B4" t="s">
        <v>356</v>
      </c>
      <c r="C4" t="s">
        <v>207</v>
      </c>
      <c r="D4" t="s">
        <v>18434</v>
      </c>
      <c r="E4" t="s">
        <v>19118</v>
      </c>
      <c r="F4" t="s">
        <v>18819</v>
      </c>
      <c r="G4">
        <v>0.92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2958</v>
      </c>
      <c r="B5" t="s">
        <v>356</v>
      </c>
      <c r="C5" t="s">
        <v>207</v>
      </c>
      <c r="D5" t="s">
        <v>18435</v>
      </c>
      <c r="E5" t="s">
        <v>19584</v>
      </c>
      <c r="F5" t="s">
        <v>18819</v>
      </c>
      <c r="G5">
        <v>1.04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2959</v>
      </c>
      <c r="B6" t="s">
        <v>356</v>
      </c>
      <c r="C6" t="s">
        <v>207</v>
      </c>
      <c r="D6" t="s">
        <v>18436</v>
      </c>
      <c r="E6" t="s">
        <v>19587</v>
      </c>
      <c r="F6" t="s">
        <v>18819</v>
      </c>
      <c r="G6">
        <v>0.75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2960</v>
      </c>
      <c r="B7" t="s">
        <v>356</v>
      </c>
      <c r="C7" t="s">
        <v>207</v>
      </c>
      <c r="D7" t="s">
        <v>18437</v>
      </c>
      <c r="E7" t="s">
        <v>19697</v>
      </c>
      <c r="F7" t="s">
        <v>18819</v>
      </c>
      <c r="G7">
        <v>0.48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2961</v>
      </c>
      <c r="B8" t="s">
        <v>356</v>
      </c>
      <c r="C8" t="s">
        <v>207</v>
      </c>
      <c r="D8" t="s">
        <v>18438</v>
      </c>
      <c r="E8" t="s">
        <v>19503</v>
      </c>
      <c r="F8" t="s">
        <v>18819</v>
      </c>
      <c r="G8">
        <v>0.39</v>
      </c>
      <c r="J8">
        <v>1</v>
      </c>
      <c r="K8">
        <v>0.39</v>
      </c>
      <c r="L8">
        <v>0</v>
      </c>
      <c r="N8">
        <v>0</v>
      </c>
    </row>
    <row r="9" spans="1:15" x14ac:dyDescent="0.25">
      <c r="A9" t="s">
        <v>2962</v>
      </c>
      <c r="B9" t="s">
        <v>356</v>
      </c>
      <c r="C9" t="s">
        <v>207</v>
      </c>
      <c r="D9" t="s">
        <v>18439</v>
      </c>
      <c r="E9" t="s">
        <v>19872</v>
      </c>
      <c r="F9" t="s">
        <v>18817</v>
      </c>
      <c r="G9">
        <v>15.95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2963</v>
      </c>
      <c r="B10" t="s">
        <v>356</v>
      </c>
      <c r="C10" t="s">
        <v>207</v>
      </c>
      <c r="D10" t="s">
        <v>18440</v>
      </c>
      <c r="E10" t="s">
        <v>19798</v>
      </c>
      <c r="F10" t="s">
        <v>18817</v>
      </c>
      <c r="H10">
        <v>35.68</v>
      </c>
      <c r="J10">
        <v>0</v>
      </c>
      <c r="L10">
        <v>0</v>
      </c>
      <c r="M10">
        <v>0</v>
      </c>
      <c r="N10">
        <v>0</v>
      </c>
    </row>
    <row r="11" spans="1:15" x14ac:dyDescent="0.25">
      <c r="A11" t="s">
        <v>2964</v>
      </c>
      <c r="B11" t="s">
        <v>356</v>
      </c>
      <c r="C11" t="s">
        <v>207</v>
      </c>
      <c r="D11" t="s">
        <v>18443</v>
      </c>
      <c r="E11" t="s">
        <v>19667</v>
      </c>
      <c r="F11" t="s">
        <v>18817</v>
      </c>
      <c r="G11">
        <v>2.67</v>
      </c>
      <c r="H11">
        <v>3.16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5" x14ac:dyDescent="0.25">
      <c r="A12" t="s">
        <v>2965</v>
      </c>
      <c r="B12" t="s">
        <v>356</v>
      </c>
      <c r="C12" t="s">
        <v>207</v>
      </c>
      <c r="D12" t="s">
        <v>18454</v>
      </c>
      <c r="E12" t="s">
        <v>19770</v>
      </c>
      <c r="F12" t="s">
        <v>18817</v>
      </c>
      <c r="G12">
        <v>10.69</v>
      </c>
      <c r="H12">
        <v>13.82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5" x14ac:dyDescent="0.25">
      <c r="A13" t="s">
        <v>2966</v>
      </c>
      <c r="B13" t="s">
        <v>356</v>
      </c>
      <c r="C13" t="s">
        <v>207</v>
      </c>
      <c r="D13" t="s">
        <v>18465</v>
      </c>
      <c r="E13" t="s">
        <v>19479</v>
      </c>
      <c r="F13" t="s">
        <v>18817</v>
      </c>
      <c r="G13">
        <v>6.79</v>
      </c>
      <c r="H13">
        <v>9.4600000000000009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5" x14ac:dyDescent="0.25">
      <c r="A14" t="s">
        <v>2967</v>
      </c>
      <c r="B14" t="s">
        <v>356</v>
      </c>
      <c r="C14" t="s">
        <v>207</v>
      </c>
      <c r="D14" t="s">
        <v>18476</v>
      </c>
      <c r="E14" t="s">
        <v>19481</v>
      </c>
      <c r="F14" t="s">
        <v>18817</v>
      </c>
      <c r="G14">
        <v>6.32</v>
      </c>
      <c r="H14">
        <v>9.7100000000000009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2968</v>
      </c>
      <c r="B15" t="s">
        <v>356</v>
      </c>
      <c r="C15" t="s">
        <v>207</v>
      </c>
      <c r="D15" t="s">
        <v>18487</v>
      </c>
      <c r="E15" t="s">
        <v>19487</v>
      </c>
      <c r="F15" t="s">
        <v>18818</v>
      </c>
      <c r="G15">
        <v>4.84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2969</v>
      </c>
      <c r="B16" t="s">
        <v>356</v>
      </c>
      <c r="C16" t="s">
        <v>207</v>
      </c>
      <c r="D16" t="s">
        <v>18498</v>
      </c>
      <c r="E16" t="s">
        <v>19675</v>
      </c>
      <c r="F16" t="s">
        <v>18818</v>
      </c>
      <c r="G16">
        <v>4.04</v>
      </c>
      <c r="J16">
        <v>0</v>
      </c>
      <c r="K16">
        <v>0</v>
      </c>
      <c r="L16">
        <v>0</v>
      </c>
      <c r="N16">
        <v>0</v>
      </c>
    </row>
    <row r="17" spans="1:14" x14ac:dyDescent="0.25">
      <c r="A17" t="s">
        <v>2970</v>
      </c>
      <c r="B17" t="s">
        <v>356</v>
      </c>
      <c r="C17" t="s">
        <v>207</v>
      </c>
      <c r="D17" t="s">
        <v>18509</v>
      </c>
      <c r="E17" t="s">
        <v>19035</v>
      </c>
      <c r="F17" t="s">
        <v>18818</v>
      </c>
      <c r="G17">
        <v>5.01</v>
      </c>
      <c r="J17">
        <v>0</v>
      </c>
      <c r="K17">
        <v>0</v>
      </c>
      <c r="L17">
        <v>0</v>
      </c>
      <c r="N17">
        <v>0</v>
      </c>
    </row>
    <row r="18" spans="1:14" x14ac:dyDescent="0.25">
      <c r="A18" t="s">
        <v>2971</v>
      </c>
      <c r="B18" t="s">
        <v>356</v>
      </c>
      <c r="C18" t="s">
        <v>207</v>
      </c>
      <c r="D18" t="s">
        <v>18520</v>
      </c>
      <c r="E18" t="s">
        <v>19111</v>
      </c>
      <c r="F18" t="s">
        <v>18818</v>
      </c>
      <c r="G18">
        <v>4.66</v>
      </c>
      <c r="J18">
        <v>0</v>
      </c>
      <c r="K18">
        <v>0</v>
      </c>
      <c r="L18">
        <v>0</v>
      </c>
      <c r="N18">
        <v>0</v>
      </c>
    </row>
    <row r="19" spans="1:14" x14ac:dyDescent="0.25">
      <c r="A19" t="s">
        <v>3298</v>
      </c>
      <c r="B19" t="s">
        <v>360</v>
      </c>
      <c r="C19" t="s">
        <v>212</v>
      </c>
      <c r="D19" t="s">
        <v>18429</v>
      </c>
      <c r="E19" t="s">
        <v>18723</v>
      </c>
      <c r="F19" t="s">
        <v>18817</v>
      </c>
      <c r="G19">
        <v>10.29</v>
      </c>
      <c r="H19">
        <v>10.37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3299</v>
      </c>
      <c r="B20" t="s">
        <v>360</v>
      </c>
      <c r="C20" t="s">
        <v>212</v>
      </c>
      <c r="D20" t="s">
        <v>18430</v>
      </c>
      <c r="E20" t="s">
        <v>19404</v>
      </c>
      <c r="F20" t="s">
        <v>18818</v>
      </c>
      <c r="G20">
        <v>8.02</v>
      </c>
      <c r="J20">
        <v>0</v>
      </c>
      <c r="K20">
        <v>0</v>
      </c>
      <c r="L20">
        <v>0</v>
      </c>
      <c r="N20">
        <v>0</v>
      </c>
    </row>
    <row r="21" spans="1:14" x14ac:dyDescent="0.25">
      <c r="A21" t="s">
        <v>3300</v>
      </c>
      <c r="B21" t="s">
        <v>360</v>
      </c>
      <c r="C21" t="s">
        <v>212</v>
      </c>
      <c r="D21" t="s">
        <v>18434</v>
      </c>
      <c r="E21" t="s">
        <v>19593</v>
      </c>
      <c r="F21" t="s">
        <v>18818</v>
      </c>
      <c r="G21">
        <v>1.99</v>
      </c>
      <c r="J21">
        <v>0</v>
      </c>
      <c r="K21">
        <v>0</v>
      </c>
      <c r="L21">
        <v>0</v>
      </c>
      <c r="N21">
        <v>0</v>
      </c>
    </row>
    <row r="22" spans="1:14" x14ac:dyDescent="0.25">
      <c r="A22" t="s">
        <v>3301</v>
      </c>
      <c r="B22" t="s">
        <v>360</v>
      </c>
      <c r="C22" t="s">
        <v>212</v>
      </c>
      <c r="D22" t="s">
        <v>18435</v>
      </c>
      <c r="E22" t="s">
        <v>18600</v>
      </c>
      <c r="F22" t="s">
        <v>18819</v>
      </c>
      <c r="G22">
        <v>7.39</v>
      </c>
      <c r="J22">
        <v>0</v>
      </c>
      <c r="K22">
        <v>0</v>
      </c>
      <c r="L22">
        <v>0</v>
      </c>
      <c r="N22">
        <v>0</v>
      </c>
    </row>
    <row r="23" spans="1:14" x14ac:dyDescent="0.25">
      <c r="A23" t="s">
        <v>3302</v>
      </c>
      <c r="B23" t="s">
        <v>360</v>
      </c>
      <c r="C23" t="s">
        <v>212</v>
      </c>
      <c r="D23" t="s">
        <v>18436</v>
      </c>
      <c r="E23" t="s">
        <v>19546</v>
      </c>
      <c r="F23" t="s">
        <v>18819</v>
      </c>
      <c r="G23">
        <v>0.55000000000000004</v>
      </c>
      <c r="J23">
        <v>1</v>
      </c>
      <c r="K23">
        <v>0.55000000000000004</v>
      </c>
      <c r="L23">
        <v>0</v>
      </c>
      <c r="N23">
        <v>0</v>
      </c>
    </row>
    <row r="24" spans="1:14" x14ac:dyDescent="0.25">
      <c r="A24" t="s">
        <v>3303</v>
      </c>
      <c r="B24" t="s">
        <v>360</v>
      </c>
      <c r="C24" t="s">
        <v>212</v>
      </c>
      <c r="D24" t="s">
        <v>18437</v>
      </c>
      <c r="E24" t="s">
        <v>19688</v>
      </c>
      <c r="F24" t="s">
        <v>18819</v>
      </c>
      <c r="G24">
        <v>1.06</v>
      </c>
      <c r="J24">
        <v>1</v>
      </c>
      <c r="K24">
        <v>1.06</v>
      </c>
      <c r="L24">
        <v>0</v>
      </c>
      <c r="N24">
        <v>0</v>
      </c>
    </row>
    <row r="25" spans="1:14" x14ac:dyDescent="0.25">
      <c r="A25" t="s">
        <v>3304</v>
      </c>
      <c r="B25" t="s">
        <v>360</v>
      </c>
      <c r="C25" t="s">
        <v>212</v>
      </c>
      <c r="D25" t="s">
        <v>18438</v>
      </c>
      <c r="E25" t="s">
        <v>19050</v>
      </c>
      <c r="F25" t="s">
        <v>18819</v>
      </c>
      <c r="G25">
        <v>1.0900000000000001</v>
      </c>
      <c r="J25">
        <v>0</v>
      </c>
      <c r="K25">
        <v>0</v>
      </c>
      <c r="L25">
        <v>0</v>
      </c>
      <c r="N25">
        <v>0</v>
      </c>
    </row>
    <row r="26" spans="1:14" x14ac:dyDescent="0.25">
      <c r="A26" t="s">
        <v>3305</v>
      </c>
      <c r="B26" t="s">
        <v>360</v>
      </c>
      <c r="C26" t="s">
        <v>212</v>
      </c>
      <c r="D26" t="s">
        <v>18439</v>
      </c>
      <c r="E26" t="s">
        <v>18615</v>
      </c>
      <c r="F26" t="s">
        <v>18819</v>
      </c>
      <c r="G26">
        <v>7.12</v>
      </c>
      <c r="J26">
        <v>0</v>
      </c>
      <c r="K26">
        <v>0</v>
      </c>
      <c r="L26">
        <v>0</v>
      </c>
      <c r="N26">
        <v>0</v>
      </c>
    </row>
    <row r="27" spans="1:14" x14ac:dyDescent="0.25">
      <c r="A27" t="s">
        <v>3306</v>
      </c>
      <c r="B27" t="s">
        <v>360</v>
      </c>
      <c r="C27" t="s">
        <v>212</v>
      </c>
      <c r="D27" t="s">
        <v>18440</v>
      </c>
      <c r="E27" t="s">
        <v>19804</v>
      </c>
      <c r="F27" t="s">
        <v>18817</v>
      </c>
      <c r="G27">
        <v>42.55</v>
      </c>
      <c r="J27">
        <v>0</v>
      </c>
      <c r="K27">
        <v>0</v>
      </c>
      <c r="L27">
        <v>0</v>
      </c>
      <c r="N27">
        <v>0</v>
      </c>
    </row>
    <row r="28" spans="1:14" x14ac:dyDescent="0.25">
      <c r="A28" t="s">
        <v>3307</v>
      </c>
      <c r="B28" t="s">
        <v>360</v>
      </c>
      <c r="C28" t="s">
        <v>212</v>
      </c>
      <c r="D28" t="s">
        <v>18443</v>
      </c>
      <c r="E28" t="s">
        <v>18674</v>
      </c>
      <c r="F28" t="s">
        <v>18817</v>
      </c>
      <c r="G28">
        <v>3.41</v>
      </c>
      <c r="H28">
        <v>3.02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3308</v>
      </c>
      <c r="B29" t="s">
        <v>360</v>
      </c>
      <c r="C29" t="s">
        <v>212</v>
      </c>
      <c r="D29" t="s">
        <v>18454</v>
      </c>
      <c r="E29" t="s">
        <v>19130</v>
      </c>
      <c r="F29" t="s">
        <v>18817</v>
      </c>
      <c r="G29">
        <v>7.99</v>
      </c>
      <c r="H29">
        <v>11.13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3309</v>
      </c>
      <c r="B30" t="s">
        <v>360</v>
      </c>
      <c r="C30" t="s">
        <v>212</v>
      </c>
      <c r="D30" t="s">
        <v>18465</v>
      </c>
      <c r="E30" t="s">
        <v>18735</v>
      </c>
      <c r="F30" t="s">
        <v>18817</v>
      </c>
      <c r="G30">
        <v>13.15</v>
      </c>
      <c r="H30">
        <v>20.04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3310</v>
      </c>
      <c r="B31" t="s">
        <v>360</v>
      </c>
      <c r="C31" t="s">
        <v>212</v>
      </c>
      <c r="D31" t="s">
        <v>18476</v>
      </c>
      <c r="E31" t="s">
        <v>18690</v>
      </c>
      <c r="F31" t="s">
        <v>18817</v>
      </c>
      <c r="G31">
        <v>1.03</v>
      </c>
      <c r="H31">
        <v>1.31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3311</v>
      </c>
      <c r="B32" t="s">
        <v>360</v>
      </c>
      <c r="C32" t="s">
        <v>212</v>
      </c>
      <c r="D32" t="s">
        <v>18487</v>
      </c>
      <c r="E32" t="s">
        <v>18568</v>
      </c>
      <c r="F32" t="s">
        <v>18817</v>
      </c>
      <c r="G32">
        <v>11.56</v>
      </c>
      <c r="H32">
        <v>17.899999999999999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3312</v>
      </c>
      <c r="B33" t="s">
        <v>360</v>
      </c>
      <c r="C33" t="s">
        <v>212</v>
      </c>
      <c r="D33" t="s">
        <v>18498</v>
      </c>
      <c r="E33" t="s">
        <v>18585</v>
      </c>
      <c r="F33" t="s">
        <v>18818</v>
      </c>
      <c r="G33">
        <v>13.9</v>
      </c>
      <c r="J33">
        <v>0</v>
      </c>
      <c r="K33">
        <v>0</v>
      </c>
      <c r="L33">
        <v>0</v>
      </c>
      <c r="N33">
        <v>0</v>
      </c>
    </row>
    <row r="34" spans="1:14" x14ac:dyDescent="0.25">
      <c r="A34" t="s">
        <v>3313</v>
      </c>
      <c r="B34" t="s">
        <v>360</v>
      </c>
      <c r="C34" t="s">
        <v>212</v>
      </c>
      <c r="D34" t="s">
        <v>18509</v>
      </c>
      <c r="E34" t="s">
        <v>19592</v>
      </c>
      <c r="F34" t="s">
        <v>18818</v>
      </c>
      <c r="G34">
        <v>4.8499999999999996</v>
      </c>
      <c r="J34">
        <v>0</v>
      </c>
      <c r="K34">
        <v>0</v>
      </c>
      <c r="L34">
        <v>0</v>
      </c>
      <c r="N34">
        <v>0</v>
      </c>
    </row>
    <row r="35" spans="1:14" x14ac:dyDescent="0.25">
      <c r="A35" t="s">
        <v>3314</v>
      </c>
      <c r="B35" t="s">
        <v>360</v>
      </c>
      <c r="C35" t="s">
        <v>212</v>
      </c>
      <c r="D35" t="s">
        <v>18520</v>
      </c>
      <c r="E35" t="s">
        <v>19384</v>
      </c>
      <c r="F35" t="s">
        <v>18818</v>
      </c>
      <c r="G35">
        <v>1.31</v>
      </c>
      <c r="J35">
        <v>0</v>
      </c>
      <c r="K35">
        <v>0</v>
      </c>
      <c r="L35">
        <v>0</v>
      </c>
      <c r="N35">
        <v>0</v>
      </c>
    </row>
    <row r="36" spans="1:14" x14ac:dyDescent="0.25">
      <c r="A36" t="s">
        <v>3691</v>
      </c>
      <c r="B36" t="s">
        <v>364</v>
      </c>
      <c r="C36" t="s">
        <v>217</v>
      </c>
      <c r="D36" t="s">
        <v>18429</v>
      </c>
      <c r="E36" t="s">
        <v>18573</v>
      </c>
      <c r="F36" t="s">
        <v>18817</v>
      </c>
      <c r="G36">
        <v>75</v>
      </c>
      <c r="H36">
        <v>73.78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3692</v>
      </c>
      <c r="B37" t="s">
        <v>364</v>
      </c>
      <c r="C37" t="s">
        <v>217</v>
      </c>
      <c r="D37" t="s">
        <v>18430</v>
      </c>
      <c r="E37" t="s">
        <v>19590</v>
      </c>
      <c r="F37" t="s">
        <v>18818</v>
      </c>
      <c r="G37">
        <v>3.07</v>
      </c>
      <c r="J37">
        <v>0</v>
      </c>
      <c r="K37">
        <v>0</v>
      </c>
      <c r="L37">
        <v>0</v>
      </c>
      <c r="N37">
        <v>0</v>
      </c>
    </row>
    <row r="38" spans="1:14" x14ac:dyDescent="0.25">
      <c r="A38" t="s">
        <v>3693</v>
      </c>
      <c r="B38" t="s">
        <v>364</v>
      </c>
      <c r="C38" t="s">
        <v>217</v>
      </c>
      <c r="D38" t="s">
        <v>18434</v>
      </c>
      <c r="E38" t="s">
        <v>19591</v>
      </c>
      <c r="F38" t="s">
        <v>18818</v>
      </c>
      <c r="G38">
        <v>4.5</v>
      </c>
      <c r="J38">
        <v>0</v>
      </c>
      <c r="K38">
        <v>0</v>
      </c>
      <c r="L38">
        <v>0</v>
      </c>
      <c r="N38">
        <v>0</v>
      </c>
    </row>
    <row r="39" spans="1:14" x14ac:dyDescent="0.25">
      <c r="A39" t="s">
        <v>3694</v>
      </c>
      <c r="B39" t="s">
        <v>364</v>
      </c>
      <c r="C39" t="s">
        <v>217</v>
      </c>
      <c r="D39" t="s">
        <v>18435</v>
      </c>
      <c r="E39" t="s">
        <v>18739</v>
      </c>
      <c r="F39" t="s">
        <v>18819</v>
      </c>
      <c r="G39">
        <v>10.19</v>
      </c>
      <c r="J39">
        <v>0</v>
      </c>
      <c r="K39">
        <v>0</v>
      </c>
      <c r="L39">
        <v>0</v>
      </c>
      <c r="N39">
        <v>0</v>
      </c>
    </row>
    <row r="40" spans="1:14" x14ac:dyDescent="0.25">
      <c r="A40" t="s">
        <v>3695</v>
      </c>
      <c r="B40" t="s">
        <v>364</v>
      </c>
      <c r="C40" t="s">
        <v>217</v>
      </c>
      <c r="D40" t="s">
        <v>18436</v>
      </c>
      <c r="E40" t="s">
        <v>18694</v>
      </c>
      <c r="F40" t="s">
        <v>18819</v>
      </c>
      <c r="G40">
        <v>10.18</v>
      </c>
      <c r="J40">
        <v>0</v>
      </c>
      <c r="K40">
        <v>0</v>
      </c>
      <c r="L40">
        <v>0</v>
      </c>
      <c r="N40">
        <v>0</v>
      </c>
    </row>
    <row r="41" spans="1:14" x14ac:dyDescent="0.25">
      <c r="A41" t="s">
        <v>3696</v>
      </c>
      <c r="B41" t="s">
        <v>364</v>
      </c>
      <c r="C41" t="s">
        <v>217</v>
      </c>
      <c r="D41" t="s">
        <v>18437</v>
      </c>
      <c r="E41" t="s">
        <v>18585</v>
      </c>
      <c r="F41" t="s">
        <v>18819</v>
      </c>
      <c r="G41">
        <v>2.08</v>
      </c>
      <c r="J41">
        <v>0</v>
      </c>
      <c r="K41">
        <v>0</v>
      </c>
      <c r="L41">
        <v>0</v>
      </c>
      <c r="N41">
        <v>0</v>
      </c>
    </row>
    <row r="42" spans="1:14" x14ac:dyDescent="0.25">
      <c r="A42" t="s">
        <v>3697</v>
      </c>
      <c r="B42" t="s">
        <v>364</v>
      </c>
      <c r="C42" t="s">
        <v>217</v>
      </c>
      <c r="D42" t="s">
        <v>18438</v>
      </c>
      <c r="E42" t="s">
        <v>19500</v>
      </c>
      <c r="F42" t="s">
        <v>18819</v>
      </c>
      <c r="G42">
        <v>1.01</v>
      </c>
      <c r="J42">
        <v>1</v>
      </c>
      <c r="K42">
        <v>1.01</v>
      </c>
      <c r="L42">
        <v>0</v>
      </c>
      <c r="N42">
        <v>0</v>
      </c>
    </row>
    <row r="43" spans="1:14" x14ac:dyDescent="0.25">
      <c r="A43" t="s">
        <v>3698</v>
      </c>
      <c r="B43" t="s">
        <v>364</v>
      </c>
      <c r="C43" t="s">
        <v>217</v>
      </c>
      <c r="D43" t="s">
        <v>18439</v>
      </c>
      <c r="E43" t="s">
        <v>20039</v>
      </c>
      <c r="F43" t="s">
        <v>18819</v>
      </c>
      <c r="G43">
        <v>16.41</v>
      </c>
      <c r="J43">
        <v>0</v>
      </c>
      <c r="K43">
        <v>0</v>
      </c>
      <c r="L43">
        <v>0</v>
      </c>
      <c r="N43">
        <v>0</v>
      </c>
    </row>
    <row r="44" spans="1:14" x14ac:dyDescent="0.25">
      <c r="A44" t="s">
        <v>3699</v>
      </c>
      <c r="B44" t="s">
        <v>364</v>
      </c>
      <c r="C44" t="s">
        <v>217</v>
      </c>
      <c r="D44" t="s">
        <v>18440</v>
      </c>
      <c r="E44" t="s">
        <v>19792</v>
      </c>
      <c r="F44" t="s">
        <v>18817</v>
      </c>
      <c r="G44">
        <v>70</v>
      </c>
      <c r="J44">
        <v>0</v>
      </c>
      <c r="K44">
        <v>0</v>
      </c>
      <c r="L44">
        <v>0</v>
      </c>
      <c r="N44">
        <v>0</v>
      </c>
    </row>
    <row r="45" spans="1:14" x14ac:dyDescent="0.25">
      <c r="A45" t="s">
        <v>3700</v>
      </c>
      <c r="B45" t="s">
        <v>364</v>
      </c>
      <c r="C45" t="s">
        <v>217</v>
      </c>
      <c r="D45" t="s">
        <v>18443</v>
      </c>
      <c r="E45" t="s">
        <v>18669</v>
      </c>
      <c r="F45" t="s">
        <v>18817</v>
      </c>
      <c r="G45">
        <v>8.8699999999999992</v>
      </c>
      <c r="H45">
        <v>9.58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3701</v>
      </c>
      <c r="B46" t="s">
        <v>364</v>
      </c>
      <c r="C46" t="s">
        <v>217</v>
      </c>
      <c r="D46" t="s">
        <v>18454</v>
      </c>
      <c r="E46" t="s">
        <v>18670</v>
      </c>
      <c r="F46" t="s">
        <v>18817</v>
      </c>
      <c r="G46">
        <v>4.74</v>
      </c>
      <c r="H46">
        <v>8.3000000000000007</v>
      </c>
      <c r="J46">
        <v>0</v>
      </c>
      <c r="K46">
        <v>0</v>
      </c>
      <c r="L46">
        <v>1</v>
      </c>
      <c r="M46">
        <v>8.3000000000000007</v>
      </c>
      <c r="N46">
        <v>0</v>
      </c>
    </row>
    <row r="47" spans="1:14" x14ac:dyDescent="0.25">
      <c r="A47" t="s">
        <v>3702</v>
      </c>
      <c r="B47" t="s">
        <v>364</v>
      </c>
      <c r="C47" t="s">
        <v>217</v>
      </c>
      <c r="D47" t="s">
        <v>18465</v>
      </c>
      <c r="E47" t="s">
        <v>19584</v>
      </c>
      <c r="F47" t="s">
        <v>18817</v>
      </c>
      <c r="G47">
        <v>9.94</v>
      </c>
      <c r="H47">
        <v>7.04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3703</v>
      </c>
      <c r="B48" t="s">
        <v>364</v>
      </c>
      <c r="C48" t="s">
        <v>217</v>
      </c>
      <c r="D48" t="s">
        <v>18476</v>
      </c>
      <c r="E48" t="s">
        <v>19587</v>
      </c>
      <c r="F48" t="s">
        <v>18817</v>
      </c>
      <c r="G48">
        <v>4.18</v>
      </c>
      <c r="H48">
        <v>5.79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3704</v>
      </c>
      <c r="B49" t="s">
        <v>364</v>
      </c>
      <c r="C49" t="s">
        <v>217</v>
      </c>
      <c r="D49" t="s">
        <v>18487</v>
      </c>
      <c r="E49" t="s">
        <v>18664</v>
      </c>
      <c r="F49" t="s">
        <v>18817</v>
      </c>
      <c r="G49">
        <v>10.1</v>
      </c>
      <c r="H49">
        <v>10.02</v>
      </c>
      <c r="J49">
        <v>0</v>
      </c>
      <c r="K49">
        <v>0</v>
      </c>
      <c r="L49">
        <v>1</v>
      </c>
      <c r="M49">
        <v>10.02</v>
      </c>
      <c r="N49">
        <v>0</v>
      </c>
    </row>
    <row r="50" spans="1:14" x14ac:dyDescent="0.25">
      <c r="A50" t="s">
        <v>3705</v>
      </c>
      <c r="B50" t="s">
        <v>364</v>
      </c>
      <c r="C50" t="s">
        <v>217</v>
      </c>
      <c r="D50" t="s">
        <v>18498</v>
      </c>
      <c r="E50" t="s">
        <v>19491</v>
      </c>
      <c r="F50" t="s">
        <v>18818</v>
      </c>
      <c r="G50">
        <v>10.14</v>
      </c>
      <c r="J50">
        <v>0</v>
      </c>
      <c r="K50">
        <v>0</v>
      </c>
      <c r="L50">
        <v>0</v>
      </c>
      <c r="N50">
        <v>0</v>
      </c>
    </row>
    <row r="51" spans="1:14" x14ac:dyDescent="0.25">
      <c r="A51" t="s">
        <v>3706</v>
      </c>
      <c r="B51" t="s">
        <v>364</v>
      </c>
      <c r="C51" t="s">
        <v>217</v>
      </c>
      <c r="D51" t="s">
        <v>18509</v>
      </c>
      <c r="E51" t="s">
        <v>19032</v>
      </c>
      <c r="F51" t="s">
        <v>18818</v>
      </c>
      <c r="G51">
        <v>21</v>
      </c>
      <c r="J51">
        <v>0</v>
      </c>
      <c r="K51">
        <v>0</v>
      </c>
      <c r="L51">
        <v>0</v>
      </c>
      <c r="N51">
        <v>0</v>
      </c>
    </row>
    <row r="52" spans="1:14" x14ac:dyDescent="0.25">
      <c r="A52" t="s">
        <v>3707</v>
      </c>
      <c r="B52" t="s">
        <v>364</v>
      </c>
      <c r="C52" t="s">
        <v>217</v>
      </c>
      <c r="D52" t="s">
        <v>18520</v>
      </c>
      <c r="E52" t="s">
        <v>19106</v>
      </c>
      <c r="F52" t="s">
        <v>18818</v>
      </c>
      <c r="G52">
        <v>9.01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3919</v>
      </c>
      <c r="B53" t="s">
        <v>366</v>
      </c>
      <c r="C53" t="s">
        <v>220</v>
      </c>
      <c r="D53" t="s">
        <v>18429</v>
      </c>
      <c r="E53" t="s">
        <v>19899</v>
      </c>
      <c r="F53" t="s">
        <v>18817</v>
      </c>
      <c r="G53">
        <v>399.99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3920</v>
      </c>
      <c r="B54" t="s">
        <v>366</v>
      </c>
      <c r="C54" t="s">
        <v>220</v>
      </c>
      <c r="D54" t="s">
        <v>18430</v>
      </c>
      <c r="E54" t="s">
        <v>19775</v>
      </c>
      <c r="F54" t="s">
        <v>18818</v>
      </c>
      <c r="G54">
        <v>6.4</v>
      </c>
      <c r="J54">
        <v>0</v>
      </c>
      <c r="K54">
        <v>0</v>
      </c>
      <c r="L54">
        <v>0</v>
      </c>
      <c r="N54">
        <v>0</v>
      </c>
    </row>
    <row r="55" spans="1:14" x14ac:dyDescent="0.25">
      <c r="A55" t="s">
        <v>3921</v>
      </c>
      <c r="B55" t="s">
        <v>366</v>
      </c>
      <c r="C55" t="s">
        <v>220</v>
      </c>
      <c r="D55" t="s">
        <v>18434</v>
      </c>
      <c r="E55" t="s">
        <v>19279</v>
      </c>
      <c r="F55" t="s">
        <v>18819</v>
      </c>
      <c r="G55">
        <v>6.37</v>
      </c>
      <c r="H55">
        <v>9.99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3922</v>
      </c>
      <c r="B56" t="s">
        <v>366</v>
      </c>
      <c r="C56" t="s">
        <v>220</v>
      </c>
      <c r="D56" t="s">
        <v>18435</v>
      </c>
      <c r="E56" t="s">
        <v>18614</v>
      </c>
      <c r="F56" t="s">
        <v>18819</v>
      </c>
      <c r="G56">
        <v>1.99</v>
      </c>
      <c r="J56">
        <v>0</v>
      </c>
      <c r="K56">
        <v>0</v>
      </c>
      <c r="L56">
        <v>0</v>
      </c>
      <c r="N56">
        <v>0</v>
      </c>
    </row>
    <row r="57" spans="1:14" x14ac:dyDescent="0.25">
      <c r="A57" t="s">
        <v>3923</v>
      </c>
      <c r="B57" t="s">
        <v>366</v>
      </c>
      <c r="C57" t="s">
        <v>220</v>
      </c>
      <c r="D57" t="s">
        <v>18436</v>
      </c>
      <c r="E57" t="s">
        <v>18615</v>
      </c>
      <c r="F57" t="s">
        <v>18819</v>
      </c>
      <c r="G57">
        <v>12.75</v>
      </c>
      <c r="H57">
        <v>60.12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3924</v>
      </c>
      <c r="B58" t="s">
        <v>366</v>
      </c>
      <c r="C58" t="s">
        <v>220</v>
      </c>
      <c r="D58" t="s">
        <v>18437</v>
      </c>
      <c r="E58" t="s">
        <v>18621</v>
      </c>
      <c r="F58" t="s">
        <v>18819</v>
      </c>
      <c r="G58">
        <v>10.98</v>
      </c>
      <c r="J58">
        <v>0</v>
      </c>
      <c r="K58">
        <v>0</v>
      </c>
      <c r="L58">
        <v>0</v>
      </c>
      <c r="N58">
        <v>0</v>
      </c>
    </row>
    <row r="59" spans="1:14" x14ac:dyDescent="0.25">
      <c r="A59" t="s">
        <v>3925</v>
      </c>
      <c r="B59" t="s">
        <v>366</v>
      </c>
      <c r="C59" t="s">
        <v>220</v>
      </c>
      <c r="D59" t="s">
        <v>18438</v>
      </c>
      <c r="E59" t="s">
        <v>19944</v>
      </c>
      <c r="F59" t="s">
        <v>18819</v>
      </c>
      <c r="G59">
        <v>1.51</v>
      </c>
      <c r="J59">
        <v>0</v>
      </c>
      <c r="K59">
        <v>0</v>
      </c>
      <c r="L59">
        <v>0</v>
      </c>
      <c r="N59">
        <v>0</v>
      </c>
    </row>
    <row r="60" spans="1:14" x14ac:dyDescent="0.25">
      <c r="A60" t="s">
        <v>3926</v>
      </c>
      <c r="B60" t="s">
        <v>366</v>
      </c>
      <c r="C60" t="s">
        <v>220</v>
      </c>
      <c r="D60" t="s">
        <v>18439</v>
      </c>
      <c r="E60" t="s">
        <v>19104</v>
      </c>
      <c r="F60" t="s">
        <v>18819</v>
      </c>
      <c r="G60">
        <v>0.85</v>
      </c>
      <c r="H60">
        <v>4.67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3927</v>
      </c>
      <c r="B61" t="s">
        <v>366</v>
      </c>
      <c r="C61" t="s">
        <v>220</v>
      </c>
      <c r="D61" t="s">
        <v>18440</v>
      </c>
      <c r="E61" t="s">
        <v>19777</v>
      </c>
      <c r="F61" t="s">
        <v>18817</v>
      </c>
      <c r="G61">
        <v>180</v>
      </c>
      <c r="J61">
        <v>0</v>
      </c>
      <c r="K61">
        <v>0</v>
      </c>
      <c r="L61">
        <v>0</v>
      </c>
      <c r="N61">
        <v>0</v>
      </c>
    </row>
    <row r="62" spans="1:14" x14ac:dyDescent="0.25">
      <c r="A62" t="s">
        <v>3928</v>
      </c>
      <c r="B62" t="s">
        <v>366</v>
      </c>
      <c r="C62" t="s">
        <v>220</v>
      </c>
      <c r="D62" t="s">
        <v>18443</v>
      </c>
      <c r="E62" t="s">
        <v>19897</v>
      </c>
      <c r="F62" t="s">
        <v>18817</v>
      </c>
      <c r="G62">
        <v>6.19</v>
      </c>
      <c r="H62">
        <v>29.99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3929</v>
      </c>
      <c r="B63" t="s">
        <v>366</v>
      </c>
      <c r="C63" t="s">
        <v>220</v>
      </c>
      <c r="D63" t="s">
        <v>18454</v>
      </c>
      <c r="E63" t="s">
        <v>19571</v>
      </c>
      <c r="F63" t="s">
        <v>18817</v>
      </c>
      <c r="G63">
        <v>15.32</v>
      </c>
      <c r="H63">
        <v>9.2200000000000006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3930</v>
      </c>
      <c r="B64" t="s">
        <v>366</v>
      </c>
      <c r="C64" t="s">
        <v>220</v>
      </c>
      <c r="D64" t="s">
        <v>18465</v>
      </c>
      <c r="E64" t="s">
        <v>18731</v>
      </c>
      <c r="F64" t="s">
        <v>18817</v>
      </c>
      <c r="G64">
        <v>23</v>
      </c>
      <c r="H64">
        <v>34.92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3931</v>
      </c>
      <c r="B65" t="s">
        <v>366</v>
      </c>
      <c r="C65" t="s">
        <v>220</v>
      </c>
      <c r="D65" t="s">
        <v>18476</v>
      </c>
      <c r="E65" t="s">
        <v>19479</v>
      </c>
      <c r="F65" t="s">
        <v>18817</v>
      </c>
      <c r="G65">
        <v>75.739999999999995</v>
      </c>
      <c r="J65">
        <v>0</v>
      </c>
      <c r="K65">
        <v>0</v>
      </c>
      <c r="L65">
        <v>0</v>
      </c>
      <c r="N65">
        <v>0</v>
      </c>
    </row>
    <row r="66" spans="1:14" x14ac:dyDescent="0.25">
      <c r="A66" t="s">
        <v>3932</v>
      </c>
      <c r="B66" t="s">
        <v>366</v>
      </c>
      <c r="C66" t="s">
        <v>220</v>
      </c>
      <c r="D66" t="s">
        <v>18487</v>
      </c>
      <c r="E66" t="s">
        <v>19491</v>
      </c>
      <c r="F66" t="s">
        <v>18818</v>
      </c>
      <c r="G66">
        <v>6.29</v>
      </c>
      <c r="H66">
        <v>4.38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3933</v>
      </c>
      <c r="B67" t="s">
        <v>366</v>
      </c>
      <c r="C67" t="s">
        <v>220</v>
      </c>
      <c r="D67" t="s">
        <v>18498</v>
      </c>
      <c r="E67" t="s">
        <v>19493</v>
      </c>
      <c r="F67" t="s">
        <v>18818</v>
      </c>
      <c r="G67">
        <v>12.94</v>
      </c>
      <c r="J67">
        <v>0</v>
      </c>
      <c r="K67">
        <v>0</v>
      </c>
      <c r="L67">
        <v>0</v>
      </c>
      <c r="N67">
        <v>0</v>
      </c>
    </row>
    <row r="68" spans="1:14" x14ac:dyDescent="0.25">
      <c r="A68" t="s">
        <v>3934</v>
      </c>
      <c r="B68" t="s">
        <v>366</v>
      </c>
      <c r="C68" t="s">
        <v>220</v>
      </c>
      <c r="D68" t="s">
        <v>18509</v>
      </c>
      <c r="E68" t="s">
        <v>19774</v>
      </c>
      <c r="F68" t="s">
        <v>18818</v>
      </c>
      <c r="G68">
        <v>4.97</v>
      </c>
      <c r="J68">
        <v>0</v>
      </c>
      <c r="K68">
        <v>0</v>
      </c>
      <c r="L68">
        <v>0</v>
      </c>
      <c r="N68">
        <v>0</v>
      </c>
    </row>
    <row r="69" spans="1:14" x14ac:dyDescent="0.25">
      <c r="A69" t="s">
        <v>3935</v>
      </c>
      <c r="B69" t="s">
        <v>366</v>
      </c>
      <c r="C69" t="s">
        <v>220</v>
      </c>
      <c r="D69" t="s">
        <v>18520</v>
      </c>
      <c r="E69" t="s">
        <v>19403</v>
      </c>
      <c r="F69" t="s">
        <v>18818</v>
      </c>
      <c r="G69">
        <v>89.95</v>
      </c>
      <c r="J69">
        <v>0</v>
      </c>
      <c r="K69">
        <v>0</v>
      </c>
      <c r="L69">
        <v>0</v>
      </c>
      <c r="N69">
        <v>0</v>
      </c>
    </row>
    <row r="70" spans="1:14" x14ac:dyDescent="0.25">
      <c r="A70" t="s">
        <v>4145</v>
      </c>
      <c r="B70" t="s">
        <v>369</v>
      </c>
      <c r="C70" t="s">
        <v>223</v>
      </c>
      <c r="D70" t="s">
        <v>18429</v>
      </c>
      <c r="E70" t="s">
        <v>19805</v>
      </c>
      <c r="F70" t="s">
        <v>18817</v>
      </c>
      <c r="G70">
        <v>3.52</v>
      </c>
      <c r="H70">
        <v>8.4499999999999993</v>
      </c>
      <c r="J70">
        <v>0</v>
      </c>
      <c r="K70">
        <v>0</v>
      </c>
      <c r="L70">
        <v>1</v>
      </c>
      <c r="M70">
        <v>8.4499999999999993</v>
      </c>
      <c r="N70">
        <v>0</v>
      </c>
    </row>
    <row r="71" spans="1:14" x14ac:dyDescent="0.25">
      <c r="A71" t="s">
        <v>4146</v>
      </c>
      <c r="B71" t="s">
        <v>369</v>
      </c>
      <c r="C71" t="s">
        <v>223</v>
      </c>
      <c r="D71" t="s">
        <v>18430</v>
      </c>
      <c r="E71" t="s">
        <v>19942</v>
      </c>
      <c r="F71" t="s">
        <v>18819</v>
      </c>
      <c r="G71">
        <v>10.38</v>
      </c>
      <c r="J71">
        <v>0</v>
      </c>
      <c r="K71">
        <v>0</v>
      </c>
      <c r="L71">
        <v>0</v>
      </c>
      <c r="N71">
        <v>0</v>
      </c>
    </row>
    <row r="72" spans="1:14" x14ac:dyDescent="0.25">
      <c r="A72" t="s">
        <v>4147</v>
      </c>
      <c r="B72" t="s">
        <v>369</v>
      </c>
      <c r="C72" t="s">
        <v>223</v>
      </c>
      <c r="D72" t="s">
        <v>18434</v>
      </c>
      <c r="E72" t="s">
        <v>19919</v>
      </c>
      <c r="F72" t="s">
        <v>18819</v>
      </c>
      <c r="G72">
        <v>3.9</v>
      </c>
      <c r="J72">
        <v>0</v>
      </c>
      <c r="K72">
        <v>0</v>
      </c>
      <c r="L72">
        <v>0</v>
      </c>
      <c r="N72">
        <v>0</v>
      </c>
    </row>
    <row r="73" spans="1:14" x14ac:dyDescent="0.25">
      <c r="A73" t="s">
        <v>4148</v>
      </c>
      <c r="B73" t="s">
        <v>369</v>
      </c>
      <c r="C73" t="s">
        <v>223</v>
      </c>
      <c r="D73" t="s">
        <v>18435</v>
      </c>
      <c r="E73" t="s">
        <v>18615</v>
      </c>
      <c r="F73" t="s">
        <v>18819</v>
      </c>
      <c r="G73">
        <v>25.14</v>
      </c>
      <c r="H73">
        <v>36.74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4149</v>
      </c>
      <c r="B74" t="s">
        <v>369</v>
      </c>
      <c r="C74" t="s">
        <v>223</v>
      </c>
      <c r="D74" t="s">
        <v>18436</v>
      </c>
      <c r="E74" t="s">
        <v>19881</v>
      </c>
      <c r="F74" t="s">
        <v>18819</v>
      </c>
      <c r="G74">
        <v>13.56</v>
      </c>
      <c r="J74">
        <v>0</v>
      </c>
      <c r="K74">
        <v>0</v>
      </c>
      <c r="L74">
        <v>0</v>
      </c>
      <c r="N74">
        <v>0</v>
      </c>
    </row>
    <row r="75" spans="1:14" x14ac:dyDescent="0.25">
      <c r="A75" t="s">
        <v>4150</v>
      </c>
      <c r="B75" t="s">
        <v>369</v>
      </c>
      <c r="C75" t="s">
        <v>223</v>
      </c>
      <c r="D75" t="s">
        <v>18437</v>
      </c>
      <c r="E75" t="s">
        <v>19939</v>
      </c>
      <c r="F75" t="s">
        <v>18819</v>
      </c>
      <c r="G75">
        <v>0.65</v>
      </c>
      <c r="H75">
        <v>2.99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4151</v>
      </c>
      <c r="B76" t="s">
        <v>369</v>
      </c>
      <c r="C76" t="s">
        <v>223</v>
      </c>
      <c r="D76" t="s">
        <v>18438</v>
      </c>
      <c r="E76" t="s">
        <v>20040</v>
      </c>
      <c r="F76" t="s">
        <v>18819</v>
      </c>
      <c r="G76">
        <v>1.02</v>
      </c>
      <c r="H76">
        <v>4.5199999999999996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4152</v>
      </c>
      <c r="B77" t="s">
        <v>369</v>
      </c>
      <c r="C77" t="s">
        <v>223</v>
      </c>
      <c r="D77" t="s">
        <v>18439</v>
      </c>
      <c r="E77" t="s">
        <v>20041</v>
      </c>
      <c r="F77" t="s">
        <v>18817</v>
      </c>
      <c r="J77">
        <v>0</v>
      </c>
      <c r="L77">
        <v>0</v>
      </c>
      <c r="N77">
        <v>0</v>
      </c>
    </row>
    <row r="78" spans="1:14" x14ac:dyDescent="0.25">
      <c r="A78" t="s">
        <v>4153</v>
      </c>
      <c r="B78" t="s">
        <v>369</v>
      </c>
      <c r="C78" t="s">
        <v>223</v>
      </c>
      <c r="D78" t="s">
        <v>18440</v>
      </c>
      <c r="E78" t="s">
        <v>20042</v>
      </c>
      <c r="F78" t="s">
        <v>18817</v>
      </c>
      <c r="J78">
        <v>0</v>
      </c>
      <c r="L78">
        <v>0</v>
      </c>
      <c r="N78">
        <v>0</v>
      </c>
    </row>
    <row r="79" spans="1:14" x14ac:dyDescent="0.25">
      <c r="A79" t="s">
        <v>4154</v>
      </c>
      <c r="B79" t="s">
        <v>369</v>
      </c>
      <c r="C79" t="s">
        <v>223</v>
      </c>
      <c r="D79" t="s">
        <v>18443</v>
      </c>
      <c r="E79" t="s">
        <v>19088</v>
      </c>
      <c r="F79" t="s">
        <v>18817</v>
      </c>
      <c r="G79">
        <v>14.98</v>
      </c>
      <c r="H79">
        <v>48.57</v>
      </c>
      <c r="J79">
        <v>0</v>
      </c>
      <c r="K79">
        <v>0</v>
      </c>
      <c r="L79">
        <v>1</v>
      </c>
      <c r="M79">
        <v>48.57</v>
      </c>
      <c r="N79">
        <v>0</v>
      </c>
    </row>
    <row r="80" spans="1:14" x14ac:dyDescent="0.25">
      <c r="A80" t="s">
        <v>4155</v>
      </c>
      <c r="B80" t="s">
        <v>369</v>
      </c>
      <c r="C80" t="s">
        <v>223</v>
      </c>
      <c r="D80" t="s">
        <v>18454</v>
      </c>
      <c r="E80" t="s">
        <v>20043</v>
      </c>
      <c r="F80" t="s">
        <v>18817</v>
      </c>
      <c r="G80">
        <v>110</v>
      </c>
      <c r="H80">
        <v>93.82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4156</v>
      </c>
      <c r="B81" t="s">
        <v>369</v>
      </c>
      <c r="C81" t="s">
        <v>223</v>
      </c>
      <c r="D81" t="s">
        <v>18465</v>
      </c>
      <c r="E81" t="s">
        <v>19652</v>
      </c>
      <c r="F81" t="s">
        <v>18817</v>
      </c>
      <c r="G81">
        <v>18.850000000000001</v>
      </c>
      <c r="J81">
        <v>0</v>
      </c>
      <c r="K81">
        <v>0</v>
      </c>
      <c r="L81">
        <v>0</v>
      </c>
      <c r="N81">
        <v>0</v>
      </c>
    </row>
    <row r="82" spans="1:14" x14ac:dyDescent="0.25">
      <c r="A82" t="s">
        <v>4157</v>
      </c>
      <c r="B82" t="s">
        <v>369</v>
      </c>
      <c r="C82" t="s">
        <v>223</v>
      </c>
      <c r="D82" t="s">
        <v>18476</v>
      </c>
      <c r="E82" t="s">
        <v>19940</v>
      </c>
      <c r="F82" t="s">
        <v>18818</v>
      </c>
      <c r="G82">
        <v>33.99</v>
      </c>
      <c r="J82">
        <v>0</v>
      </c>
      <c r="K82">
        <v>0</v>
      </c>
      <c r="L82">
        <v>0</v>
      </c>
      <c r="N82">
        <v>0</v>
      </c>
    </row>
    <row r="83" spans="1:14" x14ac:dyDescent="0.25">
      <c r="A83" t="s">
        <v>4158</v>
      </c>
      <c r="B83" t="s">
        <v>369</v>
      </c>
      <c r="C83" t="s">
        <v>223</v>
      </c>
      <c r="D83" t="s">
        <v>18487</v>
      </c>
      <c r="E83" t="s">
        <v>19378</v>
      </c>
      <c r="F83" t="s">
        <v>18818</v>
      </c>
      <c r="G83">
        <v>5.33</v>
      </c>
      <c r="J83">
        <v>0</v>
      </c>
      <c r="K83">
        <v>0</v>
      </c>
      <c r="L83">
        <v>0</v>
      </c>
      <c r="N83">
        <v>0</v>
      </c>
    </row>
    <row r="84" spans="1:14" x14ac:dyDescent="0.25">
      <c r="A84" t="s">
        <v>4159</v>
      </c>
      <c r="B84" t="s">
        <v>369</v>
      </c>
      <c r="C84" t="s">
        <v>223</v>
      </c>
      <c r="D84" t="s">
        <v>18498</v>
      </c>
      <c r="E84" t="s">
        <v>19554</v>
      </c>
      <c r="F84" t="s">
        <v>18818</v>
      </c>
      <c r="G84">
        <v>6.46</v>
      </c>
      <c r="J84">
        <v>0</v>
      </c>
      <c r="K84">
        <v>0</v>
      </c>
      <c r="L84">
        <v>0</v>
      </c>
      <c r="N84">
        <v>0</v>
      </c>
    </row>
    <row r="85" spans="1:14" x14ac:dyDescent="0.25">
      <c r="A85" t="s">
        <v>4160</v>
      </c>
      <c r="B85" t="s">
        <v>369</v>
      </c>
      <c r="C85" t="s">
        <v>223</v>
      </c>
      <c r="D85" t="s">
        <v>18509</v>
      </c>
      <c r="E85" t="s">
        <v>19415</v>
      </c>
      <c r="F85" t="s">
        <v>18818</v>
      </c>
      <c r="G85">
        <v>2</v>
      </c>
      <c r="J85">
        <v>0</v>
      </c>
      <c r="K85">
        <v>0</v>
      </c>
      <c r="L85">
        <v>0</v>
      </c>
      <c r="N85">
        <v>0</v>
      </c>
    </row>
    <row r="86" spans="1:14" x14ac:dyDescent="0.25">
      <c r="A86" t="s">
        <v>4161</v>
      </c>
      <c r="B86" t="s">
        <v>369</v>
      </c>
      <c r="C86" t="s">
        <v>223</v>
      </c>
      <c r="D86" t="s">
        <v>18520</v>
      </c>
      <c r="E86" t="s">
        <v>19931</v>
      </c>
      <c r="F86" t="s">
        <v>18818</v>
      </c>
      <c r="G86">
        <v>4.17</v>
      </c>
      <c r="J86">
        <v>0</v>
      </c>
      <c r="K86">
        <v>0</v>
      </c>
      <c r="L86">
        <v>0</v>
      </c>
      <c r="N86">
        <v>0</v>
      </c>
    </row>
    <row r="87" spans="1:14" x14ac:dyDescent="0.25">
      <c r="A87" t="s">
        <v>4472</v>
      </c>
      <c r="B87" t="s">
        <v>372</v>
      </c>
      <c r="C87" t="s">
        <v>226</v>
      </c>
      <c r="D87" t="s">
        <v>18429</v>
      </c>
      <c r="E87" t="s">
        <v>19237</v>
      </c>
      <c r="F87" t="s">
        <v>18817</v>
      </c>
      <c r="G87">
        <v>1.44</v>
      </c>
      <c r="J87">
        <v>0</v>
      </c>
      <c r="K87">
        <v>0</v>
      </c>
      <c r="L87">
        <v>0</v>
      </c>
      <c r="N87">
        <v>0</v>
      </c>
    </row>
    <row r="88" spans="1:14" x14ac:dyDescent="0.25">
      <c r="A88" t="s">
        <v>4473</v>
      </c>
      <c r="B88" t="s">
        <v>372</v>
      </c>
      <c r="C88" t="s">
        <v>226</v>
      </c>
      <c r="D88" t="s">
        <v>18430</v>
      </c>
      <c r="E88" t="s">
        <v>20044</v>
      </c>
      <c r="F88" t="s">
        <v>18818</v>
      </c>
      <c r="G88">
        <v>10.5</v>
      </c>
      <c r="J88">
        <v>0</v>
      </c>
      <c r="K88">
        <v>0</v>
      </c>
      <c r="L88">
        <v>0</v>
      </c>
      <c r="N88">
        <v>0</v>
      </c>
    </row>
    <row r="89" spans="1:14" x14ac:dyDescent="0.25">
      <c r="A89" t="s">
        <v>4474</v>
      </c>
      <c r="B89" t="s">
        <v>372</v>
      </c>
      <c r="C89" t="s">
        <v>226</v>
      </c>
      <c r="D89" t="s">
        <v>18434</v>
      </c>
      <c r="E89" t="s">
        <v>20045</v>
      </c>
      <c r="F89" t="s">
        <v>18819</v>
      </c>
      <c r="G89">
        <v>8.1199999999999992</v>
      </c>
      <c r="J89">
        <v>0</v>
      </c>
      <c r="K89">
        <v>0</v>
      </c>
      <c r="L89">
        <v>0</v>
      </c>
      <c r="N89">
        <v>0</v>
      </c>
    </row>
    <row r="90" spans="1:14" x14ac:dyDescent="0.25">
      <c r="A90" t="s">
        <v>4475</v>
      </c>
      <c r="B90" t="s">
        <v>372</v>
      </c>
      <c r="C90" t="s">
        <v>226</v>
      </c>
      <c r="D90" t="s">
        <v>18435</v>
      </c>
      <c r="E90" t="s">
        <v>20046</v>
      </c>
      <c r="F90" t="s">
        <v>18819</v>
      </c>
      <c r="G90">
        <v>1.45</v>
      </c>
      <c r="J90">
        <v>0</v>
      </c>
      <c r="K90">
        <v>0</v>
      </c>
      <c r="L90">
        <v>0</v>
      </c>
      <c r="N90">
        <v>0</v>
      </c>
    </row>
    <row r="91" spans="1:14" x14ac:dyDescent="0.25">
      <c r="A91" t="s">
        <v>4476</v>
      </c>
      <c r="B91" t="s">
        <v>372</v>
      </c>
      <c r="C91" t="s">
        <v>226</v>
      </c>
      <c r="D91" t="s">
        <v>18436</v>
      </c>
      <c r="E91" t="s">
        <v>20047</v>
      </c>
      <c r="F91" t="s">
        <v>18819</v>
      </c>
      <c r="G91">
        <v>2.79</v>
      </c>
      <c r="J91">
        <v>0</v>
      </c>
      <c r="K91">
        <v>0</v>
      </c>
      <c r="L91">
        <v>0</v>
      </c>
      <c r="N91">
        <v>0</v>
      </c>
    </row>
    <row r="92" spans="1:14" x14ac:dyDescent="0.25">
      <c r="A92" t="s">
        <v>4477</v>
      </c>
      <c r="B92" t="s">
        <v>372</v>
      </c>
      <c r="C92" t="s">
        <v>226</v>
      </c>
      <c r="D92" t="s">
        <v>18437</v>
      </c>
      <c r="E92" t="s">
        <v>19302</v>
      </c>
      <c r="F92" t="s">
        <v>18819</v>
      </c>
      <c r="G92">
        <v>1.03</v>
      </c>
      <c r="H92">
        <v>2.2999999999999998</v>
      </c>
      <c r="J92">
        <v>0</v>
      </c>
      <c r="K92">
        <v>0</v>
      </c>
      <c r="L92">
        <v>1</v>
      </c>
      <c r="M92">
        <v>2.2999999999999998</v>
      </c>
      <c r="N92">
        <v>0</v>
      </c>
    </row>
    <row r="93" spans="1:14" x14ac:dyDescent="0.25">
      <c r="A93" t="s">
        <v>4478</v>
      </c>
      <c r="B93" t="s">
        <v>372</v>
      </c>
      <c r="C93" t="s">
        <v>226</v>
      </c>
      <c r="D93" t="s">
        <v>18438</v>
      </c>
      <c r="E93" t="s">
        <v>19304</v>
      </c>
      <c r="F93" t="s">
        <v>18819</v>
      </c>
      <c r="G93">
        <v>2.87</v>
      </c>
      <c r="H93">
        <v>3.97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4479</v>
      </c>
      <c r="B94" t="s">
        <v>372</v>
      </c>
      <c r="C94" t="s">
        <v>226</v>
      </c>
      <c r="D94" t="s">
        <v>18439</v>
      </c>
      <c r="E94" t="s">
        <v>20048</v>
      </c>
      <c r="F94" t="s">
        <v>18819</v>
      </c>
      <c r="G94">
        <v>2.64</v>
      </c>
      <c r="J94">
        <v>0</v>
      </c>
      <c r="K94">
        <v>0</v>
      </c>
      <c r="L94">
        <v>0</v>
      </c>
      <c r="N94">
        <v>0</v>
      </c>
    </row>
    <row r="95" spans="1:14" x14ac:dyDescent="0.25">
      <c r="A95" t="s">
        <v>4480</v>
      </c>
      <c r="B95" t="s">
        <v>372</v>
      </c>
      <c r="C95" t="s">
        <v>226</v>
      </c>
      <c r="D95" t="s">
        <v>18440</v>
      </c>
      <c r="E95" t="s">
        <v>19306</v>
      </c>
      <c r="F95" t="s">
        <v>18819</v>
      </c>
      <c r="G95">
        <v>1.5</v>
      </c>
      <c r="H95">
        <v>2.2400000000000002</v>
      </c>
      <c r="J95">
        <v>0</v>
      </c>
      <c r="K95">
        <v>0</v>
      </c>
      <c r="L95">
        <v>1</v>
      </c>
      <c r="M95">
        <v>2.2400000000000002</v>
      </c>
      <c r="N95">
        <v>0</v>
      </c>
    </row>
    <row r="96" spans="1:14" x14ac:dyDescent="0.25">
      <c r="A96" t="s">
        <v>4481</v>
      </c>
      <c r="B96" t="s">
        <v>372</v>
      </c>
      <c r="C96" t="s">
        <v>226</v>
      </c>
      <c r="D96" t="s">
        <v>18443</v>
      </c>
      <c r="E96" t="s">
        <v>19235</v>
      </c>
      <c r="F96" t="s">
        <v>18817</v>
      </c>
      <c r="G96">
        <v>3.88</v>
      </c>
      <c r="J96">
        <v>0</v>
      </c>
      <c r="K96">
        <v>0</v>
      </c>
      <c r="L96">
        <v>0</v>
      </c>
      <c r="N96">
        <v>0</v>
      </c>
    </row>
    <row r="97" spans="1:14" x14ac:dyDescent="0.25">
      <c r="A97" t="s">
        <v>4482</v>
      </c>
      <c r="B97" t="s">
        <v>372</v>
      </c>
      <c r="C97" t="s">
        <v>226</v>
      </c>
      <c r="D97" t="s">
        <v>18454</v>
      </c>
      <c r="E97" t="s">
        <v>20049</v>
      </c>
      <c r="F97" t="s">
        <v>18817</v>
      </c>
      <c r="G97">
        <v>1.03</v>
      </c>
      <c r="H97">
        <v>5.82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4483</v>
      </c>
      <c r="B98" t="s">
        <v>372</v>
      </c>
      <c r="C98" t="s">
        <v>226</v>
      </c>
      <c r="D98" t="s">
        <v>18465</v>
      </c>
      <c r="E98" t="s">
        <v>20050</v>
      </c>
      <c r="F98" t="s">
        <v>18817</v>
      </c>
      <c r="G98">
        <v>1.98</v>
      </c>
      <c r="J98">
        <v>0</v>
      </c>
      <c r="K98">
        <v>0</v>
      </c>
      <c r="L98">
        <v>0</v>
      </c>
      <c r="N98">
        <v>0</v>
      </c>
    </row>
    <row r="99" spans="1:14" x14ac:dyDescent="0.25">
      <c r="A99" t="s">
        <v>4484</v>
      </c>
      <c r="B99" t="s">
        <v>372</v>
      </c>
      <c r="C99" t="s">
        <v>226</v>
      </c>
      <c r="D99" t="s">
        <v>18476</v>
      </c>
      <c r="E99" t="s">
        <v>20051</v>
      </c>
      <c r="F99" t="s">
        <v>18817</v>
      </c>
      <c r="G99">
        <v>0.87</v>
      </c>
      <c r="J99">
        <v>0</v>
      </c>
      <c r="K99">
        <v>0</v>
      </c>
      <c r="L99">
        <v>0</v>
      </c>
      <c r="N99">
        <v>0</v>
      </c>
    </row>
    <row r="100" spans="1:14" x14ac:dyDescent="0.25">
      <c r="A100" t="s">
        <v>4485</v>
      </c>
      <c r="B100" t="s">
        <v>372</v>
      </c>
      <c r="C100" t="s">
        <v>226</v>
      </c>
      <c r="D100" t="s">
        <v>18487</v>
      </c>
      <c r="E100" t="s">
        <v>20052</v>
      </c>
      <c r="F100" t="s">
        <v>18818</v>
      </c>
      <c r="G100">
        <v>10.7</v>
      </c>
      <c r="J100">
        <v>0</v>
      </c>
      <c r="K100">
        <v>0</v>
      </c>
      <c r="L100">
        <v>0</v>
      </c>
      <c r="N100">
        <v>0</v>
      </c>
    </row>
    <row r="101" spans="1:14" x14ac:dyDescent="0.25">
      <c r="A101" t="s">
        <v>4486</v>
      </c>
      <c r="B101" t="s">
        <v>372</v>
      </c>
      <c r="C101" t="s">
        <v>226</v>
      </c>
      <c r="D101" t="s">
        <v>18498</v>
      </c>
      <c r="E101" t="s">
        <v>20053</v>
      </c>
      <c r="F101" t="s">
        <v>18818</v>
      </c>
      <c r="G101">
        <v>2.6</v>
      </c>
      <c r="H101">
        <v>5.86</v>
      </c>
      <c r="J101">
        <v>0</v>
      </c>
      <c r="K101">
        <v>0</v>
      </c>
      <c r="L101">
        <v>1</v>
      </c>
      <c r="M101">
        <v>5.86</v>
      </c>
      <c r="N101">
        <v>0</v>
      </c>
    </row>
    <row r="102" spans="1:14" x14ac:dyDescent="0.25">
      <c r="A102" t="s">
        <v>4487</v>
      </c>
      <c r="B102" t="s">
        <v>372</v>
      </c>
      <c r="C102" t="s">
        <v>226</v>
      </c>
      <c r="D102" t="s">
        <v>18509</v>
      </c>
      <c r="E102" t="s">
        <v>20054</v>
      </c>
      <c r="F102" t="s">
        <v>18818</v>
      </c>
      <c r="G102">
        <v>2.3199999999999998</v>
      </c>
      <c r="H102">
        <v>2.02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4488</v>
      </c>
      <c r="B103" t="s">
        <v>372</v>
      </c>
      <c r="C103" t="s">
        <v>226</v>
      </c>
      <c r="D103" t="s">
        <v>18520</v>
      </c>
      <c r="E103" t="s">
        <v>18615</v>
      </c>
      <c r="F103" t="s">
        <v>18818</v>
      </c>
      <c r="G103">
        <v>18.55</v>
      </c>
      <c r="H103">
        <v>37.39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4727</v>
      </c>
      <c r="B104" t="s">
        <v>375</v>
      </c>
      <c r="C104" t="s">
        <v>229</v>
      </c>
      <c r="D104" t="s">
        <v>18429</v>
      </c>
      <c r="E104" t="s">
        <v>19017</v>
      </c>
      <c r="F104" t="s">
        <v>18817</v>
      </c>
      <c r="G104">
        <v>6.25</v>
      </c>
      <c r="H104">
        <v>10.050000000000001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4728</v>
      </c>
      <c r="B105" t="s">
        <v>375</v>
      </c>
      <c r="C105" t="s">
        <v>229</v>
      </c>
      <c r="D105" t="s">
        <v>18430</v>
      </c>
      <c r="E105" t="s">
        <v>20055</v>
      </c>
      <c r="F105" t="s">
        <v>18818</v>
      </c>
      <c r="G105">
        <v>3.99</v>
      </c>
      <c r="J105">
        <v>0</v>
      </c>
      <c r="K105">
        <v>0</v>
      </c>
      <c r="L105">
        <v>0</v>
      </c>
      <c r="N105">
        <v>0</v>
      </c>
    </row>
    <row r="106" spans="1:14" x14ac:dyDescent="0.25">
      <c r="A106" t="s">
        <v>4729</v>
      </c>
      <c r="B106" t="s">
        <v>375</v>
      </c>
      <c r="C106" t="s">
        <v>229</v>
      </c>
      <c r="D106" t="s">
        <v>18434</v>
      </c>
      <c r="E106" t="s">
        <v>20056</v>
      </c>
      <c r="F106" t="s">
        <v>18819</v>
      </c>
      <c r="G106">
        <v>0.64</v>
      </c>
      <c r="J106">
        <v>0</v>
      </c>
      <c r="K106">
        <v>0</v>
      </c>
      <c r="L106">
        <v>0</v>
      </c>
      <c r="N106">
        <v>0</v>
      </c>
    </row>
    <row r="107" spans="1:14" x14ac:dyDescent="0.25">
      <c r="A107" t="s">
        <v>4730</v>
      </c>
      <c r="B107" t="s">
        <v>375</v>
      </c>
      <c r="C107" t="s">
        <v>229</v>
      </c>
      <c r="D107" t="s">
        <v>18435</v>
      </c>
      <c r="E107" t="s">
        <v>20057</v>
      </c>
      <c r="F107" t="s">
        <v>18819</v>
      </c>
      <c r="G107">
        <v>0.74</v>
      </c>
      <c r="J107">
        <v>0</v>
      </c>
      <c r="K107">
        <v>0</v>
      </c>
      <c r="L107">
        <v>0</v>
      </c>
      <c r="N107">
        <v>0</v>
      </c>
    </row>
    <row r="108" spans="1:14" x14ac:dyDescent="0.25">
      <c r="A108" t="s">
        <v>4731</v>
      </c>
      <c r="B108" t="s">
        <v>375</v>
      </c>
      <c r="C108" t="s">
        <v>229</v>
      </c>
      <c r="D108" t="s">
        <v>18436</v>
      </c>
      <c r="E108" t="s">
        <v>19110</v>
      </c>
      <c r="F108" t="s">
        <v>18819</v>
      </c>
      <c r="G108">
        <v>0.9</v>
      </c>
      <c r="J108">
        <v>0</v>
      </c>
      <c r="K108">
        <v>0</v>
      </c>
      <c r="L108">
        <v>0</v>
      </c>
      <c r="N108">
        <v>0</v>
      </c>
    </row>
    <row r="109" spans="1:14" x14ac:dyDescent="0.25">
      <c r="A109" t="s">
        <v>4732</v>
      </c>
      <c r="B109" t="s">
        <v>375</v>
      </c>
      <c r="C109" t="s">
        <v>229</v>
      </c>
      <c r="D109" t="s">
        <v>18437</v>
      </c>
      <c r="E109" t="s">
        <v>19067</v>
      </c>
      <c r="F109" t="s">
        <v>18819</v>
      </c>
      <c r="G109">
        <v>1.03</v>
      </c>
      <c r="J109">
        <v>1</v>
      </c>
      <c r="K109">
        <v>1.03</v>
      </c>
      <c r="L109">
        <v>0</v>
      </c>
      <c r="N109">
        <v>0</v>
      </c>
    </row>
    <row r="110" spans="1:14" x14ac:dyDescent="0.25">
      <c r="A110" t="s">
        <v>4733</v>
      </c>
      <c r="B110" t="s">
        <v>375</v>
      </c>
      <c r="C110" t="s">
        <v>229</v>
      </c>
      <c r="D110" t="s">
        <v>18438</v>
      </c>
      <c r="E110" t="s">
        <v>19511</v>
      </c>
      <c r="F110" t="s">
        <v>18819</v>
      </c>
      <c r="G110">
        <v>0.83</v>
      </c>
      <c r="J110">
        <v>0</v>
      </c>
      <c r="K110">
        <v>0</v>
      </c>
      <c r="L110">
        <v>0</v>
      </c>
      <c r="N110">
        <v>0</v>
      </c>
    </row>
    <row r="111" spans="1:14" x14ac:dyDescent="0.25">
      <c r="A111" t="s">
        <v>4734</v>
      </c>
      <c r="B111" t="s">
        <v>375</v>
      </c>
      <c r="C111" t="s">
        <v>229</v>
      </c>
      <c r="D111" t="s">
        <v>18439</v>
      </c>
      <c r="E111" t="s">
        <v>19070</v>
      </c>
      <c r="F111" t="s">
        <v>18819</v>
      </c>
      <c r="G111">
        <v>0.93</v>
      </c>
      <c r="J111">
        <v>0</v>
      </c>
      <c r="K111">
        <v>0</v>
      </c>
      <c r="L111">
        <v>0</v>
      </c>
      <c r="N111">
        <v>0</v>
      </c>
    </row>
    <row r="112" spans="1:14" x14ac:dyDescent="0.25">
      <c r="A112" t="s">
        <v>4735</v>
      </c>
      <c r="B112" t="s">
        <v>375</v>
      </c>
      <c r="C112" t="s">
        <v>229</v>
      </c>
      <c r="D112" t="s">
        <v>18440</v>
      </c>
      <c r="E112" t="s">
        <v>19690</v>
      </c>
      <c r="F112" t="s">
        <v>18819</v>
      </c>
      <c r="G112">
        <v>0.77</v>
      </c>
      <c r="J112">
        <v>0</v>
      </c>
      <c r="K112">
        <v>0</v>
      </c>
      <c r="L112">
        <v>0</v>
      </c>
      <c r="N112">
        <v>0</v>
      </c>
    </row>
    <row r="113" spans="1:15" x14ac:dyDescent="0.25">
      <c r="A113" t="s">
        <v>4736</v>
      </c>
      <c r="B113" t="s">
        <v>375</v>
      </c>
      <c r="C113" t="s">
        <v>229</v>
      </c>
      <c r="D113" t="s">
        <v>18443</v>
      </c>
      <c r="E113" t="s">
        <v>20058</v>
      </c>
      <c r="F113" t="s">
        <v>18817</v>
      </c>
      <c r="G113">
        <v>10.119999999999999</v>
      </c>
      <c r="H113">
        <v>25.56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5" x14ac:dyDescent="0.25">
      <c r="A114" t="s">
        <v>4737</v>
      </c>
      <c r="B114" t="s">
        <v>375</v>
      </c>
      <c r="C114" t="s">
        <v>229</v>
      </c>
      <c r="D114" t="s">
        <v>18454</v>
      </c>
      <c r="E114" t="s">
        <v>19687</v>
      </c>
      <c r="F114" t="s">
        <v>18817</v>
      </c>
      <c r="G114">
        <v>6.54</v>
      </c>
      <c r="H114">
        <v>7.2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4738</v>
      </c>
      <c r="B115" t="s">
        <v>375</v>
      </c>
      <c r="C115" t="s">
        <v>229</v>
      </c>
      <c r="D115" t="s">
        <v>18465</v>
      </c>
      <c r="E115" t="s">
        <v>19674</v>
      </c>
      <c r="F115" t="s">
        <v>18817</v>
      </c>
      <c r="G115">
        <v>6.44</v>
      </c>
      <c r="H115">
        <v>11.89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4739</v>
      </c>
      <c r="B116" t="s">
        <v>375</v>
      </c>
      <c r="C116" t="s">
        <v>229</v>
      </c>
      <c r="D116" t="s">
        <v>18476</v>
      </c>
      <c r="E116" t="s">
        <v>20059</v>
      </c>
      <c r="F116" t="s">
        <v>18817</v>
      </c>
      <c r="G116">
        <v>0.99</v>
      </c>
      <c r="H116">
        <v>5.24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4740</v>
      </c>
      <c r="B117" t="s">
        <v>375</v>
      </c>
      <c r="C117" t="s">
        <v>229</v>
      </c>
      <c r="D117" t="s">
        <v>18487</v>
      </c>
      <c r="E117" t="s">
        <v>19138</v>
      </c>
      <c r="F117" t="s">
        <v>18818</v>
      </c>
      <c r="G117">
        <v>4.7300000000000004</v>
      </c>
      <c r="J117">
        <v>0</v>
      </c>
      <c r="K117">
        <v>0</v>
      </c>
      <c r="L117">
        <v>0</v>
      </c>
      <c r="N117">
        <v>0</v>
      </c>
    </row>
    <row r="118" spans="1:15" x14ac:dyDescent="0.25">
      <c r="A118" t="s">
        <v>4741</v>
      </c>
      <c r="B118" t="s">
        <v>375</v>
      </c>
      <c r="C118" t="s">
        <v>229</v>
      </c>
      <c r="D118" t="s">
        <v>18498</v>
      </c>
      <c r="E118" t="s">
        <v>19042</v>
      </c>
      <c r="F118" t="s">
        <v>18818</v>
      </c>
      <c r="G118">
        <v>4.92</v>
      </c>
      <c r="J118">
        <v>0</v>
      </c>
      <c r="K118">
        <v>0</v>
      </c>
      <c r="L118">
        <v>0</v>
      </c>
      <c r="N118">
        <v>0</v>
      </c>
    </row>
    <row r="119" spans="1:15" x14ac:dyDescent="0.25">
      <c r="A119" t="s">
        <v>4742</v>
      </c>
      <c r="B119" t="s">
        <v>375</v>
      </c>
      <c r="C119" t="s">
        <v>229</v>
      </c>
      <c r="D119" t="s">
        <v>18509</v>
      </c>
      <c r="E119" t="s">
        <v>19495</v>
      </c>
      <c r="F119" t="s">
        <v>18818</v>
      </c>
      <c r="G119">
        <v>5</v>
      </c>
      <c r="H119">
        <v>2.71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5" x14ac:dyDescent="0.25">
      <c r="A120" t="s">
        <v>4743</v>
      </c>
      <c r="B120" t="s">
        <v>375</v>
      </c>
      <c r="C120" t="s">
        <v>229</v>
      </c>
      <c r="D120" t="s">
        <v>18520</v>
      </c>
      <c r="E120" t="s">
        <v>19074</v>
      </c>
      <c r="F120" t="s">
        <v>18818</v>
      </c>
      <c r="G120">
        <v>5.94</v>
      </c>
      <c r="J120">
        <v>0</v>
      </c>
      <c r="K120">
        <v>0</v>
      </c>
      <c r="L120">
        <v>0</v>
      </c>
      <c r="N120">
        <v>0</v>
      </c>
    </row>
    <row r="121" spans="1:15" x14ac:dyDescent="0.25">
      <c r="A121" t="s">
        <v>4990</v>
      </c>
      <c r="B121" t="s">
        <v>378</v>
      </c>
      <c r="C121" t="s">
        <v>232</v>
      </c>
      <c r="D121" t="s">
        <v>18429</v>
      </c>
      <c r="E121" t="s">
        <v>19240</v>
      </c>
      <c r="F121" t="s">
        <v>18817</v>
      </c>
      <c r="G121">
        <v>1.74</v>
      </c>
      <c r="H121">
        <v>4.3899999999999997</v>
      </c>
      <c r="J121">
        <v>0</v>
      </c>
      <c r="K121">
        <v>0</v>
      </c>
      <c r="L121">
        <v>1</v>
      </c>
      <c r="M121">
        <v>4.3899999999999997</v>
      </c>
      <c r="N121">
        <v>0</v>
      </c>
    </row>
    <row r="122" spans="1:15" x14ac:dyDescent="0.25">
      <c r="A122" t="s">
        <v>4991</v>
      </c>
      <c r="B122" t="s">
        <v>378</v>
      </c>
      <c r="C122" t="s">
        <v>232</v>
      </c>
      <c r="D122" t="s">
        <v>18430</v>
      </c>
      <c r="E122" t="s">
        <v>19554</v>
      </c>
      <c r="F122" t="s">
        <v>18818</v>
      </c>
      <c r="G122">
        <v>5.67</v>
      </c>
      <c r="J122">
        <v>0</v>
      </c>
      <c r="K122">
        <v>0</v>
      </c>
      <c r="L122">
        <v>0</v>
      </c>
      <c r="N122">
        <v>0</v>
      </c>
    </row>
    <row r="123" spans="1:15" x14ac:dyDescent="0.25">
      <c r="A123" t="s">
        <v>4992</v>
      </c>
      <c r="B123" t="s">
        <v>378</v>
      </c>
      <c r="C123" t="s">
        <v>232</v>
      </c>
      <c r="D123" t="s">
        <v>18434</v>
      </c>
      <c r="E123" t="s">
        <v>20060</v>
      </c>
      <c r="F123" t="s">
        <v>18818</v>
      </c>
      <c r="G123">
        <v>6.27</v>
      </c>
      <c r="J123">
        <v>0</v>
      </c>
      <c r="K123">
        <v>0</v>
      </c>
      <c r="L123">
        <v>0</v>
      </c>
      <c r="N123">
        <v>0</v>
      </c>
    </row>
    <row r="124" spans="1:15" x14ac:dyDescent="0.25">
      <c r="A124" t="s">
        <v>4993</v>
      </c>
      <c r="B124" t="s">
        <v>378</v>
      </c>
      <c r="C124" t="s">
        <v>232</v>
      </c>
      <c r="D124" t="s">
        <v>18435</v>
      </c>
      <c r="E124" t="s">
        <v>19302</v>
      </c>
      <c r="F124" t="s">
        <v>18819</v>
      </c>
      <c r="G124">
        <v>0.57999999999999996</v>
      </c>
      <c r="I124">
        <v>1.95</v>
      </c>
      <c r="J124">
        <v>0</v>
      </c>
      <c r="K124">
        <v>0</v>
      </c>
      <c r="L124">
        <v>0</v>
      </c>
      <c r="N124">
        <v>0</v>
      </c>
      <c r="O124">
        <v>0</v>
      </c>
    </row>
    <row r="125" spans="1:15" x14ac:dyDescent="0.25">
      <c r="A125" t="s">
        <v>4994</v>
      </c>
      <c r="B125" t="s">
        <v>378</v>
      </c>
      <c r="C125" t="s">
        <v>232</v>
      </c>
      <c r="D125" t="s">
        <v>18436</v>
      </c>
      <c r="E125" t="s">
        <v>20061</v>
      </c>
      <c r="F125" t="s">
        <v>18819</v>
      </c>
      <c r="G125">
        <v>0.47</v>
      </c>
      <c r="H125">
        <v>1.5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5" x14ac:dyDescent="0.25">
      <c r="A126" t="s">
        <v>4995</v>
      </c>
      <c r="B126" t="s">
        <v>378</v>
      </c>
      <c r="C126" t="s">
        <v>232</v>
      </c>
      <c r="D126" t="s">
        <v>18437</v>
      </c>
      <c r="E126" t="s">
        <v>20062</v>
      </c>
      <c r="F126" t="s">
        <v>18819</v>
      </c>
      <c r="G126">
        <v>0.57999999999999996</v>
      </c>
      <c r="H126">
        <v>1.9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5" x14ac:dyDescent="0.25">
      <c r="A127" t="s">
        <v>4996</v>
      </c>
      <c r="B127" t="s">
        <v>378</v>
      </c>
      <c r="C127" t="s">
        <v>232</v>
      </c>
      <c r="D127" t="s">
        <v>18438</v>
      </c>
      <c r="E127" t="s">
        <v>19304</v>
      </c>
      <c r="F127" t="s">
        <v>18819</v>
      </c>
      <c r="G127">
        <v>1.39</v>
      </c>
      <c r="J127">
        <v>0</v>
      </c>
      <c r="K127">
        <v>0</v>
      </c>
      <c r="L127">
        <v>0</v>
      </c>
      <c r="N127">
        <v>0</v>
      </c>
    </row>
    <row r="128" spans="1:15" x14ac:dyDescent="0.25">
      <c r="A128" t="s">
        <v>4997</v>
      </c>
      <c r="B128" t="s">
        <v>378</v>
      </c>
      <c r="C128" t="s">
        <v>232</v>
      </c>
      <c r="D128" t="s">
        <v>18439</v>
      </c>
      <c r="E128" t="s">
        <v>20054</v>
      </c>
      <c r="F128" t="s">
        <v>18819</v>
      </c>
      <c r="G128">
        <v>0.8</v>
      </c>
      <c r="I128">
        <v>1</v>
      </c>
      <c r="J128">
        <v>0</v>
      </c>
      <c r="K128">
        <v>0</v>
      </c>
      <c r="L128">
        <v>0</v>
      </c>
      <c r="N128">
        <v>0</v>
      </c>
      <c r="O128">
        <v>0</v>
      </c>
    </row>
    <row r="129" spans="1:15" x14ac:dyDescent="0.25">
      <c r="A129" t="s">
        <v>4998</v>
      </c>
      <c r="B129" t="s">
        <v>378</v>
      </c>
      <c r="C129" t="s">
        <v>232</v>
      </c>
      <c r="D129" t="s">
        <v>18440</v>
      </c>
      <c r="E129" t="s">
        <v>19306</v>
      </c>
      <c r="F129" t="s">
        <v>18819</v>
      </c>
      <c r="G129">
        <v>0.85</v>
      </c>
      <c r="J129">
        <v>0</v>
      </c>
      <c r="K129">
        <v>0</v>
      </c>
      <c r="L129">
        <v>0</v>
      </c>
      <c r="N129">
        <v>0</v>
      </c>
    </row>
    <row r="130" spans="1:15" x14ac:dyDescent="0.25">
      <c r="A130" t="s">
        <v>4999</v>
      </c>
      <c r="B130" t="s">
        <v>378</v>
      </c>
      <c r="C130" t="s">
        <v>232</v>
      </c>
      <c r="D130" t="s">
        <v>18443</v>
      </c>
      <c r="E130" t="s">
        <v>19235</v>
      </c>
      <c r="F130" t="s">
        <v>18817</v>
      </c>
      <c r="G130">
        <v>3.2</v>
      </c>
      <c r="H130">
        <v>5.84</v>
      </c>
      <c r="J130">
        <v>0</v>
      </c>
      <c r="K130">
        <v>0</v>
      </c>
      <c r="L130">
        <v>1</v>
      </c>
      <c r="M130">
        <v>5.84</v>
      </c>
      <c r="N130">
        <v>0</v>
      </c>
    </row>
    <row r="131" spans="1:15" x14ac:dyDescent="0.25">
      <c r="A131" t="s">
        <v>5000</v>
      </c>
      <c r="B131" t="s">
        <v>378</v>
      </c>
      <c r="C131" t="s">
        <v>232</v>
      </c>
      <c r="D131" t="s">
        <v>18454</v>
      </c>
      <c r="E131" t="s">
        <v>20063</v>
      </c>
      <c r="F131" t="s">
        <v>18817</v>
      </c>
      <c r="G131">
        <v>3.27</v>
      </c>
      <c r="H131">
        <v>3.35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5" x14ac:dyDescent="0.25">
      <c r="A132" t="s">
        <v>5001</v>
      </c>
      <c r="B132" t="s">
        <v>378</v>
      </c>
      <c r="C132" t="s">
        <v>232</v>
      </c>
      <c r="D132" t="s">
        <v>18465</v>
      </c>
      <c r="E132" t="s">
        <v>20064</v>
      </c>
      <c r="F132" t="s">
        <v>18817</v>
      </c>
      <c r="G132">
        <v>1.51</v>
      </c>
      <c r="H132">
        <v>2.4900000000000002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5" x14ac:dyDescent="0.25">
      <c r="A133" t="s">
        <v>5002</v>
      </c>
      <c r="B133" t="s">
        <v>378</v>
      </c>
      <c r="C133" t="s">
        <v>232</v>
      </c>
      <c r="D133" t="s">
        <v>18476</v>
      </c>
      <c r="E133" t="s">
        <v>20065</v>
      </c>
      <c r="F133" t="s">
        <v>18817</v>
      </c>
      <c r="G133">
        <v>4.1500000000000004</v>
      </c>
      <c r="H133">
        <v>11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5" x14ac:dyDescent="0.25">
      <c r="A134" t="s">
        <v>5003</v>
      </c>
      <c r="B134" t="s">
        <v>378</v>
      </c>
      <c r="C134" t="s">
        <v>232</v>
      </c>
      <c r="D134" t="s">
        <v>18487</v>
      </c>
      <c r="E134" t="s">
        <v>19239</v>
      </c>
      <c r="F134" t="s">
        <v>18818</v>
      </c>
      <c r="G134">
        <v>1.95</v>
      </c>
      <c r="I134">
        <v>4</v>
      </c>
      <c r="J134">
        <v>0</v>
      </c>
      <c r="K134">
        <v>0</v>
      </c>
      <c r="L134">
        <v>0</v>
      </c>
      <c r="N134">
        <v>0</v>
      </c>
      <c r="O134">
        <v>0</v>
      </c>
    </row>
    <row r="135" spans="1:15" x14ac:dyDescent="0.25">
      <c r="A135" t="s">
        <v>5004</v>
      </c>
      <c r="B135" t="s">
        <v>378</v>
      </c>
      <c r="C135" t="s">
        <v>232</v>
      </c>
      <c r="D135" t="s">
        <v>18498</v>
      </c>
      <c r="E135" t="s">
        <v>20066</v>
      </c>
      <c r="F135" t="s">
        <v>18818</v>
      </c>
      <c r="G135">
        <v>1.81</v>
      </c>
      <c r="I135">
        <v>2.04</v>
      </c>
      <c r="J135">
        <v>0</v>
      </c>
      <c r="K135">
        <v>0</v>
      </c>
      <c r="L135">
        <v>0</v>
      </c>
      <c r="N135">
        <v>0</v>
      </c>
      <c r="O135">
        <v>0</v>
      </c>
    </row>
    <row r="136" spans="1:15" x14ac:dyDescent="0.25">
      <c r="A136" t="s">
        <v>5005</v>
      </c>
      <c r="B136" t="s">
        <v>378</v>
      </c>
      <c r="C136" t="s">
        <v>232</v>
      </c>
      <c r="D136" t="s">
        <v>18509</v>
      </c>
      <c r="E136" t="s">
        <v>20067</v>
      </c>
      <c r="F136" t="s">
        <v>18818</v>
      </c>
      <c r="G136">
        <v>2.56</v>
      </c>
      <c r="H136">
        <v>3.39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5" x14ac:dyDescent="0.25">
      <c r="A137" t="s">
        <v>5006</v>
      </c>
      <c r="B137" t="s">
        <v>378</v>
      </c>
      <c r="C137" t="s">
        <v>232</v>
      </c>
      <c r="D137" t="s">
        <v>18520</v>
      </c>
      <c r="E137" t="s">
        <v>20068</v>
      </c>
      <c r="F137" t="s">
        <v>18818</v>
      </c>
      <c r="G137">
        <v>3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5246</v>
      </c>
      <c r="B138" t="s">
        <v>381</v>
      </c>
      <c r="C138" t="s">
        <v>234</v>
      </c>
      <c r="D138" t="s">
        <v>18429</v>
      </c>
      <c r="E138" t="s">
        <v>20069</v>
      </c>
      <c r="F138" t="s">
        <v>18817</v>
      </c>
      <c r="G138">
        <v>9.59</v>
      </c>
      <c r="J138">
        <v>0</v>
      </c>
      <c r="K138">
        <v>0</v>
      </c>
      <c r="L138">
        <v>0</v>
      </c>
      <c r="N138">
        <v>0</v>
      </c>
    </row>
    <row r="139" spans="1:15" x14ac:dyDescent="0.25">
      <c r="A139" t="s">
        <v>5247</v>
      </c>
      <c r="B139" t="s">
        <v>381</v>
      </c>
      <c r="C139" t="s">
        <v>234</v>
      </c>
      <c r="D139" t="s">
        <v>18430</v>
      </c>
      <c r="E139" t="s">
        <v>20050</v>
      </c>
      <c r="F139" t="s">
        <v>18818</v>
      </c>
      <c r="G139">
        <v>3.67</v>
      </c>
      <c r="J139">
        <v>0</v>
      </c>
      <c r="K139">
        <v>0</v>
      </c>
      <c r="L139">
        <v>0</v>
      </c>
      <c r="N139">
        <v>0</v>
      </c>
    </row>
    <row r="140" spans="1:15" x14ac:dyDescent="0.25">
      <c r="A140" t="s">
        <v>5248</v>
      </c>
      <c r="B140" t="s">
        <v>381</v>
      </c>
      <c r="C140" t="s">
        <v>234</v>
      </c>
      <c r="D140" t="s">
        <v>18434</v>
      </c>
      <c r="E140" t="s">
        <v>18724</v>
      </c>
      <c r="F140" t="s">
        <v>18818</v>
      </c>
      <c r="G140">
        <v>19.760000000000002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5249</v>
      </c>
      <c r="B141" t="s">
        <v>381</v>
      </c>
      <c r="C141" t="s">
        <v>234</v>
      </c>
      <c r="D141" t="s">
        <v>18435</v>
      </c>
      <c r="E141" t="s">
        <v>20046</v>
      </c>
      <c r="F141" t="s">
        <v>18819</v>
      </c>
      <c r="G141">
        <v>0.39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5250</v>
      </c>
      <c r="B142" t="s">
        <v>381</v>
      </c>
      <c r="C142" t="s">
        <v>234</v>
      </c>
      <c r="D142" t="s">
        <v>18436</v>
      </c>
      <c r="E142" t="s">
        <v>19302</v>
      </c>
      <c r="F142" t="s">
        <v>18819</v>
      </c>
      <c r="G142">
        <v>0.43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5251</v>
      </c>
      <c r="B143" t="s">
        <v>381</v>
      </c>
      <c r="C143" t="s">
        <v>234</v>
      </c>
      <c r="D143" t="s">
        <v>18437</v>
      </c>
      <c r="E143" t="s">
        <v>20053</v>
      </c>
      <c r="F143" t="s">
        <v>18819</v>
      </c>
      <c r="G143">
        <v>0.53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5252</v>
      </c>
      <c r="B144" t="s">
        <v>381</v>
      </c>
      <c r="C144" t="s">
        <v>234</v>
      </c>
      <c r="D144" t="s">
        <v>18438</v>
      </c>
      <c r="E144" t="s">
        <v>18615</v>
      </c>
      <c r="F144" t="s">
        <v>18819</v>
      </c>
      <c r="G144">
        <v>5.57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5253</v>
      </c>
      <c r="B145" t="s">
        <v>381</v>
      </c>
      <c r="C145" t="s">
        <v>234</v>
      </c>
      <c r="D145" t="s">
        <v>18439</v>
      </c>
      <c r="E145" t="s">
        <v>19304</v>
      </c>
      <c r="F145" t="s">
        <v>18819</v>
      </c>
      <c r="G145">
        <v>0.7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5254</v>
      </c>
      <c r="B146" t="s">
        <v>381</v>
      </c>
      <c r="C146" t="s">
        <v>234</v>
      </c>
      <c r="D146" t="s">
        <v>18440</v>
      </c>
      <c r="E146" t="s">
        <v>19306</v>
      </c>
      <c r="F146" t="s">
        <v>18819</v>
      </c>
      <c r="G146">
        <v>0.65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5255</v>
      </c>
      <c r="B147" t="s">
        <v>381</v>
      </c>
      <c r="C147" t="s">
        <v>234</v>
      </c>
      <c r="D147" t="s">
        <v>18443</v>
      </c>
      <c r="E147" t="s">
        <v>20049</v>
      </c>
      <c r="F147" t="s">
        <v>18817</v>
      </c>
      <c r="G147">
        <v>1.71</v>
      </c>
      <c r="H147">
        <v>3.41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5" x14ac:dyDescent="0.25">
      <c r="A148" t="s">
        <v>5256</v>
      </c>
      <c r="B148" t="s">
        <v>381</v>
      </c>
      <c r="C148" t="s">
        <v>234</v>
      </c>
      <c r="D148" t="s">
        <v>18454</v>
      </c>
      <c r="E148" t="s">
        <v>18567</v>
      </c>
      <c r="F148" t="s">
        <v>18817</v>
      </c>
      <c r="G148">
        <v>8.93</v>
      </c>
      <c r="I148">
        <v>5.46</v>
      </c>
      <c r="J148">
        <v>0</v>
      </c>
      <c r="K148">
        <v>0</v>
      </c>
      <c r="L148">
        <v>0</v>
      </c>
      <c r="N148">
        <v>0</v>
      </c>
      <c r="O148">
        <v>0</v>
      </c>
    </row>
    <row r="149" spans="1:15" x14ac:dyDescent="0.25">
      <c r="A149" t="s">
        <v>5257</v>
      </c>
      <c r="B149" t="s">
        <v>381</v>
      </c>
      <c r="C149" t="s">
        <v>234</v>
      </c>
      <c r="D149" t="s">
        <v>18465</v>
      </c>
      <c r="E149" t="s">
        <v>20070</v>
      </c>
      <c r="F149" t="s">
        <v>18817</v>
      </c>
      <c r="G149">
        <v>2.1800000000000002</v>
      </c>
      <c r="H149">
        <v>5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5" x14ac:dyDescent="0.25">
      <c r="A150" t="s">
        <v>5258</v>
      </c>
      <c r="B150" t="s">
        <v>381</v>
      </c>
      <c r="C150" t="s">
        <v>234</v>
      </c>
      <c r="D150" t="s">
        <v>18476</v>
      </c>
      <c r="E150" t="s">
        <v>20071</v>
      </c>
      <c r="F150" t="s">
        <v>18817</v>
      </c>
      <c r="G150">
        <v>2.4</v>
      </c>
      <c r="H150">
        <v>7.18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5" x14ac:dyDescent="0.25">
      <c r="A151" t="s">
        <v>5259</v>
      </c>
      <c r="B151" t="s">
        <v>381</v>
      </c>
      <c r="C151" t="s">
        <v>234</v>
      </c>
      <c r="D151" t="s">
        <v>18487</v>
      </c>
      <c r="E151" t="s">
        <v>20072</v>
      </c>
      <c r="F151" t="s">
        <v>18818</v>
      </c>
      <c r="G151">
        <v>7.02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5260</v>
      </c>
      <c r="B152" t="s">
        <v>381</v>
      </c>
      <c r="C152" t="s">
        <v>234</v>
      </c>
      <c r="D152" t="s">
        <v>18498</v>
      </c>
      <c r="E152" t="s">
        <v>20061</v>
      </c>
      <c r="F152" t="s">
        <v>18818</v>
      </c>
      <c r="G152">
        <v>3.19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5261</v>
      </c>
      <c r="B153" t="s">
        <v>381</v>
      </c>
      <c r="C153" t="s">
        <v>234</v>
      </c>
      <c r="D153" t="s">
        <v>18509</v>
      </c>
      <c r="E153" t="s">
        <v>20073</v>
      </c>
      <c r="F153" t="s">
        <v>18818</v>
      </c>
      <c r="G153">
        <v>2.5</v>
      </c>
      <c r="J153">
        <v>0</v>
      </c>
      <c r="K153">
        <v>0</v>
      </c>
      <c r="L153">
        <v>0</v>
      </c>
      <c r="N153">
        <v>0</v>
      </c>
    </row>
    <row r="154" spans="1:15" x14ac:dyDescent="0.25">
      <c r="A154" t="s">
        <v>5262</v>
      </c>
      <c r="B154" t="s">
        <v>381</v>
      </c>
      <c r="C154" t="s">
        <v>234</v>
      </c>
      <c r="D154" t="s">
        <v>18520</v>
      </c>
      <c r="E154" t="s">
        <v>20074</v>
      </c>
      <c r="F154" t="s">
        <v>18818</v>
      </c>
      <c r="G154">
        <v>0.76</v>
      </c>
      <c r="H154">
        <v>1.28</v>
      </c>
      <c r="J154">
        <v>0</v>
      </c>
      <c r="K154">
        <v>0</v>
      </c>
      <c r="L154">
        <v>0</v>
      </c>
      <c r="M154">
        <v>0</v>
      </c>
      <c r="N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901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4162</v>
      </c>
      <c r="B2" t="s">
        <v>370</v>
      </c>
      <c r="C2" t="s">
        <v>173</v>
      </c>
      <c r="D2" t="s">
        <v>18429</v>
      </c>
      <c r="E2" t="s">
        <v>20134</v>
      </c>
      <c r="F2" t="s">
        <v>18816</v>
      </c>
      <c r="G2">
        <v>10.14</v>
      </c>
      <c r="H2">
        <v>11.19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4163</v>
      </c>
      <c r="B3" t="s">
        <v>370</v>
      </c>
      <c r="C3" t="s">
        <v>173</v>
      </c>
      <c r="D3" t="s">
        <v>18430</v>
      </c>
      <c r="E3" t="s">
        <v>20135</v>
      </c>
      <c r="F3" t="s">
        <v>18816</v>
      </c>
      <c r="G3">
        <v>4.8499999999999996</v>
      </c>
      <c r="H3">
        <v>4.7</v>
      </c>
      <c r="J3">
        <v>1</v>
      </c>
      <c r="K3">
        <v>4.8499999999999996</v>
      </c>
      <c r="L3">
        <v>0</v>
      </c>
      <c r="M3">
        <v>0</v>
      </c>
      <c r="N3">
        <v>0</v>
      </c>
    </row>
    <row r="4" spans="1:15" x14ac:dyDescent="0.25">
      <c r="A4" t="s">
        <v>4164</v>
      </c>
      <c r="B4" t="s">
        <v>370</v>
      </c>
      <c r="C4" t="s">
        <v>173</v>
      </c>
      <c r="D4" t="s">
        <v>18431</v>
      </c>
      <c r="E4" t="s">
        <v>19036</v>
      </c>
      <c r="F4" t="s">
        <v>18819</v>
      </c>
      <c r="H4">
        <v>1.85</v>
      </c>
      <c r="I4">
        <v>0.23</v>
      </c>
      <c r="J4">
        <v>0</v>
      </c>
      <c r="L4">
        <v>0</v>
      </c>
      <c r="M4">
        <v>0</v>
      </c>
      <c r="N4">
        <v>2</v>
      </c>
      <c r="O4">
        <v>0.46</v>
      </c>
    </row>
    <row r="5" spans="1:15" x14ac:dyDescent="0.25">
      <c r="A5" t="s">
        <v>4165</v>
      </c>
      <c r="B5" t="s">
        <v>370</v>
      </c>
      <c r="C5" t="s">
        <v>173</v>
      </c>
      <c r="D5" t="s">
        <v>18432</v>
      </c>
      <c r="E5" t="s">
        <v>20048</v>
      </c>
      <c r="F5" t="s">
        <v>18819</v>
      </c>
      <c r="H5">
        <v>0.99</v>
      </c>
      <c r="I5">
        <v>0.24</v>
      </c>
      <c r="J5">
        <v>0</v>
      </c>
      <c r="L5">
        <v>0</v>
      </c>
      <c r="M5">
        <v>0</v>
      </c>
      <c r="N5">
        <v>2</v>
      </c>
      <c r="O5">
        <v>0.48</v>
      </c>
    </row>
    <row r="6" spans="1:15" x14ac:dyDescent="0.25">
      <c r="A6" t="s">
        <v>4166</v>
      </c>
      <c r="B6" t="s">
        <v>370</v>
      </c>
      <c r="C6" t="s">
        <v>173</v>
      </c>
      <c r="D6" t="s">
        <v>18433</v>
      </c>
      <c r="E6" t="s">
        <v>20136</v>
      </c>
      <c r="F6" t="s">
        <v>18819</v>
      </c>
      <c r="H6">
        <v>1.72</v>
      </c>
      <c r="I6">
        <v>0.22</v>
      </c>
      <c r="J6">
        <v>0</v>
      </c>
      <c r="L6">
        <v>0</v>
      </c>
      <c r="M6">
        <v>0</v>
      </c>
      <c r="N6">
        <v>1</v>
      </c>
      <c r="O6">
        <v>0.22</v>
      </c>
    </row>
    <row r="7" spans="1:15" x14ac:dyDescent="0.25">
      <c r="A7" t="s">
        <v>4167</v>
      </c>
      <c r="B7" t="s">
        <v>370</v>
      </c>
      <c r="C7" t="s">
        <v>173</v>
      </c>
      <c r="D7" t="s">
        <v>18531</v>
      </c>
      <c r="E7" t="s">
        <v>19306</v>
      </c>
      <c r="F7" t="s">
        <v>18819</v>
      </c>
      <c r="H7">
        <v>3.48</v>
      </c>
      <c r="I7">
        <v>0.4</v>
      </c>
      <c r="J7">
        <v>0</v>
      </c>
      <c r="L7">
        <v>0</v>
      </c>
      <c r="M7">
        <v>0</v>
      </c>
      <c r="N7">
        <v>1</v>
      </c>
      <c r="O7">
        <v>0.4</v>
      </c>
    </row>
    <row r="8" spans="1:15" x14ac:dyDescent="0.25">
      <c r="A8" t="s">
        <v>4168</v>
      </c>
      <c r="B8" t="s">
        <v>370</v>
      </c>
      <c r="C8" t="s">
        <v>173</v>
      </c>
      <c r="D8" t="s">
        <v>18532</v>
      </c>
      <c r="E8" t="s">
        <v>19516</v>
      </c>
      <c r="F8" t="s">
        <v>18819</v>
      </c>
      <c r="H8">
        <v>0.51</v>
      </c>
      <c r="I8">
        <v>0.2</v>
      </c>
      <c r="J8">
        <v>0</v>
      </c>
      <c r="L8">
        <v>0</v>
      </c>
      <c r="M8">
        <v>0</v>
      </c>
      <c r="N8">
        <v>1</v>
      </c>
      <c r="O8">
        <v>0.2</v>
      </c>
    </row>
    <row r="9" spans="1:15" x14ac:dyDescent="0.25">
      <c r="A9" t="s">
        <v>4169</v>
      </c>
      <c r="B9" t="s">
        <v>370</v>
      </c>
      <c r="C9" t="s">
        <v>173</v>
      </c>
      <c r="D9" t="s">
        <v>18533</v>
      </c>
      <c r="E9" t="s">
        <v>19552</v>
      </c>
      <c r="F9" t="s">
        <v>18818</v>
      </c>
      <c r="H9">
        <v>0.47</v>
      </c>
      <c r="I9">
        <v>0.2</v>
      </c>
      <c r="J9">
        <v>0</v>
      </c>
      <c r="L9">
        <v>0</v>
      </c>
      <c r="M9">
        <v>0</v>
      </c>
      <c r="N9">
        <v>2</v>
      </c>
      <c r="O9">
        <v>0.4</v>
      </c>
    </row>
    <row r="10" spans="1:15" x14ac:dyDescent="0.25">
      <c r="A10" t="s">
        <v>4170</v>
      </c>
      <c r="B10" t="s">
        <v>370</v>
      </c>
      <c r="C10" t="s">
        <v>173</v>
      </c>
      <c r="D10" t="s">
        <v>18534</v>
      </c>
      <c r="E10" t="s">
        <v>19382</v>
      </c>
      <c r="F10" t="s">
        <v>18818</v>
      </c>
      <c r="H10">
        <v>0.93</v>
      </c>
      <c r="I10">
        <v>0.39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4171</v>
      </c>
      <c r="B11" t="s">
        <v>370</v>
      </c>
      <c r="C11" t="s">
        <v>173</v>
      </c>
      <c r="D11" t="s">
        <v>18535</v>
      </c>
      <c r="E11" t="s">
        <v>19393</v>
      </c>
      <c r="F11" t="s">
        <v>18818</v>
      </c>
      <c r="H11">
        <v>0.9</v>
      </c>
      <c r="I11">
        <v>0.32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4172</v>
      </c>
      <c r="B12" t="s">
        <v>370</v>
      </c>
      <c r="C12" t="s">
        <v>173</v>
      </c>
      <c r="D12" t="s">
        <v>18536</v>
      </c>
      <c r="E12" t="s">
        <v>20137</v>
      </c>
      <c r="F12" t="s">
        <v>18818</v>
      </c>
      <c r="H12">
        <v>0.99</v>
      </c>
      <c r="I12">
        <v>0.3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4173</v>
      </c>
      <c r="B13" t="s">
        <v>370</v>
      </c>
      <c r="C13" t="s">
        <v>173</v>
      </c>
      <c r="D13" t="s">
        <v>18537</v>
      </c>
      <c r="E13" t="s">
        <v>18644</v>
      </c>
      <c r="F13" t="s">
        <v>18818</v>
      </c>
      <c r="H13">
        <v>0.72</v>
      </c>
      <c r="I13">
        <v>0.19</v>
      </c>
      <c r="J13">
        <v>0</v>
      </c>
      <c r="L13">
        <v>0</v>
      </c>
      <c r="M13">
        <v>0</v>
      </c>
      <c r="N13">
        <v>1</v>
      </c>
      <c r="O13">
        <v>0.19</v>
      </c>
    </row>
    <row r="14" spans="1:15" x14ac:dyDescent="0.25">
      <c r="A14" t="s">
        <v>4174</v>
      </c>
      <c r="B14" t="s">
        <v>370</v>
      </c>
      <c r="C14" t="s">
        <v>173</v>
      </c>
      <c r="D14" t="s">
        <v>18434</v>
      </c>
      <c r="E14" t="s">
        <v>20138</v>
      </c>
      <c r="F14" t="s">
        <v>18816</v>
      </c>
      <c r="G14">
        <v>8.6199999999999992</v>
      </c>
      <c r="H14">
        <v>6.65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4175</v>
      </c>
      <c r="B15" t="s">
        <v>370</v>
      </c>
      <c r="C15" t="s">
        <v>173</v>
      </c>
      <c r="D15" t="s">
        <v>18538</v>
      </c>
      <c r="E15" t="s">
        <v>18706</v>
      </c>
      <c r="F15" t="s">
        <v>18818</v>
      </c>
      <c r="H15">
        <v>0.86</v>
      </c>
      <c r="I15">
        <v>0.25</v>
      </c>
      <c r="J15">
        <v>0</v>
      </c>
      <c r="L15">
        <v>0</v>
      </c>
      <c r="M15">
        <v>0</v>
      </c>
      <c r="N15">
        <v>2</v>
      </c>
      <c r="O15">
        <v>0.5</v>
      </c>
    </row>
    <row r="16" spans="1:15" x14ac:dyDescent="0.25">
      <c r="A16" t="s">
        <v>4176</v>
      </c>
      <c r="B16" t="s">
        <v>370</v>
      </c>
      <c r="C16" t="s">
        <v>173</v>
      </c>
      <c r="D16" t="s">
        <v>18539</v>
      </c>
      <c r="E16" t="s">
        <v>20139</v>
      </c>
      <c r="F16" t="s">
        <v>18818</v>
      </c>
      <c r="H16">
        <v>0.97</v>
      </c>
      <c r="I16">
        <v>0.26</v>
      </c>
      <c r="J16">
        <v>0</v>
      </c>
      <c r="L16">
        <v>0</v>
      </c>
      <c r="M16">
        <v>0</v>
      </c>
      <c r="N16">
        <v>1</v>
      </c>
      <c r="O16">
        <v>0.26</v>
      </c>
    </row>
    <row r="17" spans="1:15" x14ac:dyDescent="0.25">
      <c r="A17" t="s">
        <v>4177</v>
      </c>
      <c r="B17" t="s">
        <v>370</v>
      </c>
      <c r="C17" t="s">
        <v>173</v>
      </c>
      <c r="D17" t="s">
        <v>18540</v>
      </c>
      <c r="E17" t="s">
        <v>20140</v>
      </c>
      <c r="F17" t="s">
        <v>18818</v>
      </c>
      <c r="H17">
        <v>0.24</v>
      </c>
      <c r="I17">
        <v>0.24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4178</v>
      </c>
      <c r="B18" t="s">
        <v>370</v>
      </c>
      <c r="C18" t="s">
        <v>173</v>
      </c>
      <c r="D18" t="s">
        <v>18541</v>
      </c>
      <c r="E18" t="s">
        <v>20141</v>
      </c>
      <c r="F18" t="s">
        <v>18818</v>
      </c>
      <c r="H18">
        <v>0.85</v>
      </c>
      <c r="I18">
        <v>0.24</v>
      </c>
      <c r="J18">
        <v>0</v>
      </c>
      <c r="L18">
        <v>0</v>
      </c>
      <c r="M18">
        <v>0</v>
      </c>
      <c r="N18">
        <v>1</v>
      </c>
      <c r="O18">
        <v>0.24</v>
      </c>
    </row>
    <row r="19" spans="1:15" x14ac:dyDescent="0.25">
      <c r="A19" t="s">
        <v>4179</v>
      </c>
      <c r="B19" t="s">
        <v>370</v>
      </c>
      <c r="C19" t="s">
        <v>173</v>
      </c>
      <c r="D19" t="s">
        <v>18542</v>
      </c>
      <c r="E19" t="s">
        <v>20142</v>
      </c>
      <c r="F19" t="s">
        <v>18818</v>
      </c>
      <c r="H19">
        <v>1.49</v>
      </c>
      <c r="I19">
        <v>0.35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4180</v>
      </c>
      <c r="B20" t="s">
        <v>370</v>
      </c>
      <c r="C20" t="s">
        <v>173</v>
      </c>
      <c r="D20" t="s">
        <v>18543</v>
      </c>
      <c r="E20" t="s">
        <v>19097</v>
      </c>
      <c r="F20" t="s">
        <v>18818</v>
      </c>
      <c r="H20">
        <v>1.1100000000000001</v>
      </c>
      <c r="I20">
        <v>0.36</v>
      </c>
      <c r="J20">
        <v>0</v>
      </c>
      <c r="L20">
        <v>0</v>
      </c>
      <c r="M20">
        <v>0</v>
      </c>
      <c r="N20">
        <v>1</v>
      </c>
      <c r="O20">
        <v>0.36</v>
      </c>
    </row>
    <row r="21" spans="1:15" x14ac:dyDescent="0.25">
      <c r="A21" t="s">
        <v>4181</v>
      </c>
      <c r="B21" t="s">
        <v>370</v>
      </c>
      <c r="C21" t="s">
        <v>173</v>
      </c>
      <c r="D21" t="s">
        <v>18544</v>
      </c>
      <c r="E21" t="s">
        <v>18957</v>
      </c>
      <c r="F21" t="s">
        <v>18818</v>
      </c>
      <c r="H21">
        <v>0.9</v>
      </c>
      <c r="I21">
        <v>0.37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4182</v>
      </c>
      <c r="B22" t="s">
        <v>370</v>
      </c>
      <c r="C22" t="s">
        <v>173</v>
      </c>
      <c r="D22" t="s">
        <v>18545</v>
      </c>
      <c r="E22" t="s">
        <v>18769</v>
      </c>
      <c r="F22" t="s">
        <v>18819</v>
      </c>
      <c r="H22">
        <v>0.62</v>
      </c>
      <c r="I22">
        <v>0.16</v>
      </c>
      <c r="J22">
        <v>0</v>
      </c>
      <c r="L22">
        <v>0</v>
      </c>
      <c r="M22">
        <v>0</v>
      </c>
      <c r="N22">
        <v>2</v>
      </c>
      <c r="O22">
        <v>0.32</v>
      </c>
    </row>
    <row r="23" spans="1:15" x14ac:dyDescent="0.25">
      <c r="A23" t="s">
        <v>4183</v>
      </c>
      <c r="B23" t="s">
        <v>370</v>
      </c>
      <c r="C23" t="s">
        <v>173</v>
      </c>
      <c r="D23" t="s">
        <v>18546</v>
      </c>
      <c r="E23" t="s">
        <v>18655</v>
      </c>
      <c r="F23" t="s">
        <v>18819</v>
      </c>
      <c r="H23">
        <v>0.75</v>
      </c>
      <c r="I23">
        <v>0.13</v>
      </c>
      <c r="J23">
        <v>0</v>
      </c>
      <c r="L23">
        <v>0</v>
      </c>
      <c r="M23">
        <v>0</v>
      </c>
      <c r="N23">
        <v>1</v>
      </c>
      <c r="O23">
        <v>0.13</v>
      </c>
    </row>
    <row r="24" spans="1:15" x14ac:dyDescent="0.25">
      <c r="A24" t="s">
        <v>4184</v>
      </c>
      <c r="B24" t="s">
        <v>370</v>
      </c>
      <c r="C24" t="s">
        <v>173</v>
      </c>
      <c r="D24" t="s">
        <v>18547</v>
      </c>
      <c r="E24" t="s">
        <v>18656</v>
      </c>
      <c r="F24" t="s">
        <v>18819</v>
      </c>
      <c r="H24">
        <v>4.4000000000000004</v>
      </c>
      <c r="I24">
        <v>0.76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4185</v>
      </c>
      <c r="B25" t="s">
        <v>370</v>
      </c>
      <c r="C25" t="s">
        <v>173</v>
      </c>
      <c r="D25" t="s">
        <v>18435</v>
      </c>
      <c r="E25" t="s">
        <v>20143</v>
      </c>
      <c r="F25" t="s">
        <v>18816</v>
      </c>
      <c r="G25">
        <v>4.9400000000000004</v>
      </c>
      <c r="H25">
        <v>2.75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4186</v>
      </c>
      <c r="B26" t="s">
        <v>370</v>
      </c>
      <c r="C26" t="s">
        <v>173</v>
      </c>
      <c r="D26" t="s">
        <v>18548</v>
      </c>
      <c r="E26" t="s">
        <v>20144</v>
      </c>
      <c r="F26" t="s">
        <v>20301</v>
      </c>
      <c r="G26">
        <v>43.72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4187</v>
      </c>
      <c r="B27" t="s">
        <v>370</v>
      </c>
      <c r="C27" t="s">
        <v>173</v>
      </c>
      <c r="D27" t="s">
        <v>18549</v>
      </c>
      <c r="E27" t="s">
        <v>20145</v>
      </c>
      <c r="F27" t="s">
        <v>20301</v>
      </c>
      <c r="G27">
        <v>49.73</v>
      </c>
      <c r="J27">
        <v>0</v>
      </c>
      <c r="K27">
        <v>0</v>
      </c>
      <c r="L27">
        <v>0</v>
      </c>
      <c r="N27">
        <v>0</v>
      </c>
    </row>
    <row r="28" spans="1:15" x14ac:dyDescent="0.25">
      <c r="A28" t="s">
        <v>4188</v>
      </c>
      <c r="B28" t="s">
        <v>370</v>
      </c>
      <c r="C28" t="s">
        <v>173</v>
      </c>
      <c r="D28" t="s">
        <v>18550</v>
      </c>
      <c r="E28" t="s">
        <v>20146</v>
      </c>
      <c r="F28" t="s">
        <v>20301</v>
      </c>
      <c r="G28">
        <v>45.09</v>
      </c>
      <c r="J28">
        <v>0</v>
      </c>
      <c r="K28">
        <v>0</v>
      </c>
      <c r="L28">
        <v>0</v>
      </c>
      <c r="N28">
        <v>0</v>
      </c>
    </row>
    <row r="29" spans="1:15" x14ac:dyDescent="0.25">
      <c r="A29" t="s">
        <v>4189</v>
      </c>
      <c r="B29" t="s">
        <v>370</v>
      </c>
      <c r="C29" t="s">
        <v>173</v>
      </c>
      <c r="D29" t="s">
        <v>18551</v>
      </c>
      <c r="E29" t="s">
        <v>18660</v>
      </c>
      <c r="F29" t="s">
        <v>18819</v>
      </c>
      <c r="I29">
        <v>0.33</v>
      </c>
      <c r="J29">
        <v>0</v>
      </c>
      <c r="L29">
        <v>0</v>
      </c>
      <c r="N29">
        <v>0</v>
      </c>
      <c r="O29">
        <v>0</v>
      </c>
    </row>
    <row r="30" spans="1:15" x14ac:dyDescent="0.25">
      <c r="A30" t="s">
        <v>4190</v>
      </c>
      <c r="B30" t="s">
        <v>370</v>
      </c>
      <c r="C30" t="s">
        <v>173</v>
      </c>
      <c r="D30" t="s">
        <v>18552</v>
      </c>
      <c r="E30" t="s">
        <v>18659</v>
      </c>
      <c r="F30" t="s">
        <v>18819</v>
      </c>
      <c r="I30">
        <v>0.38</v>
      </c>
      <c r="J30">
        <v>0</v>
      </c>
      <c r="L30">
        <v>0</v>
      </c>
      <c r="N30">
        <v>4</v>
      </c>
      <c r="O30">
        <v>1.52</v>
      </c>
    </row>
    <row r="31" spans="1:15" x14ac:dyDescent="0.25">
      <c r="A31" t="s">
        <v>4191</v>
      </c>
      <c r="B31" t="s">
        <v>370</v>
      </c>
      <c r="C31" t="s">
        <v>173</v>
      </c>
      <c r="D31" t="s">
        <v>18553</v>
      </c>
      <c r="E31" t="s">
        <v>18563</v>
      </c>
      <c r="F31" t="s">
        <v>18819</v>
      </c>
      <c r="I31">
        <v>0.43</v>
      </c>
      <c r="J31">
        <v>0</v>
      </c>
      <c r="L31">
        <v>0</v>
      </c>
      <c r="N31">
        <v>1</v>
      </c>
      <c r="O31">
        <v>0.43</v>
      </c>
    </row>
    <row r="32" spans="1:15" x14ac:dyDescent="0.25">
      <c r="A32" t="s">
        <v>4192</v>
      </c>
      <c r="B32" t="s">
        <v>370</v>
      </c>
      <c r="C32" t="s">
        <v>173</v>
      </c>
      <c r="D32" t="s">
        <v>18554</v>
      </c>
      <c r="E32" t="s">
        <v>18561</v>
      </c>
      <c r="F32" t="s">
        <v>18819</v>
      </c>
      <c r="I32">
        <v>3.92</v>
      </c>
      <c r="J32">
        <v>0</v>
      </c>
      <c r="L32">
        <v>0</v>
      </c>
      <c r="N32">
        <v>0</v>
      </c>
      <c r="O32">
        <v>0</v>
      </c>
    </row>
    <row r="33" spans="1:15" x14ac:dyDescent="0.25">
      <c r="A33" t="s">
        <v>4193</v>
      </c>
      <c r="B33" t="s">
        <v>370</v>
      </c>
      <c r="C33" t="s">
        <v>173</v>
      </c>
      <c r="D33" t="s">
        <v>18555</v>
      </c>
      <c r="E33" t="s">
        <v>18562</v>
      </c>
      <c r="F33" t="s">
        <v>18819</v>
      </c>
      <c r="I33">
        <v>5.67</v>
      </c>
      <c r="J33">
        <v>0</v>
      </c>
      <c r="L33">
        <v>0</v>
      </c>
      <c r="N33">
        <v>0</v>
      </c>
      <c r="O33">
        <v>0</v>
      </c>
    </row>
    <row r="34" spans="1:15" x14ac:dyDescent="0.25">
      <c r="A34" t="s">
        <v>4194</v>
      </c>
      <c r="B34" t="s">
        <v>370</v>
      </c>
      <c r="C34" t="s">
        <v>173</v>
      </c>
      <c r="D34" t="s">
        <v>18556</v>
      </c>
      <c r="E34" t="s">
        <v>18658</v>
      </c>
      <c r="F34" t="s">
        <v>18819</v>
      </c>
      <c r="I34">
        <v>0.39</v>
      </c>
      <c r="J34">
        <v>0</v>
      </c>
      <c r="L34">
        <v>0</v>
      </c>
      <c r="N34">
        <v>1</v>
      </c>
      <c r="O34">
        <v>0.39</v>
      </c>
    </row>
    <row r="35" spans="1:15" x14ac:dyDescent="0.25">
      <c r="A35" t="s">
        <v>4195</v>
      </c>
      <c r="B35" t="s">
        <v>370</v>
      </c>
      <c r="C35" t="s">
        <v>173</v>
      </c>
      <c r="D35" t="s">
        <v>18557</v>
      </c>
      <c r="E35" t="s">
        <v>19023</v>
      </c>
      <c r="F35" t="s">
        <v>18819</v>
      </c>
      <c r="H35">
        <v>5</v>
      </c>
      <c r="I35">
        <v>0.98</v>
      </c>
      <c r="J35">
        <v>0</v>
      </c>
      <c r="L35">
        <v>0</v>
      </c>
      <c r="M35">
        <v>0</v>
      </c>
      <c r="N35">
        <v>1</v>
      </c>
      <c r="O35">
        <v>0.98</v>
      </c>
    </row>
    <row r="36" spans="1:15" x14ac:dyDescent="0.25">
      <c r="A36" t="s">
        <v>4196</v>
      </c>
      <c r="B36" t="s">
        <v>370</v>
      </c>
      <c r="C36" t="s">
        <v>173</v>
      </c>
      <c r="D36" t="s">
        <v>18436</v>
      </c>
      <c r="E36" t="s">
        <v>20147</v>
      </c>
      <c r="F36" t="s">
        <v>18816</v>
      </c>
      <c r="G36">
        <v>5</v>
      </c>
      <c r="H36">
        <v>1.98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4197</v>
      </c>
      <c r="B37" t="s">
        <v>370</v>
      </c>
      <c r="C37" t="s">
        <v>173</v>
      </c>
      <c r="D37" t="s">
        <v>18558</v>
      </c>
      <c r="E37" t="s">
        <v>19030</v>
      </c>
      <c r="F37" t="s">
        <v>18819</v>
      </c>
      <c r="I37">
        <v>0.93</v>
      </c>
      <c r="J37">
        <v>0</v>
      </c>
      <c r="L37">
        <v>0</v>
      </c>
      <c r="N37">
        <v>1</v>
      </c>
      <c r="O37">
        <v>0.93</v>
      </c>
    </row>
    <row r="38" spans="1:15" x14ac:dyDescent="0.25">
      <c r="A38" t="s">
        <v>4198</v>
      </c>
      <c r="B38" t="s">
        <v>370</v>
      </c>
      <c r="C38" t="s">
        <v>173</v>
      </c>
      <c r="D38" t="s">
        <v>18437</v>
      </c>
      <c r="E38" t="s">
        <v>19530</v>
      </c>
      <c r="F38" t="s">
        <v>18816</v>
      </c>
      <c r="G38">
        <v>3.02</v>
      </c>
      <c r="H38">
        <v>3.46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5" x14ac:dyDescent="0.25">
      <c r="A39" t="s">
        <v>4199</v>
      </c>
      <c r="B39" t="s">
        <v>370</v>
      </c>
      <c r="C39" t="s">
        <v>173</v>
      </c>
      <c r="D39" t="s">
        <v>18438</v>
      </c>
      <c r="E39" t="s">
        <v>19236</v>
      </c>
      <c r="F39" t="s">
        <v>18816</v>
      </c>
      <c r="G39">
        <v>2.5299999999999998</v>
      </c>
      <c r="H39">
        <v>2.76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5" x14ac:dyDescent="0.25">
      <c r="A40" t="s">
        <v>4200</v>
      </c>
      <c r="B40" t="s">
        <v>370</v>
      </c>
      <c r="C40" t="s">
        <v>173</v>
      </c>
      <c r="D40" t="s">
        <v>18439</v>
      </c>
      <c r="E40" t="s">
        <v>20148</v>
      </c>
      <c r="F40" t="s">
        <v>18816</v>
      </c>
      <c r="G40">
        <v>4.82</v>
      </c>
      <c r="H40">
        <v>7.4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5" x14ac:dyDescent="0.25">
      <c r="A41" t="s">
        <v>4201</v>
      </c>
      <c r="B41" t="s">
        <v>370</v>
      </c>
      <c r="C41" t="s">
        <v>173</v>
      </c>
      <c r="D41" t="s">
        <v>18440</v>
      </c>
      <c r="E41" t="s">
        <v>20149</v>
      </c>
      <c r="F41" t="s">
        <v>18816</v>
      </c>
      <c r="G41">
        <v>6.07</v>
      </c>
      <c r="H41">
        <v>6.19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5" x14ac:dyDescent="0.25">
      <c r="A42" t="s">
        <v>4202</v>
      </c>
      <c r="B42" t="s">
        <v>370</v>
      </c>
      <c r="C42" t="s">
        <v>173</v>
      </c>
      <c r="D42" t="s">
        <v>18441</v>
      </c>
      <c r="E42" t="s">
        <v>19031</v>
      </c>
      <c r="F42" t="s">
        <v>18817</v>
      </c>
      <c r="H42">
        <v>3.97</v>
      </c>
      <c r="I42">
        <v>1.03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4203</v>
      </c>
      <c r="B43" t="s">
        <v>370</v>
      </c>
      <c r="C43" t="s">
        <v>173</v>
      </c>
      <c r="D43" t="s">
        <v>18442</v>
      </c>
      <c r="E43" t="s">
        <v>19487</v>
      </c>
      <c r="F43" t="s">
        <v>18817</v>
      </c>
      <c r="H43">
        <v>1.36</v>
      </c>
      <c r="I43">
        <v>0.91</v>
      </c>
      <c r="J43">
        <v>0</v>
      </c>
      <c r="L43">
        <v>0</v>
      </c>
      <c r="M43">
        <v>0</v>
      </c>
      <c r="N43">
        <v>1</v>
      </c>
      <c r="O43">
        <v>0.91</v>
      </c>
    </row>
    <row r="44" spans="1:15" x14ac:dyDescent="0.25">
      <c r="A44" t="s">
        <v>4204</v>
      </c>
      <c r="B44" t="s">
        <v>370</v>
      </c>
      <c r="C44" t="s">
        <v>173</v>
      </c>
      <c r="D44" t="s">
        <v>18443</v>
      </c>
      <c r="E44" t="s">
        <v>20150</v>
      </c>
      <c r="F44" t="s">
        <v>18816</v>
      </c>
      <c r="G44">
        <v>7.41</v>
      </c>
      <c r="H44">
        <v>6.98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4205</v>
      </c>
      <c r="B45" t="s">
        <v>370</v>
      </c>
      <c r="C45" t="s">
        <v>173</v>
      </c>
      <c r="D45" t="s">
        <v>18444</v>
      </c>
      <c r="E45" t="s">
        <v>19238</v>
      </c>
      <c r="F45" t="s">
        <v>18817</v>
      </c>
      <c r="H45">
        <v>3.06</v>
      </c>
      <c r="I45">
        <v>1.62</v>
      </c>
      <c r="J45">
        <v>0</v>
      </c>
      <c r="L45">
        <v>0</v>
      </c>
      <c r="M45">
        <v>0</v>
      </c>
      <c r="N45">
        <v>1</v>
      </c>
      <c r="O45">
        <v>1.62</v>
      </c>
    </row>
    <row r="46" spans="1:15" x14ac:dyDescent="0.25">
      <c r="A46" t="s">
        <v>4206</v>
      </c>
      <c r="B46" t="s">
        <v>370</v>
      </c>
      <c r="C46" t="s">
        <v>173</v>
      </c>
      <c r="D46" t="s">
        <v>18445</v>
      </c>
      <c r="E46" t="s">
        <v>20066</v>
      </c>
      <c r="F46" t="s">
        <v>18817</v>
      </c>
      <c r="H46">
        <v>2.36</v>
      </c>
      <c r="I46">
        <v>0.8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4207</v>
      </c>
      <c r="B47" t="s">
        <v>370</v>
      </c>
      <c r="C47" t="s">
        <v>173</v>
      </c>
      <c r="D47" t="s">
        <v>18446</v>
      </c>
      <c r="E47" t="s">
        <v>18661</v>
      </c>
      <c r="F47" t="s">
        <v>18817</v>
      </c>
      <c r="H47">
        <v>0.99</v>
      </c>
      <c r="I47">
        <v>1.19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4208</v>
      </c>
      <c r="B48" t="s">
        <v>370</v>
      </c>
      <c r="C48" t="s">
        <v>173</v>
      </c>
      <c r="D48" t="s">
        <v>18447</v>
      </c>
      <c r="E48" t="s">
        <v>20151</v>
      </c>
      <c r="F48" t="s">
        <v>18817</v>
      </c>
      <c r="H48">
        <v>1.79</v>
      </c>
      <c r="I48">
        <v>2.13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4209</v>
      </c>
      <c r="B49" t="s">
        <v>370</v>
      </c>
      <c r="C49" t="s">
        <v>173</v>
      </c>
      <c r="D49" t="s">
        <v>18448</v>
      </c>
      <c r="E49" t="s">
        <v>20152</v>
      </c>
      <c r="F49" t="s">
        <v>18817</v>
      </c>
      <c r="H49">
        <v>1.65</v>
      </c>
      <c r="I49">
        <v>1.03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4210</v>
      </c>
      <c r="B50" t="s">
        <v>370</v>
      </c>
      <c r="C50" t="s">
        <v>173</v>
      </c>
      <c r="D50" t="s">
        <v>18449</v>
      </c>
      <c r="E50" t="s">
        <v>19508</v>
      </c>
      <c r="F50" t="s">
        <v>18817</v>
      </c>
      <c r="H50">
        <v>1.75</v>
      </c>
      <c r="I50">
        <v>1.25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4211</v>
      </c>
      <c r="B51" t="s">
        <v>370</v>
      </c>
      <c r="C51" t="s">
        <v>173</v>
      </c>
      <c r="D51" t="s">
        <v>18450</v>
      </c>
      <c r="E51" t="s">
        <v>20153</v>
      </c>
      <c r="F51" t="s">
        <v>18817</v>
      </c>
      <c r="H51">
        <v>0.98</v>
      </c>
      <c r="I51">
        <v>0.64</v>
      </c>
      <c r="J51">
        <v>0</v>
      </c>
      <c r="L51">
        <v>0</v>
      </c>
      <c r="M51">
        <v>0</v>
      </c>
      <c r="N51">
        <v>1</v>
      </c>
      <c r="O51">
        <v>0.64</v>
      </c>
    </row>
    <row r="52" spans="1:15" x14ac:dyDescent="0.25">
      <c r="A52" t="s">
        <v>4212</v>
      </c>
      <c r="B52" t="s">
        <v>370</v>
      </c>
      <c r="C52" t="s">
        <v>173</v>
      </c>
      <c r="D52" t="s">
        <v>18451</v>
      </c>
      <c r="E52" t="s">
        <v>18740</v>
      </c>
      <c r="F52" t="s">
        <v>18817</v>
      </c>
      <c r="H52">
        <v>35.479999999999997</v>
      </c>
      <c r="I52">
        <v>25.19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4213</v>
      </c>
      <c r="B53" t="s">
        <v>370</v>
      </c>
      <c r="C53" t="s">
        <v>173</v>
      </c>
      <c r="D53" t="s">
        <v>18452</v>
      </c>
      <c r="E53" t="s">
        <v>19062</v>
      </c>
      <c r="F53" t="s">
        <v>18817</v>
      </c>
      <c r="H53">
        <v>3.08</v>
      </c>
      <c r="I53">
        <v>0.77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4214</v>
      </c>
      <c r="B54" t="s">
        <v>370</v>
      </c>
      <c r="C54" t="s">
        <v>173</v>
      </c>
      <c r="D54" t="s">
        <v>18453</v>
      </c>
      <c r="E54" t="s">
        <v>20154</v>
      </c>
      <c r="F54" t="s">
        <v>18817</v>
      </c>
      <c r="H54">
        <v>2.44</v>
      </c>
      <c r="I54">
        <v>0.87</v>
      </c>
      <c r="J54">
        <v>0</v>
      </c>
      <c r="L54">
        <v>1</v>
      </c>
      <c r="M54">
        <v>2.44</v>
      </c>
      <c r="N54">
        <v>0</v>
      </c>
      <c r="O54">
        <v>0</v>
      </c>
    </row>
    <row r="55" spans="1:15" x14ac:dyDescent="0.25">
      <c r="A55" t="s">
        <v>4215</v>
      </c>
      <c r="B55" t="s">
        <v>370</v>
      </c>
      <c r="C55" t="s">
        <v>173</v>
      </c>
      <c r="D55" t="s">
        <v>18454</v>
      </c>
      <c r="E55" t="s">
        <v>20155</v>
      </c>
      <c r="F55" t="s">
        <v>18816</v>
      </c>
      <c r="G55">
        <v>4.07</v>
      </c>
      <c r="H55">
        <v>5.55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4216</v>
      </c>
      <c r="B56" t="s">
        <v>370</v>
      </c>
      <c r="C56" t="s">
        <v>173</v>
      </c>
      <c r="D56" t="s">
        <v>18455</v>
      </c>
      <c r="E56" t="s">
        <v>20074</v>
      </c>
      <c r="F56" t="s">
        <v>18817</v>
      </c>
      <c r="H56">
        <v>2.41</v>
      </c>
      <c r="I56">
        <v>2.67</v>
      </c>
      <c r="J56">
        <v>0</v>
      </c>
      <c r="L56">
        <v>0</v>
      </c>
      <c r="M56">
        <v>0</v>
      </c>
      <c r="N56">
        <v>1</v>
      </c>
      <c r="O56">
        <v>2.67</v>
      </c>
    </row>
    <row r="57" spans="1:15" x14ac:dyDescent="0.25">
      <c r="A57" t="s">
        <v>4217</v>
      </c>
      <c r="B57" t="s">
        <v>370</v>
      </c>
      <c r="C57" t="s">
        <v>173</v>
      </c>
      <c r="D57" t="s">
        <v>18456</v>
      </c>
      <c r="E57" t="s">
        <v>18639</v>
      </c>
      <c r="F57" t="s">
        <v>18817</v>
      </c>
      <c r="H57">
        <v>4.41</v>
      </c>
      <c r="I57">
        <v>1.68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4218</v>
      </c>
      <c r="B58" t="s">
        <v>370</v>
      </c>
      <c r="C58" t="s">
        <v>173</v>
      </c>
      <c r="D58" t="s">
        <v>18457</v>
      </c>
      <c r="E58" t="s">
        <v>19663</v>
      </c>
      <c r="F58" t="s">
        <v>18817</v>
      </c>
      <c r="H58">
        <v>0.89</v>
      </c>
      <c r="I58">
        <v>0.44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4219</v>
      </c>
      <c r="B59" t="s">
        <v>370</v>
      </c>
      <c r="C59" t="s">
        <v>173</v>
      </c>
      <c r="D59" t="s">
        <v>18458</v>
      </c>
      <c r="E59" t="s">
        <v>20156</v>
      </c>
      <c r="F59" t="s">
        <v>18817</v>
      </c>
      <c r="H59">
        <v>11.5</v>
      </c>
      <c r="I59">
        <v>3.84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4220</v>
      </c>
      <c r="B60" t="s">
        <v>370</v>
      </c>
      <c r="C60" t="s">
        <v>173</v>
      </c>
      <c r="D60" t="s">
        <v>18459</v>
      </c>
      <c r="E60" t="s">
        <v>19049</v>
      </c>
      <c r="F60" t="s">
        <v>18817</v>
      </c>
      <c r="H60">
        <v>0.71</v>
      </c>
      <c r="I60">
        <v>0.59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4221</v>
      </c>
      <c r="B61" t="s">
        <v>370</v>
      </c>
      <c r="C61" t="s">
        <v>173</v>
      </c>
      <c r="D61" t="s">
        <v>18460</v>
      </c>
      <c r="E61" t="s">
        <v>20050</v>
      </c>
      <c r="F61" t="s">
        <v>18817</v>
      </c>
      <c r="H61">
        <v>2.69</v>
      </c>
      <c r="I61">
        <v>1.3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4222</v>
      </c>
      <c r="B62" t="s">
        <v>370</v>
      </c>
      <c r="C62" t="s">
        <v>173</v>
      </c>
      <c r="D62" t="s">
        <v>18461</v>
      </c>
      <c r="E62" t="s">
        <v>20157</v>
      </c>
      <c r="F62" t="s">
        <v>18817</v>
      </c>
      <c r="H62">
        <v>2.1800000000000002</v>
      </c>
      <c r="I62">
        <v>2.63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4223</v>
      </c>
      <c r="B63" t="s">
        <v>370</v>
      </c>
      <c r="C63" t="s">
        <v>173</v>
      </c>
      <c r="D63" t="s">
        <v>18462</v>
      </c>
      <c r="E63" t="s">
        <v>18663</v>
      </c>
      <c r="F63" t="s">
        <v>18817</v>
      </c>
      <c r="H63">
        <v>14.86</v>
      </c>
      <c r="I63">
        <v>4.0999999999999996</v>
      </c>
      <c r="J63">
        <v>0</v>
      </c>
      <c r="L63">
        <v>0</v>
      </c>
      <c r="M63">
        <v>0</v>
      </c>
      <c r="N63">
        <v>1</v>
      </c>
      <c r="O63">
        <v>4.0999999999999996</v>
      </c>
    </row>
    <row r="64" spans="1:15" x14ac:dyDescent="0.25">
      <c r="A64" t="s">
        <v>4224</v>
      </c>
      <c r="B64" t="s">
        <v>370</v>
      </c>
      <c r="C64" t="s">
        <v>173</v>
      </c>
      <c r="D64" t="s">
        <v>18463</v>
      </c>
      <c r="E64" t="s">
        <v>19027</v>
      </c>
      <c r="F64" t="s">
        <v>18817</v>
      </c>
      <c r="H64">
        <v>4.0599999999999996</v>
      </c>
      <c r="I64">
        <v>1.46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4225</v>
      </c>
      <c r="B65" t="s">
        <v>370</v>
      </c>
      <c r="C65" t="s">
        <v>173</v>
      </c>
      <c r="D65" t="s">
        <v>18464</v>
      </c>
      <c r="E65" t="s">
        <v>20158</v>
      </c>
      <c r="F65" t="s">
        <v>18817</v>
      </c>
      <c r="H65">
        <v>2.65</v>
      </c>
      <c r="I65">
        <v>1</v>
      </c>
      <c r="J65">
        <v>0</v>
      </c>
      <c r="L65">
        <v>0</v>
      </c>
      <c r="M65">
        <v>0</v>
      </c>
      <c r="N65">
        <v>1</v>
      </c>
      <c r="O65">
        <v>1</v>
      </c>
    </row>
    <row r="66" spans="1:15" x14ac:dyDescent="0.25">
      <c r="A66" t="s">
        <v>4226</v>
      </c>
      <c r="B66" t="s">
        <v>370</v>
      </c>
      <c r="C66" t="s">
        <v>173</v>
      </c>
      <c r="D66" t="s">
        <v>18465</v>
      </c>
      <c r="E66" t="s">
        <v>20159</v>
      </c>
      <c r="F66" t="s">
        <v>18816</v>
      </c>
      <c r="G66">
        <v>5.47</v>
      </c>
      <c r="H66">
        <v>5.75</v>
      </c>
      <c r="J66">
        <v>1</v>
      </c>
      <c r="K66">
        <v>5.47</v>
      </c>
      <c r="L66">
        <v>0</v>
      </c>
      <c r="M66">
        <v>0</v>
      </c>
      <c r="N66">
        <v>0</v>
      </c>
    </row>
    <row r="67" spans="1:15" x14ac:dyDescent="0.25">
      <c r="A67" t="s">
        <v>4227</v>
      </c>
      <c r="B67" t="s">
        <v>370</v>
      </c>
      <c r="C67" t="s">
        <v>173</v>
      </c>
      <c r="D67" t="s">
        <v>18466</v>
      </c>
      <c r="E67" t="s">
        <v>20160</v>
      </c>
      <c r="F67" t="s">
        <v>18817</v>
      </c>
      <c r="H67">
        <v>2.36</v>
      </c>
      <c r="I67">
        <v>2.19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4228</v>
      </c>
      <c r="B68" t="s">
        <v>370</v>
      </c>
      <c r="C68" t="s">
        <v>173</v>
      </c>
      <c r="D68" t="s">
        <v>18467</v>
      </c>
      <c r="E68" t="s">
        <v>19104</v>
      </c>
      <c r="F68" t="s">
        <v>18817</v>
      </c>
      <c r="H68">
        <v>2.2799999999999998</v>
      </c>
      <c r="I68">
        <v>1.0900000000000001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4229</v>
      </c>
      <c r="B69" t="s">
        <v>370</v>
      </c>
      <c r="C69" t="s">
        <v>173</v>
      </c>
      <c r="D69" t="s">
        <v>18468</v>
      </c>
      <c r="E69" t="s">
        <v>19545</v>
      </c>
      <c r="F69" t="s">
        <v>18817</v>
      </c>
      <c r="H69">
        <v>1.67</v>
      </c>
      <c r="I69">
        <v>2.74</v>
      </c>
      <c r="J69">
        <v>0</v>
      </c>
      <c r="L69">
        <v>0</v>
      </c>
      <c r="M69">
        <v>0</v>
      </c>
      <c r="N69">
        <v>1</v>
      </c>
      <c r="O69">
        <v>2.74</v>
      </c>
    </row>
    <row r="70" spans="1:15" x14ac:dyDescent="0.25">
      <c r="A70" t="s">
        <v>4230</v>
      </c>
      <c r="B70" t="s">
        <v>370</v>
      </c>
      <c r="C70" t="s">
        <v>173</v>
      </c>
      <c r="D70" t="s">
        <v>18469</v>
      </c>
      <c r="E70" t="s">
        <v>20161</v>
      </c>
      <c r="F70" t="s">
        <v>18818</v>
      </c>
      <c r="H70">
        <v>11.01</v>
      </c>
      <c r="I70">
        <v>6.45</v>
      </c>
      <c r="J70">
        <v>0</v>
      </c>
      <c r="L70">
        <v>0</v>
      </c>
      <c r="M70">
        <v>0</v>
      </c>
      <c r="N70">
        <v>2</v>
      </c>
      <c r="O70">
        <v>12.9</v>
      </c>
    </row>
    <row r="71" spans="1:15" x14ac:dyDescent="0.25">
      <c r="A71" t="s">
        <v>4231</v>
      </c>
      <c r="B71" t="s">
        <v>370</v>
      </c>
      <c r="C71" t="s">
        <v>173</v>
      </c>
      <c r="D71" t="s">
        <v>18470</v>
      </c>
      <c r="E71" t="s">
        <v>19490</v>
      </c>
      <c r="F71" t="s">
        <v>18818</v>
      </c>
      <c r="H71">
        <v>1.2</v>
      </c>
      <c r="I71">
        <v>0.45</v>
      </c>
      <c r="J71">
        <v>0</v>
      </c>
      <c r="L71">
        <v>0</v>
      </c>
      <c r="M71">
        <v>0</v>
      </c>
      <c r="N71">
        <v>2</v>
      </c>
      <c r="O71">
        <v>0.9</v>
      </c>
    </row>
    <row r="72" spans="1:15" x14ac:dyDescent="0.25">
      <c r="A72" t="s">
        <v>4232</v>
      </c>
      <c r="B72" t="s">
        <v>370</v>
      </c>
      <c r="C72" t="s">
        <v>173</v>
      </c>
      <c r="D72" t="s">
        <v>18471</v>
      </c>
      <c r="E72" t="s">
        <v>19239</v>
      </c>
      <c r="F72" t="s">
        <v>18818</v>
      </c>
      <c r="H72">
        <v>1.61</v>
      </c>
      <c r="I72">
        <v>0.62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4233</v>
      </c>
      <c r="B73" t="s">
        <v>370</v>
      </c>
      <c r="C73" t="s">
        <v>173</v>
      </c>
      <c r="D73" t="s">
        <v>18472</v>
      </c>
      <c r="E73" t="s">
        <v>20052</v>
      </c>
      <c r="F73" t="s">
        <v>18818</v>
      </c>
      <c r="H73">
        <v>2.2400000000000002</v>
      </c>
      <c r="I73">
        <v>0.53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4234</v>
      </c>
      <c r="B74" t="s">
        <v>370</v>
      </c>
      <c r="C74" t="s">
        <v>173</v>
      </c>
      <c r="D74" t="s">
        <v>18473</v>
      </c>
      <c r="E74" t="s">
        <v>19540</v>
      </c>
      <c r="F74" t="s">
        <v>18818</v>
      </c>
      <c r="H74">
        <v>0.98</v>
      </c>
      <c r="I74">
        <v>0.54</v>
      </c>
      <c r="J74">
        <v>0</v>
      </c>
      <c r="L74">
        <v>0</v>
      </c>
      <c r="M74">
        <v>0</v>
      </c>
      <c r="N74">
        <v>2</v>
      </c>
      <c r="O74">
        <v>1.08</v>
      </c>
    </row>
    <row r="75" spans="1:15" x14ac:dyDescent="0.25">
      <c r="A75" t="s">
        <v>4235</v>
      </c>
      <c r="B75" t="s">
        <v>370</v>
      </c>
      <c r="C75" t="s">
        <v>173</v>
      </c>
      <c r="D75" t="s">
        <v>18474</v>
      </c>
      <c r="E75" t="s">
        <v>19033</v>
      </c>
      <c r="F75" t="s">
        <v>18818</v>
      </c>
      <c r="H75">
        <v>7.04</v>
      </c>
      <c r="I75">
        <v>1.46</v>
      </c>
      <c r="J75">
        <v>0</v>
      </c>
      <c r="L75">
        <v>0</v>
      </c>
      <c r="M75">
        <v>0</v>
      </c>
      <c r="N75">
        <v>1</v>
      </c>
      <c r="O75">
        <v>1.46</v>
      </c>
    </row>
    <row r="76" spans="1:15" x14ac:dyDescent="0.25">
      <c r="A76" t="s">
        <v>4236</v>
      </c>
      <c r="B76" t="s">
        <v>370</v>
      </c>
      <c r="C76" t="s">
        <v>173</v>
      </c>
      <c r="D76" t="s">
        <v>18475</v>
      </c>
      <c r="E76" t="s">
        <v>20162</v>
      </c>
      <c r="F76" t="s">
        <v>18818</v>
      </c>
      <c r="H76">
        <v>3.13</v>
      </c>
      <c r="I76">
        <v>0.4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4237</v>
      </c>
      <c r="B77" t="s">
        <v>370</v>
      </c>
      <c r="C77" t="s">
        <v>173</v>
      </c>
      <c r="D77" t="s">
        <v>18476</v>
      </c>
      <c r="E77" t="s">
        <v>20163</v>
      </c>
      <c r="F77" t="s">
        <v>18816</v>
      </c>
      <c r="G77">
        <v>6.38</v>
      </c>
      <c r="H77">
        <v>17.25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4238</v>
      </c>
      <c r="B78" t="s">
        <v>370</v>
      </c>
      <c r="C78" t="s">
        <v>173</v>
      </c>
      <c r="D78" t="s">
        <v>18477</v>
      </c>
      <c r="E78" t="s">
        <v>18583</v>
      </c>
      <c r="F78" t="s">
        <v>18818</v>
      </c>
      <c r="H78">
        <v>5.45</v>
      </c>
      <c r="I78">
        <v>1.28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4239</v>
      </c>
      <c r="B79" t="s">
        <v>370</v>
      </c>
      <c r="C79" t="s">
        <v>173</v>
      </c>
      <c r="D79" t="s">
        <v>18478</v>
      </c>
      <c r="E79" t="s">
        <v>20164</v>
      </c>
      <c r="F79" t="s">
        <v>18818</v>
      </c>
      <c r="H79">
        <v>1.97</v>
      </c>
      <c r="I79">
        <v>0.23</v>
      </c>
      <c r="J79">
        <v>0</v>
      </c>
      <c r="L79">
        <v>0</v>
      </c>
      <c r="M79">
        <v>0</v>
      </c>
      <c r="N79">
        <v>1</v>
      </c>
      <c r="O79">
        <v>0.23</v>
      </c>
    </row>
    <row r="80" spans="1:15" x14ac:dyDescent="0.25">
      <c r="A80" t="s">
        <v>4240</v>
      </c>
      <c r="B80" t="s">
        <v>370</v>
      </c>
      <c r="C80" t="s">
        <v>173</v>
      </c>
      <c r="D80" t="s">
        <v>18479</v>
      </c>
      <c r="E80" t="s">
        <v>20067</v>
      </c>
      <c r="F80" t="s">
        <v>18818</v>
      </c>
      <c r="H80">
        <v>1.33</v>
      </c>
      <c r="I80">
        <v>0.6</v>
      </c>
      <c r="J80">
        <v>0</v>
      </c>
      <c r="L80">
        <v>0</v>
      </c>
      <c r="M80">
        <v>0</v>
      </c>
      <c r="N80">
        <v>3</v>
      </c>
      <c r="O80">
        <v>1.8</v>
      </c>
    </row>
    <row r="81" spans="1:15" x14ac:dyDescent="0.25">
      <c r="A81" t="s">
        <v>4241</v>
      </c>
      <c r="B81" t="s">
        <v>370</v>
      </c>
      <c r="C81" t="s">
        <v>173</v>
      </c>
      <c r="D81" t="s">
        <v>18480</v>
      </c>
      <c r="E81" t="s">
        <v>18589</v>
      </c>
      <c r="F81" t="s">
        <v>18818</v>
      </c>
      <c r="H81">
        <v>1.1000000000000001</v>
      </c>
      <c r="I81">
        <v>0.53</v>
      </c>
      <c r="J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4242</v>
      </c>
      <c r="B82" t="s">
        <v>370</v>
      </c>
      <c r="C82" t="s">
        <v>173</v>
      </c>
      <c r="D82" t="s">
        <v>18481</v>
      </c>
      <c r="E82" t="s">
        <v>18650</v>
      </c>
      <c r="F82" t="s">
        <v>18818</v>
      </c>
      <c r="H82">
        <v>0.97</v>
      </c>
      <c r="I82">
        <v>0.31</v>
      </c>
      <c r="J82">
        <v>0</v>
      </c>
      <c r="L82">
        <v>0</v>
      </c>
      <c r="M82">
        <v>0</v>
      </c>
      <c r="N82">
        <v>2</v>
      </c>
      <c r="O82">
        <v>0.62</v>
      </c>
    </row>
    <row r="83" spans="1:15" x14ac:dyDescent="0.25">
      <c r="A83" t="s">
        <v>4243</v>
      </c>
      <c r="B83" t="s">
        <v>370</v>
      </c>
      <c r="C83" t="s">
        <v>173</v>
      </c>
      <c r="D83" t="s">
        <v>18482</v>
      </c>
      <c r="E83" t="s">
        <v>20165</v>
      </c>
      <c r="F83" t="s">
        <v>18818</v>
      </c>
      <c r="H83">
        <v>26.27</v>
      </c>
      <c r="I83">
        <v>10.82</v>
      </c>
      <c r="J83">
        <v>0</v>
      </c>
      <c r="L83">
        <v>0</v>
      </c>
      <c r="M83">
        <v>0</v>
      </c>
      <c r="N83">
        <v>2</v>
      </c>
      <c r="O83">
        <v>21.64</v>
      </c>
    </row>
    <row r="84" spans="1:15" x14ac:dyDescent="0.25">
      <c r="A84" t="s">
        <v>4244</v>
      </c>
      <c r="B84" t="s">
        <v>370</v>
      </c>
      <c r="C84" t="s">
        <v>173</v>
      </c>
      <c r="D84" t="s">
        <v>18483</v>
      </c>
      <c r="E84" t="s">
        <v>20166</v>
      </c>
      <c r="F84" t="s">
        <v>18818</v>
      </c>
      <c r="H84">
        <v>3.21</v>
      </c>
      <c r="I84">
        <v>0.54</v>
      </c>
      <c r="J84">
        <v>0</v>
      </c>
      <c r="L84">
        <v>0</v>
      </c>
      <c r="M84">
        <v>0</v>
      </c>
      <c r="N84">
        <v>1</v>
      </c>
      <c r="O84">
        <v>0.54</v>
      </c>
    </row>
    <row r="85" spans="1:15" x14ac:dyDescent="0.25">
      <c r="A85" t="s">
        <v>4245</v>
      </c>
      <c r="B85" t="s">
        <v>370</v>
      </c>
      <c r="C85" t="s">
        <v>173</v>
      </c>
      <c r="D85" t="s">
        <v>18484</v>
      </c>
      <c r="E85" t="s">
        <v>19543</v>
      </c>
      <c r="F85" t="s">
        <v>18818</v>
      </c>
      <c r="H85">
        <v>1.64</v>
      </c>
      <c r="I85">
        <v>0.5</v>
      </c>
      <c r="J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4246</v>
      </c>
      <c r="B86" t="s">
        <v>370</v>
      </c>
      <c r="C86" t="s">
        <v>173</v>
      </c>
      <c r="D86" t="s">
        <v>18485</v>
      </c>
      <c r="E86" t="s">
        <v>20167</v>
      </c>
      <c r="F86" t="s">
        <v>18818</v>
      </c>
      <c r="H86">
        <v>2.2000000000000002</v>
      </c>
      <c r="I86">
        <v>0.84</v>
      </c>
      <c r="J86">
        <v>0</v>
      </c>
      <c r="L86">
        <v>0</v>
      </c>
      <c r="M86">
        <v>0</v>
      </c>
      <c r="N86">
        <v>1</v>
      </c>
      <c r="O86">
        <v>0.84</v>
      </c>
    </row>
    <row r="87" spans="1:15" x14ac:dyDescent="0.25">
      <c r="A87" t="s">
        <v>4247</v>
      </c>
      <c r="B87" t="s">
        <v>370</v>
      </c>
      <c r="C87" t="s">
        <v>173</v>
      </c>
      <c r="D87" t="s">
        <v>18486</v>
      </c>
      <c r="E87" t="s">
        <v>18687</v>
      </c>
      <c r="F87" t="s">
        <v>18818</v>
      </c>
      <c r="H87">
        <v>5.24</v>
      </c>
      <c r="I87">
        <v>0.36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4248</v>
      </c>
      <c r="B88" t="s">
        <v>370</v>
      </c>
      <c r="C88" t="s">
        <v>173</v>
      </c>
      <c r="D88" t="s">
        <v>18487</v>
      </c>
      <c r="E88" t="s">
        <v>19235</v>
      </c>
      <c r="F88" t="s">
        <v>18816</v>
      </c>
      <c r="G88">
        <v>13.4</v>
      </c>
      <c r="H88">
        <v>5.49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4249</v>
      </c>
      <c r="B89" t="s">
        <v>370</v>
      </c>
      <c r="C89" t="s">
        <v>173</v>
      </c>
      <c r="D89" t="s">
        <v>18488</v>
      </c>
      <c r="E89" t="s">
        <v>18688</v>
      </c>
      <c r="F89" t="s">
        <v>18818</v>
      </c>
      <c r="H89">
        <v>1.99</v>
      </c>
      <c r="I89">
        <v>0.75</v>
      </c>
      <c r="J89">
        <v>0</v>
      </c>
      <c r="L89">
        <v>0</v>
      </c>
      <c r="M89">
        <v>0</v>
      </c>
      <c r="N89">
        <v>1</v>
      </c>
      <c r="O89">
        <v>0.75</v>
      </c>
    </row>
    <row r="90" spans="1:15" x14ac:dyDescent="0.25">
      <c r="A90" t="s">
        <v>4250</v>
      </c>
      <c r="B90" t="s">
        <v>370</v>
      </c>
      <c r="C90" t="s">
        <v>173</v>
      </c>
      <c r="D90" t="s">
        <v>18489</v>
      </c>
      <c r="E90" t="s">
        <v>20054</v>
      </c>
      <c r="F90" t="s">
        <v>18818</v>
      </c>
      <c r="H90">
        <v>4.45</v>
      </c>
      <c r="I90">
        <v>0.93</v>
      </c>
      <c r="J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4251</v>
      </c>
      <c r="B91" t="s">
        <v>370</v>
      </c>
      <c r="C91" t="s">
        <v>173</v>
      </c>
      <c r="D91" t="s">
        <v>18490</v>
      </c>
      <c r="E91" t="s">
        <v>18689</v>
      </c>
      <c r="F91" t="s">
        <v>18818</v>
      </c>
      <c r="H91">
        <v>0.98</v>
      </c>
      <c r="I91">
        <v>0.59</v>
      </c>
      <c r="J91">
        <v>0</v>
      </c>
      <c r="L91">
        <v>0</v>
      </c>
      <c r="M91">
        <v>0</v>
      </c>
      <c r="N91">
        <v>2</v>
      </c>
      <c r="O91">
        <v>1.18</v>
      </c>
    </row>
    <row r="92" spans="1:15" x14ac:dyDescent="0.25">
      <c r="A92" t="s">
        <v>4252</v>
      </c>
      <c r="B92" t="s">
        <v>370</v>
      </c>
      <c r="C92" t="s">
        <v>173</v>
      </c>
      <c r="D92" t="s">
        <v>18491</v>
      </c>
      <c r="E92" t="s">
        <v>19501</v>
      </c>
      <c r="F92" t="s">
        <v>18818</v>
      </c>
      <c r="H92">
        <v>1</v>
      </c>
      <c r="I92">
        <v>0.27</v>
      </c>
      <c r="J92">
        <v>0</v>
      </c>
      <c r="L92">
        <v>0</v>
      </c>
      <c r="M92">
        <v>0</v>
      </c>
      <c r="N92">
        <v>2</v>
      </c>
      <c r="O92">
        <v>0.54</v>
      </c>
    </row>
    <row r="93" spans="1:15" x14ac:dyDescent="0.25">
      <c r="A93" t="s">
        <v>4253</v>
      </c>
      <c r="B93" t="s">
        <v>370</v>
      </c>
      <c r="C93" t="s">
        <v>173</v>
      </c>
      <c r="D93" t="s">
        <v>18492</v>
      </c>
      <c r="E93" t="s">
        <v>20044</v>
      </c>
      <c r="F93" t="s">
        <v>18818</v>
      </c>
      <c r="H93">
        <v>1.51</v>
      </c>
      <c r="I93">
        <v>0.37</v>
      </c>
      <c r="J93">
        <v>0</v>
      </c>
      <c r="L93">
        <v>0</v>
      </c>
      <c r="M93">
        <v>0</v>
      </c>
      <c r="N93">
        <v>1</v>
      </c>
      <c r="O93">
        <v>0.37</v>
      </c>
    </row>
    <row r="94" spans="1:15" x14ac:dyDescent="0.25">
      <c r="A94" t="s">
        <v>4254</v>
      </c>
      <c r="B94" t="s">
        <v>370</v>
      </c>
      <c r="C94" t="s">
        <v>173</v>
      </c>
      <c r="D94" t="s">
        <v>18493</v>
      </c>
      <c r="E94" t="s">
        <v>19102</v>
      </c>
      <c r="F94" t="s">
        <v>18818</v>
      </c>
      <c r="H94">
        <v>1.87</v>
      </c>
      <c r="I94">
        <v>0.77</v>
      </c>
      <c r="J94">
        <v>0</v>
      </c>
      <c r="L94">
        <v>0</v>
      </c>
      <c r="M94">
        <v>0</v>
      </c>
      <c r="N94">
        <v>1</v>
      </c>
      <c r="O94">
        <v>0.77</v>
      </c>
    </row>
    <row r="95" spans="1:15" x14ac:dyDescent="0.25">
      <c r="A95" t="s">
        <v>4255</v>
      </c>
      <c r="B95" t="s">
        <v>370</v>
      </c>
      <c r="C95" t="s">
        <v>173</v>
      </c>
      <c r="D95" t="s">
        <v>18494</v>
      </c>
      <c r="E95" t="s">
        <v>19134</v>
      </c>
      <c r="F95" t="s">
        <v>18818</v>
      </c>
      <c r="H95">
        <v>1.7</v>
      </c>
      <c r="I95">
        <v>0.52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4256</v>
      </c>
      <c r="B96" t="s">
        <v>370</v>
      </c>
      <c r="C96" t="s">
        <v>173</v>
      </c>
      <c r="D96" t="s">
        <v>18495</v>
      </c>
      <c r="E96" t="s">
        <v>19208</v>
      </c>
      <c r="F96" t="s">
        <v>18818</v>
      </c>
      <c r="H96">
        <v>1.82</v>
      </c>
      <c r="I96">
        <v>0.82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4257</v>
      </c>
      <c r="B97" t="s">
        <v>370</v>
      </c>
      <c r="C97" t="s">
        <v>173</v>
      </c>
      <c r="D97" t="s">
        <v>18496</v>
      </c>
      <c r="E97" t="s">
        <v>19112</v>
      </c>
      <c r="F97" t="s">
        <v>18818</v>
      </c>
      <c r="H97">
        <v>1.99</v>
      </c>
      <c r="I97">
        <v>0.63</v>
      </c>
      <c r="J97">
        <v>0</v>
      </c>
      <c r="L97">
        <v>0</v>
      </c>
      <c r="M97">
        <v>0</v>
      </c>
      <c r="N97">
        <v>1</v>
      </c>
      <c r="O97">
        <v>0.63</v>
      </c>
    </row>
    <row r="98" spans="1:15" x14ac:dyDescent="0.25">
      <c r="A98" t="s">
        <v>4258</v>
      </c>
      <c r="B98" t="s">
        <v>370</v>
      </c>
      <c r="C98" t="s">
        <v>173</v>
      </c>
      <c r="D98" t="s">
        <v>18497</v>
      </c>
      <c r="E98" t="s">
        <v>19537</v>
      </c>
      <c r="F98" t="s">
        <v>18819</v>
      </c>
      <c r="H98">
        <v>4.04</v>
      </c>
      <c r="I98">
        <v>0.84</v>
      </c>
      <c r="J98">
        <v>0</v>
      </c>
      <c r="L98">
        <v>0</v>
      </c>
      <c r="M98">
        <v>0</v>
      </c>
      <c r="N98">
        <v>1</v>
      </c>
      <c r="O98">
        <v>0.84</v>
      </c>
    </row>
    <row r="99" spans="1:15" x14ac:dyDescent="0.25">
      <c r="A99" t="s">
        <v>4259</v>
      </c>
      <c r="B99" t="s">
        <v>370</v>
      </c>
      <c r="C99" t="s">
        <v>173</v>
      </c>
      <c r="D99" t="s">
        <v>18498</v>
      </c>
      <c r="E99" t="s">
        <v>20063</v>
      </c>
      <c r="F99" t="s">
        <v>18816</v>
      </c>
      <c r="G99">
        <v>9.14</v>
      </c>
      <c r="H99">
        <v>7.13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4260</v>
      </c>
      <c r="B100" t="s">
        <v>370</v>
      </c>
      <c r="C100" t="s">
        <v>173</v>
      </c>
      <c r="D100" t="s">
        <v>18499</v>
      </c>
      <c r="E100" t="s">
        <v>20045</v>
      </c>
      <c r="F100" t="s">
        <v>18819</v>
      </c>
      <c r="H100">
        <v>1.46</v>
      </c>
      <c r="I100">
        <v>0.41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4261</v>
      </c>
      <c r="B101" t="s">
        <v>370</v>
      </c>
      <c r="C101" t="s">
        <v>173</v>
      </c>
      <c r="D101" t="s">
        <v>18500</v>
      </c>
      <c r="E101" t="s">
        <v>20168</v>
      </c>
      <c r="F101" t="s">
        <v>18819</v>
      </c>
      <c r="H101">
        <v>17.510000000000002</v>
      </c>
      <c r="I101">
        <v>2.67</v>
      </c>
      <c r="J101">
        <v>0</v>
      </c>
      <c r="L101">
        <v>0</v>
      </c>
      <c r="M101">
        <v>0</v>
      </c>
      <c r="N101">
        <v>1</v>
      </c>
      <c r="O101">
        <v>2.67</v>
      </c>
    </row>
    <row r="102" spans="1:15" x14ac:dyDescent="0.25">
      <c r="A102" t="s">
        <v>4262</v>
      </c>
      <c r="B102" t="s">
        <v>370</v>
      </c>
      <c r="C102" t="s">
        <v>173</v>
      </c>
      <c r="D102" t="s">
        <v>18501</v>
      </c>
      <c r="E102" t="s">
        <v>20072</v>
      </c>
      <c r="F102" t="s">
        <v>18819</v>
      </c>
      <c r="H102">
        <v>1.64</v>
      </c>
      <c r="I102">
        <v>0.22</v>
      </c>
      <c r="J102">
        <v>0</v>
      </c>
      <c r="L102">
        <v>0</v>
      </c>
      <c r="M102">
        <v>0</v>
      </c>
      <c r="N102">
        <v>2</v>
      </c>
      <c r="O102">
        <v>0.44</v>
      </c>
    </row>
    <row r="103" spans="1:15" x14ac:dyDescent="0.25">
      <c r="A103" t="s">
        <v>4263</v>
      </c>
      <c r="B103" t="s">
        <v>370</v>
      </c>
      <c r="C103" t="s">
        <v>173</v>
      </c>
      <c r="D103" t="s">
        <v>18502</v>
      </c>
      <c r="E103" t="s">
        <v>20046</v>
      </c>
      <c r="F103" t="s">
        <v>18819</v>
      </c>
      <c r="H103">
        <v>2.69</v>
      </c>
      <c r="I103">
        <v>0.39</v>
      </c>
      <c r="J103">
        <v>0</v>
      </c>
      <c r="L103">
        <v>0</v>
      </c>
      <c r="M103">
        <v>0</v>
      </c>
      <c r="N103">
        <v>2</v>
      </c>
      <c r="O103">
        <v>0.78</v>
      </c>
    </row>
    <row r="104" spans="1:15" x14ac:dyDescent="0.25">
      <c r="A104" t="s">
        <v>4264</v>
      </c>
      <c r="B104" t="s">
        <v>370</v>
      </c>
      <c r="C104" t="s">
        <v>173</v>
      </c>
      <c r="D104" t="s">
        <v>18503</v>
      </c>
      <c r="E104" t="s">
        <v>20169</v>
      </c>
      <c r="F104" t="s">
        <v>18819</v>
      </c>
      <c r="H104">
        <v>1.49</v>
      </c>
      <c r="I104">
        <v>0.33</v>
      </c>
      <c r="J104">
        <v>0</v>
      </c>
      <c r="L104">
        <v>0</v>
      </c>
      <c r="M104">
        <v>0</v>
      </c>
      <c r="N104">
        <v>1</v>
      </c>
      <c r="O104">
        <v>0.33</v>
      </c>
    </row>
    <row r="105" spans="1:15" x14ac:dyDescent="0.25">
      <c r="A105" t="s">
        <v>4265</v>
      </c>
      <c r="B105" t="s">
        <v>370</v>
      </c>
      <c r="C105" t="s">
        <v>173</v>
      </c>
      <c r="D105" t="s">
        <v>18504</v>
      </c>
      <c r="E105" t="s">
        <v>20047</v>
      </c>
      <c r="F105" t="s">
        <v>18819</v>
      </c>
      <c r="H105">
        <v>1.49</v>
      </c>
      <c r="I105">
        <v>0.32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4266</v>
      </c>
      <c r="B106" t="s">
        <v>370</v>
      </c>
      <c r="C106" t="s">
        <v>173</v>
      </c>
      <c r="D106" t="s">
        <v>18505</v>
      </c>
      <c r="E106" t="s">
        <v>19302</v>
      </c>
      <c r="F106" t="s">
        <v>18819</v>
      </c>
      <c r="H106">
        <v>1.47</v>
      </c>
      <c r="I106">
        <v>0.34</v>
      </c>
      <c r="J106">
        <v>0</v>
      </c>
      <c r="L106">
        <v>0</v>
      </c>
      <c r="M106">
        <v>0</v>
      </c>
      <c r="N106">
        <v>1</v>
      </c>
      <c r="O106">
        <v>0.34</v>
      </c>
    </row>
    <row r="107" spans="1:15" x14ac:dyDescent="0.25">
      <c r="A107" t="s">
        <v>4267</v>
      </c>
      <c r="B107" t="s">
        <v>370</v>
      </c>
      <c r="C107" t="s">
        <v>173</v>
      </c>
      <c r="D107" t="s">
        <v>18506</v>
      </c>
      <c r="E107" t="s">
        <v>18606</v>
      </c>
      <c r="F107" t="s">
        <v>18819</v>
      </c>
      <c r="H107">
        <v>1</v>
      </c>
      <c r="I107">
        <v>0.39</v>
      </c>
      <c r="J107">
        <v>0</v>
      </c>
      <c r="L107">
        <v>1</v>
      </c>
      <c r="M107">
        <v>1</v>
      </c>
      <c r="N107">
        <v>2</v>
      </c>
      <c r="O107">
        <v>0.78</v>
      </c>
    </row>
    <row r="108" spans="1:15" x14ac:dyDescent="0.25">
      <c r="A108" t="s">
        <v>4268</v>
      </c>
      <c r="B108" t="s">
        <v>370</v>
      </c>
      <c r="C108" t="s">
        <v>173</v>
      </c>
      <c r="D108" t="s">
        <v>18507</v>
      </c>
      <c r="E108" t="s">
        <v>18720</v>
      </c>
      <c r="F108" t="s">
        <v>18819</v>
      </c>
      <c r="H108">
        <v>2.1800000000000002</v>
      </c>
      <c r="I108">
        <v>0.52</v>
      </c>
      <c r="J108">
        <v>0</v>
      </c>
      <c r="L108">
        <v>0</v>
      </c>
      <c r="M108">
        <v>0</v>
      </c>
      <c r="N108">
        <v>1</v>
      </c>
      <c r="O108">
        <v>0.52</v>
      </c>
    </row>
    <row r="109" spans="1:15" x14ac:dyDescent="0.25">
      <c r="A109" t="s">
        <v>4269</v>
      </c>
      <c r="B109" t="s">
        <v>370</v>
      </c>
      <c r="C109" t="s">
        <v>173</v>
      </c>
      <c r="D109" t="s">
        <v>18508</v>
      </c>
      <c r="E109" t="s">
        <v>20170</v>
      </c>
      <c r="F109" t="s">
        <v>18819</v>
      </c>
      <c r="H109">
        <v>1.45</v>
      </c>
      <c r="I109">
        <v>0.26</v>
      </c>
      <c r="J109">
        <v>0</v>
      </c>
      <c r="L109">
        <v>0</v>
      </c>
      <c r="M109">
        <v>0</v>
      </c>
      <c r="N109">
        <v>1</v>
      </c>
      <c r="O109">
        <v>0.26</v>
      </c>
    </row>
    <row r="110" spans="1:15" x14ac:dyDescent="0.25">
      <c r="A110" t="s">
        <v>4270</v>
      </c>
      <c r="B110" t="s">
        <v>370</v>
      </c>
      <c r="C110" t="s">
        <v>173</v>
      </c>
      <c r="D110" t="s">
        <v>18509</v>
      </c>
      <c r="E110" t="s">
        <v>20171</v>
      </c>
      <c r="F110" t="s">
        <v>18816</v>
      </c>
      <c r="G110">
        <v>3.96</v>
      </c>
      <c r="H110">
        <v>3.53</v>
      </c>
      <c r="J110">
        <v>1</v>
      </c>
      <c r="K110">
        <v>3.96</v>
      </c>
      <c r="L110">
        <v>0</v>
      </c>
      <c r="M110">
        <v>0</v>
      </c>
      <c r="N110">
        <v>0</v>
      </c>
    </row>
    <row r="111" spans="1:15" x14ac:dyDescent="0.25">
      <c r="A111" t="s">
        <v>4271</v>
      </c>
      <c r="B111" t="s">
        <v>370</v>
      </c>
      <c r="C111" t="s">
        <v>173</v>
      </c>
      <c r="D111" t="s">
        <v>18510</v>
      </c>
      <c r="E111" t="s">
        <v>19547</v>
      </c>
      <c r="F111" t="s">
        <v>18819</v>
      </c>
      <c r="H111">
        <v>2.82</v>
      </c>
      <c r="I111">
        <v>0.27</v>
      </c>
      <c r="J111">
        <v>0</v>
      </c>
      <c r="L111">
        <v>0</v>
      </c>
      <c r="M111">
        <v>0</v>
      </c>
      <c r="N111">
        <v>1</v>
      </c>
      <c r="O111">
        <v>0.27</v>
      </c>
    </row>
    <row r="112" spans="1:15" x14ac:dyDescent="0.25">
      <c r="A112" t="s">
        <v>4272</v>
      </c>
      <c r="B112" t="s">
        <v>370</v>
      </c>
      <c r="C112" t="s">
        <v>173</v>
      </c>
      <c r="D112" t="s">
        <v>18511</v>
      </c>
      <c r="E112" t="s">
        <v>18574</v>
      </c>
      <c r="F112" t="s">
        <v>18819</v>
      </c>
      <c r="H112">
        <v>2.75</v>
      </c>
      <c r="I112">
        <v>0.37</v>
      </c>
      <c r="J112">
        <v>0</v>
      </c>
      <c r="L112">
        <v>0</v>
      </c>
      <c r="M112">
        <v>0</v>
      </c>
      <c r="N112">
        <v>1</v>
      </c>
      <c r="O112">
        <v>0.37</v>
      </c>
    </row>
    <row r="113" spans="1:15" x14ac:dyDescent="0.25">
      <c r="A113" t="s">
        <v>4273</v>
      </c>
      <c r="B113" t="s">
        <v>370</v>
      </c>
      <c r="C113" t="s">
        <v>173</v>
      </c>
      <c r="D113" t="s">
        <v>18512</v>
      </c>
      <c r="E113" t="s">
        <v>18607</v>
      </c>
      <c r="F113" t="s">
        <v>18819</v>
      </c>
      <c r="H113">
        <v>1.72</v>
      </c>
      <c r="I113">
        <v>0.65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4274</v>
      </c>
      <c r="B114" t="s">
        <v>370</v>
      </c>
      <c r="C114" t="s">
        <v>173</v>
      </c>
      <c r="D114" t="s">
        <v>18513</v>
      </c>
      <c r="E114" t="s">
        <v>20172</v>
      </c>
      <c r="F114" t="s">
        <v>18819</v>
      </c>
      <c r="H114">
        <v>1.59</v>
      </c>
      <c r="I114">
        <v>0.31</v>
      </c>
      <c r="J114">
        <v>0</v>
      </c>
      <c r="L114">
        <v>0</v>
      </c>
      <c r="M114">
        <v>0</v>
      </c>
      <c r="N114">
        <v>1</v>
      </c>
      <c r="O114">
        <v>0.31</v>
      </c>
    </row>
    <row r="115" spans="1:15" x14ac:dyDescent="0.25">
      <c r="A115" t="s">
        <v>4275</v>
      </c>
      <c r="B115" t="s">
        <v>370</v>
      </c>
      <c r="C115" t="s">
        <v>173</v>
      </c>
      <c r="D115" t="s">
        <v>18514</v>
      </c>
      <c r="E115" t="s">
        <v>18696</v>
      </c>
      <c r="F115" t="s">
        <v>18819</v>
      </c>
      <c r="H115">
        <v>1.58</v>
      </c>
      <c r="I115">
        <v>0.23</v>
      </c>
      <c r="J115">
        <v>0</v>
      </c>
      <c r="L115">
        <v>0</v>
      </c>
      <c r="M115">
        <v>0</v>
      </c>
      <c r="N115">
        <v>2</v>
      </c>
      <c r="O115">
        <v>0.46</v>
      </c>
    </row>
    <row r="116" spans="1:15" x14ac:dyDescent="0.25">
      <c r="A116" t="s">
        <v>4276</v>
      </c>
      <c r="B116" t="s">
        <v>370</v>
      </c>
      <c r="C116" t="s">
        <v>173</v>
      </c>
      <c r="D116" t="s">
        <v>18515</v>
      </c>
      <c r="E116" t="s">
        <v>19063</v>
      </c>
      <c r="F116" t="s">
        <v>18819</v>
      </c>
      <c r="H116">
        <v>0.63</v>
      </c>
      <c r="I116">
        <v>0.19</v>
      </c>
      <c r="J116">
        <v>0</v>
      </c>
      <c r="L116">
        <v>0</v>
      </c>
      <c r="M116">
        <v>0</v>
      </c>
      <c r="N116">
        <v>2</v>
      </c>
      <c r="O116">
        <v>0.38</v>
      </c>
    </row>
    <row r="117" spans="1:15" x14ac:dyDescent="0.25">
      <c r="A117" t="s">
        <v>4277</v>
      </c>
      <c r="B117" t="s">
        <v>370</v>
      </c>
      <c r="C117" t="s">
        <v>173</v>
      </c>
      <c r="D117" t="s">
        <v>18516</v>
      </c>
      <c r="E117" t="s">
        <v>18609</v>
      </c>
      <c r="F117" t="s">
        <v>18819</v>
      </c>
      <c r="H117">
        <v>1.29</v>
      </c>
      <c r="I117">
        <v>0.31</v>
      </c>
      <c r="J117">
        <v>0</v>
      </c>
      <c r="L117">
        <v>0</v>
      </c>
      <c r="M117">
        <v>0</v>
      </c>
      <c r="N117">
        <v>1</v>
      </c>
      <c r="O117">
        <v>0.31</v>
      </c>
    </row>
    <row r="118" spans="1:15" x14ac:dyDescent="0.25">
      <c r="A118" t="s">
        <v>4278</v>
      </c>
      <c r="B118" t="s">
        <v>370</v>
      </c>
      <c r="C118" t="s">
        <v>173</v>
      </c>
      <c r="D118" t="s">
        <v>18517</v>
      </c>
      <c r="E118" t="s">
        <v>18610</v>
      </c>
      <c r="F118" t="s">
        <v>18819</v>
      </c>
      <c r="H118">
        <v>0.69</v>
      </c>
      <c r="I118">
        <v>0.24</v>
      </c>
      <c r="J118">
        <v>0</v>
      </c>
      <c r="L118">
        <v>0</v>
      </c>
      <c r="M118">
        <v>0</v>
      </c>
      <c r="N118">
        <v>2</v>
      </c>
      <c r="O118">
        <v>0.48</v>
      </c>
    </row>
    <row r="119" spans="1:15" x14ac:dyDescent="0.25">
      <c r="A119" t="s">
        <v>4279</v>
      </c>
      <c r="B119" t="s">
        <v>370</v>
      </c>
      <c r="C119" t="s">
        <v>173</v>
      </c>
      <c r="D119" t="s">
        <v>18518</v>
      </c>
      <c r="E119" t="s">
        <v>18718</v>
      </c>
      <c r="F119" t="s">
        <v>18819</v>
      </c>
      <c r="H119">
        <v>1.99</v>
      </c>
      <c r="I119">
        <v>0.42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4280</v>
      </c>
      <c r="B120" t="s">
        <v>370</v>
      </c>
      <c r="C120" t="s">
        <v>173</v>
      </c>
      <c r="D120" t="s">
        <v>18519</v>
      </c>
      <c r="E120" t="s">
        <v>19281</v>
      </c>
      <c r="F120" t="s">
        <v>18819</v>
      </c>
      <c r="H120">
        <v>0.49</v>
      </c>
      <c r="I120">
        <v>0.19</v>
      </c>
      <c r="J120">
        <v>0</v>
      </c>
      <c r="L120">
        <v>1</v>
      </c>
      <c r="M120">
        <v>0.49</v>
      </c>
      <c r="N120">
        <v>1</v>
      </c>
      <c r="O120">
        <v>0.19</v>
      </c>
    </row>
    <row r="121" spans="1:15" x14ac:dyDescent="0.25">
      <c r="A121" t="s">
        <v>4281</v>
      </c>
      <c r="B121" t="s">
        <v>370</v>
      </c>
      <c r="C121" t="s">
        <v>173</v>
      </c>
      <c r="D121" t="s">
        <v>18520</v>
      </c>
      <c r="E121" t="s">
        <v>20049</v>
      </c>
      <c r="F121" t="s">
        <v>18816</v>
      </c>
      <c r="G121">
        <v>6.57</v>
      </c>
      <c r="H121">
        <v>1.94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4282</v>
      </c>
      <c r="B122" t="s">
        <v>370</v>
      </c>
      <c r="C122" t="s">
        <v>173</v>
      </c>
      <c r="D122" t="s">
        <v>18521</v>
      </c>
      <c r="E122" t="s">
        <v>20173</v>
      </c>
      <c r="F122" t="s">
        <v>18819</v>
      </c>
      <c r="H122">
        <v>6.11</v>
      </c>
      <c r="I122">
        <v>0.95</v>
      </c>
      <c r="J122">
        <v>0</v>
      </c>
      <c r="L122">
        <v>1</v>
      </c>
      <c r="M122">
        <v>6.11</v>
      </c>
      <c r="N122">
        <v>0</v>
      </c>
      <c r="O122">
        <v>0</v>
      </c>
    </row>
    <row r="123" spans="1:15" x14ac:dyDescent="0.25">
      <c r="A123" t="s">
        <v>4283</v>
      </c>
      <c r="B123" t="s">
        <v>370</v>
      </c>
      <c r="C123" t="s">
        <v>173</v>
      </c>
      <c r="D123" t="s">
        <v>18522</v>
      </c>
      <c r="E123" t="s">
        <v>18728</v>
      </c>
      <c r="F123" t="s">
        <v>18819</v>
      </c>
      <c r="H123">
        <v>1.37</v>
      </c>
      <c r="I123">
        <v>0.28000000000000003</v>
      </c>
      <c r="J123">
        <v>0</v>
      </c>
      <c r="L123">
        <v>0</v>
      </c>
      <c r="M123">
        <v>0</v>
      </c>
      <c r="N123">
        <v>2</v>
      </c>
      <c r="O123">
        <v>0.56000000000000005</v>
      </c>
    </row>
    <row r="124" spans="1:15" x14ac:dyDescent="0.25">
      <c r="A124" t="s">
        <v>4284</v>
      </c>
      <c r="B124" t="s">
        <v>370</v>
      </c>
      <c r="C124" t="s">
        <v>173</v>
      </c>
      <c r="D124" t="s">
        <v>18523</v>
      </c>
      <c r="E124" t="s">
        <v>18613</v>
      </c>
      <c r="F124" t="s">
        <v>18819</v>
      </c>
      <c r="H124">
        <v>1.74</v>
      </c>
      <c r="I124">
        <v>0.24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4285</v>
      </c>
      <c r="B125" t="s">
        <v>370</v>
      </c>
      <c r="C125" t="s">
        <v>173</v>
      </c>
      <c r="D125" t="s">
        <v>18524</v>
      </c>
      <c r="E125" t="s">
        <v>19304</v>
      </c>
      <c r="F125" t="s">
        <v>18819</v>
      </c>
      <c r="H125">
        <v>7.26</v>
      </c>
      <c r="I125">
        <v>0.49</v>
      </c>
      <c r="J125">
        <v>0</v>
      </c>
      <c r="L125">
        <v>0</v>
      </c>
      <c r="M125">
        <v>0</v>
      </c>
      <c r="N125">
        <v>1</v>
      </c>
      <c r="O125">
        <v>0.49</v>
      </c>
    </row>
    <row r="126" spans="1:15" x14ac:dyDescent="0.25">
      <c r="A126" t="s">
        <v>4286</v>
      </c>
      <c r="B126" t="s">
        <v>370</v>
      </c>
      <c r="C126" t="s">
        <v>173</v>
      </c>
      <c r="D126" t="s">
        <v>18525</v>
      </c>
      <c r="E126" t="s">
        <v>18618</v>
      </c>
      <c r="F126" t="s">
        <v>18819</v>
      </c>
      <c r="H126">
        <v>1.19</v>
      </c>
      <c r="I126">
        <v>0.42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4287</v>
      </c>
      <c r="B127" t="s">
        <v>370</v>
      </c>
      <c r="C127" t="s">
        <v>173</v>
      </c>
      <c r="D127" t="s">
        <v>18526</v>
      </c>
      <c r="E127" t="s">
        <v>18703</v>
      </c>
      <c r="F127" t="s">
        <v>18819</v>
      </c>
      <c r="H127">
        <v>1.97</v>
      </c>
      <c r="I127">
        <v>0.31</v>
      </c>
      <c r="J127">
        <v>0</v>
      </c>
      <c r="L127">
        <v>0</v>
      </c>
      <c r="M127">
        <v>0</v>
      </c>
      <c r="N127">
        <v>1</v>
      </c>
      <c r="O127">
        <v>0.31</v>
      </c>
    </row>
    <row r="128" spans="1:15" x14ac:dyDescent="0.25">
      <c r="A128" t="s">
        <v>4288</v>
      </c>
      <c r="B128" t="s">
        <v>370</v>
      </c>
      <c r="C128" t="s">
        <v>173</v>
      </c>
      <c r="D128" t="s">
        <v>18527</v>
      </c>
      <c r="E128" t="s">
        <v>19595</v>
      </c>
      <c r="F128" t="s">
        <v>18819</v>
      </c>
      <c r="J128">
        <v>0</v>
      </c>
      <c r="L128">
        <v>0</v>
      </c>
      <c r="N128">
        <v>0</v>
      </c>
    </row>
    <row r="129" spans="1:15" x14ac:dyDescent="0.25">
      <c r="A129" t="s">
        <v>4289</v>
      </c>
      <c r="B129" t="s">
        <v>370</v>
      </c>
      <c r="C129" t="s">
        <v>173</v>
      </c>
      <c r="D129" t="s">
        <v>18528</v>
      </c>
      <c r="E129" t="s">
        <v>19549</v>
      </c>
      <c r="F129" t="s">
        <v>18819</v>
      </c>
      <c r="H129">
        <v>0.66</v>
      </c>
      <c r="I129">
        <v>0.23</v>
      </c>
      <c r="J129">
        <v>0</v>
      </c>
      <c r="L129">
        <v>0</v>
      </c>
      <c r="M129">
        <v>0</v>
      </c>
      <c r="N129">
        <v>1</v>
      </c>
      <c r="O129">
        <v>0.23</v>
      </c>
    </row>
    <row r="130" spans="1:15" x14ac:dyDescent="0.25">
      <c r="A130" t="s">
        <v>4290</v>
      </c>
      <c r="B130" t="s">
        <v>370</v>
      </c>
      <c r="C130" t="s">
        <v>173</v>
      </c>
      <c r="D130" t="s">
        <v>18529</v>
      </c>
      <c r="E130" t="s">
        <v>20174</v>
      </c>
      <c r="F130" t="s">
        <v>18819</v>
      </c>
      <c r="H130">
        <v>2.1800000000000002</v>
      </c>
      <c r="I130">
        <v>0.37</v>
      </c>
      <c r="J130">
        <v>0</v>
      </c>
      <c r="L130">
        <v>0</v>
      </c>
      <c r="M130">
        <v>0</v>
      </c>
      <c r="N130">
        <v>1</v>
      </c>
      <c r="O130">
        <v>0.37</v>
      </c>
    </row>
    <row r="131" spans="1:15" x14ac:dyDescent="0.25">
      <c r="A131" t="s">
        <v>4291</v>
      </c>
      <c r="B131" t="s">
        <v>370</v>
      </c>
      <c r="C131" t="s">
        <v>173</v>
      </c>
      <c r="D131" t="s">
        <v>18530</v>
      </c>
      <c r="E131" t="s">
        <v>20175</v>
      </c>
      <c r="F131" t="s">
        <v>18819</v>
      </c>
      <c r="H131">
        <v>1.19</v>
      </c>
      <c r="I131">
        <v>0.32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4292</v>
      </c>
      <c r="B132" t="s">
        <v>370</v>
      </c>
      <c r="C132" t="s">
        <v>224</v>
      </c>
      <c r="D132" t="s">
        <v>20075</v>
      </c>
      <c r="E132" t="s">
        <v>19306</v>
      </c>
      <c r="F132" t="s">
        <v>18820</v>
      </c>
      <c r="G132">
        <v>6.16</v>
      </c>
      <c r="J132">
        <v>1</v>
      </c>
      <c r="K132">
        <v>6.16</v>
      </c>
      <c r="L132">
        <v>0</v>
      </c>
      <c r="N132">
        <v>0</v>
      </c>
    </row>
    <row r="133" spans="1:15" x14ac:dyDescent="0.25">
      <c r="A133" t="s">
        <v>4293</v>
      </c>
      <c r="B133" t="s">
        <v>370</v>
      </c>
      <c r="C133" t="s">
        <v>224</v>
      </c>
      <c r="D133" t="s">
        <v>20076</v>
      </c>
      <c r="E133" t="s">
        <v>19302</v>
      </c>
      <c r="F133" t="s">
        <v>18820</v>
      </c>
      <c r="G133">
        <v>3.51</v>
      </c>
      <c r="J133">
        <v>0</v>
      </c>
      <c r="K133">
        <v>0</v>
      </c>
      <c r="L133">
        <v>0</v>
      </c>
      <c r="N133">
        <v>0</v>
      </c>
    </row>
    <row r="134" spans="1:15" x14ac:dyDescent="0.25">
      <c r="A134" t="s">
        <v>4294</v>
      </c>
      <c r="B134" t="s">
        <v>370</v>
      </c>
      <c r="C134" t="s">
        <v>224</v>
      </c>
      <c r="D134" t="s">
        <v>20077</v>
      </c>
      <c r="E134" t="s">
        <v>19304</v>
      </c>
      <c r="F134" t="s">
        <v>18820</v>
      </c>
      <c r="G134">
        <v>7.54</v>
      </c>
      <c r="J134">
        <v>0</v>
      </c>
      <c r="K134">
        <v>0</v>
      </c>
      <c r="L134">
        <v>0</v>
      </c>
      <c r="N134">
        <v>0</v>
      </c>
    </row>
    <row r="135" spans="1:15" x14ac:dyDescent="0.25">
      <c r="A135" t="s">
        <v>4295</v>
      </c>
      <c r="B135" t="s">
        <v>370</v>
      </c>
      <c r="C135" t="s">
        <v>224</v>
      </c>
      <c r="D135" t="s">
        <v>20078</v>
      </c>
      <c r="E135" t="s">
        <v>20050</v>
      </c>
      <c r="F135" t="s">
        <v>18820</v>
      </c>
      <c r="G135">
        <v>2.14</v>
      </c>
      <c r="J135">
        <v>0</v>
      </c>
      <c r="K135">
        <v>0</v>
      </c>
      <c r="L135">
        <v>0</v>
      </c>
      <c r="N135">
        <v>0</v>
      </c>
    </row>
    <row r="136" spans="1:15" x14ac:dyDescent="0.25">
      <c r="A136" t="s">
        <v>4296</v>
      </c>
      <c r="B136" t="s">
        <v>370</v>
      </c>
      <c r="C136" t="s">
        <v>224</v>
      </c>
      <c r="D136" t="s">
        <v>20079</v>
      </c>
      <c r="E136" t="s">
        <v>20036</v>
      </c>
      <c r="F136" t="s">
        <v>18820</v>
      </c>
      <c r="J136">
        <v>0</v>
      </c>
      <c r="L136">
        <v>0</v>
      </c>
      <c r="N136">
        <v>0</v>
      </c>
    </row>
    <row r="137" spans="1:15" x14ac:dyDescent="0.25">
      <c r="A137" t="s">
        <v>4297</v>
      </c>
      <c r="B137" t="s">
        <v>370</v>
      </c>
      <c r="C137" t="s">
        <v>224</v>
      </c>
      <c r="D137" t="s">
        <v>20080</v>
      </c>
      <c r="E137" t="s">
        <v>20046</v>
      </c>
      <c r="F137" t="s">
        <v>18820</v>
      </c>
      <c r="G137">
        <v>1.96</v>
      </c>
      <c r="J137">
        <v>1</v>
      </c>
      <c r="K137">
        <v>1.96</v>
      </c>
      <c r="L137">
        <v>0</v>
      </c>
      <c r="N137">
        <v>0</v>
      </c>
    </row>
    <row r="138" spans="1:15" x14ac:dyDescent="0.25">
      <c r="A138" t="s">
        <v>4298</v>
      </c>
      <c r="B138" t="s">
        <v>370</v>
      </c>
      <c r="C138" t="s">
        <v>224</v>
      </c>
      <c r="D138" t="s">
        <v>20081</v>
      </c>
      <c r="E138" t="s">
        <v>20176</v>
      </c>
      <c r="F138" t="s">
        <v>18820</v>
      </c>
      <c r="G138">
        <v>3.36</v>
      </c>
      <c r="J138">
        <v>2</v>
      </c>
      <c r="K138">
        <v>6.72</v>
      </c>
      <c r="L138">
        <v>0</v>
      </c>
      <c r="N138">
        <v>0</v>
      </c>
    </row>
    <row r="139" spans="1:15" x14ac:dyDescent="0.25">
      <c r="A139" t="s">
        <v>4299</v>
      </c>
      <c r="B139" t="s">
        <v>370</v>
      </c>
      <c r="C139" t="s">
        <v>224</v>
      </c>
      <c r="D139" t="s">
        <v>20082</v>
      </c>
      <c r="E139" t="s">
        <v>20177</v>
      </c>
      <c r="F139" t="s">
        <v>18820</v>
      </c>
      <c r="G139">
        <v>2.3199999999999998</v>
      </c>
      <c r="J139">
        <v>0</v>
      </c>
      <c r="K139">
        <v>0</v>
      </c>
      <c r="L139">
        <v>0</v>
      </c>
      <c r="N139">
        <v>0</v>
      </c>
    </row>
    <row r="140" spans="1:15" x14ac:dyDescent="0.25">
      <c r="A140" t="s">
        <v>4300</v>
      </c>
      <c r="B140" t="s">
        <v>370</v>
      </c>
      <c r="C140" t="s">
        <v>224</v>
      </c>
      <c r="D140" t="s">
        <v>20083</v>
      </c>
      <c r="E140" t="s">
        <v>20146</v>
      </c>
      <c r="F140" t="s">
        <v>18820</v>
      </c>
      <c r="G140">
        <v>17.260000000000002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4301</v>
      </c>
      <c r="B141" t="s">
        <v>370</v>
      </c>
      <c r="C141" t="s">
        <v>224</v>
      </c>
      <c r="D141" t="s">
        <v>20084</v>
      </c>
      <c r="E141" t="s">
        <v>20145</v>
      </c>
      <c r="F141" t="s">
        <v>18820</v>
      </c>
      <c r="G141">
        <v>18.89</v>
      </c>
      <c r="J141">
        <v>1</v>
      </c>
      <c r="K141">
        <v>18.89</v>
      </c>
      <c r="L141">
        <v>0</v>
      </c>
      <c r="N141">
        <v>0</v>
      </c>
    </row>
    <row r="142" spans="1:15" x14ac:dyDescent="0.25">
      <c r="A142" t="s">
        <v>4302</v>
      </c>
      <c r="B142" t="s">
        <v>370</v>
      </c>
      <c r="C142" t="s">
        <v>224</v>
      </c>
      <c r="D142" t="s">
        <v>20085</v>
      </c>
      <c r="E142" t="s">
        <v>20144</v>
      </c>
      <c r="F142" t="s">
        <v>18820</v>
      </c>
      <c r="G142">
        <v>14.02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4303</v>
      </c>
      <c r="B143" t="s">
        <v>370</v>
      </c>
      <c r="C143" t="s">
        <v>224</v>
      </c>
      <c r="D143" t="s">
        <v>20086</v>
      </c>
      <c r="E143" t="s">
        <v>20178</v>
      </c>
      <c r="F143" t="s">
        <v>18820</v>
      </c>
      <c r="G143">
        <v>37.54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4304</v>
      </c>
      <c r="B144" t="s">
        <v>370</v>
      </c>
      <c r="C144" t="s">
        <v>224</v>
      </c>
      <c r="D144" t="s">
        <v>20087</v>
      </c>
      <c r="E144" t="s">
        <v>20072</v>
      </c>
      <c r="F144" t="s">
        <v>18820</v>
      </c>
      <c r="G144">
        <v>7.32</v>
      </c>
      <c r="J144">
        <v>0</v>
      </c>
      <c r="K144">
        <v>0</v>
      </c>
      <c r="L144">
        <v>0</v>
      </c>
      <c r="N144">
        <v>0</v>
      </c>
    </row>
    <row r="145" spans="1:14" x14ac:dyDescent="0.25">
      <c r="A145" t="s">
        <v>4305</v>
      </c>
      <c r="B145" t="s">
        <v>370</v>
      </c>
      <c r="C145" t="s">
        <v>224</v>
      </c>
      <c r="D145" t="s">
        <v>20088</v>
      </c>
      <c r="E145" t="s">
        <v>20169</v>
      </c>
      <c r="F145" t="s">
        <v>18820</v>
      </c>
      <c r="G145">
        <v>11</v>
      </c>
      <c r="J145">
        <v>0</v>
      </c>
      <c r="K145">
        <v>0</v>
      </c>
      <c r="L145">
        <v>0</v>
      </c>
      <c r="N145">
        <v>0</v>
      </c>
    </row>
    <row r="146" spans="1:14" x14ac:dyDescent="0.25">
      <c r="A146" t="s">
        <v>4306</v>
      </c>
      <c r="B146" t="s">
        <v>370</v>
      </c>
      <c r="C146" t="s">
        <v>224</v>
      </c>
      <c r="D146" t="s">
        <v>20089</v>
      </c>
      <c r="E146" t="s">
        <v>20174</v>
      </c>
      <c r="F146" t="s">
        <v>18820</v>
      </c>
      <c r="G146">
        <v>20.98</v>
      </c>
      <c r="J146">
        <v>0</v>
      </c>
      <c r="K146">
        <v>0</v>
      </c>
      <c r="L146">
        <v>0</v>
      </c>
      <c r="N146">
        <v>0</v>
      </c>
    </row>
    <row r="147" spans="1:14" x14ac:dyDescent="0.25">
      <c r="A147" t="s">
        <v>4307</v>
      </c>
      <c r="B147" t="s">
        <v>370</v>
      </c>
      <c r="C147" t="s">
        <v>224</v>
      </c>
      <c r="D147" t="s">
        <v>20090</v>
      </c>
      <c r="E147" t="s">
        <v>18615</v>
      </c>
      <c r="F147" t="s">
        <v>18820</v>
      </c>
      <c r="G147">
        <v>30.35</v>
      </c>
      <c r="J147">
        <v>0</v>
      </c>
      <c r="K147">
        <v>0</v>
      </c>
      <c r="L147">
        <v>0</v>
      </c>
      <c r="N147">
        <v>0</v>
      </c>
    </row>
    <row r="148" spans="1:14" x14ac:dyDescent="0.25">
      <c r="A148" t="s">
        <v>4308</v>
      </c>
      <c r="B148" t="s">
        <v>370</v>
      </c>
      <c r="C148" t="s">
        <v>224</v>
      </c>
      <c r="D148" t="s">
        <v>20091</v>
      </c>
      <c r="E148" t="s">
        <v>20179</v>
      </c>
      <c r="F148" t="s">
        <v>18820</v>
      </c>
      <c r="G148">
        <v>19.420000000000002</v>
      </c>
      <c r="J148">
        <v>0</v>
      </c>
      <c r="K148">
        <v>0</v>
      </c>
      <c r="L148">
        <v>0</v>
      </c>
      <c r="N148">
        <v>0</v>
      </c>
    </row>
    <row r="149" spans="1:14" x14ac:dyDescent="0.25">
      <c r="A149" t="s">
        <v>4309</v>
      </c>
      <c r="B149" t="s">
        <v>370</v>
      </c>
      <c r="C149" t="s">
        <v>224</v>
      </c>
      <c r="D149" t="s">
        <v>20092</v>
      </c>
      <c r="E149" t="s">
        <v>20180</v>
      </c>
      <c r="F149" t="s">
        <v>18820</v>
      </c>
      <c r="G149">
        <v>18.29</v>
      </c>
      <c r="J149">
        <v>0</v>
      </c>
      <c r="K149">
        <v>0</v>
      </c>
      <c r="L149">
        <v>0</v>
      </c>
      <c r="N149">
        <v>0</v>
      </c>
    </row>
    <row r="150" spans="1:14" x14ac:dyDescent="0.25">
      <c r="A150" t="s">
        <v>4310</v>
      </c>
      <c r="B150" t="s">
        <v>370</v>
      </c>
      <c r="C150" t="s">
        <v>224</v>
      </c>
      <c r="D150" t="s">
        <v>20093</v>
      </c>
      <c r="E150" t="s">
        <v>20181</v>
      </c>
      <c r="F150" t="s">
        <v>18820</v>
      </c>
      <c r="G150">
        <v>22.49</v>
      </c>
      <c r="J150">
        <v>0</v>
      </c>
      <c r="K150">
        <v>0</v>
      </c>
      <c r="L150">
        <v>0</v>
      </c>
      <c r="N150">
        <v>0</v>
      </c>
    </row>
    <row r="151" spans="1:14" x14ac:dyDescent="0.25">
      <c r="A151" t="s">
        <v>4311</v>
      </c>
      <c r="B151" t="s">
        <v>370</v>
      </c>
      <c r="C151" t="s">
        <v>224</v>
      </c>
      <c r="D151" t="s">
        <v>20094</v>
      </c>
      <c r="E151" t="s">
        <v>20182</v>
      </c>
      <c r="F151" t="s">
        <v>18820</v>
      </c>
      <c r="G151">
        <v>2.38</v>
      </c>
      <c r="J151">
        <v>0</v>
      </c>
      <c r="K151">
        <v>0</v>
      </c>
      <c r="L151">
        <v>0</v>
      </c>
      <c r="N151">
        <v>0</v>
      </c>
    </row>
    <row r="152" spans="1:14" x14ac:dyDescent="0.25">
      <c r="A152" t="s">
        <v>4312</v>
      </c>
      <c r="B152" t="s">
        <v>370</v>
      </c>
      <c r="C152" t="s">
        <v>224</v>
      </c>
      <c r="D152" t="s">
        <v>20095</v>
      </c>
      <c r="E152" t="s">
        <v>18567</v>
      </c>
      <c r="F152" t="s">
        <v>18820</v>
      </c>
      <c r="G152">
        <v>9</v>
      </c>
      <c r="J152">
        <v>1</v>
      </c>
      <c r="K152">
        <v>9</v>
      </c>
      <c r="L152">
        <v>0</v>
      </c>
      <c r="N152">
        <v>0</v>
      </c>
    </row>
    <row r="153" spans="1:14" x14ac:dyDescent="0.25">
      <c r="A153" t="s">
        <v>4313</v>
      </c>
      <c r="B153" t="s">
        <v>370</v>
      </c>
      <c r="C153" t="s">
        <v>224</v>
      </c>
      <c r="D153" t="s">
        <v>20096</v>
      </c>
      <c r="E153" t="s">
        <v>20173</v>
      </c>
      <c r="F153" t="s">
        <v>18820</v>
      </c>
      <c r="G153">
        <v>4.3899999999999997</v>
      </c>
      <c r="J153">
        <v>0</v>
      </c>
      <c r="K153">
        <v>0</v>
      </c>
      <c r="L153">
        <v>0</v>
      </c>
      <c r="N153">
        <v>0</v>
      </c>
    </row>
    <row r="154" spans="1:14" x14ac:dyDescent="0.25">
      <c r="A154" t="s">
        <v>4314</v>
      </c>
      <c r="B154" t="s">
        <v>370</v>
      </c>
      <c r="C154" t="s">
        <v>224</v>
      </c>
      <c r="D154" t="s">
        <v>20097</v>
      </c>
      <c r="E154" t="s">
        <v>20172</v>
      </c>
      <c r="F154" t="s">
        <v>18820</v>
      </c>
      <c r="G154">
        <v>2.34</v>
      </c>
      <c r="J154">
        <v>0</v>
      </c>
      <c r="K154">
        <v>0</v>
      </c>
      <c r="L154">
        <v>0</v>
      </c>
      <c r="N154">
        <v>0</v>
      </c>
    </row>
    <row r="155" spans="1:14" x14ac:dyDescent="0.25">
      <c r="A155" t="s">
        <v>4315</v>
      </c>
      <c r="B155" t="s">
        <v>370</v>
      </c>
      <c r="C155" t="s">
        <v>224</v>
      </c>
      <c r="D155" t="s">
        <v>20098</v>
      </c>
      <c r="E155" t="s">
        <v>20183</v>
      </c>
      <c r="F155" t="s">
        <v>18820</v>
      </c>
      <c r="G155">
        <v>8.5299999999999994</v>
      </c>
      <c r="J155">
        <v>0</v>
      </c>
      <c r="K155">
        <v>0</v>
      </c>
      <c r="L155">
        <v>0</v>
      </c>
      <c r="N155">
        <v>0</v>
      </c>
    </row>
    <row r="156" spans="1:14" x14ac:dyDescent="0.25">
      <c r="A156" t="s">
        <v>4316</v>
      </c>
      <c r="B156" t="s">
        <v>370</v>
      </c>
      <c r="C156" t="s">
        <v>224</v>
      </c>
      <c r="D156" t="s">
        <v>20099</v>
      </c>
      <c r="E156" t="s">
        <v>20036</v>
      </c>
      <c r="F156" t="s">
        <v>18820</v>
      </c>
      <c r="J156">
        <v>0</v>
      </c>
      <c r="L156">
        <v>0</v>
      </c>
      <c r="N156">
        <v>0</v>
      </c>
    </row>
    <row r="157" spans="1:14" x14ac:dyDescent="0.25">
      <c r="A157" t="s">
        <v>4317</v>
      </c>
      <c r="B157" t="s">
        <v>370</v>
      </c>
      <c r="C157" t="s">
        <v>224</v>
      </c>
      <c r="D157" t="s">
        <v>20100</v>
      </c>
      <c r="E157" t="s">
        <v>20134</v>
      </c>
      <c r="F157" t="s">
        <v>18820</v>
      </c>
      <c r="G157">
        <v>4.74</v>
      </c>
      <c r="J157">
        <v>0</v>
      </c>
      <c r="K157">
        <v>0</v>
      </c>
      <c r="L157">
        <v>0</v>
      </c>
      <c r="N157">
        <v>0</v>
      </c>
    </row>
    <row r="158" spans="1:14" x14ac:dyDescent="0.25">
      <c r="A158" t="s">
        <v>4318</v>
      </c>
      <c r="B158" t="s">
        <v>370</v>
      </c>
      <c r="C158" t="s">
        <v>224</v>
      </c>
      <c r="D158" t="s">
        <v>20101</v>
      </c>
      <c r="E158" t="s">
        <v>20138</v>
      </c>
      <c r="F158" t="s">
        <v>18820</v>
      </c>
      <c r="G158">
        <v>3.59</v>
      </c>
      <c r="J158">
        <v>0</v>
      </c>
      <c r="K158">
        <v>0</v>
      </c>
      <c r="L158">
        <v>0</v>
      </c>
      <c r="N158">
        <v>0</v>
      </c>
    </row>
    <row r="159" spans="1:14" x14ac:dyDescent="0.25">
      <c r="A159" t="s">
        <v>4319</v>
      </c>
      <c r="B159" t="s">
        <v>370</v>
      </c>
      <c r="C159" t="s">
        <v>224</v>
      </c>
      <c r="D159" t="s">
        <v>20102</v>
      </c>
      <c r="E159" t="s">
        <v>20184</v>
      </c>
      <c r="F159" t="s">
        <v>18820</v>
      </c>
      <c r="G159">
        <v>40.909999999999997</v>
      </c>
      <c r="J159">
        <v>0</v>
      </c>
      <c r="K159">
        <v>0</v>
      </c>
      <c r="L159">
        <v>0</v>
      </c>
      <c r="N159">
        <v>0</v>
      </c>
    </row>
    <row r="160" spans="1:14" x14ac:dyDescent="0.25">
      <c r="A160" t="s">
        <v>4320</v>
      </c>
      <c r="B160" t="s">
        <v>370</v>
      </c>
      <c r="C160" t="s">
        <v>224</v>
      </c>
      <c r="D160" t="s">
        <v>20103</v>
      </c>
      <c r="E160" t="s">
        <v>20185</v>
      </c>
      <c r="F160" t="s">
        <v>18820</v>
      </c>
      <c r="G160">
        <v>12.14</v>
      </c>
      <c r="J160">
        <v>0</v>
      </c>
      <c r="K160">
        <v>0</v>
      </c>
      <c r="L160">
        <v>0</v>
      </c>
      <c r="N160">
        <v>0</v>
      </c>
    </row>
    <row r="161" spans="1:14" x14ac:dyDescent="0.25">
      <c r="A161" t="s">
        <v>4321</v>
      </c>
      <c r="B161" t="s">
        <v>370</v>
      </c>
      <c r="C161" t="s">
        <v>224</v>
      </c>
      <c r="D161" t="s">
        <v>20104</v>
      </c>
      <c r="E161" t="s">
        <v>20186</v>
      </c>
      <c r="F161" t="s">
        <v>18820</v>
      </c>
      <c r="G161">
        <v>12.99</v>
      </c>
      <c r="J161">
        <v>0</v>
      </c>
      <c r="K161">
        <v>0</v>
      </c>
      <c r="L161">
        <v>0</v>
      </c>
      <c r="N161">
        <v>0</v>
      </c>
    </row>
    <row r="162" spans="1:14" x14ac:dyDescent="0.25">
      <c r="A162" t="s">
        <v>4322</v>
      </c>
      <c r="B162" t="s">
        <v>370</v>
      </c>
      <c r="C162" t="s">
        <v>224</v>
      </c>
      <c r="D162" t="s">
        <v>20105</v>
      </c>
      <c r="E162" t="s">
        <v>20187</v>
      </c>
      <c r="F162" t="s">
        <v>18820</v>
      </c>
      <c r="G162">
        <v>12.46</v>
      </c>
      <c r="J162">
        <v>0</v>
      </c>
      <c r="K162">
        <v>0</v>
      </c>
      <c r="L162">
        <v>0</v>
      </c>
      <c r="N162">
        <v>0</v>
      </c>
    </row>
    <row r="163" spans="1:14" x14ac:dyDescent="0.25">
      <c r="A163" t="s">
        <v>4323</v>
      </c>
      <c r="B163" t="s">
        <v>370</v>
      </c>
      <c r="C163" t="s">
        <v>224</v>
      </c>
      <c r="D163" t="s">
        <v>20106</v>
      </c>
      <c r="E163" t="s">
        <v>20171</v>
      </c>
      <c r="F163" t="s">
        <v>18820</v>
      </c>
      <c r="G163">
        <v>2.15</v>
      </c>
      <c r="J163">
        <v>0</v>
      </c>
      <c r="K163">
        <v>0</v>
      </c>
      <c r="L163">
        <v>0</v>
      </c>
      <c r="N163">
        <v>0</v>
      </c>
    </row>
    <row r="164" spans="1:14" x14ac:dyDescent="0.25">
      <c r="A164" t="s">
        <v>4324</v>
      </c>
      <c r="B164" t="s">
        <v>370</v>
      </c>
      <c r="C164" t="s">
        <v>224</v>
      </c>
      <c r="D164" t="s">
        <v>20107</v>
      </c>
      <c r="E164" t="s">
        <v>20150</v>
      </c>
      <c r="F164" t="s">
        <v>18820</v>
      </c>
      <c r="G164">
        <v>2.23</v>
      </c>
      <c r="J164">
        <v>1</v>
      </c>
      <c r="K164">
        <v>2.23</v>
      </c>
      <c r="L164">
        <v>0</v>
      </c>
      <c r="N164">
        <v>0</v>
      </c>
    </row>
    <row r="165" spans="1:14" x14ac:dyDescent="0.25">
      <c r="A165" t="s">
        <v>4325</v>
      </c>
      <c r="B165" t="s">
        <v>370</v>
      </c>
      <c r="C165" t="s">
        <v>224</v>
      </c>
      <c r="D165" t="s">
        <v>20108</v>
      </c>
      <c r="E165" t="s">
        <v>20152</v>
      </c>
      <c r="F165" t="s">
        <v>18820</v>
      </c>
      <c r="G165">
        <v>6.48</v>
      </c>
      <c r="J165">
        <v>0</v>
      </c>
      <c r="K165">
        <v>0</v>
      </c>
      <c r="L165">
        <v>0</v>
      </c>
      <c r="N165">
        <v>0</v>
      </c>
    </row>
    <row r="166" spans="1:14" x14ac:dyDescent="0.25">
      <c r="A166" t="s">
        <v>4326</v>
      </c>
      <c r="B166" t="s">
        <v>370</v>
      </c>
      <c r="C166" t="s">
        <v>224</v>
      </c>
      <c r="D166" t="s">
        <v>20109</v>
      </c>
      <c r="E166" t="s">
        <v>20188</v>
      </c>
      <c r="F166" t="s">
        <v>18820</v>
      </c>
      <c r="G166">
        <v>2.63</v>
      </c>
      <c r="J166">
        <v>0</v>
      </c>
      <c r="K166">
        <v>0</v>
      </c>
      <c r="L166">
        <v>0</v>
      </c>
      <c r="N166">
        <v>0</v>
      </c>
    </row>
    <row r="167" spans="1:14" x14ac:dyDescent="0.25">
      <c r="A167" t="s">
        <v>4327</v>
      </c>
      <c r="B167" t="s">
        <v>370</v>
      </c>
      <c r="C167" t="s">
        <v>224</v>
      </c>
      <c r="D167" t="s">
        <v>20110</v>
      </c>
      <c r="E167" t="s">
        <v>20189</v>
      </c>
      <c r="F167" t="s">
        <v>18820</v>
      </c>
      <c r="G167">
        <v>1.86</v>
      </c>
      <c r="J167">
        <v>0</v>
      </c>
      <c r="K167">
        <v>0</v>
      </c>
      <c r="L167">
        <v>0</v>
      </c>
      <c r="N167">
        <v>0</v>
      </c>
    </row>
    <row r="168" spans="1:14" x14ac:dyDescent="0.25">
      <c r="A168" t="s">
        <v>4328</v>
      </c>
      <c r="B168" t="s">
        <v>370</v>
      </c>
      <c r="C168" t="s">
        <v>224</v>
      </c>
      <c r="D168" t="s">
        <v>20111</v>
      </c>
      <c r="E168" t="s">
        <v>20179</v>
      </c>
      <c r="F168" t="s">
        <v>18820</v>
      </c>
      <c r="G168">
        <v>20.71</v>
      </c>
      <c r="J168">
        <v>0</v>
      </c>
      <c r="K168">
        <v>0</v>
      </c>
      <c r="L168">
        <v>0</v>
      </c>
      <c r="N168">
        <v>0</v>
      </c>
    </row>
    <row r="169" spans="1:14" x14ac:dyDescent="0.25">
      <c r="A169" t="s">
        <v>4329</v>
      </c>
      <c r="B169" t="s">
        <v>370</v>
      </c>
      <c r="C169" t="s">
        <v>224</v>
      </c>
      <c r="D169" t="s">
        <v>20112</v>
      </c>
      <c r="E169" t="s">
        <v>20190</v>
      </c>
      <c r="F169" t="s">
        <v>18820</v>
      </c>
      <c r="G169">
        <v>27.32</v>
      </c>
      <c r="J169">
        <v>0</v>
      </c>
      <c r="K169">
        <v>0</v>
      </c>
      <c r="L169">
        <v>0</v>
      </c>
      <c r="N169">
        <v>0</v>
      </c>
    </row>
    <row r="170" spans="1:14" x14ac:dyDescent="0.25">
      <c r="A170" t="s">
        <v>4330</v>
      </c>
      <c r="B170" t="s">
        <v>370</v>
      </c>
      <c r="C170" t="s">
        <v>224</v>
      </c>
      <c r="D170" t="s">
        <v>20113</v>
      </c>
      <c r="E170" t="s">
        <v>20191</v>
      </c>
      <c r="F170" t="s">
        <v>18820</v>
      </c>
      <c r="G170">
        <v>9.08</v>
      </c>
      <c r="J170">
        <v>0</v>
      </c>
      <c r="K170">
        <v>0</v>
      </c>
      <c r="L170">
        <v>0</v>
      </c>
      <c r="N170">
        <v>0</v>
      </c>
    </row>
    <row r="171" spans="1:14" x14ac:dyDescent="0.25">
      <c r="A171" t="s">
        <v>4331</v>
      </c>
      <c r="B171" t="s">
        <v>370</v>
      </c>
      <c r="C171" t="s">
        <v>224</v>
      </c>
      <c r="D171" t="s">
        <v>20114</v>
      </c>
      <c r="E171" t="s">
        <v>20070</v>
      </c>
      <c r="F171" t="s">
        <v>18820</v>
      </c>
      <c r="G171">
        <v>10.36</v>
      </c>
      <c r="J171">
        <v>0</v>
      </c>
      <c r="K171">
        <v>0</v>
      </c>
      <c r="L171">
        <v>0</v>
      </c>
      <c r="N171">
        <v>0</v>
      </c>
    </row>
    <row r="172" spans="1:14" x14ac:dyDescent="0.25">
      <c r="A172" t="s">
        <v>4332</v>
      </c>
      <c r="B172" t="s">
        <v>370</v>
      </c>
      <c r="C172" t="s">
        <v>224</v>
      </c>
      <c r="D172" t="s">
        <v>20115</v>
      </c>
      <c r="E172" t="s">
        <v>20192</v>
      </c>
      <c r="F172" t="s">
        <v>18820</v>
      </c>
      <c r="G172">
        <v>31.24</v>
      </c>
      <c r="J172">
        <v>0</v>
      </c>
      <c r="K172">
        <v>0</v>
      </c>
      <c r="L172">
        <v>0</v>
      </c>
      <c r="N172">
        <v>0</v>
      </c>
    </row>
    <row r="173" spans="1:14" x14ac:dyDescent="0.25">
      <c r="A173" t="s">
        <v>4333</v>
      </c>
      <c r="B173" t="s">
        <v>370</v>
      </c>
      <c r="C173" t="s">
        <v>224</v>
      </c>
      <c r="D173" t="s">
        <v>20116</v>
      </c>
      <c r="E173" t="s">
        <v>20193</v>
      </c>
      <c r="F173" t="s">
        <v>18820</v>
      </c>
      <c r="G173">
        <v>2.11</v>
      </c>
      <c r="J173">
        <v>1</v>
      </c>
      <c r="K173">
        <v>2.11</v>
      </c>
      <c r="L173">
        <v>0</v>
      </c>
      <c r="N173">
        <v>0</v>
      </c>
    </row>
    <row r="174" spans="1:14" x14ac:dyDescent="0.25">
      <c r="A174" t="s">
        <v>4334</v>
      </c>
      <c r="B174" t="s">
        <v>370</v>
      </c>
      <c r="C174" t="s">
        <v>224</v>
      </c>
      <c r="D174" t="s">
        <v>20117</v>
      </c>
      <c r="E174" t="s">
        <v>20194</v>
      </c>
      <c r="F174" t="s">
        <v>18820</v>
      </c>
      <c r="G174">
        <v>2.0099999999999998</v>
      </c>
      <c r="J174">
        <v>0</v>
      </c>
      <c r="K174">
        <v>0</v>
      </c>
      <c r="L174">
        <v>0</v>
      </c>
      <c r="N174">
        <v>0</v>
      </c>
    </row>
    <row r="175" spans="1:14" x14ac:dyDescent="0.25">
      <c r="A175" t="s">
        <v>4335</v>
      </c>
      <c r="B175" t="s">
        <v>370</v>
      </c>
      <c r="C175" t="s">
        <v>224</v>
      </c>
      <c r="D175" t="s">
        <v>20118</v>
      </c>
      <c r="E175" t="s">
        <v>20171</v>
      </c>
      <c r="F175" t="s">
        <v>18820</v>
      </c>
      <c r="G175">
        <v>2.0099999999999998</v>
      </c>
      <c r="J175">
        <v>0</v>
      </c>
      <c r="K175">
        <v>0</v>
      </c>
      <c r="L175">
        <v>0</v>
      </c>
      <c r="N175">
        <v>0</v>
      </c>
    </row>
    <row r="176" spans="1:14" x14ac:dyDescent="0.25">
      <c r="A176" t="s">
        <v>4336</v>
      </c>
      <c r="B176" t="s">
        <v>370</v>
      </c>
      <c r="C176" t="s">
        <v>224</v>
      </c>
      <c r="D176" t="s">
        <v>20119</v>
      </c>
      <c r="E176" t="s">
        <v>20195</v>
      </c>
      <c r="F176" t="s">
        <v>18820</v>
      </c>
      <c r="G176">
        <v>107.88</v>
      </c>
      <c r="J176">
        <v>0</v>
      </c>
      <c r="K176">
        <v>0</v>
      </c>
      <c r="L176">
        <v>0</v>
      </c>
      <c r="N176">
        <v>0</v>
      </c>
    </row>
    <row r="177" spans="1:15" x14ac:dyDescent="0.25">
      <c r="A177" t="s">
        <v>4337</v>
      </c>
      <c r="B177" t="s">
        <v>370</v>
      </c>
      <c r="C177" t="s">
        <v>224</v>
      </c>
      <c r="D177" t="s">
        <v>20120</v>
      </c>
      <c r="E177" t="s">
        <v>20196</v>
      </c>
      <c r="F177" t="s">
        <v>18820</v>
      </c>
      <c r="G177">
        <v>14.07</v>
      </c>
      <c r="J177">
        <v>0</v>
      </c>
      <c r="K177">
        <v>0</v>
      </c>
      <c r="L177">
        <v>0</v>
      </c>
      <c r="N177">
        <v>0</v>
      </c>
    </row>
    <row r="178" spans="1:15" x14ac:dyDescent="0.25">
      <c r="A178" t="s">
        <v>4338</v>
      </c>
      <c r="B178" t="s">
        <v>370</v>
      </c>
      <c r="C178" t="s">
        <v>224</v>
      </c>
      <c r="D178" t="s">
        <v>20121</v>
      </c>
      <c r="E178" t="s">
        <v>20197</v>
      </c>
      <c r="F178" t="s">
        <v>18820</v>
      </c>
      <c r="G178">
        <v>46.25</v>
      </c>
      <c r="J178">
        <v>1</v>
      </c>
      <c r="K178">
        <v>46.25</v>
      </c>
      <c r="L178">
        <v>0</v>
      </c>
      <c r="N178">
        <v>0</v>
      </c>
    </row>
    <row r="179" spans="1:15" x14ac:dyDescent="0.25">
      <c r="A179" t="s">
        <v>4339</v>
      </c>
      <c r="B179" t="s">
        <v>370</v>
      </c>
      <c r="C179" t="s">
        <v>224</v>
      </c>
      <c r="D179" t="s">
        <v>20122</v>
      </c>
      <c r="E179" t="s">
        <v>20036</v>
      </c>
      <c r="F179" t="s">
        <v>18820</v>
      </c>
      <c r="J179">
        <v>0</v>
      </c>
      <c r="L179">
        <v>0</v>
      </c>
      <c r="N179">
        <v>0</v>
      </c>
    </row>
    <row r="180" spans="1:15" x14ac:dyDescent="0.25">
      <c r="A180" t="s">
        <v>4340</v>
      </c>
      <c r="B180" t="s">
        <v>370</v>
      </c>
      <c r="C180" t="s">
        <v>224</v>
      </c>
      <c r="D180" t="s">
        <v>20123</v>
      </c>
      <c r="E180" t="s">
        <v>20134</v>
      </c>
      <c r="F180" t="s">
        <v>18820</v>
      </c>
      <c r="G180">
        <v>7.33</v>
      </c>
      <c r="J180">
        <v>0</v>
      </c>
      <c r="K180">
        <v>0</v>
      </c>
      <c r="L180">
        <v>0</v>
      </c>
      <c r="N180">
        <v>0</v>
      </c>
    </row>
    <row r="181" spans="1:15" x14ac:dyDescent="0.25">
      <c r="A181" t="s">
        <v>4341</v>
      </c>
      <c r="B181" t="s">
        <v>370</v>
      </c>
      <c r="C181" t="s">
        <v>224</v>
      </c>
      <c r="D181" t="s">
        <v>20124</v>
      </c>
      <c r="E181" t="s">
        <v>237</v>
      </c>
      <c r="F181" t="s">
        <v>18820</v>
      </c>
      <c r="G181">
        <v>8.27</v>
      </c>
      <c r="J181">
        <v>0</v>
      </c>
      <c r="K181">
        <v>0</v>
      </c>
      <c r="L181">
        <v>0</v>
      </c>
      <c r="N181">
        <v>0</v>
      </c>
    </row>
    <row r="182" spans="1:15" x14ac:dyDescent="0.25">
      <c r="A182" t="s">
        <v>4342</v>
      </c>
      <c r="B182" t="s">
        <v>370</v>
      </c>
      <c r="C182" t="s">
        <v>224</v>
      </c>
      <c r="D182" t="s">
        <v>20125</v>
      </c>
      <c r="E182" t="s">
        <v>20198</v>
      </c>
      <c r="F182" t="s">
        <v>18820</v>
      </c>
      <c r="G182">
        <v>2.15</v>
      </c>
      <c r="J182">
        <v>0</v>
      </c>
      <c r="K182">
        <v>0</v>
      </c>
      <c r="L182">
        <v>0</v>
      </c>
      <c r="N182">
        <v>0</v>
      </c>
    </row>
    <row r="183" spans="1:15" x14ac:dyDescent="0.25">
      <c r="A183" t="s">
        <v>4343</v>
      </c>
      <c r="B183" t="s">
        <v>370</v>
      </c>
      <c r="C183" t="s">
        <v>224</v>
      </c>
      <c r="D183" t="s">
        <v>20126</v>
      </c>
      <c r="E183" t="s">
        <v>20183</v>
      </c>
      <c r="F183" t="s">
        <v>18820</v>
      </c>
      <c r="G183">
        <v>3.67</v>
      </c>
      <c r="J183">
        <v>0</v>
      </c>
      <c r="K183">
        <v>0</v>
      </c>
      <c r="L183">
        <v>0</v>
      </c>
      <c r="N183">
        <v>0</v>
      </c>
    </row>
    <row r="184" spans="1:15" x14ac:dyDescent="0.25">
      <c r="A184" t="s">
        <v>4344</v>
      </c>
      <c r="B184" t="s">
        <v>370</v>
      </c>
      <c r="C184" t="s">
        <v>224</v>
      </c>
      <c r="D184" t="s">
        <v>20127</v>
      </c>
      <c r="E184" t="s">
        <v>20199</v>
      </c>
      <c r="F184" t="s">
        <v>18820</v>
      </c>
      <c r="G184">
        <v>28.98</v>
      </c>
      <c r="J184">
        <v>0</v>
      </c>
      <c r="K184">
        <v>0</v>
      </c>
      <c r="L184">
        <v>0</v>
      </c>
      <c r="N184">
        <v>0</v>
      </c>
    </row>
    <row r="185" spans="1:15" x14ac:dyDescent="0.25">
      <c r="A185" t="s">
        <v>4345</v>
      </c>
      <c r="B185" t="s">
        <v>370</v>
      </c>
      <c r="C185" t="s">
        <v>224</v>
      </c>
      <c r="D185" t="s">
        <v>20128</v>
      </c>
      <c r="E185" t="s">
        <v>20200</v>
      </c>
      <c r="F185" t="s">
        <v>18820</v>
      </c>
      <c r="J185">
        <v>0</v>
      </c>
      <c r="L185">
        <v>0</v>
      </c>
      <c r="N185">
        <v>0</v>
      </c>
    </row>
    <row r="186" spans="1:15" x14ac:dyDescent="0.25">
      <c r="A186" t="s">
        <v>4346</v>
      </c>
      <c r="B186" t="s">
        <v>370</v>
      </c>
      <c r="C186" t="s">
        <v>224</v>
      </c>
      <c r="D186" t="s">
        <v>20129</v>
      </c>
      <c r="E186" t="s">
        <v>20201</v>
      </c>
      <c r="F186" t="s">
        <v>18820</v>
      </c>
      <c r="J186">
        <v>0</v>
      </c>
      <c r="L186">
        <v>0</v>
      </c>
      <c r="N186">
        <v>0</v>
      </c>
    </row>
    <row r="187" spans="1:15" x14ac:dyDescent="0.25">
      <c r="A187" t="s">
        <v>4347</v>
      </c>
      <c r="B187" t="s">
        <v>370</v>
      </c>
      <c r="C187" t="s">
        <v>224</v>
      </c>
      <c r="D187" t="s">
        <v>20130</v>
      </c>
      <c r="E187" t="s">
        <v>20199</v>
      </c>
      <c r="F187" t="s">
        <v>18820</v>
      </c>
      <c r="G187">
        <v>25.8</v>
      </c>
      <c r="J187">
        <v>0</v>
      </c>
      <c r="K187">
        <v>0</v>
      </c>
      <c r="L187">
        <v>0</v>
      </c>
      <c r="N187">
        <v>0</v>
      </c>
    </row>
    <row r="188" spans="1:15" x14ac:dyDescent="0.25">
      <c r="A188" t="s">
        <v>4348</v>
      </c>
      <c r="B188" t="s">
        <v>371</v>
      </c>
      <c r="C188" t="s">
        <v>225</v>
      </c>
      <c r="D188" t="s">
        <v>18429</v>
      </c>
      <c r="E188" t="s">
        <v>19473</v>
      </c>
      <c r="F188" t="s">
        <v>18816</v>
      </c>
      <c r="G188">
        <v>6.27</v>
      </c>
      <c r="H188">
        <v>2.4900000000000002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5" x14ac:dyDescent="0.25">
      <c r="A189" t="s">
        <v>4349</v>
      </c>
      <c r="B189" t="s">
        <v>371</v>
      </c>
      <c r="C189" t="s">
        <v>225</v>
      </c>
      <c r="D189" t="s">
        <v>18430</v>
      </c>
      <c r="E189" t="s">
        <v>20202</v>
      </c>
      <c r="F189" t="s">
        <v>18816</v>
      </c>
      <c r="G189">
        <v>4.07</v>
      </c>
      <c r="H189">
        <v>2.81</v>
      </c>
      <c r="J189">
        <v>1</v>
      </c>
      <c r="K189">
        <v>4.07</v>
      </c>
      <c r="L189">
        <v>0</v>
      </c>
      <c r="M189">
        <v>0</v>
      </c>
      <c r="N189">
        <v>0</v>
      </c>
    </row>
    <row r="190" spans="1:15" x14ac:dyDescent="0.25">
      <c r="A190" t="s">
        <v>4350</v>
      </c>
      <c r="B190" t="s">
        <v>371</v>
      </c>
      <c r="C190" t="s">
        <v>225</v>
      </c>
      <c r="D190" t="s">
        <v>18431</v>
      </c>
      <c r="E190" t="s">
        <v>19578</v>
      </c>
      <c r="F190" t="s">
        <v>18819</v>
      </c>
      <c r="H190">
        <v>0.45</v>
      </c>
      <c r="I190">
        <v>0.35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4351</v>
      </c>
      <c r="B191" t="s">
        <v>371</v>
      </c>
      <c r="C191" t="s">
        <v>225</v>
      </c>
      <c r="D191" t="s">
        <v>18432</v>
      </c>
      <c r="E191" t="s">
        <v>20203</v>
      </c>
      <c r="F191" t="s">
        <v>18819</v>
      </c>
      <c r="H191">
        <v>0.43</v>
      </c>
      <c r="I191">
        <v>0.28999999999999998</v>
      </c>
      <c r="J191">
        <v>0</v>
      </c>
      <c r="L191">
        <v>0</v>
      </c>
      <c r="M191">
        <v>0</v>
      </c>
      <c r="N191">
        <v>1</v>
      </c>
      <c r="O191">
        <v>0.28999999999999998</v>
      </c>
    </row>
    <row r="192" spans="1:15" x14ac:dyDescent="0.25">
      <c r="A192" t="s">
        <v>4352</v>
      </c>
      <c r="B192" t="s">
        <v>371</v>
      </c>
      <c r="C192" t="s">
        <v>225</v>
      </c>
      <c r="D192" t="s">
        <v>18433</v>
      </c>
      <c r="E192" t="s">
        <v>19696</v>
      </c>
      <c r="F192" t="s">
        <v>18819</v>
      </c>
      <c r="H192">
        <v>2.4900000000000002</v>
      </c>
      <c r="I192">
        <v>0.25</v>
      </c>
      <c r="J192">
        <v>0</v>
      </c>
      <c r="L192">
        <v>1</v>
      </c>
      <c r="M192">
        <v>2.4900000000000002</v>
      </c>
      <c r="N192">
        <v>2</v>
      </c>
      <c r="O192">
        <v>0.5</v>
      </c>
    </row>
    <row r="193" spans="1:15" x14ac:dyDescent="0.25">
      <c r="A193" t="s">
        <v>4353</v>
      </c>
      <c r="B193" t="s">
        <v>371</v>
      </c>
      <c r="C193" t="s">
        <v>225</v>
      </c>
      <c r="D193" t="s">
        <v>18531</v>
      </c>
      <c r="E193" t="s">
        <v>19073</v>
      </c>
      <c r="F193" t="s">
        <v>18819</v>
      </c>
      <c r="H193">
        <v>0.69</v>
      </c>
      <c r="I193">
        <v>0.21</v>
      </c>
      <c r="J193">
        <v>0</v>
      </c>
      <c r="L193">
        <v>0</v>
      </c>
      <c r="M193">
        <v>0</v>
      </c>
      <c r="N193">
        <v>2</v>
      </c>
      <c r="O193">
        <v>0.42</v>
      </c>
    </row>
    <row r="194" spans="1:15" x14ac:dyDescent="0.25">
      <c r="A194" t="s">
        <v>4354</v>
      </c>
      <c r="B194" t="s">
        <v>371</v>
      </c>
      <c r="C194" t="s">
        <v>225</v>
      </c>
      <c r="D194" t="s">
        <v>18532</v>
      </c>
      <c r="E194" t="s">
        <v>19697</v>
      </c>
      <c r="F194" t="s">
        <v>18819</v>
      </c>
      <c r="H194">
        <v>0.74</v>
      </c>
      <c r="I194">
        <v>0.23</v>
      </c>
      <c r="J194">
        <v>0</v>
      </c>
      <c r="L194">
        <v>0</v>
      </c>
      <c r="M194">
        <v>0</v>
      </c>
      <c r="N194">
        <v>2</v>
      </c>
      <c r="O194">
        <v>0.46</v>
      </c>
    </row>
    <row r="195" spans="1:15" x14ac:dyDescent="0.25">
      <c r="A195" t="s">
        <v>4355</v>
      </c>
      <c r="B195" t="s">
        <v>371</v>
      </c>
      <c r="C195" t="s">
        <v>225</v>
      </c>
      <c r="D195" t="s">
        <v>18533</v>
      </c>
      <c r="E195" t="s">
        <v>19120</v>
      </c>
      <c r="F195" t="s">
        <v>18819</v>
      </c>
      <c r="H195">
        <v>4.0999999999999996</v>
      </c>
      <c r="I195">
        <v>0.45</v>
      </c>
      <c r="J195">
        <v>0</v>
      </c>
      <c r="L195">
        <v>0</v>
      </c>
      <c r="M195">
        <v>0</v>
      </c>
      <c r="N195">
        <v>1</v>
      </c>
      <c r="O195">
        <v>0.45</v>
      </c>
    </row>
    <row r="196" spans="1:15" x14ac:dyDescent="0.25">
      <c r="A196" t="s">
        <v>4356</v>
      </c>
      <c r="B196" t="s">
        <v>371</v>
      </c>
      <c r="C196" t="s">
        <v>225</v>
      </c>
      <c r="D196" t="s">
        <v>18534</v>
      </c>
      <c r="E196" t="s">
        <v>19079</v>
      </c>
      <c r="F196" t="s">
        <v>18819</v>
      </c>
      <c r="H196">
        <v>3.45</v>
      </c>
      <c r="I196">
        <v>0.3</v>
      </c>
      <c r="J196">
        <v>0</v>
      </c>
      <c r="L196">
        <v>0</v>
      </c>
      <c r="M196">
        <v>0</v>
      </c>
      <c r="N196">
        <v>1</v>
      </c>
      <c r="O196">
        <v>0.3</v>
      </c>
    </row>
    <row r="197" spans="1:15" x14ac:dyDescent="0.25">
      <c r="A197" t="s">
        <v>4357</v>
      </c>
      <c r="B197" t="s">
        <v>371</v>
      </c>
      <c r="C197" t="s">
        <v>225</v>
      </c>
      <c r="D197" t="s">
        <v>18535</v>
      </c>
      <c r="E197" t="s">
        <v>18626</v>
      </c>
      <c r="F197" t="s">
        <v>18819</v>
      </c>
      <c r="H197">
        <v>7.8</v>
      </c>
      <c r="I197">
        <v>0.34</v>
      </c>
      <c r="J197">
        <v>0</v>
      </c>
      <c r="L197">
        <v>0</v>
      </c>
      <c r="M197">
        <v>0</v>
      </c>
      <c r="N197">
        <v>1</v>
      </c>
      <c r="O197">
        <v>0.34</v>
      </c>
    </row>
    <row r="198" spans="1:15" x14ac:dyDescent="0.25">
      <c r="A198" t="s">
        <v>4358</v>
      </c>
      <c r="B198" t="s">
        <v>371</v>
      </c>
      <c r="C198" t="s">
        <v>225</v>
      </c>
      <c r="D198" t="s">
        <v>18536</v>
      </c>
      <c r="E198" t="s">
        <v>18767</v>
      </c>
      <c r="F198" t="s">
        <v>18819</v>
      </c>
      <c r="H198">
        <v>0.99</v>
      </c>
      <c r="I198">
        <v>0.32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4359</v>
      </c>
      <c r="B199" t="s">
        <v>371</v>
      </c>
      <c r="C199" t="s">
        <v>225</v>
      </c>
      <c r="D199" t="s">
        <v>18537</v>
      </c>
      <c r="E199" t="s">
        <v>20204</v>
      </c>
      <c r="F199" t="s">
        <v>18818</v>
      </c>
      <c r="H199">
        <v>1.49</v>
      </c>
      <c r="I199">
        <v>0.28000000000000003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4360</v>
      </c>
      <c r="B200" t="s">
        <v>371</v>
      </c>
      <c r="C200" t="s">
        <v>225</v>
      </c>
      <c r="D200" t="s">
        <v>18434</v>
      </c>
      <c r="E200" t="s">
        <v>20205</v>
      </c>
      <c r="F200" t="s">
        <v>18816</v>
      </c>
      <c r="G200">
        <v>4.2699999999999996</v>
      </c>
      <c r="H200">
        <v>2.46</v>
      </c>
      <c r="J200">
        <v>1</v>
      </c>
      <c r="K200">
        <v>4.2699999999999996</v>
      </c>
      <c r="L200">
        <v>1</v>
      </c>
      <c r="M200">
        <v>2.46</v>
      </c>
      <c r="N200">
        <v>0</v>
      </c>
    </row>
    <row r="201" spans="1:15" x14ac:dyDescent="0.25">
      <c r="A201" t="s">
        <v>4361</v>
      </c>
      <c r="B201" t="s">
        <v>371</v>
      </c>
      <c r="C201" t="s">
        <v>225</v>
      </c>
      <c r="D201" t="s">
        <v>18538</v>
      </c>
      <c r="E201" t="s">
        <v>20206</v>
      </c>
      <c r="F201" t="s">
        <v>18818</v>
      </c>
      <c r="H201">
        <v>2.33</v>
      </c>
      <c r="I201">
        <v>0.2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4362</v>
      </c>
      <c r="B202" t="s">
        <v>371</v>
      </c>
      <c r="C202" t="s">
        <v>225</v>
      </c>
      <c r="D202" t="s">
        <v>18539</v>
      </c>
      <c r="E202" t="s">
        <v>20207</v>
      </c>
      <c r="F202" t="s">
        <v>18818</v>
      </c>
      <c r="H202">
        <v>1.49</v>
      </c>
      <c r="I202">
        <v>0.3</v>
      </c>
      <c r="J202">
        <v>0</v>
      </c>
      <c r="L202">
        <v>0</v>
      </c>
      <c r="M202">
        <v>0</v>
      </c>
      <c r="N202">
        <v>2</v>
      </c>
      <c r="O202">
        <v>0.6</v>
      </c>
    </row>
    <row r="203" spans="1:15" x14ac:dyDescent="0.25">
      <c r="A203" t="s">
        <v>4363</v>
      </c>
      <c r="B203" t="s">
        <v>371</v>
      </c>
      <c r="C203" t="s">
        <v>225</v>
      </c>
      <c r="D203" t="s">
        <v>18540</v>
      </c>
      <c r="E203" t="s">
        <v>20208</v>
      </c>
      <c r="F203" t="s">
        <v>18818</v>
      </c>
      <c r="H203">
        <v>1.8</v>
      </c>
      <c r="I203">
        <v>0.34</v>
      </c>
      <c r="J203">
        <v>0</v>
      </c>
      <c r="L203">
        <v>0</v>
      </c>
      <c r="M203">
        <v>0</v>
      </c>
      <c r="N203">
        <v>1</v>
      </c>
      <c r="O203">
        <v>0.34</v>
      </c>
    </row>
    <row r="204" spans="1:15" x14ac:dyDescent="0.25">
      <c r="A204" t="s">
        <v>4364</v>
      </c>
      <c r="B204" t="s">
        <v>371</v>
      </c>
      <c r="C204" t="s">
        <v>225</v>
      </c>
      <c r="D204" t="s">
        <v>18541</v>
      </c>
      <c r="E204" t="s">
        <v>20068</v>
      </c>
      <c r="F204" t="s">
        <v>18818</v>
      </c>
      <c r="H204">
        <v>0.67</v>
      </c>
      <c r="I204">
        <v>0.6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4365</v>
      </c>
      <c r="B205" t="s">
        <v>371</v>
      </c>
      <c r="C205" t="s">
        <v>225</v>
      </c>
      <c r="D205" t="s">
        <v>18542</v>
      </c>
      <c r="E205" t="s">
        <v>20209</v>
      </c>
      <c r="F205" t="s">
        <v>18818</v>
      </c>
      <c r="H205">
        <v>3.56</v>
      </c>
      <c r="I205">
        <v>0.57999999999999996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4366</v>
      </c>
      <c r="B206" t="s">
        <v>371</v>
      </c>
      <c r="C206" t="s">
        <v>225</v>
      </c>
      <c r="D206" t="s">
        <v>18543</v>
      </c>
      <c r="E206" t="s">
        <v>20210</v>
      </c>
      <c r="F206" t="s">
        <v>18818</v>
      </c>
      <c r="H206">
        <v>0.98</v>
      </c>
      <c r="I206">
        <v>0.56999999999999995</v>
      </c>
      <c r="J206">
        <v>0</v>
      </c>
      <c r="L206">
        <v>0</v>
      </c>
      <c r="M206">
        <v>0</v>
      </c>
      <c r="N206">
        <v>1</v>
      </c>
      <c r="O206">
        <v>0.56999999999999995</v>
      </c>
    </row>
    <row r="207" spans="1:15" x14ac:dyDescent="0.25">
      <c r="A207" t="s">
        <v>4367</v>
      </c>
      <c r="B207" t="s">
        <v>371</v>
      </c>
      <c r="C207" t="s">
        <v>225</v>
      </c>
      <c r="D207" t="s">
        <v>18544</v>
      </c>
      <c r="E207" t="s">
        <v>20211</v>
      </c>
      <c r="F207" t="s">
        <v>18819</v>
      </c>
      <c r="H207">
        <v>0.83</v>
      </c>
      <c r="I207">
        <v>0.21</v>
      </c>
      <c r="J207">
        <v>0</v>
      </c>
      <c r="L207">
        <v>0</v>
      </c>
      <c r="M207">
        <v>0</v>
      </c>
      <c r="N207">
        <v>1</v>
      </c>
      <c r="O207">
        <v>0.21</v>
      </c>
    </row>
    <row r="208" spans="1:15" x14ac:dyDescent="0.25">
      <c r="A208" t="s">
        <v>4368</v>
      </c>
      <c r="B208" t="s">
        <v>371</v>
      </c>
      <c r="C208" t="s">
        <v>225</v>
      </c>
      <c r="D208" t="s">
        <v>18545</v>
      </c>
      <c r="E208" t="s">
        <v>20212</v>
      </c>
      <c r="F208" t="s">
        <v>18819</v>
      </c>
      <c r="H208">
        <v>0.99</v>
      </c>
      <c r="I208">
        <v>0.23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4369</v>
      </c>
      <c r="B209" t="s">
        <v>371</v>
      </c>
      <c r="C209" t="s">
        <v>225</v>
      </c>
      <c r="D209" t="s">
        <v>18546</v>
      </c>
      <c r="E209" t="s">
        <v>19559</v>
      </c>
      <c r="F209" t="s">
        <v>18817</v>
      </c>
      <c r="H209">
        <v>2.69</v>
      </c>
      <c r="I209">
        <v>2.21</v>
      </c>
      <c r="J209">
        <v>0</v>
      </c>
      <c r="L209">
        <v>0</v>
      </c>
      <c r="M209">
        <v>0</v>
      </c>
      <c r="N209">
        <v>1</v>
      </c>
      <c r="O209">
        <v>2.21</v>
      </c>
    </row>
    <row r="210" spans="1:15" x14ac:dyDescent="0.25">
      <c r="A210" t="s">
        <v>4370</v>
      </c>
      <c r="B210" t="s">
        <v>371</v>
      </c>
      <c r="C210" t="s">
        <v>225</v>
      </c>
      <c r="D210" t="s">
        <v>18547</v>
      </c>
      <c r="E210" t="s">
        <v>19023</v>
      </c>
      <c r="F210" t="s">
        <v>18818</v>
      </c>
      <c r="H210">
        <v>1.49</v>
      </c>
      <c r="I210">
        <v>0.7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4371</v>
      </c>
      <c r="B211" t="s">
        <v>371</v>
      </c>
      <c r="C211" t="s">
        <v>225</v>
      </c>
      <c r="D211" t="s">
        <v>18435</v>
      </c>
      <c r="E211" t="s">
        <v>20182</v>
      </c>
      <c r="F211" t="s">
        <v>18816</v>
      </c>
      <c r="G211">
        <v>3.31</v>
      </c>
      <c r="H211">
        <v>1.06</v>
      </c>
      <c r="J211">
        <v>1</v>
      </c>
      <c r="K211">
        <v>3.31</v>
      </c>
      <c r="L211">
        <v>0</v>
      </c>
      <c r="M211">
        <v>0</v>
      </c>
      <c r="N211">
        <v>0</v>
      </c>
    </row>
    <row r="212" spans="1:15" x14ac:dyDescent="0.25">
      <c r="A212" t="s">
        <v>4372</v>
      </c>
      <c r="B212" t="s">
        <v>371</v>
      </c>
      <c r="C212" t="s">
        <v>225</v>
      </c>
      <c r="D212" t="s">
        <v>18548</v>
      </c>
      <c r="E212" t="s">
        <v>19030</v>
      </c>
      <c r="F212" t="s">
        <v>18818</v>
      </c>
      <c r="H212">
        <v>1.05</v>
      </c>
      <c r="I212">
        <v>0.54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4373</v>
      </c>
      <c r="B213" t="s">
        <v>371</v>
      </c>
      <c r="C213" t="s">
        <v>225</v>
      </c>
      <c r="D213" t="s">
        <v>18549</v>
      </c>
      <c r="E213" t="s">
        <v>20213</v>
      </c>
      <c r="F213" t="s">
        <v>20301</v>
      </c>
      <c r="G213">
        <v>26.63</v>
      </c>
      <c r="J213">
        <v>0</v>
      </c>
      <c r="K213">
        <v>0</v>
      </c>
      <c r="L213">
        <v>0</v>
      </c>
      <c r="N213">
        <v>0</v>
      </c>
    </row>
    <row r="214" spans="1:15" x14ac:dyDescent="0.25">
      <c r="A214" t="s">
        <v>4374</v>
      </c>
      <c r="B214" t="s">
        <v>371</v>
      </c>
      <c r="C214" t="s">
        <v>225</v>
      </c>
      <c r="D214" t="s">
        <v>18550</v>
      </c>
      <c r="E214" t="s">
        <v>20178</v>
      </c>
      <c r="F214" t="s">
        <v>20301</v>
      </c>
      <c r="G214">
        <v>46.89</v>
      </c>
      <c r="J214">
        <v>0</v>
      </c>
      <c r="K214">
        <v>0</v>
      </c>
      <c r="L214">
        <v>0</v>
      </c>
      <c r="N214">
        <v>0</v>
      </c>
    </row>
    <row r="215" spans="1:15" x14ac:dyDescent="0.25">
      <c r="A215" t="s">
        <v>4375</v>
      </c>
      <c r="B215" t="s">
        <v>371</v>
      </c>
      <c r="C215" t="s">
        <v>225</v>
      </c>
      <c r="D215" t="s">
        <v>18551</v>
      </c>
      <c r="E215" t="s">
        <v>20214</v>
      </c>
      <c r="F215" t="s">
        <v>20301</v>
      </c>
      <c r="G215">
        <v>30.03</v>
      </c>
      <c r="J215">
        <v>0</v>
      </c>
      <c r="K215">
        <v>0</v>
      </c>
      <c r="L215">
        <v>0</v>
      </c>
      <c r="N215">
        <v>0</v>
      </c>
    </row>
    <row r="216" spans="1:15" x14ac:dyDescent="0.25">
      <c r="A216" t="s">
        <v>4376</v>
      </c>
      <c r="B216" t="s">
        <v>371</v>
      </c>
      <c r="C216" t="s">
        <v>225</v>
      </c>
      <c r="D216" t="s">
        <v>18552</v>
      </c>
      <c r="E216" t="s">
        <v>20215</v>
      </c>
      <c r="F216" t="s">
        <v>18821</v>
      </c>
      <c r="G216">
        <v>55.73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4377</v>
      </c>
      <c r="B217" t="s">
        <v>371</v>
      </c>
      <c r="C217" t="s">
        <v>225</v>
      </c>
      <c r="D217" t="s">
        <v>18436</v>
      </c>
      <c r="E217" t="s">
        <v>19018</v>
      </c>
      <c r="F217" t="s">
        <v>18816</v>
      </c>
      <c r="G217">
        <v>5.91</v>
      </c>
      <c r="H217">
        <v>6.86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5" x14ac:dyDescent="0.25">
      <c r="A218" t="s">
        <v>4378</v>
      </c>
      <c r="B218" t="s">
        <v>371</v>
      </c>
      <c r="C218" t="s">
        <v>225</v>
      </c>
      <c r="D218" t="s">
        <v>18437</v>
      </c>
      <c r="E218" t="s">
        <v>20216</v>
      </c>
      <c r="F218" t="s">
        <v>18816</v>
      </c>
      <c r="G218">
        <v>6.04</v>
      </c>
      <c r="H218">
        <v>1.9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5" x14ac:dyDescent="0.25">
      <c r="A219" t="s">
        <v>4379</v>
      </c>
      <c r="B219" t="s">
        <v>371</v>
      </c>
      <c r="C219" t="s">
        <v>225</v>
      </c>
      <c r="D219" t="s">
        <v>18438</v>
      </c>
      <c r="E219" t="s">
        <v>18567</v>
      </c>
      <c r="F219" t="s">
        <v>18816</v>
      </c>
      <c r="G219">
        <v>11.7</v>
      </c>
      <c r="H219">
        <v>7.83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5" x14ac:dyDescent="0.25">
      <c r="A220" t="s">
        <v>4380</v>
      </c>
      <c r="B220" t="s">
        <v>371</v>
      </c>
      <c r="C220" t="s">
        <v>225</v>
      </c>
      <c r="D220" t="s">
        <v>18439</v>
      </c>
      <c r="E220" t="s">
        <v>19029</v>
      </c>
      <c r="F220" t="s">
        <v>18816</v>
      </c>
      <c r="G220">
        <v>14.41</v>
      </c>
      <c r="H220">
        <v>13.08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5" x14ac:dyDescent="0.25">
      <c r="A221" t="s">
        <v>4381</v>
      </c>
      <c r="B221" t="s">
        <v>371</v>
      </c>
      <c r="C221" t="s">
        <v>225</v>
      </c>
      <c r="D221" t="s">
        <v>18440</v>
      </c>
      <c r="E221" t="s">
        <v>19100</v>
      </c>
      <c r="F221" t="s">
        <v>18816</v>
      </c>
      <c r="G221">
        <v>12.86</v>
      </c>
      <c r="H221">
        <v>13.15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5" x14ac:dyDescent="0.25">
      <c r="A222" t="s">
        <v>4382</v>
      </c>
      <c r="B222" t="s">
        <v>371</v>
      </c>
      <c r="C222" t="s">
        <v>225</v>
      </c>
      <c r="D222" t="s">
        <v>18441</v>
      </c>
      <c r="E222" t="s">
        <v>20217</v>
      </c>
      <c r="F222" t="s">
        <v>18816</v>
      </c>
      <c r="G222">
        <v>8.27</v>
      </c>
      <c r="H222">
        <v>4.47</v>
      </c>
      <c r="J222">
        <v>1</v>
      </c>
      <c r="K222">
        <v>8.27</v>
      </c>
      <c r="L222">
        <v>0</v>
      </c>
      <c r="M222">
        <v>0</v>
      </c>
      <c r="N222">
        <v>0</v>
      </c>
    </row>
    <row r="223" spans="1:15" x14ac:dyDescent="0.25">
      <c r="A223" t="s">
        <v>4383</v>
      </c>
      <c r="B223" t="s">
        <v>371</v>
      </c>
      <c r="C223" t="s">
        <v>225</v>
      </c>
      <c r="D223" t="s">
        <v>18442</v>
      </c>
      <c r="E223" t="s">
        <v>20218</v>
      </c>
      <c r="F223" t="s">
        <v>18817</v>
      </c>
      <c r="H223">
        <v>1.02</v>
      </c>
      <c r="I223">
        <v>0.62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4384</v>
      </c>
      <c r="B224" t="s">
        <v>371</v>
      </c>
      <c r="C224" t="s">
        <v>225</v>
      </c>
      <c r="D224" t="s">
        <v>18443</v>
      </c>
      <c r="E224" t="s">
        <v>18559</v>
      </c>
      <c r="F224" t="s">
        <v>18816</v>
      </c>
      <c r="G224">
        <v>20.34</v>
      </c>
      <c r="H224">
        <v>17.8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5" x14ac:dyDescent="0.25">
      <c r="A225" t="s">
        <v>4385</v>
      </c>
      <c r="B225" t="s">
        <v>371</v>
      </c>
      <c r="C225" t="s">
        <v>225</v>
      </c>
      <c r="D225" t="s">
        <v>18444</v>
      </c>
      <c r="E225" t="s">
        <v>19038</v>
      </c>
      <c r="F225" t="s">
        <v>18817</v>
      </c>
      <c r="H225">
        <v>0.69</v>
      </c>
      <c r="I225">
        <v>0.32</v>
      </c>
      <c r="J225">
        <v>0</v>
      </c>
      <c r="L225">
        <v>0</v>
      </c>
      <c r="M225">
        <v>0</v>
      </c>
      <c r="N225">
        <v>1</v>
      </c>
      <c r="O225">
        <v>0.32</v>
      </c>
    </row>
    <row r="226" spans="1:15" x14ac:dyDescent="0.25">
      <c r="A226" t="s">
        <v>4386</v>
      </c>
      <c r="B226" t="s">
        <v>371</v>
      </c>
      <c r="C226" t="s">
        <v>225</v>
      </c>
      <c r="D226" t="s">
        <v>18445</v>
      </c>
      <c r="E226" t="s">
        <v>19237</v>
      </c>
      <c r="F226" t="s">
        <v>18817</v>
      </c>
      <c r="H226">
        <v>1.99</v>
      </c>
      <c r="I226">
        <v>0.6</v>
      </c>
      <c r="J226">
        <v>0</v>
      </c>
      <c r="L226">
        <v>0</v>
      </c>
      <c r="M226">
        <v>0</v>
      </c>
      <c r="N226">
        <v>1</v>
      </c>
      <c r="O226">
        <v>0.6</v>
      </c>
    </row>
    <row r="227" spans="1:15" x14ac:dyDescent="0.25">
      <c r="A227" t="s">
        <v>4387</v>
      </c>
      <c r="B227" t="s">
        <v>371</v>
      </c>
      <c r="C227" t="s">
        <v>225</v>
      </c>
      <c r="D227" t="s">
        <v>18446</v>
      </c>
      <c r="E227" t="s">
        <v>19670</v>
      </c>
      <c r="F227" t="s">
        <v>18817</v>
      </c>
      <c r="H227">
        <v>1.1499999999999999</v>
      </c>
      <c r="I227">
        <v>0.96</v>
      </c>
      <c r="J227">
        <v>0</v>
      </c>
      <c r="L227">
        <v>0</v>
      </c>
      <c r="M227">
        <v>0</v>
      </c>
      <c r="N227">
        <v>1</v>
      </c>
      <c r="O227">
        <v>0.96</v>
      </c>
    </row>
    <row r="228" spans="1:15" x14ac:dyDescent="0.25">
      <c r="A228" t="s">
        <v>4388</v>
      </c>
      <c r="B228" t="s">
        <v>371</v>
      </c>
      <c r="C228" t="s">
        <v>225</v>
      </c>
      <c r="D228" t="s">
        <v>18447</v>
      </c>
      <c r="E228" t="s">
        <v>19135</v>
      </c>
      <c r="F228" t="s">
        <v>18817</v>
      </c>
      <c r="H228">
        <v>3.33</v>
      </c>
      <c r="I228">
        <v>2.06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4389</v>
      </c>
      <c r="B229" t="s">
        <v>371</v>
      </c>
      <c r="C229" t="s">
        <v>225</v>
      </c>
      <c r="D229" t="s">
        <v>18448</v>
      </c>
      <c r="E229" t="s">
        <v>18678</v>
      </c>
      <c r="F229" t="s">
        <v>18817</v>
      </c>
      <c r="H229">
        <v>1.1599999999999999</v>
      </c>
      <c r="I229">
        <v>0.83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4390</v>
      </c>
      <c r="B230" t="s">
        <v>371</v>
      </c>
      <c r="C230" t="s">
        <v>225</v>
      </c>
      <c r="D230" t="s">
        <v>18449</v>
      </c>
      <c r="E230" t="s">
        <v>19684</v>
      </c>
      <c r="F230" t="s">
        <v>18817</v>
      </c>
      <c r="H230">
        <v>1.53</v>
      </c>
      <c r="I230">
        <v>0.74</v>
      </c>
      <c r="J230">
        <v>0</v>
      </c>
      <c r="L230">
        <v>0</v>
      </c>
      <c r="M230">
        <v>0</v>
      </c>
      <c r="N230">
        <v>1</v>
      </c>
      <c r="O230">
        <v>0.74</v>
      </c>
    </row>
    <row r="231" spans="1:15" x14ac:dyDescent="0.25">
      <c r="A231" t="s">
        <v>4391</v>
      </c>
      <c r="B231" t="s">
        <v>371</v>
      </c>
      <c r="C231" t="s">
        <v>225</v>
      </c>
      <c r="D231" t="s">
        <v>18450</v>
      </c>
      <c r="E231" t="s">
        <v>18617</v>
      </c>
      <c r="F231" t="s">
        <v>18817</v>
      </c>
      <c r="H231">
        <v>8.66</v>
      </c>
      <c r="I231">
        <v>4.33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4392</v>
      </c>
      <c r="B232" t="s">
        <v>371</v>
      </c>
      <c r="C232" t="s">
        <v>225</v>
      </c>
      <c r="D232" t="s">
        <v>18451</v>
      </c>
      <c r="E232" t="s">
        <v>20219</v>
      </c>
      <c r="F232" t="s">
        <v>18817</v>
      </c>
      <c r="H232">
        <v>1.36</v>
      </c>
      <c r="I232">
        <v>0.42</v>
      </c>
      <c r="J232">
        <v>0</v>
      </c>
      <c r="L232">
        <v>0</v>
      </c>
      <c r="M232">
        <v>0</v>
      </c>
      <c r="N232">
        <v>2</v>
      </c>
      <c r="O232">
        <v>0.84</v>
      </c>
    </row>
    <row r="233" spans="1:15" x14ac:dyDescent="0.25">
      <c r="A233" t="s">
        <v>4393</v>
      </c>
      <c r="B233" t="s">
        <v>371</v>
      </c>
      <c r="C233" t="s">
        <v>225</v>
      </c>
      <c r="D233" t="s">
        <v>18452</v>
      </c>
      <c r="E233" t="s">
        <v>19498</v>
      </c>
      <c r="F233" t="s">
        <v>18817</v>
      </c>
      <c r="H233">
        <v>0.99</v>
      </c>
      <c r="I233">
        <v>1.06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4394</v>
      </c>
      <c r="B234" t="s">
        <v>371</v>
      </c>
      <c r="C234" t="s">
        <v>225</v>
      </c>
      <c r="D234" t="s">
        <v>18453</v>
      </c>
      <c r="E234" t="s">
        <v>19066</v>
      </c>
      <c r="F234" t="s">
        <v>18817</v>
      </c>
      <c r="H234">
        <v>1.06</v>
      </c>
      <c r="I234">
        <v>0.43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4395</v>
      </c>
      <c r="B235" t="s">
        <v>371</v>
      </c>
      <c r="C235" t="s">
        <v>225</v>
      </c>
      <c r="D235" t="s">
        <v>18454</v>
      </c>
      <c r="E235" t="s">
        <v>20220</v>
      </c>
      <c r="F235" t="s">
        <v>18816</v>
      </c>
      <c r="G235">
        <v>3.02</v>
      </c>
      <c r="H235">
        <v>2.99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5" x14ac:dyDescent="0.25">
      <c r="A236" t="s">
        <v>4396</v>
      </c>
      <c r="B236" t="s">
        <v>371</v>
      </c>
      <c r="C236" t="s">
        <v>225</v>
      </c>
      <c r="D236" t="s">
        <v>18455</v>
      </c>
      <c r="E236" t="s">
        <v>18672</v>
      </c>
      <c r="F236" t="s">
        <v>18817</v>
      </c>
      <c r="H236">
        <v>2.48</v>
      </c>
      <c r="I236">
        <v>0.91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4397</v>
      </c>
      <c r="B237" t="s">
        <v>371</v>
      </c>
      <c r="C237" t="s">
        <v>225</v>
      </c>
      <c r="D237" t="s">
        <v>18456</v>
      </c>
      <c r="E237" t="s">
        <v>18673</v>
      </c>
      <c r="F237" t="s">
        <v>18817</v>
      </c>
      <c r="H237">
        <v>2.99</v>
      </c>
      <c r="I237">
        <v>1.2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4398</v>
      </c>
      <c r="B238" t="s">
        <v>371</v>
      </c>
      <c r="C238" t="s">
        <v>225</v>
      </c>
      <c r="D238" t="s">
        <v>18457</v>
      </c>
      <c r="E238" t="s">
        <v>18565</v>
      </c>
      <c r="F238" t="s">
        <v>18817</v>
      </c>
      <c r="H238">
        <v>5.38</v>
      </c>
      <c r="I238">
        <v>4.5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4399</v>
      </c>
      <c r="B239" t="s">
        <v>371</v>
      </c>
      <c r="C239" t="s">
        <v>225</v>
      </c>
      <c r="D239" t="s">
        <v>18458</v>
      </c>
      <c r="E239" t="s">
        <v>20051</v>
      </c>
      <c r="F239" t="s">
        <v>18817</v>
      </c>
      <c r="H239">
        <v>3.17</v>
      </c>
      <c r="I239">
        <v>1.35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4400</v>
      </c>
      <c r="B240" t="s">
        <v>371</v>
      </c>
      <c r="C240" t="s">
        <v>225</v>
      </c>
      <c r="D240" t="s">
        <v>18459</v>
      </c>
      <c r="E240" t="s">
        <v>19480</v>
      </c>
      <c r="F240" t="s">
        <v>18817</v>
      </c>
      <c r="H240">
        <v>2</v>
      </c>
      <c r="I240">
        <v>0.62</v>
      </c>
      <c r="J240">
        <v>0</v>
      </c>
      <c r="L240">
        <v>0</v>
      </c>
      <c r="M240">
        <v>0</v>
      </c>
      <c r="N240">
        <v>1</v>
      </c>
      <c r="O240">
        <v>0.62</v>
      </c>
    </row>
    <row r="241" spans="1:15" x14ac:dyDescent="0.25">
      <c r="A241" t="s">
        <v>4401</v>
      </c>
      <c r="B241" t="s">
        <v>371</v>
      </c>
      <c r="C241" t="s">
        <v>225</v>
      </c>
      <c r="D241" t="s">
        <v>18460</v>
      </c>
      <c r="E241" t="s">
        <v>19075</v>
      </c>
      <c r="F241" t="s">
        <v>18817</v>
      </c>
      <c r="H241">
        <v>1.73</v>
      </c>
      <c r="I241">
        <v>0.93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4402</v>
      </c>
      <c r="B242" t="s">
        <v>371</v>
      </c>
      <c r="C242" t="s">
        <v>225</v>
      </c>
      <c r="D242" t="s">
        <v>18461</v>
      </c>
      <c r="E242" t="s">
        <v>20221</v>
      </c>
      <c r="F242" t="s">
        <v>18817</v>
      </c>
      <c r="H242">
        <v>1.75</v>
      </c>
      <c r="I242">
        <v>0.86</v>
      </c>
      <c r="J242">
        <v>0</v>
      </c>
      <c r="L242">
        <v>1</v>
      </c>
      <c r="M242">
        <v>1.75</v>
      </c>
      <c r="N242">
        <v>0</v>
      </c>
      <c r="O242">
        <v>0</v>
      </c>
    </row>
    <row r="243" spans="1:15" x14ac:dyDescent="0.25">
      <c r="A243" t="s">
        <v>4403</v>
      </c>
      <c r="B243" t="s">
        <v>371</v>
      </c>
      <c r="C243" t="s">
        <v>225</v>
      </c>
      <c r="D243" t="s">
        <v>18462</v>
      </c>
      <c r="E243" t="s">
        <v>19123</v>
      </c>
      <c r="F243" t="s">
        <v>18817</v>
      </c>
      <c r="H243">
        <v>1.1100000000000001</v>
      </c>
      <c r="I243">
        <v>0.66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4404</v>
      </c>
      <c r="B244" t="s">
        <v>371</v>
      </c>
      <c r="C244" t="s">
        <v>225</v>
      </c>
      <c r="D244" t="s">
        <v>18463</v>
      </c>
      <c r="E244" t="s">
        <v>19103</v>
      </c>
      <c r="F244" t="s">
        <v>18817</v>
      </c>
      <c r="H244">
        <v>1.05</v>
      </c>
      <c r="I244">
        <v>1</v>
      </c>
      <c r="J244">
        <v>0</v>
      </c>
      <c r="L244">
        <v>0</v>
      </c>
      <c r="M244">
        <v>0</v>
      </c>
      <c r="N244">
        <v>1</v>
      </c>
      <c r="O244">
        <v>1</v>
      </c>
    </row>
    <row r="245" spans="1:15" x14ac:dyDescent="0.25">
      <c r="A245" t="s">
        <v>4405</v>
      </c>
      <c r="B245" t="s">
        <v>371</v>
      </c>
      <c r="C245" t="s">
        <v>225</v>
      </c>
      <c r="D245" t="s">
        <v>18464</v>
      </c>
      <c r="E245" t="s">
        <v>19669</v>
      </c>
      <c r="F245" t="s">
        <v>18817</v>
      </c>
      <c r="H245">
        <v>1.19</v>
      </c>
      <c r="I245">
        <v>0.43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4406</v>
      </c>
      <c r="B246" t="s">
        <v>371</v>
      </c>
      <c r="C246" t="s">
        <v>225</v>
      </c>
      <c r="D246" t="s">
        <v>18465</v>
      </c>
      <c r="E246" t="s">
        <v>20222</v>
      </c>
      <c r="F246" t="s">
        <v>18816</v>
      </c>
      <c r="G246">
        <v>4.6900000000000004</v>
      </c>
      <c r="H246">
        <v>5.62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5" x14ac:dyDescent="0.25">
      <c r="A247" t="s">
        <v>4407</v>
      </c>
      <c r="B247" t="s">
        <v>371</v>
      </c>
      <c r="C247" t="s">
        <v>225</v>
      </c>
      <c r="D247" t="s">
        <v>18466</v>
      </c>
      <c r="E247" t="s">
        <v>19579</v>
      </c>
      <c r="F247" t="s">
        <v>18817</v>
      </c>
      <c r="H247">
        <v>1.06</v>
      </c>
      <c r="I247">
        <v>0.63</v>
      </c>
      <c r="J247">
        <v>0</v>
      </c>
      <c r="L247">
        <v>0</v>
      </c>
      <c r="M247">
        <v>0</v>
      </c>
      <c r="N247">
        <v>1</v>
      </c>
      <c r="O247">
        <v>0.63</v>
      </c>
    </row>
    <row r="248" spans="1:15" x14ac:dyDescent="0.25">
      <c r="A248" t="s">
        <v>4408</v>
      </c>
      <c r="B248" t="s">
        <v>371</v>
      </c>
      <c r="C248" t="s">
        <v>225</v>
      </c>
      <c r="D248" t="s">
        <v>18467</v>
      </c>
      <c r="E248" t="s">
        <v>19039</v>
      </c>
      <c r="F248" t="s">
        <v>18818</v>
      </c>
      <c r="H248">
        <v>1.97</v>
      </c>
      <c r="I248">
        <v>0.63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4409</v>
      </c>
      <c r="B249" t="s">
        <v>371</v>
      </c>
      <c r="C249" t="s">
        <v>225</v>
      </c>
      <c r="D249" t="s">
        <v>18468</v>
      </c>
      <c r="E249" t="s">
        <v>20223</v>
      </c>
      <c r="F249" t="s">
        <v>18818</v>
      </c>
      <c r="H249">
        <v>7.05</v>
      </c>
      <c r="I249">
        <v>1.1299999999999999</v>
      </c>
      <c r="J249">
        <v>0</v>
      </c>
      <c r="L249">
        <v>0</v>
      </c>
      <c r="M249">
        <v>0</v>
      </c>
      <c r="N249">
        <v>2</v>
      </c>
      <c r="O249">
        <v>2.2599999999999998</v>
      </c>
    </row>
    <row r="250" spans="1:15" x14ac:dyDescent="0.25">
      <c r="A250" t="s">
        <v>4410</v>
      </c>
      <c r="B250" t="s">
        <v>371</v>
      </c>
      <c r="C250" t="s">
        <v>225</v>
      </c>
      <c r="D250" t="s">
        <v>18469</v>
      </c>
      <c r="E250" t="s">
        <v>20176</v>
      </c>
      <c r="F250" t="s">
        <v>18818</v>
      </c>
      <c r="H250">
        <v>1.99</v>
      </c>
      <c r="I250">
        <v>0.28000000000000003</v>
      </c>
      <c r="J250">
        <v>0</v>
      </c>
      <c r="L250">
        <v>0</v>
      </c>
      <c r="M250">
        <v>0</v>
      </c>
      <c r="N250">
        <v>2</v>
      </c>
      <c r="O250">
        <v>0.56000000000000005</v>
      </c>
    </row>
    <row r="251" spans="1:15" x14ac:dyDescent="0.25">
      <c r="A251" t="s">
        <v>4411</v>
      </c>
      <c r="B251" t="s">
        <v>371</v>
      </c>
      <c r="C251" t="s">
        <v>225</v>
      </c>
      <c r="D251" t="s">
        <v>18470</v>
      </c>
      <c r="E251" t="s">
        <v>19041</v>
      </c>
      <c r="F251" t="s">
        <v>18818</v>
      </c>
      <c r="H251">
        <v>6.76</v>
      </c>
      <c r="I251">
        <v>0.85</v>
      </c>
      <c r="J251">
        <v>0</v>
      </c>
      <c r="L251">
        <v>0</v>
      </c>
      <c r="M251">
        <v>0</v>
      </c>
      <c r="N251">
        <v>1</v>
      </c>
      <c r="O251">
        <v>0.85</v>
      </c>
    </row>
    <row r="252" spans="1:15" x14ac:dyDescent="0.25">
      <c r="A252" t="s">
        <v>4412</v>
      </c>
      <c r="B252" t="s">
        <v>371</v>
      </c>
      <c r="C252" t="s">
        <v>225</v>
      </c>
      <c r="D252" t="s">
        <v>18471</v>
      </c>
      <c r="E252" t="s">
        <v>18579</v>
      </c>
      <c r="F252" t="s">
        <v>18818</v>
      </c>
      <c r="H252">
        <v>1</v>
      </c>
      <c r="I252">
        <v>0.32</v>
      </c>
      <c r="J252">
        <v>0</v>
      </c>
      <c r="L252">
        <v>0</v>
      </c>
      <c r="M252">
        <v>0</v>
      </c>
      <c r="N252">
        <v>1</v>
      </c>
      <c r="O252">
        <v>0.32</v>
      </c>
    </row>
    <row r="253" spans="1:15" x14ac:dyDescent="0.25">
      <c r="A253" t="s">
        <v>4413</v>
      </c>
      <c r="B253" t="s">
        <v>371</v>
      </c>
      <c r="C253" t="s">
        <v>225</v>
      </c>
      <c r="D253" t="s">
        <v>18472</v>
      </c>
      <c r="E253" t="s">
        <v>18677</v>
      </c>
      <c r="F253" t="s">
        <v>18818</v>
      </c>
      <c r="H253">
        <v>1.1499999999999999</v>
      </c>
      <c r="I253">
        <v>0.19</v>
      </c>
      <c r="J253">
        <v>0</v>
      </c>
      <c r="L253">
        <v>0</v>
      </c>
      <c r="M253">
        <v>0</v>
      </c>
      <c r="N253">
        <v>1</v>
      </c>
      <c r="O253">
        <v>0.19</v>
      </c>
    </row>
    <row r="254" spans="1:15" x14ac:dyDescent="0.25">
      <c r="A254" t="s">
        <v>4414</v>
      </c>
      <c r="B254" t="s">
        <v>371</v>
      </c>
      <c r="C254" t="s">
        <v>225</v>
      </c>
      <c r="D254" t="s">
        <v>18473</v>
      </c>
      <c r="E254" t="s">
        <v>19117</v>
      </c>
      <c r="F254" t="s">
        <v>18818</v>
      </c>
      <c r="H254">
        <v>1.36</v>
      </c>
      <c r="I254">
        <v>0.34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4415</v>
      </c>
      <c r="B255" t="s">
        <v>371</v>
      </c>
      <c r="C255" t="s">
        <v>225</v>
      </c>
      <c r="D255" t="s">
        <v>18474</v>
      </c>
      <c r="E255" t="s">
        <v>20073</v>
      </c>
      <c r="F255" t="s">
        <v>18818</v>
      </c>
      <c r="H255">
        <v>2.44</v>
      </c>
      <c r="I255">
        <v>0.34</v>
      </c>
      <c r="J255">
        <v>0</v>
      </c>
      <c r="L255">
        <v>0</v>
      </c>
      <c r="M255">
        <v>0</v>
      </c>
      <c r="N255">
        <v>1</v>
      </c>
      <c r="O255">
        <v>0.34</v>
      </c>
    </row>
    <row r="256" spans="1:15" x14ac:dyDescent="0.25">
      <c r="A256" t="s">
        <v>4416</v>
      </c>
      <c r="B256" t="s">
        <v>371</v>
      </c>
      <c r="C256" t="s">
        <v>225</v>
      </c>
      <c r="D256" t="s">
        <v>18475</v>
      </c>
      <c r="E256" t="s">
        <v>19060</v>
      </c>
      <c r="F256" t="s">
        <v>18818</v>
      </c>
      <c r="H256">
        <v>1.95</v>
      </c>
      <c r="I256">
        <v>0.35</v>
      </c>
      <c r="J256">
        <v>0</v>
      </c>
      <c r="L256">
        <v>0</v>
      </c>
      <c r="M256">
        <v>0</v>
      </c>
      <c r="N256">
        <v>1</v>
      </c>
      <c r="O256">
        <v>0.35</v>
      </c>
    </row>
    <row r="257" spans="1:15" x14ac:dyDescent="0.25">
      <c r="A257" t="s">
        <v>4417</v>
      </c>
      <c r="B257" t="s">
        <v>371</v>
      </c>
      <c r="C257" t="s">
        <v>225</v>
      </c>
      <c r="D257" t="s">
        <v>18476</v>
      </c>
      <c r="E257" t="s">
        <v>19131</v>
      </c>
      <c r="F257" t="s">
        <v>18816</v>
      </c>
      <c r="G257">
        <v>5</v>
      </c>
      <c r="H257">
        <v>1.99</v>
      </c>
      <c r="J257">
        <v>1</v>
      </c>
      <c r="K257">
        <v>5</v>
      </c>
      <c r="L257">
        <v>0</v>
      </c>
      <c r="M257">
        <v>0</v>
      </c>
      <c r="N257">
        <v>0</v>
      </c>
    </row>
    <row r="258" spans="1:15" x14ac:dyDescent="0.25">
      <c r="A258" t="s">
        <v>4418</v>
      </c>
      <c r="B258" t="s">
        <v>371</v>
      </c>
      <c r="C258" t="s">
        <v>225</v>
      </c>
      <c r="D258" t="s">
        <v>18477</v>
      </c>
      <c r="E258" t="s">
        <v>18746</v>
      </c>
      <c r="F258" t="s">
        <v>18818</v>
      </c>
      <c r="H258">
        <v>3.99</v>
      </c>
      <c r="I258">
        <v>0.28999999999999998</v>
      </c>
      <c r="J258">
        <v>0</v>
      </c>
      <c r="L258">
        <v>0</v>
      </c>
      <c r="M258">
        <v>0</v>
      </c>
      <c r="N258">
        <v>1</v>
      </c>
      <c r="O258">
        <v>0.28999999999999998</v>
      </c>
    </row>
    <row r="259" spans="1:15" x14ac:dyDescent="0.25">
      <c r="A259" t="s">
        <v>4419</v>
      </c>
      <c r="B259" t="s">
        <v>371</v>
      </c>
      <c r="C259" t="s">
        <v>225</v>
      </c>
      <c r="D259" t="s">
        <v>18478</v>
      </c>
      <c r="E259" t="s">
        <v>18749</v>
      </c>
      <c r="F259" t="s">
        <v>18818</v>
      </c>
      <c r="H259">
        <v>1.24</v>
      </c>
      <c r="I259">
        <v>0.36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4420</v>
      </c>
      <c r="B260" t="s">
        <v>371</v>
      </c>
      <c r="C260" t="s">
        <v>225</v>
      </c>
      <c r="D260" t="s">
        <v>18479</v>
      </c>
      <c r="E260" t="s">
        <v>20062</v>
      </c>
      <c r="F260" t="s">
        <v>18818</v>
      </c>
      <c r="H260">
        <v>1.95</v>
      </c>
      <c r="I260">
        <v>0.81</v>
      </c>
      <c r="J260">
        <v>0</v>
      </c>
      <c r="L260">
        <v>0</v>
      </c>
      <c r="M260">
        <v>0</v>
      </c>
      <c r="N260">
        <v>1</v>
      </c>
      <c r="O260">
        <v>0.81</v>
      </c>
    </row>
    <row r="261" spans="1:15" x14ac:dyDescent="0.25">
      <c r="A261" t="s">
        <v>4421</v>
      </c>
      <c r="B261" t="s">
        <v>371</v>
      </c>
      <c r="C261" t="s">
        <v>225</v>
      </c>
      <c r="D261" t="s">
        <v>18480</v>
      </c>
      <c r="E261" t="s">
        <v>19496</v>
      </c>
      <c r="F261" t="s">
        <v>18818</v>
      </c>
      <c r="H261">
        <v>0.94</v>
      </c>
      <c r="I261">
        <v>0.33</v>
      </c>
      <c r="J261">
        <v>0</v>
      </c>
      <c r="L261">
        <v>0</v>
      </c>
      <c r="M261">
        <v>0</v>
      </c>
      <c r="N261">
        <v>2</v>
      </c>
      <c r="O261">
        <v>0.66</v>
      </c>
    </row>
    <row r="262" spans="1:15" x14ac:dyDescent="0.25">
      <c r="A262" t="s">
        <v>4422</v>
      </c>
      <c r="B262" t="s">
        <v>371</v>
      </c>
      <c r="C262" t="s">
        <v>225</v>
      </c>
      <c r="D262" t="s">
        <v>18481</v>
      </c>
      <c r="E262" t="s">
        <v>18591</v>
      </c>
      <c r="F262" t="s">
        <v>18818</v>
      </c>
      <c r="H262">
        <v>0.97</v>
      </c>
      <c r="I262">
        <v>0.28999999999999998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4423</v>
      </c>
      <c r="B263" t="s">
        <v>371</v>
      </c>
      <c r="C263" t="s">
        <v>225</v>
      </c>
      <c r="D263" t="s">
        <v>18482</v>
      </c>
      <c r="E263" t="s">
        <v>19675</v>
      </c>
      <c r="F263" t="s">
        <v>18818</v>
      </c>
      <c r="H263">
        <v>0.48</v>
      </c>
      <c r="I263">
        <v>0.28000000000000003</v>
      </c>
      <c r="J263">
        <v>0</v>
      </c>
      <c r="L263">
        <v>0</v>
      </c>
      <c r="M263">
        <v>0</v>
      </c>
      <c r="N263">
        <v>2</v>
      </c>
      <c r="O263">
        <v>0.56000000000000005</v>
      </c>
    </row>
    <row r="264" spans="1:15" x14ac:dyDescent="0.25">
      <c r="A264" t="s">
        <v>4424</v>
      </c>
      <c r="B264" t="s">
        <v>371</v>
      </c>
      <c r="C264" t="s">
        <v>225</v>
      </c>
      <c r="D264" t="s">
        <v>18483</v>
      </c>
      <c r="E264" t="s">
        <v>18683</v>
      </c>
      <c r="F264" t="s">
        <v>18818</v>
      </c>
      <c r="H264">
        <v>1.25</v>
      </c>
      <c r="I264">
        <v>0.38</v>
      </c>
      <c r="J264">
        <v>0</v>
      </c>
      <c r="L264">
        <v>0</v>
      </c>
      <c r="M264">
        <v>0</v>
      </c>
      <c r="N264">
        <v>2</v>
      </c>
      <c r="O264">
        <v>0.76</v>
      </c>
    </row>
    <row r="265" spans="1:15" x14ac:dyDescent="0.25">
      <c r="A265" t="s">
        <v>4425</v>
      </c>
      <c r="B265" t="s">
        <v>371</v>
      </c>
      <c r="C265" t="s">
        <v>225</v>
      </c>
      <c r="D265" t="s">
        <v>18484</v>
      </c>
      <c r="E265" t="s">
        <v>19133</v>
      </c>
      <c r="F265" t="s">
        <v>18818</v>
      </c>
      <c r="H265">
        <v>0.99</v>
      </c>
      <c r="I265">
        <v>0.38</v>
      </c>
      <c r="J265">
        <v>0</v>
      </c>
      <c r="L265">
        <v>0</v>
      </c>
      <c r="M265">
        <v>0</v>
      </c>
      <c r="N265">
        <v>1</v>
      </c>
      <c r="O265">
        <v>0.38</v>
      </c>
    </row>
    <row r="266" spans="1:15" x14ac:dyDescent="0.25">
      <c r="A266" t="s">
        <v>4426</v>
      </c>
      <c r="B266" t="s">
        <v>371</v>
      </c>
      <c r="C266" t="s">
        <v>225</v>
      </c>
      <c r="D266" t="s">
        <v>18485</v>
      </c>
      <c r="E266" t="s">
        <v>18684</v>
      </c>
      <c r="F266" t="s">
        <v>18818</v>
      </c>
      <c r="H266">
        <v>2.4900000000000002</v>
      </c>
      <c r="I266">
        <v>0.38</v>
      </c>
      <c r="J266">
        <v>0</v>
      </c>
      <c r="L266">
        <v>0</v>
      </c>
      <c r="M266">
        <v>0</v>
      </c>
      <c r="N266">
        <v>2</v>
      </c>
      <c r="O266">
        <v>0.76</v>
      </c>
    </row>
    <row r="267" spans="1:15" x14ac:dyDescent="0.25">
      <c r="A267" t="s">
        <v>4427</v>
      </c>
      <c r="B267" t="s">
        <v>371</v>
      </c>
      <c r="C267" t="s">
        <v>225</v>
      </c>
      <c r="D267" t="s">
        <v>18486</v>
      </c>
      <c r="E267" t="s">
        <v>19111</v>
      </c>
      <c r="F267" t="s">
        <v>18818</v>
      </c>
      <c r="H267">
        <v>2.25</v>
      </c>
      <c r="I267">
        <v>0.32</v>
      </c>
      <c r="J267">
        <v>0</v>
      </c>
      <c r="L267">
        <v>0</v>
      </c>
      <c r="M267">
        <v>0</v>
      </c>
      <c r="N267">
        <v>2</v>
      </c>
      <c r="O267">
        <v>0.64</v>
      </c>
    </row>
    <row r="268" spans="1:15" x14ac:dyDescent="0.25">
      <c r="A268" t="s">
        <v>4428</v>
      </c>
      <c r="B268" t="s">
        <v>371</v>
      </c>
      <c r="C268" t="s">
        <v>225</v>
      </c>
      <c r="D268" t="s">
        <v>18487</v>
      </c>
      <c r="E268" t="s">
        <v>20224</v>
      </c>
      <c r="F268" t="s">
        <v>18816</v>
      </c>
      <c r="G268">
        <v>3.32</v>
      </c>
      <c r="H268">
        <v>2.57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5" x14ac:dyDescent="0.25">
      <c r="A269" t="s">
        <v>4429</v>
      </c>
      <c r="B269" t="s">
        <v>371</v>
      </c>
      <c r="C269" t="s">
        <v>225</v>
      </c>
      <c r="D269" t="s">
        <v>18488</v>
      </c>
      <c r="E269" t="s">
        <v>19053</v>
      </c>
      <c r="F269" t="s">
        <v>18818</v>
      </c>
      <c r="H269">
        <v>3.28</v>
      </c>
      <c r="I269">
        <v>0.89</v>
      </c>
      <c r="J269">
        <v>0</v>
      </c>
      <c r="L269">
        <v>0</v>
      </c>
      <c r="M269">
        <v>0</v>
      </c>
      <c r="N269">
        <v>1</v>
      </c>
      <c r="O269">
        <v>0.89</v>
      </c>
    </row>
    <row r="270" spans="1:15" x14ac:dyDescent="0.25">
      <c r="A270" t="s">
        <v>4430</v>
      </c>
      <c r="B270" t="s">
        <v>371</v>
      </c>
      <c r="C270" t="s">
        <v>225</v>
      </c>
      <c r="D270" t="s">
        <v>18489</v>
      </c>
      <c r="E270" t="s">
        <v>18752</v>
      </c>
      <c r="F270" t="s">
        <v>18818</v>
      </c>
      <c r="H270">
        <v>1</v>
      </c>
      <c r="I270">
        <v>0.27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4431</v>
      </c>
      <c r="B271" t="s">
        <v>371</v>
      </c>
      <c r="C271" t="s">
        <v>225</v>
      </c>
      <c r="D271" t="s">
        <v>18490</v>
      </c>
      <c r="E271" t="s">
        <v>19689</v>
      </c>
      <c r="F271" t="s">
        <v>18818</v>
      </c>
      <c r="H271">
        <v>1</v>
      </c>
      <c r="I271">
        <v>0.25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4432</v>
      </c>
      <c r="B272" t="s">
        <v>371</v>
      </c>
      <c r="C272" t="s">
        <v>225</v>
      </c>
      <c r="D272" t="s">
        <v>18491</v>
      </c>
      <c r="E272" t="s">
        <v>20177</v>
      </c>
      <c r="F272" t="s">
        <v>18818</v>
      </c>
      <c r="H272">
        <v>1.99</v>
      </c>
      <c r="I272">
        <v>0.25</v>
      </c>
      <c r="J272">
        <v>0</v>
      </c>
      <c r="L272">
        <v>0</v>
      </c>
      <c r="M272">
        <v>0</v>
      </c>
      <c r="N272">
        <v>1</v>
      </c>
      <c r="O272">
        <v>0.25</v>
      </c>
    </row>
    <row r="273" spans="1:15" x14ac:dyDescent="0.25">
      <c r="A273" t="s">
        <v>4433</v>
      </c>
      <c r="B273" t="s">
        <v>371</v>
      </c>
      <c r="C273" t="s">
        <v>225</v>
      </c>
      <c r="D273" t="s">
        <v>18492</v>
      </c>
      <c r="E273" t="s">
        <v>19681</v>
      </c>
      <c r="F273" t="s">
        <v>18818</v>
      </c>
      <c r="H273">
        <v>1.89</v>
      </c>
      <c r="I273">
        <v>0.26</v>
      </c>
      <c r="J273">
        <v>0</v>
      </c>
      <c r="L273">
        <v>0</v>
      </c>
      <c r="M273">
        <v>0</v>
      </c>
      <c r="N273">
        <v>1</v>
      </c>
      <c r="O273">
        <v>0.26</v>
      </c>
    </row>
    <row r="274" spans="1:15" x14ac:dyDescent="0.25">
      <c r="A274" t="s">
        <v>4434</v>
      </c>
      <c r="B274" t="s">
        <v>371</v>
      </c>
      <c r="C274" t="s">
        <v>225</v>
      </c>
      <c r="D274" t="s">
        <v>18493</v>
      </c>
      <c r="E274" t="s">
        <v>19122</v>
      </c>
      <c r="F274" t="s">
        <v>18818</v>
      </c>
      <c r="H274">
        <v>1.7</v>
      </c>
      <c r="I274">
        <v>0.53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4435</v>
      </c>
      <c r="B275" t="s">
        <v>371</v>
      </c>
      <c r="C275" t="s">
        <v>225</v>
      </c>
      <c r="D275" t="s">
        <v>18494</v>
      </c>
      <c r="E275" t="s">
        <v>19114</v>
      </c>
      <c r="F275" t="s">
        <v>18818</v>
      </c>
      <c r="H275">
        <v>1.27</v>
      </c>
      <c r="I275">
        <v>0.6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4436</v>
      </c>
      <c r="B276" t="s">
        <v>371</v>
      </c>
      <c r="C276" t="s">
        <v>225</v>
      </c>
      <c r="D276" t="s">
        <v>18495</v>
      </c>
      <c r="E276" t="s">
        <v>19219</v>
      </c>
      <c r="F276" t="s">
        <v>18818</v>
      </c>
      <c r="H276">
        <v>2.4700000000000002</v>
      </c>
      <c r="I276">
        <v>0.5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4437</v>
      </c>
      <c r="B277" t="s">
        <v>371</v>
      </c>
      <c r="C277" t="s">
        <v>225</v>
      </c>
      <c r="D277" t="s">
        <v>18496</v>
      </c>
      <c r="E277" t="s">
        <v>19504</v>
      </c>
      <c r="F277" t="s">
        <v>18818</v>
      </c>
      <c r="H277">
        <v>0.83</v>
      </c>
      <c r="I277">
        <v>0.28000000000000003</v>
      </c>
      <c r="J277">
        <v>0</v>
      </c>
      <c r="L277">
        <v>0</v>
      </c>
      <c r="M277">
        <v>0</v>
      </c>
      <c r="N277">
        <v>1</v>
      </c>
      <c r="O277">
        <v>0.28000000000000003</v>
      </c>
    </row>
    <row r="278" spans="1:15" x14ac:dyDescent="0.25">
      <c r="A278" t="s">
        <v>4438</v>
      </c>
      <c r="B278" t="s">
        <v>371</v>
      </c>
      <c r="C278" t="s">
        <v>225</v>
      </c>
      <c r="D278" t="s">
        <v>18497</v>
      </c>
      <c r="E278" t="s">
        <v>18599</v>
      </c>
      <c r="F278" t="s">
        <v>18819</v>
      </c>
      <c r="H278">
        <v>4.8499999999999996</v>
      </c>
      <c r="I278">
        <v>1.04</v>
      </c>
      <c r="J278">
        <v>0</v>
      </c>
      <c r="L278">
        <v>0</v>
      </c>
      <c r="M278">
        <v>0</v>
      </c>
      <c r="N278">
        <v>1</v>
      </c>
      <c r="O278">
        <v>1.04</v>
      </c>
    </row>
    <row r="279" spans="1:15" x14ac:dyDescent="0.25">
      <c r="A279" t="s">
        <v>4439</v>
      </c>
      <c r="B279" t="s">
        <v>371</v>
      </c>
      <c r="C279" t="s">
        <v>225</v>
      </c>
      <c r="D279" t="s">
        <v>18498</v>
      </c>
      <c r="E279" t="s">
        <v>18733</v>
      </c>
      <c r="F279" t="s">
        <v>18816</v>
      </c>
      <c r="G279">
        <v>10.45</v>
      </c>
      <c r="H279">
        <v>12.72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5" x14ac:dyDescent="0.25">
      <c r="A280" t="s">
        <v>4440</v>
      </c>
      <c r="B280" t="s">
        <v>371</v>
      </c>
      <c r="C280" t="s">
        <v>225</v>
      </c>
      <c r="D280" t="s">
        <v>18499</v>
      </c>
      <c r="E280" t="s">
        <v>19037</v>
      </c>
      <c r="F280" t="s">
        <v>18819</v>
      </c>
      <c r="H280">
        <v>0.45</v>
      </c>
      <c r="I280">
        <v>0.26</v>
      </c>
      <c r="J280">
        <v>0</v>
      </c>
      <c r="L280">
        <v>0</v>
      </c>
      <c r="M280">
        <v>0</v>
      </c>
      <c r="N280">
        <v>2</v>
      </c>
      <c r="O280">
        <v>0.52</v>
      </c>
    </row>
    <row r="281" spans="1:15" x14ac:dyDescent="0.25">
      <c r="A281" t="s">
        <v>4441</v>
      </c>
      <c r="B281" t="s">
        <v>371</v>
      </c>
      <c r="C281" t="s">
        <v>225</v>
      </c>
      <c r="D281" t="s">
        <v>18500</v>
      </c>
      <c r="E281" t="s">
        <v>19489</v>
      </c>
      <c r="F281" t="s">
        <v>18819</v>
      </c>
      <c r="H281">
        <v>4.0199999999999996</v>
      </c>
      <c r="I281">
        <v>0.64</v>
      </c>
      <c r="J281">
        <v>0</v>
      </c>
      <c r="L281">
        <v>0</v>
      </c>
      <c r="M281">
        <v>0</v>
      </c>
      <c r="N281">
        <v>2</v>
      </c>
      <c r="O281">
        <v>1.28</v>
      </c>
    </row>
    <row r="282" spans="1:15" x14ac:dyDescent="0.25">
      <c r="A282" t="s">
        <v>4442</v>
      </c>
      <c r="B282" t="s">
        <v>371</v>
      </c>
      <c r="C282" t="s">
        <v>225</v>
      </c>
      <c r="D282" t="s">
        <v>18501</v>
      </c>
      <c r="E282" t="s">
        <v>19580</v>
      </c>
      <c r="F282" t="s">
        <v>18819</v>
      </c>
      <c r="H282">
        <v>1.5</v>
      </c>
      <c r="I282">
        <v>0.15</v>
      </c>
      <c r="J282">
        <v>0</v>
      </c>
      <c r="L282">
        <v>0</v>
      </c>
      <c r="M282">
        <v>0</v>
      </c>
      <c r="N282">
        <v>1</v>
      </c>
      <c r="O282">
        <v>0.15</v>
      </c>
    </row>
    <row r="283" spans="1:15" x14ac:dyDescent="0.25">
      <c r="A283" t="s">
        <v>4443</v>
      </c>
      <c r="B283" t="s">
        <v>371</v>
      </c>
      <c r="C283" t="s">
        <v>225</v>
      </c>
      <c r="D283" t="s">
        <v>18502</v>
      </c>
      <c r="E283" t="s">
        <v>20045</v>
      </c>
      <c r="F283" t="s">
        <v>18819</v>
      </c>
      <c r="H283">
        <v>3.44</v>
      </c>
      <c r="I283">
        <v>0.32</v>
      </c>
      <c r="J283">
        <v>0</v>
      </c>
      <c r="L283">
        <v>0</v>
      </c>
      <c r="M283">
        <v>0</v>
      </c>
      <c r="N283">
        <v>1</v>
      </c>
      <c r="O283">
        <v>0.32</v>
      </c>
    </row>
    <row r="284" spans="1:15" x14ac:dyDescent="0.25">
      <c r="A284" t="s">
        <v>4444</v>
      </c>
      <c r="B284" t="s">
        <v>371</v>
      </c>
      <c r="C284" t="s">
        <v>225</v>
      </c>
      <c r="D284" t="s">
        <v>18503</v>
      </c>
      <c r="E284" t="s">
        <v>20225</v>
      </c>
      <c r="F284" t="s">
        <v>18819</v>
      </c>
      <c r="H284">
        <v>0.36</v>
      </c>
      <c r="I284">
        <v>0.18</v>
      </c>
      <c r="J284">
        <v>0</v>
      </c>
      <c r="L284">
        <v>0</v>
      </c>
      <c r="M284">
        <v>0</v>
      </c>
      <c r="N284">
        <v>1</v>
      </c>
      <c r="O284">
        <v>0.18</v>
      </c>
    </row>
    <row r="285" spans="1:15" x14ac:dyDescent="0.25">
      <c r="A285" t="s">
        <v>4445</v>
      </c>
      <c r="B285" t="s">
        <v>371</v>
      </c>
      <c r="C285" t="s">
        <v>225</v>
      </c>
      <c r="D285" t="s">
        <v>18504</v>
      </c>
      <c r="E285" t="s">
        <v>20072</v>
      </c>
      <c r="F285" t="s">
        <v>18819</v>
      </c>
      <c r="H285">
        <v>1.1100000000000001</v>
      </c>
      <c r="I285">
        <v>0.24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4446</v>
      </c>
      <c r="B286" t="s">
        <v>371</v>
      </c>
      <c r="C286" t="s">
        <v>225</v>
      </c>
      <c r="D286" t="s">
        <v>18505</v>
      </c>
      <c r="E286" t="s">
        <v>18584</v>
      </c>
      <c r="F286" t="s">
        <v>18819</v>
      </c>
      <c r="H286">
        <v>2.2999999999999998</v>
      </c>
      <c r="I286">
        <v>0.25</v>
      </c>
      <c r="J286">
        <v>0</v>
      </c>
      <c r="L286">
        <v>0</v>
      </c>
      <c r="M286">
        <v>0</v>
      </c>
      <c r="N286">
        <v>2</v>
      </c>
      <c r="O286">
        <v>0.5</v>
      </c>
    </row>
    <row r="287" spans="1:15" x14ac:dyDescent="0.25">
      <c r="A287" t="s">
        <v>4447</v>
      </c>
      <c r="B287" t="s">
        <v>371</v>
      </c>
      <c r="C287" t="s">
        <v>225</v>
      </c>
      <c r="D287" t="s">
        <v>18506</v>
      </c>
      <c r="E287" t="s">
        <v>19057</v>
      </c>
      <c r="F287" t="s">
        <v>18819</v>
      </c>
      <c r="H287">
        <v>4.38</v>
      </c>
      <c r="I287">
        <v>0.39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4448</v>
      </c>
      <c r="B288" t="s">
        <v>371</v>
      </c>
      <c r="C288" t="s">
        <v>225</v>
      </c>
      <c r="D288" t="s">
        <v>18507</v>
      </c>
      <c r="E288" t="s">
        <v>20061</v>
      </c>
      <c r="F288" t="s">
        <v>18819</v>
      </c>
      <c r="H288">
        <v>0.99</v>
      </c>
      <c r="I288">
        <v>0.23</v>
      </c>
      <c r="J288">
        <v>0</v>
      </c>
      <c r="L288">
        <v>0</v>
      </c>
      <c r="M288">
        <v>0</v>
      </c>
      <c r="N288">
        <v>1</v>
      </c>
      <c r="O288">
        <v>0.23</v>
      </c>
    </row>
    <row r="289" spans="1:15" x14ac:dyDescent="0.25">
      <c r="A289" t="s">
        <v>4449</v>
      </c>
      <c r="B289" t="s">
        <v>371</v>
      </c>
      <c r="C289" t="s">
        <v>225</v>
      </c>
      <c r="D289" t="s">
        <v>18508</v>
      </c>
      <c r="E289" t="s">
        <v>19059</v>
      </c>
      <c r="F289" t="s">
        <v>18819</v>
      </c>
      <c r="H289">
        <v>3.57</v>
      </c>
      <c r="I289">
        <v>0.5</v>
      </c>
      <c r="J289">
        <v>0</v>
      </c>
      <c r="L289">
        <v>0</v>
      </c>
      <c r="M289">
        <v>0</v>
      </c>
      <c r="N289">
        <v>1</v>
      </c>
      <c r="O289">
        <v>0.5</v>
      </c>
    </row>
    <row r="290" spans="1:15" x14ac:dyDescent="0.25">
      <c r="A290" t="s">
        <v>4450</v>
      </c>
      <c r="B290" t="s">
        <v>371</v>
      </c>
      <c r="C290" t="s">
        <v>225</v>
      </c>
      <c r="D290" t="s">
        <v>18509</v>
      </c>
      <c r="E290" t="s">
        <v>19047</v>
      </c>
      <c r="F290" t="s">
        <v>18816</v>
      </c>
      <c r="G290">
        <v>8.35</v>
      </c>
      <c r="H290">
        <v>5.93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5" x14ac:dyDescent="0.25">
      <c r="A291" t="s">
        <v>4451</v>
      </c>
      <c r="B291" t="s">
        <v>371</v>
      </c>
      <c r="C291" t="s">
        <v>225</v>
      </c>
      <c r="D291" t="s">
        <v>18510</v>
      </c>
      <c r="E291" t="s">
        <v>18604</v>
      </c>
      <c r="F291" t="s">
        <v>18819</v>
      </c>
      <c r="H291">
        <v>0.48</v>
      </c>
      <c r="I291">
        <v>0.12</v>
      </c>
      <c r="J291">
        <v>0</v>
      </c>
      <c r="L291">
        <v>0</v>
      </c>
      <c r="M291">
        <v>0</v>
      </c>
      <c r="N291">
        <v>1</v>
      </c>
      <c r="O291">
        <v>0.12</v>
      </c>
    </row>
    <row r="292" spans="1:15" x14ac:dyDescent="0.25">
      <c r="A292" t="s">
        <v>4452</v>
      </c>
      <c r="B292" t="s">
        <v>371</v>
      </c>
      <c r="C292" t="s">
        <v>225</v>
      </c>
      <c r="D292" t="s">
        <v>18511</v>
      </c>
      <c r="E292" t="s">
        <v>19280</v>
      </c>
      <c r="F292" t="s">
        <v>18819</v>
      </c>
      <c r="H292">
        <v>0.95</v>
      </c>
      <c r="I292">
        <v>0.23</v>
      </c>
      <c r="J292">
        <v>0</v>
      </c>
      <c r="L292">
        <v>0</v>
      </c>
      <c r="M292">
        <v>0</v>
      </c>
      <c r="N292">
        <v>1</v>
      </c>
      <c r="O292">
        <v>0.23</v>
      </c>
    </row>
    <row r="293" spans="1:15" x14ac:dyDescent="0.25">
      <c r="A293" t="s">
        <v>4453</v>
      </c>
      <c r="B293" t="s">
        <v>371</v>
      </c>
      <c r="C293" t="s">
        <v>225</v>
      </c>
      <c r="D293" t="s">
        <v>18512</v>
      </c>
      <c r="E293" t="s">
        <v>18695</v>
      </c>
      <c r="F293" t="s">
        <v>18819</v>
      </c>
      <c r="H293">
        <v>0.7</v>
      </c>
      <c r="I293">
        <v>0.39</v>
      </c>
      <c r="J293">
        <v>0</v>
      </c>
      <c r="L293">
        <v>0</v>
      </c>
      <c r="M293">
        <v>0</v>
      </c>
      <c r="N293">
        <v>1</v>
      </c>
      <c r="O293">
        <v>0.39</v>
      </c>
    </row>
    <row r="294" spans="1:15" x14ac:dyDescent="0.25">
      <c r="A294" t="s">
        <v>4454</v>
      </c>
      <c r="B294" t="s">
        <v>371</v>
      </c>
      <c r="C294" t="s">
        <v>225</v>
      </c>
      <c r="D294" t="s">
        <v>18513</v>
      </c>
      <c r="E294" t="s">
        <v>20226</v>
      </c>
      <c r="F294" t="s">
        <v>18819</v>
      </c>
      <c r="H294">
        <v>1.24</v>
      </c>
      <c r="I294">
        <v>0.27</v>
      </c>
      <c r="J294">
        <v>0</v>
      </c>
      <c r="L294">
        <v>0</v>
      </c>
      <c r="M294">
        <v>0</v>
      </c>
      <c r="N294">
        <v>2</v>
      </c>
      <c r="O294">
        <v>0.54</v>
      </c>
    </row>
    <row r="295" spans="1:15" x14ac:dyDescent="0.25">
      <c r="A295" t="s">
        <v>4455</v>
      </c>
      <c r="B295" t="s">
        <v>371</v>
      </c>
      <c r="C295" t="s">
        <v>225</v>
      </c>
      <c r="D295" t="s">
        <v>18514</v>
      </c>
      <c r="E295" t="s">
        <v>18758</v>
      </c>
      <c r="F295" t="s">
        <v>18819</v>
      </c>
      <c r="H295">
        <v>0.78</v>
      </c>
      <c r="I295">
        <v>0.2</v>
      </c>
      <c r="J295">
        <v>0</v>
      </c>
      <c r="L295">
        <v>0</v>
      </c>
      <c r="M295">
        <v>0</v>
      </c>
      <c r="N295">
        <v>1</v>
      </c>
      <c r="O295">
        <v>0.2</v>
      </c>
    </row>
    <row r="296" spans="1:15" x14ac:dyDescent="0.25">
      <c r="A296" t="s">
        <v>4456</v>
      </c>
      <c r="B296" t="s">
        <v>371</v>
      </c>
      <c r="C296" t="s">
        <v>225</v>
      </c>
      <c r="D296" t="s">
        <v>18515</v>
      </c>
      <c r="E296" t="s">
        <v>20053</v>
      </c>
      <c r="F296" t="s">
        <v>18819</v>
      </c>
      <c r="H296">
        <v>2.27</v>
      </c>
      <c r="I296">
        <v>0.25</v>
      </c>
      <c r="J296">
        <v>0</v>
      </c>
      <c r="L296">
        <v>0</v>
      </c>
      <c r="M296">
        <v>0</v>
      </c>
      <c r="N296">
        <v>1</v>
      </c>
      <c r="O296">
        <v>0.25</v>
      </c>
    </row>
    <row r="297" spans="1:15" x14ac:dyDescent="0.25">
      <c r="A297" t="s">
        <v>4457</v>
      </c>
      <c r="B297" t="s">
        <v>371</v>
      </c>
      <c r="C297" t="s">
        <v>225</v>
      </c>
      <c r="D297" t="s">
        <v>18516</v>
      </c>
      <c r="E297" t="s">
        <v>20227</v>
      </c>
      <c r="F297" t="s">
        <v>18819</v>
      </c>
      <c r="H297">
        <v>1.61</v>
      </c>
      <c r="I297">
        <v>0.25</v>
      </c>
      <c r="J297">
        <v>0</v>
      </c>
      <c r="L297">
        <v>1</v>
      </c>
      <c r="M297">
        <v>1.61</v>
      </c>
      <c r="N297">
        <v>2</v>
      </c>
      <c r="O297">
        <v>0.5</v>
      </c>
    </row>
    <row r="298" spans="1:15" x14ac:dyDescent="0.25">
      <c r="A298" t="s">
        <v>4458</v>
      </c>
      <c r="B298" t="s">
        <v>371</v>
      </c>
      <c r="C298" t="s">
        <v>225</v>
      </c>
      <c r="D298" t="s">
        <v>18517</v>
      </c>
      <c r="E298" t="s">
        <v>19118</v>
      </c>
      <c r="F298" t="s">
        <v>18819</v>
      </c>
      <c r="H298">
        <v>4.1100000000000003</v>
      </c>
      <c r="I298">
        <v>0.3</v>
      </c>
      <c r="J298">
        <v>0</v>
      </c>
      <c r="L298">
        <v>0</v>
      </c>
      <c r="M298">
        <v>0</v>
      </c>
      <c r="N298">
        <v>2</v>
      </c>
      <c r="O298">
        <v>0.6</v>
      </c>
    </row>
    <row r="299" spans="1:15" x14ac:dyDescent="0.25">
      <c r="A299" t="s">
        <v>4459</v>
      </c>
      <c r="B299" t="s">
        <v>371</v>
      </c>
      <c r="C299" t="s">
        <v>225</v>
      </c>
      <c r="D299" t="s">
        <v>18518</v>
      </c>
      <c r="E299" t="s">
        <v>19034</v>
      </c>
      <c r="F299" t="s">
        <v>18819</v>
      </c>
      <c r="H299">
        <v>1</v>
      </c>
      <c r="I299">
        <v>0.43</v>
      </c>
      <c r="J299">
        <v>0</v>
      </c>
      <c r="L299">
        <v>0</v>
      </c>
      <c r="M299">
        <v>0</v>
      </c>
      <c r="N299">
        <v>1</v>
      </c>
      <c r="O299">
        <v>0.43</v>
      </c>
    </row>
    <row r="300" spans="1:15" x14ac:dyDescent="0.25">
      <c r="A300" t="s">
        <v>4460</v>
      </c>
      <c r="B300" t="s">
        <v>371</v>
      </c>
      <c r="C300" t="s">
        <v>225</v>
      </c>
      <c r="D300" t="s">
        <v>18519</v>
      </c>
      <c r="E300" t="s">
        <v>18590</v>
      </c>
      <c r="F300" t="s">
        <v>18819</v>
      </c>
      <c r="H300">
        <v>5.41</v>
      </c>
      <c r="I300">
        <v>0.3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4461</v>
      </c>
      <c r="B301" t="s">
        <v>371</v>
      </c>
      <c r="C301" t="s">
        <v>225</v>
      </c>
      <c r="D301" t="s">
        <v>18520</v>
      </c>
      <c r="E301" t="s">
        <v>20069</v>
      </c>
      <c r="F301" t="s">
        <v>18816</v>
      </c>
      <c r="G301">
        <v>11.77</v>
      </c>
      <c r="H301">
        <v>10.43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5" x14ac:dyDescent="0.25">
      <c r="A302" t="s">
        <v>4462</v>
      </c>
      <c r="B302" t="s">
        <v>371</v>
      </c>
      <c r="C302" t="s">
        <v>225</v>
      </c>
      <c r="D302" t="s">
        <v>18521</v>
      </c>
      <c r="E302" t="s">
        <v>19035</v>
      </c>
      <c r="F302" t="s">
        <v>18819</v>
      </c>
      <c r="H302">
        <v>1</v>
      </c>
      <c r="I302">
        <v>0.25</v>
      </c>
      <c r="J302">
        <v>0</v>
      </c>
      <c r="L302">
        <v>0</v>
      </c>
      <c r="M302">
        <v>0</v>
      </c>
      <c r="N302">
        <v>1</v>
      </c>
      <c r="O302">
        <v>0.25</v>
      </c>
    </row>
    <row r="303" spans="1:15" x14ac:dyDescent="0.25">
      <c r="A303" t="s">
        <v>4463</v>
      </c>
      <c r="B303" t="s">
        <v>371</v>
      </c>
      <c r="C303" t="s">
        <v>225</v>
      </c>
      <c r="D303" t="s">
        <v>18522</v>
      </c>
      <c r="E303" t="s">
        <v>18700</v>
      </c>
      <c r="F303" t="s">
        <v>18819</v>
      </c>
      <c r="H303">
        <v>0.81</v>
      </c>
      <c r="I303">
        <v>0.35</v>
      </c>
      <c r="J303">
        <v>0</v>
      </c>
      <c r="L303">
        <v>0</v>
      </c>
      <c r="M303">
        <v>0</v>
      </c>
      <c r="N303">
        <v>1</v>
      </c>
      <c r="O303">
        <v>0.35</v>
      </c>
    </row>
    <row r="304" spans="1:15" x14ac:dyDescent="0.25">
      <c r="A304" t="s">
        <v>4464</v>
      </c>
      <c r="B304" t="s">
        <v>371</v>
      </c>
      <c r="C304" t="s">
        <v>225</v>
      </c>
      <c r="D304" t="s">
        <v>18523</v>
      </c>
      <c r="E304" t="s">
        <v>18702</v>
      </c>
      <c r="F304" t="s">
        <v>18819</v>
      </c>
      <c r="H304">
        <v>1.65</v>
      </c>
      <c r="I304">
        <v>0.26</v>
      </c>
      <c r="J304">
        <v>0</v>
      </c>
      <c r="L304">
        <v>0</v>
      </c>
      <c r="M304">
        <v>0</v>
      </c>
      <c r="N304">
        <v>2</v>
      </c>
      <c r="O304">
        <v>0.52</v>
      </c>
    </row>
    <row r="305" spans="1:15" x14ac:dyDescent="0.25">
      <c r="A305" t="s">
        <v>4465</v>
      </c>
      <c r="B305" t="s">
        <v>371</v>
      </c>
      <c r="C305" t="s">
        <v>225</v>
      </c>
      <c r="D305" t="s">
        <v>18524</v>
      </c>
      <c r="E305" t="s">
        <v>18724</v>
      </c>
      <c r="F305" t="s">
        <v>18819</v>
      </c>
      <c r="H305">
        <v>8.8000000000000007</v>
      </c>
      <c r="I305">
        <v>5.3</v>
      </c>
      <c r="J305">
        <v>0</v>
      </c>
      <c r="L305">
        <v>0</v>
      </c>
      <c r="M305">
        <v>0</v>
      </c>
      <c r="N305">
        <v>1</v>
      </c>
      <c r="O305">
        <v>5.3</v>
      </c>
    </row>
    <row r="306" spans="1:15" x14ac:dyDescent="0.25">
      <c r="A306" t="s">
        <v>4466</v>
      </c>
      <c r="B306" t="s">
        <v>371</v>
      </c>
      <c r="C306" t="s">
        <v>225</v>
      </c>
      <c r="D306" t="s">
        <v>18525</v>
      </c>
      <c r="E306" t="s">
        <v>18615</v>
      </c>
      <c r="F306" t="s">
        <v>18819</v>
      </c>
      <c r="H306">
        <v>24.62</v>
      </c>
      <c r="I306">
        <v>2.17</v>
      </c>
      <c r="J306">
        <v>0</v>
      </c>
      <c r="L306">
        <v>0</v>
      </c>
      <c r="M306">
        <v>0</v>
      </c>
      <c r="N306">
        <v>1</v>
      </c>
      <c r="O306">
        <v>2.17</v>
      </c>
    </row>
    <row r="307" spans="1:15" x14ac:dyDescent="0.25">
      <c r="A307" t="s">
        <v>4467</v>
      </c>
      <c r="B307" t="s">
        <v>371</v>
      </c>
      <c r="C307" t="s">
        <v>225</v>
      </c>
      <c r="D307" t="s">
        <v>18526</v>
      </c>
      <c r="E307" t="s">
        <v>19139</v>
      </c>
      <c r="F307" t="s">
        <v>18819</v>
      </c>
      <c r="H307">
        <v>0.68</v>
      </c>
      <c r="I307">
        <v>0.32</v>
      </c>
      <c r="J307">
        <v>0</v>
      </c>
      <c r="L307">
        <v>0</v>
      </c>
      <c r="M307">
        <v>0</v>
      </c>
      <c r="N307">
        <v>1</v>
      </c>
      <c r="O307">
        <v>0.32</v>
      </c>
    </row>
    <row r="308" spans="1:15" x14ac:dyDescent="0.25">
      <c r="A308" t="s">
        <v>4468</v>
      </c>
      <c r="B308" t="s">
        <v>371</v>
      </c>
      <c r="C308" t="s">
        <v>225</v>
      </c>
      <c r="D308" t="s">
        <v>18527</v>
      </c>
      <c r="E308" t="s">
        <v>18620</v>
      </c>
      <c r="F308" t="s">
        <v>18819</v>
      </c>
      <c r="H308">
        <v>1.27</v>
      </c>
      <c r="I308">
        <v>0.28000000000000003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4469</v>
      </c>
      <c r="B309" t="s">
        <v>371</v>
      </c>
      <c r="C309" t="s">
        <v>225</v>
      </c>
      <c r="D309" t="s">
        <v>18528</v>
      </c>
      <c r="E309" t="s">
        <v>18597</v>
      </c>
      <c r="F309" t="s">
        <v>18819</v>
      </c>
      <c r="H309">
        <v>0.94</v>
      </c>
      <c r="I309">
        <v>0.21</v>
      </c>
      <c r="J309">
        <v>0</v>
      </c>
      <c r="L309">
        <v>0</v>
      </c>
      <c r="M309">
        <v>0</v>
      </c>
      <c r="N309">
        <v>2</v>
      </c>
      <c r="O309">
        <v>0.42</v>
      </c>
    </row>
    <row r="310" spans="1:15" x14ac:dyDescent="0.25">
      <c r="A310" t="s">
        <v>4470</v>
      </c>
      <c r="B310" t="s">
        <v>371</v>
      </c>
      <c r="C310" t="s">
        <v>225</v>
      </c>
      <c r="D310" t="s">
        <v>18529</v>
      </c>
      <c r="E310" t="s">
        <v>20174</v>
      </c>
      <c r="F310" t="s">
        <v>18819</v>
      </c>
      <c r="H310">
        <v>1.49</v>
      </c>
      <c r="I310">
        <v>0.32</v>
      </c>
      <c r="J310">
        <v>0</v>
      </c>
      <c r="L310">
        <v>0</v>
      </c>
      <c r="M310">
        <v>0</v>
      </c>
      <c r="N310">
        <v>2</v>
      </c>
      <c r="O310">
        <v>0.64</v>
      </c>
    </row>
    <row r="311" spans="1:15" x14ac:dyDescent="0.25">
      <c r="A311" t="s">
        <v>4471</v>
      </c>
      <c r="B311" t="s">
        <v>371</v>
      </c>
      <c r="C311" t="s">
        <v>225</v>
      </c>
      <c r="D311" t="s">
        <v>18530</v>
      </c>
      <c r="E311" t="s">
        <v>19502</v>
      </c>
      <c r="F311" t="s">
        <v>18819</v>
      </c>
      <c r="H311">
        <v>2.16</v>
      </c>
      <c r="I311">
        <v>0.41</v>
      </c>
      <c r="J311">
        <v>0</v>
      </c>
      <c r="L311">
        <v>0</v>
      </c>
      <c r="M311">
        <v>0</v>
      </c>
      <c r="N311">
        <v>2</v>
      </c>
      <c r="O311">
        <v>0.82</v>
      </c>
    </row>
    <row r="312" spans="1:15" x14ac:dyDescent="0.25">
      <c r="A312" t="s">
        <v>4489</v>
      </c>
      <c r="B312" t="s">
        <v>373</v>
      </c>
      <c r="C312" t="s">
        <v>227</v>
      </c>
      <c r="D312" t="s">
        <v>18429</v>
      </c>
      <c r="E312" t="s">
        <v>19017</v>
      </c>
      <c r="F312" t="s">
        <v>18816</v>
      </c>
      <c r="G312">
        <v>15</v>
      </c>
      <c r="H312">
        <v>10.96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4490</v>
      </c>
      <c r="B313" t="s">
        <v>373</v>
      </c>
      <c r="C313" t="s">
        <v>227</v>
      </c>
      <c r="D313" t="s">
        <v>18430</v>
      </c>
      <c r="E313" t="s">
        <v>19805</v>
      </c>
      <c r="F313" t="s">
        <v>18816</v>
      </c>
      <c r="G313">
        <v>22.34</v>
      </c>
      <c r="H313">
        <v>14.24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4491</v>
      </c>
      <c r="B314" t="s">
        <v>373</v>
      </c>
      <c r="C314" t="s">
        <v>227</v>
      </c>
      <c r="D314" t="s">
        <v>18431</v>
      </c>
      <c r="E314" t="s">
        <v>18712</v>
      </c>
      <c r="F314" t="s">
        <v>18819</v>
      </c>
      <c r="H314">
        <v>1.69</v>
      </c>
      <c r="I314">
        <v>0.48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4492</v>
      </c>
      <c r="B315" t="s">
        <v>373</v>
      </c>
      <c r="C315" t="s">
        <v>227</v>
      </c>
      <c r="D315" t="s">
        <v>18432</v>
      </c>
      <c r="E315" t="s">
        <v>19137</v>
      </c>
      <c r="F315" t="s">
        <v>18819</v>
      </c>
      <c r="H315">
        <v>0.75</v>
      </c>
      <c r="I315">
        <v>0.31</v>
      </c>
      <c r="J315">
        <v>0</v>
      </c>
      <c r="L315">
        <v>0</v>
      </c>
      <c r="M315">
        <v>0</v>
      </c>
      <c r="N315">
        <v>1</v>
      </c>
      <c r="O315">
        <v>0.31</v>
      </c>
    </row>
    <row r="316" spans="1:15" x14ac:dyDescent="0.25">
      <c r="A316" t="s">
        <v>4493</v>
      </c>
      <c r="B316" t="s">
        <v>373</v>
      </c>
      <c r="C316" t="s">
        <v>227</v>
      </c>
      <c r="D316" t="s">
        <v>18433</v>
      </c>
      <c r="E316" t="s">
        <v>19511</v>
      </c>
      <c r="F316" t="s">
        <v>18819</v>
      </c>
      <c r="H316">
        <v>2.2400000000000002</v>
      </c>
      <c r="I316">
        <v>0.36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4494</v>
      </c>
      <c r="B317" t="s">
        <v>373</v>
      </c>
      <c r="C317" t="s">
        <v>227</v>
      </c>
      <c r="D317" t="s">
        <v>18531</v>
      </c>
      <c r="E317" t="s">
        <v>18619</v>
      </c>
      <c r="F317" t="s">
        <v>18819</v>
      </c>
      <c r="H317">
        <v>1.41</v>
      </c>
      <c r="I317">
        <v>0.3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4495</v>
      </c>
      <c r="B318" t="s">
        <v>373</v>
      </c>
      <c r="C318" t="s">
        <v>227</v>
      </c>
      <c r="D318" t="s">
        <v>18532</v>
      </c>
      <c r="E318" t="s">
        <v>19070</v>
      </c>
      <c r="F318" t="s">
        <v>18819</v>
      </c>
      <c r="H318">
        <v>0.33</v>
      </c>
      <c r="I318">
        <v>0.23</v>
      </c>
      <c r="J318">
        <v>0</v>
      </c>
      <c r="L318">
        <v>0</v>
      </c>
      <c r="M318">
        <v>0</v>
      </c>
      <c r="N318">
        <v>2</v>
      </c>
      <c r="O318">
        <v>0.46</v>
      </c>
    </row>
    <row r="319" spans="1:15" x14ac:dyDescent="0.25">
      <c r="A319" t="s">
        <v>4496</v>
      </c>
      <c r="B319" t="s">
        <v>373</v>
      </c>
      <c r="C319" t="s">
        <v>227</v>
      </c>
      <c r="D319" t="s">
        <v>18533</v>
      </c>
      <c r="E319" t="s">
        <v>18764</v>
      </c>
      <c r="F319" t="s">
        <v>18819</v>
      </c>
      <c r="H319">
        <v>1.74</v>
      </c>
      <c r="I319">
        <v>0.28999999999999998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4497</v>
      </c>
      <c r="B320" t="s">
        <v>373</v>
      </c>
      <c r="C320" t="s">
        <v>227</v>
      </c>
      <c r="D320" t="s">
        <v>18534</v>
      </c>
      <c r="E320" t="s">
        <v>20228</v>
      </c>
      <c r="F320" t="s">
        <v>18819</v>
      </c>
      <c r="H320">
        <v>1.98</v>
      </c>
      <c r="I320">
        <v>0.28000000000000003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4498</v>
      </c>
      <c r="B321" t="s">
        <v>373</v>
      </c>
      <c r="C321" t="s">
        <v>227</v>
      </c>
      <c r="D321" t="s">
        <v>18535</v>
      </c>
      <c r="E321" t="s">
        <v>20229</v>
      </c>
      <c r="F321" t="s">
        <v>18819</v>
      </c>
      <c r="H321">
        <v>1</v>
      </c>
      <c r="I321">
        <v>0.33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4499</v>
      </c>
      <c r="B322" t="s">
        <v>373</v>
      </c>
      <c r="C322" t="s">
        <v>227</v>
      </c>
      <c r="D322" t="s">
        <v>18536</v>
      </c>
      <c r="E322" t="s">
        <v>19512</v>
      </c>
      <c r="F322" t="s">
        <v>18819</v>
      </c>
      <c r="H322">
        <v>0.75</v>
      </c>
      <c r="I322">
        <v>0.26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4500</v>
      </c>
      <c r="B323" t="s">
        <v>373</v>
      </c>
      <c r="C323" t="s">
        <v>227</v>
      </c>
      <c r="D323" t="s">
        <v>18537</v>
      </c>
      <c r="E323" t="s">
        <v>19071</v>
      </c>
      <c r="F323" t="s">
        <v>18819</v>
      </c>
      <c r="H323">
        <v>1.79</v>
      </c>
      <c r="I323">
        <v>0.78</v>
      </c>
      <c r="J323">
        <v>0</v>
      </c>
      <c r="L323">
        <v>0</v>
      </c>
      <c r="M323">
        <v>0</v>
      </c>
      <c r="N323">
        <v>1</v>
      </c>
      <c r="O323">
        <v>0.78</v>
      </c>
    </row>
    <row r="324" spans="1:15" x14ac:dyDescent="0.25">
      <c r="A324" t="s">
        <v>4501</v>
      </c>
      <c r="B324" t="s">
        <v>373</v>
      </c>
      <c r="C324" t="s">
        <v>227</v>
      </c>
      <c r="D324" t="s">
        <v>18434</v>
      </c>
      <c r="E324" t="s">
        <v>19069</v>
      </c>
      <c r="F324" t="s">
        <v>18816</v>
      </c>
      <c r="G324">
        <v>4.26</v>
      </c>
      <c r="H324">
        <v>2.09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4502</v>
      </c>
      <c r="B325" t="s">
        <v>373</v>
      </c>
      <c r="C325" t="s">
        <v>227</v>
      </c>
      <c r="D325" t="s">
        <v>18538</v>
      </c>
      <c r="E325" t="s">
        <v>19577</v>
      </c>
      <c r="F325" t="s">
        <v>18819</v>
      </c>
      <c r="H325">
        <v>1.88</v>
      </c>
      <c r="I325">
        <v>0.28000000000000003</v>
      </c>
      <c r="J325">
        <v>0</v>
      </c>
      <c r="L325">
        <v>0</v>
      </c>
      <c r="M325">
        <v>0</v>
      </c>
      <c r="N325">
        <v>1</v>
      </c>
      <c r="O325">
        <v>0.28000000000000003</v>
      </c>
    </row>
    <row r="326" spans="1:15" x14ac:dyDescent="0.25">
      <c r="A326" t="s">
        <v>4503</v>
      </c>
      <c r="B326" t="s">
        <v>373</v>
      </c>
      <c r="C326" t="s">
        <v>227</v>
      </c>
      <c r="D326" t="s">
        <v>18539</v>
      </c>
      <c r="E326" t="s">
        <v>19690</v>
      </c>
      <c r="F326" t="s">
        <v>18819</v>
      </c>
      <c r="H326">
        <v>1.25</v>
      </c>
      <c r="I326">
        <v>0.32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4504</v>
      </c>
      <c r="B327" t="s">
        <v>373</v>
      </c>
      <c r="C327" t="s">
        <v>227</v>
      </c>
      <c r="D327" t="s">
        <v>18540</v>
      </c>
      <c r="E327" t="s">
        <v>18621</v>
      </c>
      <c r="F327" t="s">
        <v>18819</v>
      </c>
      <c r="H327">
        <v>16.52</v>
      </c>
      <c r="I327">
        <v>1.81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4505</v>
      </c>
      <c r="B328" t="s">
        <v>373</v>
      </c>
      <c r="C328" t="s">
        <v>227</v>
      </c>
      <c r="D328" t="s">
        <v>18541</v>
      </c>
      <c r="E328" t="s">
        <v>19074</v>
      </c>
      <c r="F328" t="s">
        <v>18819</v>
      </c>
      <c r="H328">
        <v>0.66</v>
      </c>
      <c r="I328">
        <v>0.17</v>
      </c>
      <c r="J328">
        <v>0</v>
      </c>
      <c r="L328">
        <v>0</v>
      </c>
      <c r="M328">
        <v>0</v>
      </c>
      <c r="N328">
        <v>1</v>
      </c>
      <c r="O328">
        <v>0.17</v>
      </c>
    </row>
    <row r="329" spans="1:15" x14ac:dyDescent="0.25">
      <c r="A329" t="s">
        <v>4506</v>
      </c>
      <c r="B329" t="s">
        <v>373</v>
      </c>
      <c r="C329" t="s">
        <v>227</v>
      </c>
      <c r="D329" t="s">
        <v>18542</v>
      </c>
      <c r="E329" t="s">
        <v>19076</v>
      </c>
      <c r="F329" t="s">
        <v>18819</v>
      </c>
      <c r="H329">
        <v>0.69</v>
      </c>
      <c r="I329">
        <v>0.27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4507</v>
      </c>
      <c r="B330" t="s">
        <v>373</v>
      </c>
      <c r="C330" t="s">
        <v>227</v>
      </c>
      <c r="D330" t="s">
        <v>18543</v>
      </c>
      <c r="E330" t="s">
        <v>19551</v>
      </c>
      <c r="F330" t="s">
        <v>18819</v>
      </c>
      <c r="H330">
        <v>0.99</v>
      </c>
      <c r="I330">
        <v>0.35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4508</v>
      </c>
      <c r="B331" t="s">
        <v>373</v>
      </c>
      <c r="C331" t="s">
        <v>227</v>
      </c>
      <c r="D331" t="s">
        <v>18544</v>
      </c>
      <c r="E331" t="s">
        <v>18705</v>
      </c>
      <c r="F331" t="s">
        <v>18819</v>
      </c>
      <c r="H331">
        <v>0.99</v>
      </c>
      <c r="I331">
        <v>0.25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4509</v>
      </c>
      <c r="B332" t="s">
        <v>373</v>
      </c>
      <c r="C332" t="s">
        <v>227</v>
      </c>
      <c r="D332" t="s">
        <v>18545</v>
      </c>
      <c r="E332" t="s">
        <v>18625</v>
      </c>
      <c r="F332" t="s">
        <v>18819</v>
      </c>
      <c r="H332">
        <v>0.94</v>
      </c>
      <c r="I332">
        <v>0.23</v>
      </c>
      <c r="J332">
        <v>0</v>
      </c>
      <c r="L332">
        <v>0</v>
      </c>
      <c r="M332">
        <v>0</v>
      </c>
      <c r="N332">
        <v>2</v>
      </c>
      <c r="O332">
        <v>0.46</v>
      </c>
    </row>
    <row r="333" spans="1:15" x14ac:dyDescent="0.25">
      <c r="A333" t="s">
        <v>4510</v>
      </c>
      <c r="B333" t="s">
        <v>373</v>
      </c>
      <c r="C333" t="s">
        <v>227</v>
      </c>
      <c r="D333" t="s">
        <v>18546</v>
      </c>
      <c r="E333" t="s">
        <v>19080</v>
      </c>
      <c r="F333" t="s">
        <v>18819</v>
      </c>
      <c r="H333">
        <v>2.36</v>
      </c>
      <c r="I333">
        <v>0.5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4511</v>
      </c>
      <c r="B334" t="s">
        <v>373</v>
      </c>
      <c r="C334" t="s">
        <v>227</v>
      </c>
      <c r="D334" t="s">
        <v>18547</v>
      </c>
      <c r="E334" t="s">
        <v>20204</v>
      </c>
      <c r="F334" t="s">
        <v>18818</v>
      </c>
      <c r="H334">
        <v>0.9</v>
      </c>
      <c r="I334">
        <v>0.27</v>
      </c>
      <c r="J334">
        <v>0</v>
      </c>
      <c r="L334">
        <v>0</v>
      </c>
      <c r="M334">
        <v>0</v>
      </c>
      <c r="N334">
        <v>1</v>
      </c>
      <c r="O334">
        <v>0.27</v>
      </c>
    </row>
    <row r="335" spans="1:15" x14ac:dyDescent="0.25">
      <c r="A335" t="s">
        <v>4512</v>
      </c>
      <c r="B335" t="s">
        <v>373</v>
      </c>
      <c r="C335" t="s">
        <v>227</v>
      </c>
      <c r="D335" t="s">
        <v>18435</v>
      </c>
      <c r="E335" t="s">
        <v>20230</v>
      </c>
      <c r="F335" t="s">
        <v>18816</v>
      </c>
      <c r="G335">
        <v>4.62</v>
      </c>
      <c r="H335">
        <v>3.09</v>
      </c>
      <c r="J335">
        <v>1</v>
      </c>
      <c r="K335">
        <v>4.62</v>
      </c>
      <c r="L335">
        <v>0</v>
      </c>
      <c r="M335">
        <v>0</v>
      </c>
      <c r="N335">
        <v>0</v>
      </c>
    </row>
    <row r="336" spans="1:15" x14ac:dyDescent="0.25">
      <c r="A336" t="s">
        <v>4513</v>
      </c>
      <c r="B336" t="s">
        <v>373</v>
      </c>
      <c r="C336" t="s">
        <v>227</v>
      </c>
      <c r="D336" t="s">
        <v>18548</v>
      </c>
      <c r="E336" t="s">
        <v>20068</v>
      </c>
      <c r="F336" t="s">
        <v>18818</v>
      </c>
      <c r="H336">
        <v>0.99</v>
      </c>
      <c r="I336">
        <v>0.44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4514</v>
      </c>
      <c r="B337" t="s">
        <v>373</v>
      </c>
      <c r="C337" t="s">
        <v>227</v>
      </c>
      <c r="D337" t="s">
        <v>18549</v>
      </c>
      <c r="E337" t="s">
        <v>18644</v>
      </c>
      <c r="F337" t="s">
        <v>18818</v>
      </c>
      <c r="H337">
        <v>0.51</v>
      </c>
      <c r="I337">
        <v>0.28000000000000003</v>
      </c>
      <c r="J337">
        <v>0</v>
      </c>
      <c r="L337">
        <v>0</v>
      </c>
      <c r="M337">
        <v>0</v>
      </c>
      <c r="N337">
        <v>2</v>
      </c>
      <c r="O337">
        <v>0.56000000000000005</v>
      </c>
    </row>
    <row r="338" spans="1:15" x14ac:dyDescent="0.25">
      <c r="A338" t="s">
        <v>4515</v>
      </c>
      <c r="B338" t="s">
        <v>373</v>
      </c>
      <c r="C338" t="s">
        <v>227</v>
      </c>
      <c r="D338" t="s">
        <v>18550</v>
      </c>
      <c r="E338" t="s">
        <v>20231</v>
      </c>
      <c r="F338" t="s">
        <v>18818</v>
      </c>
      <c r="H338">
        <v>0.97</v>
      </c>
      <c r="I338">
        <v>0.28999999999999998</v>
      </c>
      <c r="J338">
        <v>0</v>
      </c>
      <c r="L338">
        <v>0</v>
      </c>
      <c r="M338">
        <v>0</v>
      </c>
      <c r="N338">
        <v>2</v>
      </c>
      <c r="O338">
        <v>0.57999999999999996</v>
      </c>
    </row>
    <row r="339" spans="1:15" x14ac:dyDescent="0.25">
      <c r="A339" t="s">
        <v>4516</v>
      </c>
      <c r="B339" t="s">
        <v>373</v>
      </c>
      <c r="C339" t="s">
        <v>227</v>
      </c>
      <c r="D339" t="s">
        <v>18551</v>
      </c>
      <c r="E339" t="s">
        <v>20140</v>
      </c>
      <c r="F339" t="s">
        <v>18818</v>
      </c>
      <c r="H339">
        <v>0.75</v>
      </c>
      <c r="I339">
        <v>0.26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4517</v>
      </c>
      <c r="B340" t="s">
        <v>373</v>
      </c>
      <c r="C340" t="s">
        <v>227</v>
      </c>
      <c r="D340" t="s">
        <v>18552</v>
      </c>
      <c r="E340" t="s">
        <v>20141</v>
      </c>
      <c r="F340" t="s">
        <v>18818</v>
      </c>
      <c r="H340">
        <v>0.83</v>
      </c>
      <c r="I340">
        <v>0.19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4518</v>
      </c>
      <c r="B341" t="s">
        <v>373</v>
      </c>
      <c r="C341" t="s">
        <v>227</v>
      </c>
      <c r="D341" t="s">
        <v>18553</v>
      </c>
      <c r="E341" t="s">
        <v>20060</v>
      </c>
      <c r="F341" t="s">
        <v>18818</v>
      </c>
      <c r="H341">
        <v>6.65</v>
      </c>
      <c r="I341">
        <v>1.79</v>
      </c>
      <c r="J341">
        <v>0</v>
      </c>
      <c r="L341">
        <v>0</v>
      </c>
      <c r="M341">
        <v>0</v>
      </c>
      <c r="N341">
        <v>2</v>
      </c>
      <c r="O341">
        <v>3.58</v>
      </c>
    </row>
    <row r="342" spans="1:15" x14ac:dyDescent="0.25">
      <c r="A342" t="s">
        <v>4519</v>
      </c>
      <c r="B342" t="s">
        <v>373</v>
      </c>
      <c r="C342" t="s">
        <v>227</v>
      </c>
      <c r="D342" t="s">
        <v>18554</v>
      </c>
      <c r="E342" t="s">
        <v>20232</v>
      </c>
      <c r="F342" t="s">
        <v>18818</v>
      </c>
      <c r="H342">
        <v>3.24</v>
      </c>
      <c r="I342">
        <v>0.38</v>
      </c>
      <c r="J342">
        <v>0</v>
      </c>
      <c r="L342">
        <v>0</v>
      </c>
      <c r="M342">
        <v>0</v>
      </c>
      <c r="N342">
        <v>1</v>
      </c>
      <c r="O342">
        <v>0.38</v>
      </c>
    </row>
    <row r="343" spans="1:15" x14ac:dyDescent="0.25">
      <c r="A343" t="s">
        <v>4520</v>
      </c>
      <c r="B343" t="s">
        <v>373</v>
      </c>
      <c r="C343" t="s">
        <v>227</v>
      </c>
      <c r="D343" t="s">
        <v>18555</v>
      </c>
      <c r="E343" t="s">
        <v>18655</v>
      </c>
      <c r="F343" t="s">
        <v>18819</v>
      </c>
      <c r="H343">
        <v>0.25</v>
      </c>
      <c r="I343">
        <v>0.15</v>
      </c>
      <c r="J343">
        <v>0</v>
      </c>
      <c r="L343">
        <v>0</v>
      </c>
      <c r="M343">
        <v>0</v>
      </c>
      <c r="N343">
        <v>1</v>
      </c>
      <c r="O343">
        <v>0.15</v>
      </c>
    </row>
    <row r="344" spans="1:15" x14ac:dyDescent="0.25">
      <c r="A344" t="s">
        <v>4521</v>
      </c>
      <c r="B344" t="s">
        <v>373</v>
      </c>
      <c r="C344" t="s">
        <v>227</v>
      </c>
      <c r="D344" t="s">
        <v>18556</v>
      </c>
      <c r="E344" t="s">
        <v>18656</v>
      </c>
      <c r="F344" t="s">
        <v>18819</v>
      </c>
      <c r="H344">
        <v>2.0499999999999998</v>
      </c>
      <c r="I344">
        <v>0.53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4522</v>
      </c>
      <c r="B345" t="s">
        <v>373</v>
      </c>
      <c r="C345" t="s">
        <v>227</v>
      </c>
      <c r="D345" t="s">
        <v>18557</v>
      </c>
      <c r="E345" t="s">
        <v>19023</v>
      </c>
      <c r="F345" t="s">
        <v>18818</v>
      </c>
      <c r="H345">
        <v>0.77</v>
      </c>
      <c r="I345">
        <v>0.71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4523</v>
      </c>
      <c r="B346" t="s">
        <v>373</v>
      </c>
      <c r="C346" t="s">
        <v>227</v>
      </c>
      <c r="D346" t="s">
        <v>18436</v>
      </c>
      <c r="E346" t="s">
        <v>19548</v>
      </c>
      <c r="F346" t="s">
        <v>18816</v>
      </c>
      <c r="G346">
        <v>6.61</v>
      </c>
      <c r="H346">
        <v>3.12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5" x14ac:dyDescent="0.25">
      <c r="A347" t="s">
        <v>4524</v>
      </c>
      <c r="B347" t="s">
        <v>373</v>
      </c>
      <c r="C347" t="s">
        <v>227</v>
      </c>
      <c r="D347" t="s">
        <v>18558</v>
      </c>
      <c r="E347" t="s">
        <v>19030</v>
      </c>
      <c r="F347" t="s">
        <v>18818</v>
      </c>
      <c r="H347">
        <v>0.78</v>
      </c>
      <c r="I347">
        <v>0.78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4525</v>
      </c>
      <c r="B348" t="s">
        <v>373</v>
      </c>
      <c r="C348" t="s">
        <v>227</v>
      </c>
      <c r="D348" t="s">
        <v>18822</v>
      </c>
      <c r="E348" t="s">
        <v>20233</v>
      </c>
      <c r="F348" t="s">
        <v>20301</v>
      </c>
      <c r="G348">
        <v>51.98</v>
      </c>
      <c r="J348">
        <v>0</v>
      </c>
      <c r="K348">
        <v>0</v>
      </c>
      <c r="L348">
        <v>0</v>
      </c>
      <c r="N348">
        <v>0</v>
      </c>
    </row>
    <row r="349" spans="1:15" x14ac:dyDescent="0.25">
      <c r="A349" t="s">
        <v>4526</v>
      </c>
      <c r="B349" t="s">
        <v>373</v>
      </c>
      <c r="C349" t="s">
        <v>227</v>
      </c>
      <c r="D349" t="s">
        <v>18823</v>
      </c>
      <c r="E349" t="s">
        <v>20234</v>
      </c>
      <c r="F349" t="s">
        <v>20301</v>
      </c>
      <c r="G349">
        <v>31.14</v>
      </c>
      <c r="J349">
        <v>0</v>
      </c>
      <c r="K349">
        <v>0</v>
      </c>
      <c r="L349">
        <v>0</v>
      </c>
      <c r="N349">
        <v>0</v>
      </c>
    </row>
    <row r="350" spans="1:15" x14ac:dyDescent="0.25">
      <c r="A350" t="s">
        <v>4527</v>
      </c>
      <c r="B350" t="s">
        <v>373</v>
      </c>
      <c r="C350" t="s">
        <v>227</v>
      </c>
      <c r="D350" t="s">
        <v>18437</v>
      </c>
      <c r="E350" t="s">
        <v>19088</v>
      </c>
      <c r="F350" t="s">
        <v>18816</v>
      </c>
      <c r="G350">
        <v>47.99</v>
      </c>
      <c r="H350">
        <v>29.89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5" x14ac:dyDescent="0.25">
      <c r="A351" t="s">
        <v>4528</v>
      </c>
      <c r="B351" t="s">
        <v>373</v>
      </c>
      <c r="C351" t="s">
        <v>227</v>
      </c>
      <c r="D351" t="s">
        <v>18438</v>
      </c>
      <c r="E351" t="s">
        <v>18731</v>
      </c>
      <c r="F351" t="s">
        <v>18816</v>
      </c>
      <c r="G351">
        <v>50.31</v>
      </c>
      <c r="H351">
        <v>25.97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5" x14ac:dyDescent="0.25">
      <c r="A352" t="s">
        <v>4529</v>
      </c>
      <c r="B352" t="s">
        <v>373</v>
      </c>
      <c r="C352" t="s">
        <v>227</v>
      </c>
      <c r="D352" t="s">
        <v>18439</v>
      </c>
      <c r="E352" t="s">
        <v>19130</v>
      </c>
      <c r="F352" t="s">
        <v>18816</v>
      </c>
      <c r="G352">
        <v>10.91</v>
      </c>
      <c r="H352">
        <v>12.61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5" x14ac:dyDescent="0.25">
      <c r="A353" t="s">
        <v>4530</v>
      </c>
      <c r="B353" t="s">
        <v>373</v>
      </c>
      <c r="C353" t="s">
        <v>227</v>
      </c>
      <c r="D353" t="s">
        <v>18440</v>
      </c>
      <c r="E353" t="s">
        <v>20147</v>
      </c>
      <c r="F353" t="s">
        <v>18816</v>
      </c>
      <c r="G353">
        <v>4.88</v>
      </c>
      <c r="H353">
        <v>1.98</v>
      </c>
      <c r="J353">
        <v>1</v>
      </c>
      <c r="K353">
        <v>4.88</v>
      </c>
      <c r="L353">
        <v>0</v>
      </c>
      <c r="M353">
        <v>0</v>
      </c>
      <c r="N353">
        <v>0</v>
      </c>
    </row>
    <row r="354" spans="1:15" x14ac:dyDescent="0.25">
      <c r="A354" t="s">
        <v>4531</v>
      </c>
      <c r="B354" t="s">
        <v>373</v>
      </c>
      <c r="C354" t="s">
        <v>227</v>
      </c>
      <c r="D354" t="s">
        <v>18441</v>
      </c>
      <c r="E354" t="s">
        <v>19567</v>
      </c>
      <c r="F354" t="s">
        <v>18816</v>
      </c>
      <c r="G354">
        <v>11.3</v>
      </c>
      <c r="H354">
        <v>8.99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4532</v>
      </c>
      <c r="B355" t="s">
        <v>373</v>
      </c>
      <c r="C355" t="s">
        <v>227</v>
      </c>
      <c r="D355" t="s">
        <v>18442</v>
      </c>
      <c r="E355" t="s">
        <v>18735</v>
      </c>
      <c r="F355" t="s">
        <v>18816</v>
      </c>
      <c r="G355">
        <v>12.99</v>
      </c>
      <c r="H355">
        <v>13.5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5" x14ac:dyDescent="0.25">
      <c r="A356" t="s">
        <v>4533</v>
      </c>
      <c r="B356" t="s">
        <v>373</v>
      </c>
      <c r="C356" t="s">
        <v>227</v>
      </c>
      <c r="D356" t="s">
        <v>18443</v>
      </c>
      <c r="E356" t="s">
        <v>18573</v>
      </c>
      <c r="F356" t="s">
        <v>18816</v>
      </c>
      <c r="G356">
        <v>37.19</v>
      </c>
      <c r="H356">
        <v>21.08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5" x14ac:dyDescent="0.25">
      <c r="A357" t="s">
        <v>4534</v>
      </c>
      <c r="B357" t="s">
        <v>373</v>
      </c>
      <c r="C357" t="s">
        <v>227</v>
      </c>
      <c r="D357" t="s">
        <v>18444</v>
      </c>
      <c r="E357" t="s">
        <v>18568</v>
      </c>
      <c r="F357" t="s">
        <v>18816</v>
      </c>
      <c r="G357">
        <v>17.670000000000002</v>
      </c>
      <c r="H357">
        <v>14.52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5" x14ac:dyDescent="0.25">
      <c r="A358" t="s">
        <v>4535</v>
      </c>
      <c r="B358" t="s">
        <v>373</v>
      </c>
      <c r="C358" t="s">
        <v>227</v>
      </c>
      <c r="D358" t="s">
        <v>18445</v>
      </c>
      <c r="E358" t="s">
        <v>19566</v>
      </c>
      <c r="F358" t="s">
        <v>18817</v>
      </c>
      <c r="H358">
        <v>3.65</v>
      </c>
      <c r="I358">
        <v>1.65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4536</v>
      </c>
      <c r="B359" t="s">
        <v>373</v>
      </c>
      <c r="C359" t="s">
        <v>227</v>
      </c>
      <c r="D359" t="s">
        <v>18446</v>
      </c>
      <c r="E359" t="s">
        <v>18577</v>
      </c>
      <c r="F359" t="s">
        <v>18817</v>
      </c>
      <c r="H359">
        <v>22.31</v>
      </c>
      <c r="I359">
        <v>1.44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4537</v>
      </c>
      <c r="B360" t="s">
        <v>373</v>
      </c>
      <c r="C360" t="s">
        <v>227</v>
      </c>
      <c r="D360" t="s">
        <v>18447</v>
      </c>
      <c r="E360" t="s">
        <v>19662</v>
      </c>
      <c r="F360" t="s">
        <v>18817</v>
      </c>
      <c r="H360">
        <v>2.5</v>
      </c>
      <c r="I360">
        <v>1.71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4538</v>
      </c>
      <c r="B361" t="s">
        <v>373</v>
      </c>
      <c r="C361" t="s">
        <v>227</v>
      </c>
      <c r="D361" t="s">
        <v>18448</v>
      </c>
      <c r="E361" t="s">
        <v>18572</v>
      </c>
      <c r="F361" t="s">
        <v>18817</v>
      </c>
      <c r="H361">
        <v>1.27</v>
      </c>
      <c r="I361">
        <v>0.87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4539</v>
      </c>
      <c r="B362" t="s">
        <v>373</v>
      </c>
      <c r="C362" t="s">
        <v>227</v>
      </c>
      <c r="D362" t="s">
        <v>18449</v>
      </c>
      <c r="E362" t="s">
        <v>20155</v>
      </c>
      <c r="F362" t="s">
        <v>18817</v>
      </c>
      <c r="H362">
        <v>1.88</v>
      </c>
      <c r="I362">
        <v>0.89</v>
      </c>
      <c r="J362">
        <v>0</v>
      </c>
      <c r="L362">
        <v>0</v>
      </c>
      <c r="M362">
        <v>0</v>
      </c>
      <c r="N362">
        <v>1</v>
      </c>
      <c r="O362">
        <v>0.89</v>
      </c>
    </row>
    <row r="363" spans="1:15" x14ac:dyDescent="0.25">
      <c r="A363" t="s">
        <v>4540</v>
      </c>
      <c r="B363" t="s">
        <v>373</v>
      </c>
      <c r="C363" t="s">
        <v>227</v>
      </c>
      <c r="D363" t="s">
        <v>18450</v>
      </c>
      <c r="E363" t="s">
        <v>18575</v>
      </c>
      <c r="F363" t="s">
        <v>18817</v>
      </c>
      <c r="H363">
        <v>1.28</v>
      </c>
      <c r="I363">
        <v>0.37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4541</v>
      </c>
      <c r="B364" t="s">
        <v>373</v>
      </c>
      <c r="C364" t="s">
        <v>227</v>
      </c>
      <c r="D364" t="s">
        <v>18451</v>
      </c>
      <c r="E364" t="s">
        <v>19043</v>
      </c>
      <c r="F364" t="s">
        <v>18817</v>
      </c>
      <c r="H364">
        <v>5</v>
      </c>
      <c r="I364">
        <v>2.44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4542</v>
      </c>
      <c r="B365" t="s">
        <v>373</v>
      </c>
      <c r="C365" t="s">
        <v>227</v>
      </c>
      <c r="D365" t="s">
        <v>18452</v>
      </c>
      <c r="E365" t="s">
        <v>18747</v>
      </c>
      <c r="F365" t="s">
        <v>18817</v>
      </c>
      <c r="H365">
        <v>3.75</v>
      </c>
      <c r="I365">
        <v>0.74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4543</v>
      </c>
      <c r="B366" t="s">
        <v>373</v>
      </c>
      <c r="C366" t="s">
        <v>227</v>
      </c>
      <c r="D366" t="s">
        <v>18453</v>
      </c>
      <c r="E366" t="s">
        <v>18748</v>
      </c>
      <c r="F366" t="s">
        <v>18817</v>
      </c>
      <c r="H366">
        <v>2.98</v>
      </c>
      <c r="I366">
        <v>1.43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4544</v>
      </c>
      <c r="B367" t="s">
        <v>373</v>
      </c>
      <c r="C367" t="s">
        <v>227</v>
      </c>
      <c r="D367" t="s">
        <v>18454</v>
      </c>
      <c r="E367" t="s">
        <v>18595</v>
      </c>
      <c r="F367" t="s">
        <v>18816</v>
      </c>
      <c r="G367">
        <v>149.5</v>
      </c>
      <c r="H367">
        <v>81.14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5" x14ac:dyDescent="0.25">
      <c r="A368" t="s">
        <v>4545</v>
      </c>
      <c r="B368" t="s">
        <v>373</v>
      </c>
      <c r="C368" t="s">
        <v>227</v>
      </c>
      <c r="D368" t="s">
        <v>18455</v>
      </c>
      <c r="E368" t="s">
        <v>18586</v>
      </c>
      <c r="F368" t="s">
        <v>18817</v>
      </c>
      <c r="H368">
        <v>2.4900000000000002</v>
      </c>
      <c r="I368">
        <v>0.68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4546</v>
      </c>
      <c r="B369" t="s">
        <v>373</v>
      </c>
      <c r="C369" t="s">
        <v>227</v>
      </c>
      <c r="D369" t="s">
        <v>18456</v>
      </c>
      <c r="E369" t="s">
        <v>20182</v>
      </c>
      <c r="F369" t="s">
        <v>18817</v>
      </c>
      <c r="H369">
        <v>0.99</v>
      </c>
      <c r="I369">
        <v>1.01</v>
      </c>
      <c r="J369">
        <v>0</v>
      </c>
      <c r="L369">
        <v>0</v>
      </c>
      <c r="M369">
        <v>0</v>
      </c>
      <c r="N369">
        <v>1</v>
      </c>
      <c r="O369">
        <v>1.01</v>
      </c>
    </row>
    <row r="370" spans="1:15" x14ac:dyDescent="0.25">
      <c r="A370" t="s">
        <v>4547</v>
      </c>
      <c r="B370" t="s">
        <v>373</v>
      </c>
      <c r="C370" t="s">
        <v>227</v>
      </c>
      <c r="D370" t="s">
        <v>18457</v>
      </c>
      <c r="E370" t="s">
        <v>19584</v>
      </c>
      <c r="F370" t="s">
        <v>18817</v>
      </c>
      <c r="H370">
        <v>2.73</v>
      </c>
      <c r="I370">
        <v>1.17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4548</v>
      </c>
      <c r="B371" t="s">
        <v>373</v>
      </c>
      <c r="C371" t="s">
        <v>227</v>
      </c>
      <c r="D371" t="s">
        <v>18458</v>
      </c>
      <c r="E371" t="s">
        <v>20059</v>
      </c>
      <c r="F371" t="s">
        <v>18817</v>
      </c>
      <c r="H371">
        <v>1.81</v>
      </c>
      <c r="I371">
        <v>0.78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4549</v>
      </c>
      <c r="B372" t="s">
        <v>373</v>
      </c>
      <c r="C372" t="s">
        <v>227</v>
      </c>
      <c r="D372" t="s">
        <v>18459</v>
      </c>
      <c r="E372" t="s">
        <v>18564</v>
      </c>
      <c r="F372" t="s">
        <v>18817</v>
      </c>
      <c r="H372">
        <v>4.97</v>
      </c>
      <c r="I372">
        <v>1.62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4550</v>
      </c>
      <c r="B373" t="s">
        <v>373</v>
      </c>
      <c r="C373" t="s">
        <v>227</v>
      </c>
      <c r="D373" t="s">
        <v>18460</v>
      </c>
      <c r="E373" t="s">
        <v>18674</v>
      </c>
      <c r="F373" t="s">
        <v>18817</v>
      </c>
      <c r="H373">
        <v>3.46</v>
      </c>
      <c r="I373">
        <v>1.56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4551</v>
      </c>
      <c r="B374" t="s">
        <v>373</v>
      </c>
      <c r="C374" t="s">
        <v>227</v>
      </c>
      <c r="D374" t="s">
        <v>18461</v>
      </c>
      <c r="E374" t="s">
        <v>19587</v>
      </c>
      <c r="F374" t="s">
        <v>18817</v>
      </c>
      <c r="H374">
        <v>1.62</v>
      </c>
      <c r="I374">
        <v>1.36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4552</v>
      </c>
      <c r="B375" t="s">
        <v>373</v>
      </c>
      <c r="C375" t="s">
        <v>227</v>
      </c>
      <c r="D375" t="s">
        <v>18462</v>
      </c>
      <c r="E375" t="s">
        <v>19488</v>
      </c>
      <c r="F375" t="s">
        <v>18817</v>
      </c>
      <c r="H375">
        <v>0.9</v>
      </c>
      <c r="I375">
        <v>1.25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4553</v>
      </c>
      <c r="B376" t="s">
        <v>373</v>
      </c>
      <c r="C376" t="s">
        <v>227</v>
      </c>
      <c r="D376" t="s">
        <v>18463</v>
      </c>
      <c r="E376" t="s">
        <v>19055</v>
      </c>
      <c r="F376" t="s">
        <v>18817</v>
      </c>
      <c r="H376">
        <v>2.4</v>
      </c>
      <c r="I376">
        <v>1.03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4554</v>
      </c>
      <c r="B377" t="s">
        <v>373</v>
      </c>
      <c r="C377" t="s">
        <v>227</v>
      </c>
      <c r="D377" t="s">
        <v>18464</v>
      </c>
      <c r="E377" t="s">
        <v>19218</v>
      </c>
      <c r="F377" t="s">
        <v>18817</v>
      </c>
      <c r="H377">
        <v>2.74</v>
      </c>
      <c r="I377">
        <v>1.24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4555</v>
      </c>
      <c r="B378" t="s">
        <v>373</v>
      </c>
      <c r="C378" t="s">
        <v>227</v>
      </c>
      <c r="D378" t="s">
        <v>18465</v>
      </c>
      <c r="E378" t="s">
        <v>18723</v>
      </c>
      <c r="F378" t="s">
        <v>18816</v>
      </c>
      <c r="G378">
        <v>12.13</v>
      </c>
      <c r="H378">
        <v>12.18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5" x14ac:dyDescent="0.25">
      <c r="A379" t="s">
        <v>4556</v>
      </c>
      <c r="B379" t="s">
        <v>373</v>
      </c>
      <c r="C379" t="s">
        <v>227</v>
      </c>
      <c r="D379" t="s">
        <v>18466</v>
      </c>
      <c r="E379" t="s">
        <v>20160</v>
      </c>
      <c r="F379" t="s">
        <v>18817</v>
      </c>
      <c r="H379">
        <v>3.77</v>
      </c>
      <c r="I379">
        <v>1.17</v>
      </c>
      <c r="J379">
        <v>0</v>
      </c>
      <c r="L379">
        <v>0</v>
      </c>
      <c r="M379">
        <v>0</v>
      </c>
      <c r="N379">
        <v>1</v>
      </c>
      <c r="O379">
        <v>1.17</v>
      </c>
    </row>
    <row r="380" spans="1:15" x14ac:dyDescent="0.25">
      <c r="A380" t="s">
        <v>4557</v>
      </c>
      <c r="B380" t="s">
        <v>373</v>
      </c>
      <c r="C380" t="s">
        <v>227</v>
      </c>
      <c r="D380" t="s">
        <v>18467</v>
      </c>
      <c r="E380" t="s">
        <v>20235</v>
      </c>
      <c r="F380" t="s">
        <v>18817</v>
      </c>
      <c r="H380">
        <v>2.4900000000000002</v>
      </c>
      <c r="I380">
        <v>0.84</v>
      </c>
      <c r="J380">
        <v>0</v>
      </c>
      <c r="L380">
        <v>0</v>
      </c>
      <c r="M380">
        <v>0</v>
      </c>
      <c r="N380">
        <v>1</v>
      </c>
      <c r="O380">
        <v>0.84</v>
      </c>
    </row>
    <row r="381" spans="1:15" x14ac:dyDescent="0.25">
      <c r="A381" t="s">
        <v>4558</v>
      </c>
      <c r="B381" t="s">
        <v>373</v>
      </c>
      <c r="C381" t="s">
        <v>227</v>
      </c>
      <c r="D381" t="s">
        <v>18468</v>
      </c>
      <c r="E381" t="s">
        <v>20055</v>
      </c>
      <c r="F381" t="s">
        <v>18817</v>
      </c>
      <c r="H381">
        <v>1.1599999999999999</v>
      </c>
      <c r="I381">
        <v>0.48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4559</v>
      </c>
      <c r="B382" t="s">
        <v>373</v>
      </c>
      <c r="C382" t="s">
        <v>227</v>
      </c>
      <c r="D382" t="s">
        <v>18469</v>
      </c>
      <c r="E382" t="s">
        <v>20236</v>
      </c>
      <c r="F382" t="s">
        <v>18817</v>
      </c>
      <c r="H382">
        <v>2.99</v>
      </c>
      <c r="I382">
        <v>1.05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4560</v>
      </c>
      <c r="B383" t="s">
        <v>373</v>
      </c>
      <c r="C383" t="s">
        <v>227</v>
      </c>
      <c r="D383" t="s">
        <v>18470</v>
      </c>
      <c r="E383" t="s">
        <v>19056</v>
      </c>
      <c r="F383" t="s">
        <v>18817</v>
      </c>
      <c r="H383">
        <v>0.75</v>
      </c>
      <c r="I383">
        <v>0.41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4561</v>
      </c>
      <c r="B384" t="s">
        <v>373</v>
      </c>
      <c r="C384" t="s">
        <v>227</v>
      </c>
      <c r="D384" t="s">
        <v>18471</v>
      </c>
      <c r="E384" t="s">
        <v>19484</v>
      </c>
      <c r="F384" t="s">
        <v>18818</v>
      </c>
      <c r="H384">
        <v>2.09</v>
      </c>
      <c r="I384">
        <v>0.46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4562</v>
      </c>
      <c r="B385" t="s">
        <v>373</v>
      </c>
      <c r="C385" t="s">
        <v>227</v>
      </c>
      <c r="D385" t="s">
        <v>18472</v>
      </c>
      <c r="E385" t="s">
        <v>18578</v>
      </c>
      <c r="F385" t="s">
        <v>18818</v>
      </c>
      <c r="H385">
        <v>4.4400000000000004</v>
      </c>
      <c r="I385">
        <v>1.02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4563</v>
      </c>
      <c r="B386" t="s">
        <v>373</v>
      </c>
      <c r="C386" t="s">
        <v>227</v>
      </c>
      <c r="D386" t="s">
        <v>18473</v>
      </c>
      <c r="E386" t="s">
        <v>18745</v>
      </c>
      <c r="F386" t="s">
        <v>18818</v>
      </c>
      <c r="H386">
        <v>1.9</v>
      </c>
      <c r="I386">
        <v>0.57999999999999996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4564</v>
      </c>
      <c r="B387" t="s">
        <v>373</v>
      </c>
      <c r="C387" t="s">
        <v>227</v>
      </c>
      <c r="D387" t="s">
        <v>18474</v>
      </c>
      <c r="E387" t="s">
        <v>19032</v>
      </c>
      <c r="F387" t="s">
        <v>18818</v>
      </c>
      <c r="H387">
        <v>2.99</v>
      </c>
      <c r="I387">
        <v>0.36</v>
      </c>
      <c r="J387">
        <v>0</v>
      </c>
      <c r="L387">
        <v>0</v>
      </c>
      <c r="M387">
        <v>0</v>
      </c>
      <c r="N387">
        <v>2</v>
      </c>
      <c r="O387">
        <v>0.72</v>
      </c>
    </row>
    <row r="388" spans="1:15" x14ac:dyDescent="0.25">
      <c r="A388" t="s">
        <v>4565</v>
      </c>
      <c r="B388" t="s">
        <v>373</v>
      </c>
      <c r="C388" t="s">
        <v>227</v>
      </c>
      <c r="D388" t="s">
        <v>18475</v>
      </c>
      <c r="E388" t="s">
        <v>18581</v>
      </c>
      <c r="F388" t="s">
        <v>18818</v>
      </c>
      <c r="H388">
        <v>2.04</v>
      </c>
      <c r="I388">
        <v>0.44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4566</v>
      </c>
      <c r="B389" t="s">
        <v>373</v>
      </c>
      <c r="C389" t="s">
        <v>227</v>
      </c>
      <c r="D389" t="s">
        <v>18476</v>
      </c>
      <c r="E389" t="s">
        <v>19571</v>
      </c>
      <c r="F389" t="s">
        <v>18816</v>
      </c>
      <c r="G389">
        <v>10.92</v>
      </c>
      <c r="H389">
        <v>5.55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5" x14ac:dyDescent="0.25">
      <c r="A390" t="s">
        <v>4567</v>
      </c>
      <c r="B390" t="s">
        <v>373</v>
      </c>
      <c r="C390" t="s">
        <v>227</v>
      </c>
      <c r="D390" t="s">
        <v>18477</v>
      </c>
      <c r="E390" t="s">
        <v>19042</v>
      </c>
      <c r="F390" t="s">
        <v>18818</v>
      </c>
      <c r="H390">
        <v>2.99</v>
      </c>
      <c r="I390">
        <v>0.45</v>
      </c>
      <c r="J390">
        <v>0</v>
      </c>
      <c r="L390">
        <v>0</v>
      </c>
      <c r="M390">
        <v>0</v>
      </c>
      <c r="N390">
        <v>1</v>
      </c>
      <c r="O390">
        <v>0.45</v>
      </c>
    </row>
    <row r="391" spans="1:15" x14ac:dyDescent="0.25">
      <c r="A391" t="s">
        <v>4568</v>
      </c>
      <c r="B391" t="s">
        <v>373</v>
      </c>
      <c r="C391" t="s">
        <v>227</v>
      </c>
      <c r="D391" t="s">
        <v>18478</v>
      </c>
      <c r="E391" t="s">
        <v>18585</v>
      </c>
      <c r="F391" t="s">
        <v>18818</v>
      </c>
      <c r="H391">
        <v>6.07</v>
      </c>
      <c r="I391">
        <v>1.47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4569</v>
      </c>
      <c r="B392" t="s">
        <v>373</v>
      </c>
      <c r="C392" t="s">
        <v>227</v>
      </c>
      <c r="D392" t="s">
        <v>18479</v>
      </c>
      <c r="E392" t="s">
        <v>19533</v>
      </c>
      <c r="F392" t="s">
        <v>18818</v>
      </c>
      <c r="H392">
        <v>0.94</v>
      </c>
      <c r="I392">
        <v>0.44</v>
      </c>
      <c r="J392">
        <v>0</v>
      </c>
      <c r="L392">
        <v>1</v>
      </c>
      <c r="M392">
        <v>0.94</v>
      </c>
      <c r="N392">
        <v>0</v>
      </c>
      <c r="O392">
        <v>0</v>
      </c>
    </row>
    <row r="393" spans="1:15" x14ac:dyDescent="0.25">
      <c r="A393" t="s">
        <v>4570</v>
      </c>
      <c r="B393" t="s">
        <v>373</v>
      </c>
      <c r="C393" t="s">
        <v>227</v>
      </c>
      <c r="D393" t="s">
        <v>18480</v>
      </c>
      <c r="E393" t="s">
        <v>19495</v>
      </c>
      <c r="F393" t="s">
        <v>18818</v>
      </c>
      <c r="H393">
        <v>1.75</v>
      </c>
      <c r="I393">
        <v>1.02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4571</v>
      </c>
      <c r="B394" t="s">
        <v>373</v>
      </c>
      <c r="C394" t="s">
        <v>227</v>
      </c>
      <c r="D394" t="s">
        <v>18481</v>
      </c>
      <c r="E394" t="s">
        <v>19542</v>
      </c>
      <c r="F394" t="s">
        <v>18818</v>
      </c>
      <c r="H394">
        <v>0.85</v>
      </c>
      <c r="I394">
        <v>0.45</v>
      </c>
      <c r="J394">
        <v>0</v>
      </c>
      <c r="L394">
        <v>0</v>
      </c>
      <c r="M394">
        <v>0</v>
      </c>
      <c r="N394">
        <v>1</v>
      </c>
      <c r="O394">
        <v>0.45</v>
      </c>
    </row>
    <row r="395" spans="1:15" x14ac:dyDescent="0.25">
      <c r="A395" t="s">
        <v>4572</v>
      </c>
      <c r="B395" t="s">
        <v>373</v>
      </c>
      <c r="C395" t="s">
        <v>227</v>
      </c>
      <c r="D395" t="s">
        <v>18482</v>
      </c>
      <c r="E395" t="s">
        <v>19048</v>
      </c>
      <c r="F395" t="s">
        <v>18818</v>
      </c>
      <c r="H395">
        <v>2.15</v>
      </c>
      <c r="I395">
        <v>0.72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4573</v>
      </c>
      <c r="B396" t="s">
        <v>373</v>
      </c>
      <c r="C396" t="s">
        <v>227</v>
      </c>
      <c r="D396" t="s">
        <v>18483</v>
      </c>
      <c r="E396" t="s">
        <v>18738</v>
      </c>
      <c r="F396" t="s">
        <v>18818</v>
      </c>
      <c r="H396">
        <v>1.66</v>
      </c>
      <c r="I396">
        <v>0.56000000000000005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4574</v>
      </c>
      <c r="B397" t="s">
        <v>373</v>
      </c>
      <c r="C397" t="s">
        <v>227</v>
      </c>
      <c r="D397" t="s">
        <v>18484</v>
      </c>
      <c r="E397" t="s">
        <v>18592</v>
      </c>
      <c r="F397" t="s">
        <v>18818</v>
      </c>
      <c r="H397">
        <v>3.19</v>
      </c>
      <c r="I397">
        <v>0.35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4575</v>
      </c>
      <c r="B398" t="s">
        <v>373</v>
      </c>
      <c r="C398" t="s">
        <v>227</v>
      </c>
      <c r="D398" t="s">
        <v>18485</v>
      </c>
      <c r="E398" t="s">
        <v>18576</v>
      </c>
      <c r="F398" t="s">
        <v>18818</v>
      </c>
      <c r="H398">
        <v>2.91</v>
      </c>
      <c r="I398">
        <v>1.17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4576</v>
      </c>
      <c r="B399" t="s">
        <v>373</v>
      </c>
      <c r="C399" t="s">
        <v>227</v>
      </c>
      <c r="D399" t="s">
        <v>18486</v>
      </c>
      <c r="E399" t="s">
        <v>18675</v>
      </c>
      <c r="F399" t="s">
        <v>18818</v>
      </c>
      <c r="H399">
        <v>2.3199999999999998</v>
      </c>
      <c r="I399">
        <v>0.46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4577</v>
      </c>
      <c r="B400" t="s">
        <v>373</v>
      </c>
      <c r="C400" t="s">
        <v>227</v>
      </c>
      <c r="D400" t="s">
        <v>18487</v>
      </c>
      <c r="E400" t="s">
        <v>20058</v>
      </c>
      <c r="F400" t="s">
        <v>18816</v>
      </c>
      <c r="G400">
        <v>6.75</v>
      </c>
      <c r="H400">
        <v>5.71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5" x14ac:dyDescent="0.25">
      <c r="A401" t="s">
        <v>4578</v>
      </c>
      <c r="B401" t="s">
        <v>373</v>
      </c>
      <c r="C401" t="s">
        <v>227</v>
      </c>
      <c r="D401" t="s">
        <v>18488</v>
      </c>
      <c r="E401" t="s">
        <v>19052</v>
      </c>
      <c r="F401" t="s">
        <v>18818</v>
      </c>
      <c r="H401">
        <v>0.88</v>
      </c>
      <c r="I401">
        <v>0.76</v>
      </c>
      <c r="J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4579</v>
      </c>
      <c r="B402" t="s">
        <v>373</v>
      </c>
      <c r="C402" t="s">
        <v>227</v>
      </c>
      <c r="D402" t="s">
        <v>18489</v>
      </c>
      <c r="E402" t="s">
        <v>18596</v>
      </c>
      <c r="F402" t="s">
        <v>18818</v>
      </c>
      <c r="H402">
        <v>1.1399999999999999</v>
      </c>
      <c r="I402">
        <v>0.48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4580</v>
      </c>
      <c r="B403" t="s">
        <v>373</v>
      </c>
      <c r="C403" t="s">
        <v>227</v>
      </c>
      <c r="D403" t="s">
        <v>18490</v>
      </c>
      <c r="E403" t="s">
        <v>19595</v>
      </c>
      <c r="F403" t="s">
        <v>18818</v>
      </c>
      <c r="H403">
        <v>0.49</v>
      </c>
      <c r="I403">
        <v>0.31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4581</v>
      </c>
      <c r="B404" t="s">
        <v>373</v>
      </c>
      <c r="C404" t="s">
        <v>227</v>
      </c>
      <c r="D404" t="s">
        <v>18491</v>
      </c>
      <c r="E404" t="s">
        <v>19527</v>
      </c>
      <c r="F404" t="s">
        <v>18818</v>
      </c>
      <c r="H404">
        <v>2.38</v>
      </c>
      <c r="I404">
        <v>0.73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4582</v>
      </c>
      <c r="B405" t="s">
        <v>373</v>
      </c>
      <c r="C405" t="s">
        <v>227</v>
      </c>
      <c r="D405" t="s">
        <v>18492</v>
      </c>
      <c r="E405" t="s">
        <v>19574</v>
      </c>
      <c r="F405" t="s">
        <v>18818</v>
      </c>
      <c r="H405">
        <v>0.49</v>
      </c>
      <c r="I405">
        <v>0.22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4583</v>
      </c>
      <c r="B406" t="s">
        <v>373</v>
      </c>
      <c r="C406" t="s">
        <v>227</v>
      </c>
      <c r="D406" t="s">
        <v>18493</v>
      </c>
      <c r="E406" t="s">
        <v>19054</v>
      </c>
      <c r="F406" t="s">
        <v>18818</v>
      </c>
      <c r="H406">
        <v>1.19</v>
      </c>
      <c r="I406">
        <v>0.48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4584</v>
      </c>
      <c r="B407" t="s">
        <v>373</v>
      </c>
      <c r="C407" t="s">
        <v>227</v>
      </c>
      <c r="D407" t="s">
        <v>18494</v>
      </c>
      <c r="E407" t="s">
        <v>18721</v>
      </c>
      <c r="F407" t="s">
        <v>18818</v>
      </c>
      <c r="H407">
        <v>1.82</v>
      </c>
      <c r="I407">
        <v>0.57999999999999996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4585</v>
      </c>
      <c r="B408" t="s">
        <v>373</v>
      </c>
      <c r="C408" t="s">
        <v>227</v>
      </c>
      <c r="D408" t="s">
        <v>18495</v>
      </c>
      <c r="E408" t="s">
        <v>19141</v>
      </c>
      <c r="F408" t="s">
        <v>18818</v>
      </c>
      <c r="H408">
        <v>3.43</v>
      </c>
      <c r="I408">
        <v>2.4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4586</v>
      </c>
      <c r="B409" t="s">
        <v>373</v>
      </c>
      <c r="C409" t="s">
        <v>227</v>
      </c>
      <c r="D409" t="s">
        <v>18496</v>
      </c>
      <c r="E409" t="s">
        <v>19142</v>
      </c>
      <c r="F409" t="s">
        <v>18818</v>
      </c>
      <c r="H409">
        <v>1.34</v>
      </c>
      <c r="I409">
        <v>0.59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4587</v>
      </c>
      <c r="B410" t="s">
        <v>373</v>
      </c>
      <c r="C410" t="s">
        <v>227</v>
      </c>
      <c r="D410" t="s">
        <v>18497</v>
      </c>
      <c r="E410" t="s">
        <v>19115</v>
      </c>
      <c r="F410" t="s">
        <v>18818</v>
      </c>
      <c r="H410">
        <v>2.0299999999999998</v>
      </c>
      <c r="I410">
        <v>0.62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4588</v>
      </c>
      <c r="B411" t="s">
        <v>373</v>
      </c>
      <c r="C411" t="s">
        <v>227</v>
      </c>
      <c r="D411" t="s">
        <v>18498</v>
      </c>
      <c r="E411" t="s">
        <v>19513</v>
      </c>
      <c r="F411" t="s">
        <v>18816</v>
      </c>
      <c r="G411">
        <v>18.12</v>
      </c>
      <c r="H411">
        <v>16.940000000000001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5" x14ac:dyDescent="0.25">
      <c r="A412" t="s">
        <v>4589</v>
      </c>
      <c r="B412" t="s">
        <v>373</v>
      </c>
      <c r="C412" t="s">
        <v>227</v>
      </c>
      <c r="D412" t="s">
        <v>18499</v>
      </c>
      <c r="E412" t="s">
        <v>19124</v>
      </c>
      <c r="F412" t="s">
        <v>18818</v>
      </c>
      <c r="H412">
        <v>3.31</v>
      </c>
      <c r="I412">
        <v>0.47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4590</v>
      </c>
      <c r="B413" t="s">
        <v>373</v>
      </c>
      <c r="C413" t="s">
        <v>227</v>
      </c>
      <c r="D413" t="s">
        <v>18500</v>
      </c>
      <c r="E413" t="s">
        <v>19186</v>
      </c>
      <c r="F413" t="s">
        <v>18818</v>
      </c>
      <c r="H413">
        <v>1.97</v>
      </c>
      <c r="I413">
        <v>0.56999999999999995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4591</v>
      </c>
      <c r="B414" t="s">
        <v>373</v>
      </c>
      <c r="C414" t="s">
        <v>227</v>
      </c>
      <c r="D414" t="s">
        <v>18501</v>
      </c>
      <c r="E414" t="s">
        <v>19212</v>
      </c>
      <c r="F414" t="s">
        <v>18818</v>
      </c>
      <c r="H414">
        <v>2.99</v>
      </c>
      <c r="I414">
        <v>0.59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4592</v>
      </c>
      <c r="B415" t="s">
        <v>373</v>
      </c>
      <c r="C415" t="s">
        <v>227</v>
      </c>
      <c r="D415" t="s">
        <v>18502</v>
      </c>
      <c r="E415" t="s">
        <v>18665</v>
      </c>
      <c r="F415" t="s">
        <v>18818</v>
      </c>
      <c r="H415">
        <v>1</v>
      </c>
      <c r="I415">
        <v>0.63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4593</v>
      </c>
      <c r="B416" t="s">
        <v>373</v>
      </c>
      <c r="C416" t="s">
        <v>227</v>
      </c>
      <c r="D416" t="s">
        <v>18503</v>
      </c>
      <c r="E416" t="s">
        <v>19575</v>
      </c>
      <c r="F416" t="s">
        <v>18818</v>
      </c>
      <c r="H416">
        <v>0.88</v>
      </c>
      <c r="I416">
        <v>0.35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4594</v>
      </c>
      <c r="B417" t="s">
        <v>373</v>
      </c>
      <c r="C417" t="s">
        <v>227</v>
      </c>
      <c r="D417" t="s">
        <v>18504</v>
      </c>
      <c r="E417" t="s">
        <v>18598</v>
      </c>
      <c r="F417" t="s">
        <v>18818</v>
      </c>
      <c r="H417">
        <v>6.39</v>
      </c>
      <c r="I417">
        <v>1.1299999999999999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4595</v>
      </c>
      <c r="B418" t="s">
        <v>373</v>
      </c>
      <c r="C418" t="s">
        <v>227</v>
      </c>
      <c r="D418" t="s">
        <v>18505</v>
      </c>
      <c r="E418" t="s">
        <v>19576</v>
      </c>
      <c r="F418" t="s">
        <v>18819</v>
      </c>
      <c r="H418">
        <v>1.84</v>
      </c>
      <c r="I418">
        <v>0.28000000000000003</v>
      </c>
      <c r="J418">
        <v>0</v>
      </c>
      <c r="L418">
        <v>0</v>
      </c>
      <c r="M418">
        <v>0</v>
      </c>
      <c r="N418">
        <v>1</v>
      </c>
      <c r="O418">
        <v>0.28000000000000003</v>
      </c>
    </row>
    <row r="419" spans="1:15" x14ac:dyDescent="0.25">
      <c r="A419" t="s">
        <v>4596</v>
      </c>
      <c r="B419" t="s">
        <v>373</v>
      </c>
      <c r="C419" t="s">
        <v>227</v>
      </c>
      <c r="D419" t="s">
        <v>18506</v>
      </c>
      <c r="E419" t="s">
        <v>18600</v>
      </c>
      <c r="F419" t="s">
        <v>18819</v>
      </c>
      <c r="H419">
        <v>36.97</v>
      </c>
      <c r="I419">
        <v>1.24</v>
      </c>
      <c r="J419">
        <v>0</v>
      </c>
      <c r="L419">
        <v>0</v>
      </c>
      <c r="M419">
        <v>0</v>
      </c>
      <c r="N419">
        <v>1</v>
      </c>
      <c r="O419">
        <v>1.24</v>
      </c>
    </row>
    <row r="420" spans="1:15" x14ac:dyDescent="0.25">
      <c r="A420" t="s">
        <v>4597</v>
      </c>
      <c r="B420" t="s">
        <v>373</v>
      </c>
      <c r="C420" t="s">
        <v>227</v>
      </c>
      <c r="D420" t="s">
        <v>18507</v>
      </c>
      <c r="E420" t="s">
        <v>20056</v>
      </c>
      <c r="F420" t="s">
        <v>18819</v>
      </c>
      <c r="H420">
        <v>1.99</v>
      </c>
      <c r="I420">
        <v>0.42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4598</v>
      </c>
      <c r="B421" t="s">
        <v>373</v>
      </c>
      <c r="C421" t="s">
        <v>227</v>
      </c>
      <c r="D421" t="s">
        <v>18508</v>
      </c>
      <c r="E421" t="s">
        <v>20057</v>
      </c>
      <c r="F421" t="s">
        <v>18819</v>
      </c>
      <c r="H421">
        <v>0.4</v>
      </c>
      <c r="I421">
        <v>0.37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4599</v>
      </c>
      <c r="B422" t="s">
        <v>373</v>
      </c>
      <c r="C422" t="s">
        <v>227</v>
      </c>
      <c r="D422" t="s">
        <v>18509</v>
      </c>
      <c r="E422" t="s">
        <v>20237</v>
      </c>
      <c r="F422" t="s">
        <v>18816</v>
      </c>
      <c r="G422">
        <v>11.15</v>
      </c>
      <c r="H422">
        <v>6.05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5" x14ac:dyDescent="0.25">
      <c r="A423" t="s">
        <v>4600</v>
      </c>
      <c r="B423" t="s">
        <v>373</v>
      </c>
      <c r="C423" t="s">
        <v>227</v>
      </c>
      <c r="D423" t="s">
        <v>18510</v>
      </c>
      <c r="E423" t="s">
        <v>20238</v>
      </c>
      <c r="F423" t="s">
        <v>18819</v>
      </c>
      <c r="H423">
        <v>0.5</v>
      </c>
      <c r="I423">
        <v>0.34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4601</v>
      </c>
      <c r="B424" t="s">
        <v>373</v>
      </c>
      <c r="C424" t="s">
        <v>227</v>
      </c>
      <c r="D424" t="s">
        <v>18511</v>
      </c>
      <c r="E424" t="s">
        <v>19506</v>
      </c>
      <c r="F424" t="s">
        <v>18819</v>
      </c>
      <c r="H424">
        <v>0.99</v>
      </c>
      <c r="I424">
        <v>0.28000000000000003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4602</v>
      </c>
      <c r="B425" t="s">
        <v>373</v>
      </c>
      <c r="C425" t="s">
        <v>227</v>
      </c>
      <c r="D425" t="s">
        <v>18512</v>
      </c>
      <c r="E425" t="s">
        <v>18602</v>
      </c>
      <c r="F425" t="s">
        <v>18819</v>
      </c>
      <c r="H425">
        <v>15</v>
      </c>
      <c r="I425">
        <v>0.88</v>
      </c>
      <c r="J425">
        <v>0</v>
      </c>
      <c r="L425">
        <v>0</v>
      </c>
      <c r="M425">
        <v>0</v>
      </c>
      <c r="N425">
        <v>1</v>
      </c>
      <c r="O425">
        <v>0.88</v>
      </c>
    </row>
    <row r="426" spans="1:15" x14ac:dyDescent="0.25">
      <c r="A426" t="s">
        <v>4603</v>
      </c>
      <c r="B426" t="s">
        <v>373</v>
      </c>
      <c r="C426" t="s">
        <v>227</v>
      </c>
      <c r="D426" t="s">
        <v>18513</v>
      </c>
      <c r="E426" t="s">
        <v>18606</v>
      </c>
      <c r="F426" t="s">
        <v>18819</v>
      </c>
      <c r="H426">
        <v>1.95</v>
      </c>
      <c r="I426">
        <v>0.33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4604</v>
      </c>
      <c r="B427" t="s">
        <v>373</v>
      </c>
      <c r="C427" t="s">
        <v>227</v>
      </c>
      <c r="D427" t="s">
        <v>18514</v>
      </c>
      <c r="E427" t="s">
        <v>19110</v>
      </c>
      <c r="F427" t="s">
        <v>18819</v>
      </c>
      <c r="H427">
        <v>1.19</v>
      </c>
      <c r="I427">
        <v>0.3</v>
      </c>
      <c r="J427">
        <v>0</v>
      </c>
      <c r="L427">
        <v>0</v>
      </c>
      <c r="M427">
        <v>0</v>
      </c>
      <c r="N427">
        <v>2</v>
      </c>
      <c r="O427">
        <v>0.6</v>
      </c>
    </row>
    <row r="428" spans="1:15" x14ac:dyDescent="0.25">
      <c r="A428" t="s">
        <v>4605</v>
      </c>
      <c r="B428" t="s">
        <v>373</v>
      </c>
      <c r="C428" t="s">
        <v>227</v>
      </c>
      <c r="D428" t="s">
        <v>18515</v>
      </c>
      <c r="E428" t="s">
        <v>18603</v>
      </c>
      <c r="F428" t="s">
        <v>18819</v>
      </c>
      <c r="H428">
        <v>2.97</v>
      </c>
      <c r="I428">
        <v>0.27</v>
      </c>
      <c r="J428">
        <v>0</v>
      </c>
      <c r="L428">
        <v>0</v>
      </c>
      <c r="M428">
        <v>0</v>
      </c>
      <c r="N428">
        <v>1</v>
      </c>
      <c r="O428">
        <v>0.27</v>
      </c>
    </row>
    <row r="429" spans="1:15" x14ac:dyDescent="0.25">
      <c r="A429" t="s">
        <v>4606</v>
      </c>
      <c r="B429" t="s">
        <v>373</v>
      </c>
      <c r="C429" t="s">
        <v>227</v>
      </c>
      <c r="D429" t="s">
        <v>18516</v>
      </c>
      <c r="E429" t="s">
        <v>19547</v>
      </c>
      <c r="F429" t="s">
        <v>18819</v>
      </c>
      <c r="H429">
        <v>4.84</v>
      </c>
      <c r="I429">
        <v>0.34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4607</v>
      </c>
      <c r="B430" t="s">
        <v>373</v>
      </c>
      <c r="C430" t="s">
        <v>227</v>
      </c>
      <c r="D430" t="s">
        <v>18517</v>
      </c>
      <c r="E430" t="s">
        <v>18574</v>
      </c>
      <c r="F430" t="s">
        <v>18819</v>
      </c>
      <c r="H430">
        <v>1.87</v>
      </c>
      <c r="I430">
        <v>0.25</v>
      </c>
      <c r="J430">
        <v>0</v>
      </c>
      <c r="L430">
        <v>0</v>
      </c>
      <c r="M430">
        <v>0</v>
      </c>
      <c r="N430">
        <v>2</v>
      </c>
      <c r="O430">
        <v>0.5</v>
      </c>
    </row>
    <row r="431" spans="1:15" x14ac:dyDescent="0.25">
      <c r="A431" t="s">
        <v>4608</v>
      </c>
      <c r="B431" t="s">
        <v>373</v>
      </c>
      <c r="C431" t="s">
        <v>227</v>
      </c>
      <c r="D431" t="s">
        <v>18518</v>
      </c>
      <c r="E431" t="s">
        <v>18759</v>
      </c>
      <c r="F431" t="s">
        <v>18819</v>
      </c>
      <c r="H431">
        <v>2.16</v>
      </c>
      <c r="I431">
        <v>0.38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4609</v>
      </c>
      <c r="B432" t="s">
        <v>373</v>
      </c>
      <c r="C432" t="s">
        <v>227</v>
      </c>
      <c r="D432" t="s">
        <v>18519</v>
      </c>
      <c r="E432" t="s">
        <v>18582</v>
      </c>
      <c r="F432" t="s">
        <v>18819</v>
      </c>
      <c r="H432">
        <v>4.59</v>
      </c>
      <c r="I432">
        <v>0.33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4610</v>
      </c>
      <c r="B433" t="s">
        <v>373</v>
      </c>
      <c r="C433" t="s">
        <v>227</v>
      </c>
      <c r="D433" t="s">
        <v>18520</v>
      </c>
      <c r="E433" t="s">
        <v>20239</v>
      </c>
      <c r="F433" t="s">
        <v>18816</v>
      </c>
      <c r="G433">
        <v>7.28</v>
      </c>
      <c r="H433">
        <v>5.49</v>
      </c>
      <c r="J433">
        <v>1</v>
      </c>
      <c r="K433">
        <v>7.28</v>
      </c>
      <c r="L433">
        <v>0</v>
      </c>
      <c r="M433">
        <v>0</v>
      </c>
      <c r="N433">
        <v>0</v>
      </c>
    </row>
    <row r="434" spans="1:15" x14ac:dyDescent="0.25">
      <c r="A434" t="s">
        <v>4611</v>
      </c>
      <c r="B434" t="s">
        <v>373</v>
      </c>
      <c r="C434" t="s">
        <v>227</v>
      </c>
      <c r="D434" t="s">
        <v>18521</v>
      </c>
      <c r="E434" t="s">
        <v>19064</v>
      </c>
      <c r="F434" t="s">
        <v>18819</v>
      </c>
      <c r="H434">
        <v>0.42</v>
      </c>
      <c r="I434">
        <v>0.23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4612</v>
      </c>
      <c r="B435" t="s">
        <v>373</v>
      </c>
      <c r="C435" t="s">
        <v>227</v>
      </c>
      <c r="D435" t="s">
        <v>18522</v>
      </c>
      <c r="E435" t="s">
        <v>18681</v>
      </c>
      <c r="F435" t="s">
        <v>18819</v>
      </c>
      <c r="H435">
        <v>0.98</v>
      </c>
      <c r="I435">
        <v>0.32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4613</v>
      </c>
      <c r="B436" t="s">
        <v>373</v>
      </c>
      <c r="C436" t="s">
        <v>227</v>
      </c>
      <c r="D436" t="s">
        <v>18523</v>
      </c>
      <c r="E436" t="s">
        <v>19277</v>
      </c>
      <c r="F436" t="s">
        <v>18819</v>
      </c>
      <c r="H436">
        <v>3</v>
      </c>
      <c r="I436">
        <v>0.25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4614</v>
      </c>
      <c r="B437" t="s">
        <v>373</v>
      </c>
      <c r="C437" t="s">
        <v>227</v>
      </c>
      <c r="D437" t="s">
        <v>18524</v>
      </c>
      <c r="E437" t="s">
        <v>18591</v>
      </c>
      <c r="F437" t="s">
        <v>18819</v>
      </c>
      <c r="H437">
        <v>1.25</v>
      </c>
      <c r="I437">
        <v>0.24</v>
      </c>
      <c r="J437">
        <v>0</v>
      </c>
      <c r="L437">
        <v>0</v>
      </c>
      <c r="M437">
        <v>0</v>
      </c>
      <c r="N437">
        <v>1</v>
      </c>
      <c r="O437">
        <v>0.24</v>
      </c>
    </row>
    <row r="438" spans="1:15" x14ac:dyDescent="0.25">
      <c r="A438" t="s">
        <v>4615</v>
      </c>
      <c r="B438" t="s">
        <v>373</v>
      </c>
      <c r="C438" t="s">
        <v>227</v>
      </c>
      <c r="D438" t="s">
        <v>18525</v>
      </c>
      <c r="E438" t="s">
        <v>19067</v>
      </c>
      <c r="F438" t="s">
        <v>18819</v>
      </c>
      <c r="H438">
        <v>2.0499999999999998</v>
      </c>
      <c r="I438">
        <v>0.24</v>
      </c>
      <c r="J438">
        <v>0</v>
      </c>
      <c r="L438">
        <v>0</v>
      </c>
      <c r="M438">
        <v>0</v>
      </c>
      <c r="N438">
        <v>2</v>
      </c>
      <c r="O438">
        <v>0.48</v>
      </c>
    </row>
    <row r="439" spans="1:15" x14ac:dyDescent="0.25">
      <c r="A439" t="s">
        <v>4616</v>
      </c>
      <c r="B439" t="s">
        <v>373</v>
      </c>
      <c r="C439" t="s">
        <v>227</v>
      </c>
      <c r="D439" t="s">
        <v>18526</v>
      </c>
      <c r="E439" t="s">
        <v>19035</v>
      </c>
      <c r="F439" t="s">
        <v>18819</v>
      </c>
      <c r="H439">
        <v>2.9</v>
      </c>
      <c r="I439">
        <v>0.37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4617</v>
      </c>
      <c r="B440" t="s">
        <v>373</v>
      </c>
      <c r="C440" t="s">
        <v>227</v>
      </c>
      <c r="D440" t="s">
        <v>18527</v>
      </c>
      <c r="E440" t="s">
        <v>19068</v>
      </c>
      <c r="F440" t="s">
        <v>18819</v>
      </c>
      <c r="H440">
        <v>0.24</v>
      </c>
      <c r="I440">
        <v>0.24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4618</v>
      </c>
      <c r="B441" t="s">
        <v>373</v>
      </c>
      <c r="C441" t="s">
        <v>227</v>
      </c>
      <c r="D441" t="s">
        <v>18528</v>
      </c>
      <c r="E441" t="s">
        <v>18612</v>
      </c>
      <c r="F441" t="s">
        <v>18819</v>
      </c>
      <c r="H441">
        <v>2.16</v>
      </c>
      <c r="I441">
        <v>0.31</v>
      </c>
      <c r="J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4619</v>
      </c>
      <c r="B442" t="s">
        <v>373</v>
      </c>
      <c r="C442" t="s">
        <v>227</v>
      </c>
      <c r="D442" t="s">
        <v>18529</v>
      </c>
      <c r="E442" t="s">
        <v>19050</v>
      </c>
      <c r="F442" t="s">
        <v>18819</v>
      </c>
      <c r="H442">
        <v>2.99</v>
      </c>
      <c r="I442">
        <v>0.38</v>
      </c>
      <c r="J442">
        <v>0</v>
      </c>
      <c r="L442">
        <v>0</v>
      </c>
      <c r="M442">
        <v>0</v>
      </c>
      <c r="N442">
        <v>3</v>
      </c>
      <c r="O442">
        <v>1.1399999999999999</v>
      </c>
    </row>
    <row r="443" spans="1:15" x14ac:dyDescent="0.25">
      <c r="A443" t="s">
        <v>4620</v>
      </c>
      <c r="B443" t="s">
        <v>373</v>
      </c>
      <c r="C443" t="s">
        <v>227</v>
      </c>
      <c r="D443" t="s">
        <v>18530</v>
      </c>
      <c r="E443" t="s">
        <v>18614</v>
      </c>
      <c r="F443" t="s">
        <v>18819</v>
      </c>
      <c r="H443">
        <v>2</v>
      </c>
      <c r="I443">
        <v>0.31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4621</v>
      </c>
      <c r="B444" t="s">
        <v>374</v>
      </c>
      <c r="C444" t="s">
        <v>228</v>
      </c>
      <c r="D444" t="s">
        <v>18429</v>
      </c>
      <c r="E444" t="s">
        <v>19483</v>
      </c>
      <c r="F444" t="s">
        <v>18816</v>
      </c>
      <c r="G444">
        <v>7.63</v>
      </c>
      <c r="H444">
        <v>6.75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5" x14ac:dyDescent="0.25">
      <c r="A445" t="s">
        <v>4622</v>
      </c>
      <c r="B445" t="s">
        <v>374</v>
      </c>
      <c r="C445" t="s">
        <v>228</v>
      </c>
      <c r="D445" t="s">
        <v>18430</v>
      </c>
      <c r="E445" t="s">
        <v>20240</v>
      </c>
      <c r="F445" t="s">
        <v>18816</v>
      </c>
      <c r="G445">
        <v>5.27</v>
      </c>
      <c r="H445">
        <v>3.17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5" x14ac:dyDescent="0.25">
      <c r="A446" t="s">
        <v>4623</v>
      </c>
      <c r="B446" t="s">
        <v>374</v>
      </c>
      <c r="C446" t="s">
        <v>228</v>
      </c>
      <c r="D446" t="s">
        <v>18431</v>
      </c>
      <c r="E446" t="s">
        <v>20241</v>
      </c>
      <c r="F446" t="s">
        <v>18818</v>
      </c>
      <c r="H446">
        <v>8.19</v>
      </c>
      <c r="I446">
        <v>3.72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4624</v>
      </c>
      <c r="B447" t="s">
        <v>374</v>
      </c>
      <c r="C447" t="s">
        <v>228</v>
      </c>
      <c r="D447" t="s">
        <v>18432</v>
      </c>
      <c r="E447" t="s">
        <v>20242</v>
      </c>
      <c r="F447" t="s">
        <v>18818</v>
      </c>
      <c r="H447">
        <v>2.39</v>
      </c>
      <c r="I447">
        <v>0.71</v>
      </c>
      <c r="J447">
        <v>0</v>
      </c>
      <c r="L447">
        <v>0</v>
      </c>
      <c r="M447">
        <v>0</v>
      </c>
      <c r="N447">
        <v>1</v>
      </c>
      <c r="O447">
        <v>0.71</v>
      </c>
    </row>
    <row r="448" spans="1:15" x14ac:dyDescent="0.25">
      <c r="A448" t="s">
        <v>4625</v>
      </c>
      <c r="B448" t="s">
        <v>374</v>
      </c>
      <c r="C448" t="s">
        <v>228</v>
      </c>
      <c r="D448" t="s">
        <v>18433</v>
      </c>
      <c r="E448" t="s">
        <v>19554</v>
      </c>
      <c r="F448" t="s">
        <v>18818</v>
      </c>
      <c r="H448">
        <v>11.37</v>
      </c>
      <c r="I448">
        <v>4.03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4626</v>
      </c>
      <c r="B449" t="s">
        <v>374</v>
      </c>
      <c r="C449" t="s">
        <v>228</v>
      </c>
      <c r="D449" t="s">
        <v>18531</v>
      </c>
      <c r="E449" t="s">
        <v>20243</v>
      </c>
      <c r="F449" t="s">
        <v>20301</v>
      </c>
      <c r="G449">
        <v>20.170000000000002</v>
      </c>
      <c r="J449">
        <v>0</v>
      </c>
      <c r="K449">
        <v>0</v>
      </c>
      <c r="L449">
        <v>0</v>
      </c>
      <c r="N449">
        <v>0</v>
      </c>
    </row>
    <row r="450" spans="1:15" x14ac:dyDescent="0.25">
      <c r="A450" t="s">
        <v>4627</v>
      </c>
      <c r="B450" t="s">
        <v>374</v>
      </c>
      <c r="C450" t="s">
        <v>228</v>
      </c>
      <c r="D450" t="s">
        <v>18532</v>
      </c>
      <c r="E450" t="s">
        <v>20181</v>
      </c>
      <c r="F450" t="s">
        <v>20301</v>
      </c>
      <c r="G450">
        <v>37.909999999999997</v>
      </c>
      <c r="J450">
        <v>0</v>
      </c>
      <c r="K450">
        <v>0</v>
      </c>
      <c r="L450">
        <v>0</v>
      </c>
      <c r="N450">
        <v>0</v>
      </c>
    </row>
    <row r="451" spans="1:15" x14ac:dyDescent="0.25">
      <c r="A451" t="s">
        <v>4628</v>
      </c>
      <c r="B451" t="s">
        <v>374</v>
      </c>
      <c r="C451" t="s">
        <v>228</v>
      </c>
      <c r="D451" t="s">
        <v>18533</v>
      </c>
      <c r="E451" t="s">
        <v>20179</v>
      </c>
      <c r="F451" t="s">
        <v>20301</v>
      </c>
      <c r="G451">
        <v>78.290000000000006</v>
      </c>
      <c r="J451">
        <v>0</v>
      </c>
      <c r="K451">
        <v>0</v>
      </c>
      <c r="L451">
        <v>0</v>
      </c>
      <c r="N451">
        <v>0</v>
      </c>
    </row>
    <row r="452" spans="1:15" x14ac:dyDescent="0.25">
      <c r="A452" t="s">
        <v>4629</v>
      </c>
      <c r="B452" t="s">
        <v>374</v>
      </c>
      <c r="C452" t="s">
        <v>228</v>
      </c>
      <c r="D452" t="s">
        <v>18534</v>
      </c>
      <c r="E452" t="s">
        <v>20180</v>
      </c>
      <c r="F452" t="s">
        <v>20301</v>
      </c>
      <c r="G452">
        <v>76.98</v>
      </c>
      <c r="J452">
        <v>0</v>
      </c>
      <c r="K452">
        <v>0</v>
      </c>
      <c r="L452">
        <v>0</v>
      </c>
      <c r="N452">
        <v>0</v>
      </c>
    </row>
    <row r="453" spans="1:15" x14ac:dyDescent="0.25">
      <c r="A453" t="s">
        <v>4630</v>
      </c>
      <c r="B453" t="s">
        <v>374</v>
      </c>
      <c r="C453" t="s">
        <v>228</v>
      </c>
      <c r="D453" t="s">
        <v>18434</v>
      </c>
      <c r="E453" t="s">
        <v>20244</v>
      </c>
      <c r="F453" t="s">
        <v>18816</v>
      </c>
      <c r="G453">
        <v>17.649999999999999</v>
      </c>
      <c r="H453">
        <v>11.89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5" x14ac:dyDescent="0.25">
      <c r="A454" t="s">
        <v>4631</v>
      </c>
      <c r="B454" t="s">
        <v>374</v>
      </c>
      <c r="C454" t="s">
        <v>228</v>
      </c>
      <c r="D454" t="s">
        <v>18435</v>
      </c>
      <c r="E454" t="s">
        <v>19573</v>
      </c>
      <c r="F454" t="s">
        <v>18817</v>
      </c>
      <c r="H454">
        <v>3.73</v>
      </c>
      <c r="I454">
        <v>1.43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4632</v>
      </c>
      <c r="B455" t="s">
        <v>374</v>
      </c>
      <c r="C455" t="s">
        <v>228</v>
      </c>
      <c r="D455" t="s">
        <v>18436</v>
      </c>
      <c r="E455" t="s">
        <v>18570</v>
      </c>
      <c r="F455" t="s">
        <v>18817</v>
      </c>
      <c r="H455">
        <v>5</v>
      </c>
      <c r="I455">
        <v>1.1399999999999999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4633</v>
      </c>
      <c r="B456" t="s">
        <v>374</v>
      </c>
      <c r="C456" t="s">
        <v>228</v>
      </c>
      <c r="D456" t="s">
        <v>18437</v>
      </c>
      <c r="E456" t="s">
        <v>18676</v>
      </c>
      <c r="F456" t="s">
        <v>18817</v>
      </c>
      <c r="H456">
        <v>5.66</v>
      </c>
      <c r="I456">
        <v>2.73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4634</v>
      </c>
      <c r="B457" t="s">
        <v>374</v>
      </c>
      <c r="C457" t="s">
        <v>228</v>
      </c>
      <c r="D457" t="s">
        <v>18438</v>
      </c>
      <c r="E457" t="s">
        <v>19673</v>
      </c>
      <c r="F457" t="s">
        <v>18817</v>
      </c>
      <c r="H457">
        <v>2.4900000000000002</v>
      </c>
      <c r="I457">
        <v>3.33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4635</v>
      </c>
      <c r="B458" t="s">
        <v>374</v>
      </c>
      <c r="C458" t="s">
        <v>228</v>
      </c>
      <c r="D458" t="s">
        <v>18439</v>
      </c>
      <c r="E458" t="s">
        <v>20134</v>
      </c>
      <c r="F458" t="s">
        <v>18817</v>
      </c>
      <c r="H458">
        <v>1.94</v>
      </c>
      <c r="I458">
        <v>0.94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4636</v>
      </c>
      <c r="B459" t="s">
        <v>374</v>
      </c>
      <c r="C459" t="s">
        <v>228</v>
      </c>
      <c r="D459" t="s">
        <v>18440</v>
      </c>
      <c r="E459" t="s">
        <v>19693</v>
      </c>
      <c r="F459" t="s">
        <v>18817</v>
      </c>
      <c r="H459">
        <v>1.49</v>
      </c>
      <c r="I459">
        <v>0.55000000000000004</v>
      </c>
      <c r="J459">
        <v>0</v>
      </c>
      <c r="L459">
        <v>1</v>
      </c>
      <c r="M459">
        <v>1.49</v>
      </c>
      <c r="N459">
        <v>0</v>
      </c>
      <c r="O459">
        <v>0</v>
      </c>
    </row>
    <row r="460" spans="1:15" x14ac:dyDescent="0.25">
      <c r="A460" t="s">
        <v>4637</v>
      </c>
      <c r="B460" t="s">
        <v>374</v>
      </c>
      <c r="C460" t="s">
        <v>228</v>
      </c>
      <c r="D460" t="s">
        <v>18441</v>
      </c>
      <c r="E460" t="s">
        <v>19107</v>
      </c>
      <c r="F460" t="s">
        <v>18817</v>
      </c>
      <c r="H460">
        <v>6.78</v>
      </c>
      <c r="I460">
        <v>1.52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4638</v>
      </c>
      <c r="B461" t="s">
        <v>374</v>
      </c>
      <c r="C461" t="s">
        <v>228</v>
      </c>
      <c r="D461" t="s">
        <v>18442</v>
      </c>
      <c r="E461" t="s">
        <v>18742</v>
      </c>
      <c r="F461" t="s">
        <v>18817</v>
      </c>
      <c r="H461">
        <v>1.5</v>
      </c>
      <c r="I461">
        <v>1.44</v>
      </c>
      <c r="J461">
        <v>0</v>
      </c>
      <c r="L461">
        <v>0</v>
      </c>
      <c r="M461">
        <v>0</v>
      </c>
      <c r="N461">
        <v>1</v>
      </c>
      <c r="O461">
        <v>1.44</v>
      </c>
    </row>
    <row r="462" spans="1:15" x14ac:dyDescent="0.25">
      <c r="A462" t="s">
        <v>4639</v>
      </c>
      <c r="B462" t="s">
        <v>374</v>
      </c>
      <c r="C462" t="s">
        <v>228</v>
      </c>
      <c r="D462" t="s">
        <v>18443</v>
      </c>
      <c r="E462" t="s">
        <v>20198</v>
      </c>
      <c r="F462" t="s">
        <v>18816</v>
      </c>
      <c r="G462">
        <v>8.27</v>
      </c>
      <c r="H462">
        <v>5.99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5" x14ac:dyDescent="0.25">
      <c r="A463" t="s">
        <v>4640</v>
      </c>
      <c r="B463" t="s">
        <v>374</v>
      </c>
      <c r="C463" t="s">
        <v>228</v>
      </c>
      <c r="D463" t="s">
        <v>18444</v>
      </c>
      <c r="E463" t="s">
        <v>18750</v>
      </c>
      <c r="F463" t="s">
        <v>18817</v>
      </c>
      <c r="H463">
        <v>3.93</v>
      </c>
      <c r="I463">
        <v>2.69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4641</v>
      </c>
      <c r="B464" t="s">
        <v>374</v>
      </c>
      <c r="C464" t="s">
        <v>228</v>
      </c>
      <c r="D464" t="s">
        <v>18445</v>
      </c>
      <c r="E464" t="s">
        <v>18737</v>
      </c>
      <c r="F464" t="s">
        <v>18817</v>
      </c>
      <c r="H464">
        <v>8.81</v>
      </c>
      <c r="I464">
        <v>4.3099999999999996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4642</v>
      </c>
      <c r="B465" t="s">
        <v>374</v>
      </c>
      <c r="C465" t="s">
        <v>228</v>
      </c>
      <c r="D465" t="s">
        <v>18446</v>
      </c>
      <c r="E465" t="s">
        <v>19687</v>
      </c>
      <c r="F465" t="s">
        <v>18817</v>
      </c>
      <c r="H465">
        <v>6.4</v>
      </c>
      <c r="I465">
        <v>1.66</v>
      </c>
      <c r="J465">
        <v>0</v>
      </c>
      <c r="L465">
        <v>1</v>
      </c>
      <c r="M465">
        <v>6.4</v>
      </c>
      <c r="N465">
        <v>0</v>
      </c>
      <c r="O465">
        <v>0</v>
      </c>
    </row>
    <row r="466" spans="1:15" x14ac:dyDescent="0.25">
      <c r="A466" t="s">
        <v>4643</v>
      </c>
      <c r="B466" t="s">
        <v>374</v>
      </c>
      <c r="C466" t="s">
        <v>228</v>
      </c>
      <c r="D466" t="s">
        <v>18447</v>
      </c>
      <c r="E466" t="s">
        <v>19674</v>
      </c>
      <c r="F466" t="s">
        <v>18817</v>
      </c>
      <c r="H466">
        <v>5.58</v>
      </c>
      <c r="I466">
        <v>2.4700000000000002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4644</v>
      </c>
      <c r="B467" t="s">
        <v>374</v>
      </c>
      <c r="C467" t="s">
        <v>228</v>
      </c>
      <c r="D467" t="s">
        <v>18448</v>
      </c>
      <c r="E467" t="s">
        <v>19556</v>
      </c>
      <c r="F467" t="s">
        <v>18817</v>
      </c>
      <c r="H467">
        <v>1.49</v>
      </c>
      <c r="I467">
        <v>1.32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4645</v>
      </c>
      <c r="B468" t="s">
        <v>374</v>
      </c>
      <c r="C468" t="s">
        <v>228</v>
      </c>
      <c r="D468" t="s">
        <v>18449</v>
      </c>
      <c r="E468" t="s">
        <v>19668</v>
      </c>
      <c r="F468" t="s">
        <v>18817</v>
      </c>
      <c r="H468">
        <v>4.32</v>
      </c>
      <c r="I468">
        <v>2.9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4646</v>
      </c>
      <c r="B469" t="s">
        <v>374</v>
      </c>
      <c r="C469" t="s">
        <v>228</v>
      </c>
      <c r="D469" t="s">
        <v>18450</v>
      </c>
      <c r="E469" t="s">
        <v>20138</v>
      </c>
      <c r="F469" t="s">
        <v>18817</v>
      </c>
      <c r="H469">
        <v>2.5</v>
      </c>
      <c r="I469">
        <v>1.71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4647</v>
      </c>
      <c r="B470" t="s">
        <v>374</v>
      </c>
      <c r="C470" t="s">
        <v>228</v>
      </c>
      <c r="D470" t="s">
        <v>18451</v>
      </c>
      <c r="E470" t="s">
        <v>18686</v>
      </c>
      <c r="F470" t="s">
        <v>18817</v>
      </c>
      <c r="H470">
        <v>2.99</v>
      </c>
      <c r="I470">
        <v>0.82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4648</v>
      </c>
      <c r="B471" t="s">
        <v>374</v>
      </c>
      <c r="C471" t="s">
        <v>228</v>
      </c>
      <c r="D471" t="s">
        <v>18452</v>
      </c>
      <c r="E471" t="s">
        <v>19026</v>
      </c>
      <c r="F471" t="s">
        <v>18817</v>
      </c>
      <c r="H471">
        <v>4.8499999999999996</v>
      </c>
      <c r="I471">
        <v>0.82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4649</v>
      </c>
      <c r="B472" t="s">
        <v>374</v>
      </c>
      <c r="C472" t="s">
        <v>228</v>
      </c>
      <c r="D472" t="s">
        <v>18453</v>
      </c>
      <c r="E472" t="s">
        <v>19183</v>
      </c>
      <c r="F472" t="s">
        <v>18817</v>
      </c>
      <c r="H472">
        <v>7.27</v>
      </c>
      <c r="I472">
        <v>3.9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4650</v>
      </c>
      <c r="B473" t="s">
        <v>374</v>
      </c>
      <c r="C473" t="s">
        <v>228</v>
      </c>
      <c r="D473" t="s">
        <v>18454</v>
      </c>
      <c r="E473" t="s">
        <v>20183</v>
      </c>
      <c r="F473" t="s">
        <v>18816</v>
      </c>
      <c r="G473">
        <v>11.51</v>
      </c>
      <c r="H473">
        <v>13.58</v>
      </c>
      <c r="J473">
        <v>1</v>
      </c>
      <c r="K473">
        <v>11.51</v>
      </c>
      <c r="L473">
        <v>0</v>
      </c>
      <c r="M473">
        <v>0</v>
      </c>
      <c r="N473">
        <v>0</v>
      </c>
    </row>
    <row r="474" spans="1:15" x14ac:dyDescent="0.25">
      <c r="A474" t="s">
        <v>4651</v>
      </c>
      <c r="B474" t="s">
        <v>374</v>
      </c>
      <c r="C474" t="s">
        <v>228</v>
      </c>
      <c r="D474" t="s">
        <v>18455</v>
      </c>
      <c r="E474" t="s">
        <v>19482</v>
      </c>
      <c r="F474" t="s">
        <v>18817</v>
      </c>
      <c r="H474">
        <v>8.89</v>
      </c>
      <c r="I474">
        <v>5.22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4652</v>
      </c>
      <c r="B475" t="s">
        <v>374</v>
      </c>
      <c r="C475" t="s">
        <v>228</v>
      </c>
      <c r="D475" t="s">
        <v>18456</v>
      </c>
      <c r="E475" t="s">
        <v>18756</v>
      </c>
      <c r="F475" t="s">
        <v>18817</v>
      </c>
      <c r="H475">
        <v>3.99</v>
      </c>
      <c r="I475">
        <v>0.92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4653</v>
      </c>
      <c r="B476" t="s">
        <v>374</v>
      </c>
      <c r="C476" t="s">
        <v>228</v>
      </c>
      <c r="D476" t="s">
        <v>18457</v>
      </c>
      <c r="E476" t="s">
        <v>18668</v>
      </c>
      <c r="F476" t="s">
        <v>18817</v>
      </c>
      <c r="H476">
        <v>4.24</v>
      </c>
      <c r="I476">
        <v>1.66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4654</v>
      </c>
      <c r="B477" t="s">
        <v>374</v>
      </c>
      <c r="C477" t="s">
        <v>228</v>
      </c>
      <c r="D477" t="s">
        <v>18458</v>
      </c>
      <c r="E477" t="s">
        <v>18744</v>
      </c>
      <c r="F477" t="s">
        <v>18818</v>
      </c>
      <c r="H477">
        <v>0.86</v>
      </c>
      <c r="I477">
        <v>0.59</v>
      </c>
      <c r="J477">
        <v>0</v>
      </c>
      <c r="L477">
        <v>0</v>
      </c>
      <c r="M477">
        <v>0</v>
      </c>
      <c r="N477">
        <v>1</v>
      </c>
      <c r="O477">
        <v>0.59</v>
      </c>
    </row>
    <row r="478" spans="1:15" x14ac:dyDescent="0.25">
      <c r="A478" t="s">
        <v>4655</v>
      </c>
      <c r="B478" t="s">
        <v>374</v>
      </c>
      <c r="C478" t="s">
        <v>228</v>
      </c>
      <c r="D478" t="s">
        <v>18459</v>
      </c>
      <c r="E478" t="s">
        <v>19534</v>
      </c>
      <c r="F478" t="s">
        <v>18818</v>
      </c>
      <c r="H478">
        <v>1.94</v>
      </c>
      <c r="I478">
        <v>0.47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4656</v>
      </c>
      <c r="B479" t="s">
        <v>374</v>
      </c>
      <c r="C479" t="s">
        <v>228</v>
      </c>
      <c r="D479" t="s">
        <v>18460</v>
      </c>
      <c r="E479" t="s">
        <v>19491</v>
      </c>
      <c r="F479" t="s">
        <v>18818</v>
      </c>
      <c r="H479">
        <v>1.85</v>
      </c>
      <c r="I479">
        <v>0.62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4657</v>
      </c>
      <c r="B480" t="s">
        <v>374</v>
      </c>
      <c r="C480" t="s">
        <v>228</v>
      </c>
      <c r="D480" t="s">
        <v>18461</v>
      </c>
      <c r="E480" t="s">
        <v>19138</v>
      </c>
      <c r="F480" t="s">
        <v>18818</v>
      </c>
      <c r="H480">
        <v>0.45</v>
      </c>
      <c r="I480">
        <v>0.73</v>
      </c>
      <c r="J480">
        <v>0</v>
      </c>
      <c r="L480">
        <v>0</v>
      </c>
      <c r="M480">
        <v>0</v>
      </c>
      <c r="N480">
        <v>1</v>
      </c>
      <c r="O480">
        <v>0.73</v>
      </c>
    </row>
    <row r="481" spans="1:15" x14ac:dyDescent="0.25">
      <c r="A481" t="s">
        <v>4658</v>
      </c>
      <c r="B481" t="s">
        <v>374</v>
      </c>
      <c r="C481" t="s">
        <v>228</v>
      </c>
      <c r="D481" t="s">
        <v>18462</v>
      </c>
      <c r="E481" t="s">
        <v>20153</v>
      </c>
      <c r="F481" t="s">
        <v>18818</v>
      </c>
      <c r="H481">
        <v>0.97</v>
      </c>
      <c r="I481">
        <v>0.51</v>
      </c>
      <c r="J481">
        <v>0</v>
      </c>
      <c r="L481">
        <v>0</v>
      </c>
      <c r="M481">
        <v>0</v>
      </c>
      <c r="N481">
        <v>1</v>
      </c>
      <c r="O481">
        <v>0.51</v>
      </c>
    </row>
    <row r="482" spans="1:15" x14ac:dyDescent="0.25">
      <c r="A482" t="s">
        <v>4659</v>
      </c>
      <c r="B482" t="s">
        <v>374</v>
      </c>
      <c r="C482" t="s">
        <v>228</v>
      </c>
      <c r="D482" t="s">
        <v>18463</v>
      </c>
      <c r="E482" t="s">
        <v>19671</v>
      </c>
      <c r="F482" t="s">
        <v>18818</v>
      </c>
      <c r="H482">
        <v>1.02</v>
      </c>
      <c r="I482">
        <v>0.36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4660</v>
      </c>
      <c r="B483" t="s">
        <v>374</v>
      </c>
      <c r="C483" t="s">
        <v>228</v>
      </c>
      <c r="D483" t="s">
        <v>18464</v>
      </c>
      <c r="E483" t="s">
        <v>19044</v>
      </c>
      <c r="F483" t="s">
        <v>18818</v>
      </c>
      <c r="H483">
        <v>0.69</v>
      </c>
      <c r="I483">
        <v>0.4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4661</v>
      </c>
      <c r="B484" t="s">
        <v>374</v>
      </c>
      <c r="C484" t="s">
        <v>228</v>
      </c>
      <c r="D484" t="s">
        <v>18465</v>
      </c>
      <c r="E484" t="s">
        <v>20183</v>
      </c>
      <c r="F484" t="s">
        <v>18816</v>
      </c>
      <c r="G484">
        <v>10.17</v>
      </c>
      <c r="H484">
        <v>7.66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5" x14ac:dyDescent="0.25">
      <c r="A485" t="s">
        <v>4662</v>
      </c>
      <c r="B485" t="s">
        <v>374</v>
      </c>
      <c r="C485" t="s">
        <v>228</v>
      </c>
      <c r="D485" t="s">
        <v>18466</v>
      </c>
      <c r="E485" t="s">
        <v>19493</v>
      </c>
      <c r="F485" t="s">
        <v>18819</v>
      </c>
      <c r="H485">
        <v>2.5</v>
      </c>
      <c r="I485">
        <v>0.8</v>
      </c>
      <c r="J485">
        <v>0</v>
      </c>
      <c r="L485">
        <v>0</v>
      </c>
      <c r="M485">
        <v>0</v>
      </c>
      <c r="N485">
        <v>1</v>
      </c>
      <c r="O485">
        <v>0.8</v>
      </c>
    </row>
    <row r="486" spans="1:15" x14ac:dyDescent="0.25">
      <c r="A486" t="s">
        <v>4663</v>
      </c>
      <c r="B486" t="s">
        <v>374</v>
      </c>
      <c r="C486" t="s">
        <v>228</v>
      </c>
      <c r="D486" t="s">
        <v>18467</v>
      </c>
      <c r="E486" t="s">
        <v>19494</v>
      </c>
      <c r="F486" t="s">
        <v>18818</v>
      </c>
      <c r="H486">
        <v>0.94</v>
      </c>
      <c r="I486">
        <v>0.28999999999999998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4664</v>
      </c>
      <c r="B487" t="s">
        <v>374</v>
      </c>
      <c r="C487" t="s">
        <v>228</v>
      </c>
      <c r="D487" t="s">
        <v>18468</v>
      </c>
      <c r="E487" t="s">
        <v>19672</v>
      </c>
      <c r="F487" t="s">
        <v>18818</v>
      </c>
      <c r="H487">
        <v>1.99</v>
      </c>
      <c r="I487">
        <v>0.61</v>
      </c>
      <c r="J487">
        <v>0</v>
      </c>
      <c r="L487">
        <v>0</v>
      </c>
      <c r="M487">
        <v>0</v>
      </c>
      <c r="N487">
        <v>1</v>
      </c>
      <c r="O487">
        <v>0.61</v>
      </c>
    </row>
    <row r="488" spans="1:15" x14ac:dyDescent="0.25">
      <c r="A488" t="s">
        <v>4665</v>
      </c>
      <c r="B488" t="s">
        <v>374</v>
      </c>
      <c r="C488" t="s">
        <v>228</v>
      </c>
      <c r="D488" t="s">
        <v>18469</v>
      </c>
      <c r="E488" t="s">
        <v>19497</v>
      </c>
      <c r="F488" t="s">
        <v>18818</v>
      </c>
      <c r="H488">
        <v>0.68</v>
      </c>
      <c r="I488">
        <v>0.57999999999999996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4666</v>
      </c>
      <c r="B489" t="s">
        <v>374</v>
      </c>
      <c r="C489" t="s">
        <v>228</v>
      </c>
      <c r="D489" t="s">
        <v>18470</v>
      </c>
      <c r="E489" t="s">
        <v>19685</v>
      </c>
      <c r="F489" t="s">
        <v>18818</v>
      </c>
      <c r="H489">
        <v>1.37</v>
      </c>
      <c r="I489">
        <v>0.24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4667</v>
      </c>
      <c r="B490" t="s">
        <v>374</v>
      </c>
      <c r="C490" t="s">
        <v>228</v>
      </c>
      <c r="D490" t="s">
        <v>18471</v>
      </c>
      <c r="E490" t="s">
        <v>19132</v>
      </c>
      <c r="F490" t="s">
        <v>18818</v>
      </c>
      <c r="H490">
        <v>0.7</v>
      </c>
      <c r="I490">
        <v>0.39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4668</v>
      </c>
      <c r="B491" t="s">
        <v>374</v>
      </c>
      <c r="C491" t="s">
        <v>228</v>
      </c>
      <c r="D491" t="s">
        <v>18472</v>
      </c>
      <c r="E491" t="s">
        <v>19500</v>
      </c>
      <c r="F491" t="s">
        <v>18818</v>
      </c>
      <c r="H491">
        <v>2.15</v>
      </c>
      <c r="I491">
        <v>0.96</v>
      </c>
      <c r="J491">
        <v>0</v>
      </c>
      <c r="L491">
        <v>0</v>
      </c>
      <c r="M491">
        <v>0</v>
      </c>
      <c r="N491">
        <v>1</v>
      </c>
      <c r="O491">
        <v>0.96</v>
      </c>
    </row>
    <row r="492" spans="1:15" x14ac:dyDescent="0.25">
      <c r="A492" t="s">
        <v>4669</v>
      </c>
      <c r="B492" t="s">
        <v>374</v>
      </c>
      <c r="C492" t="s">
        <v>228</v>
      </c>
      <c r="D492" t="s">
        <v>18473</v>
      </c>
      <c r="E492" t="s">
        <v>18611</v>
      </c>
      <c r="F492" t="s">
        <v>18818</v>
      </c>
      <c r="H492">
        <v>1.08</v>
      </c>
      <c r="I492">
        <v>0.54</v>
      </c>
      <c r="J492">
        <v>0</v>
      </c>
      <c r="L492">
        <v>0</v>
      </c>
      <c r="M492">
        <v>0</v>
      </c>
      <c r="N492">
        <v>1</v>
      </c>
      <c r="O492">
        <v>0.54</v>
      </c>
    </row>
    <row r="493" spans="1:15" x14ac:dyDescent="0.25">
      <c r="A493" t="s">
        <v>4670</v>
      </c>
      <c r="B493" t="s">
        <v>374</v>
      </c>
      <c r="C493" t="s">
        <v>228</v>
      </c>
      <c r="D493" t="s">
        <v>18474</v>
      </c>
      <c r="E493" t="s">
        <v>19486</v>
      </c>
      <c r="F493" t="s">
        <v>18818</v>
      </c>
      <c r="H493">
        <v>0.51</v>
      </c>
      <c r="I493">
        <v>0.27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4671</v>
      </c>
      <c r="B494" t="s">
        <v>374</v>
      </c>
      <c r="C494" t="s">
        <v>228</v>
      </c>
      <c r="D494" t="s">
        <v>18475</v>
      </c>
      <c r="E494" t="s">
        <v>19129</v>
      </c>
      <c r="F494" t="s">
        <v>18818</v>
      </c>
      <c r="H494">
        <v>6.28</v>
      </c>
      <c r="I494">
        <v>1.1000000000000001</v>
      </c>
      <c r="J494">
        <v>0</v>
      </c>
      <c r="L494">
        <v>0</v>
      </c>
      <c r="M494">
        <v>0</v>
      </c>
      <c r="N494">
        <v>1</v>
      </c>
      <c r="O494">
        <v>1.1000000000000001</v>
      </c>
    </row>
    <row r="495" spans="1:15" x14ac:dyDescent="0.25">
      <c r="A495" t="s">
        <v>4672</v>
      </c>
      <c r="B495" t="s">
        <v>374</v>
      </c>
      <c r="C495" t="s">
        <v>228</v>
      </c>
      <c r="D495" t="s">
        <v>18476</v>
      </c>
      <c r="E495" t="s">
        <v>20050</v>
      </c>
      <c r="F495" t="s">
        <v>18816</v>
      </c>
      <c r="G495">
        <v>8.73</v>
      </c>
      <c r="H495">
        <v>4.3899999999999997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5" x14ac:dyDescent="0.25">
      <c r="A496" t="s">
        <v>4673</v>
      </c>
      <c r="B496" t="s">
        <v>374</v>
      </c>
      <c r="C496" t="s">
        <v>228</v>
      </c>
      <c r="D496" t="s">
        <v>18477</v>
      </c>
      <c r="E496" t="s">
        <v>20157</v>
      </c>
      <c r="F496" t="s">
        <v>18818</v>
      </c>
      <c r="H496">
        <v>2.99</v>
      </c>
      <c r="I496">
        <v>0.36</v>
      </c>
      <c r="J496">
        <v>0</v>
      </c>
      <c r="L496">
        <v>0</v>
      </c>
      <c r="M496">
        <v>0</v>
      </c>
      <c r="N496">
        <v>1</v>
      </c>
      <c r="O496">
        <v>0.36</v>
      </c>
    </row>
    <row r="497" spans="1:15" x14ac:dyDescent="0.25">
      <c r="A497" t="s">
        <v>4674</v>
      </c>
      <c r="B497" t="s">
        <v>374</v>
      </c>
      <c r="C497" t="s">
        <v>228</v>
      </c>
      <c r="D497" t="s">
        <v>18478</v>
      </c>
      <c r="E497" t="s">
        <v>19678</v>
      </c>
      <c r="F497" t="s">
        <v>18818</v>
      </c>
      <c r="H497">
        <v>2.59</v>
      </c>
      <c r="I497">
        <v>0.5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4675</v>
      </c>
      <c r="B498" t="s">
        <v>374</v>
      </c>
      <c r="C498" t="s">
        <v>228</v>
      </c>
      <c r="D498" t="s">
        <v>18479</v>
      </c>
      <c r="E498" t="s">
        <v>19529</v>
      </c>
      <c r="F498" t="s">
        <v>18818</v>
      </c>
      <c r="H498">
        <v>1.35</v>
      </c>
      <c r="I498">
        <v>0.54</v>
      </c>
      <c r="J498">
        <v>0</v>
      </c>
      <c r="L498">
        <v>0</v>
      </c>
      <c r="M498">
        <v>0</v>
      </c>
      <c r="N498">
        <v>1</v>
      </c>
      <c r="O498">
        <v>0.54</v>
      </c>
    </row>
    <row r="499" spans="1:15" x14ac:dyDescent="0.25">
      <c r="A499" t="s">
        <v>4676</v>
      </c>
      <c r="B499" t="s">
        <v>374</v>
      </c>
      <c r="C499" t="s">
        <v>228</v>
      </c>
      <c r="D499" t="s">
        <v>18480</v>
      </c>
      <c r="E499" t="s">
        <v>19025</v>
      </c>
      <c r="F499" t="s">
        <v>18818</v>
      </c>
      <c r="H499">
        <v>0.48</v>
      </c>
      <c r="I499">
        <v>0.28000000000000003</v>
      </c>
      <c r="J499">
        <v>0</v>
      </c>
      <c r="L499">
        <v>0</v>
      </c>
      <c r="M499">
        <v>0</v>
      </c>
      <c r="N499">
        <v>1</v>
      </c>
      <c r="O499">
        <v>0.28000000000000003</v>
      </c>
    </row>
    <row r="500" spans="1:15" x14ac:dyDescent="0.25">
      <c r="A500" t="s">
        <v>4677</v>
      </c>
      <c r="B500" t="s">
        <v>374</v>
      </c>
      <c r="C500" t="s">
        <v>228</v>
      </c>
      <c r="D500" t="s">
        <v>18481</v>
      </c>
      <c r="E500" t="s">
        <v>18754</v>
      </c>
      <c r="F500" t="s">
        <v>18818</v>
      </c>
      <c r="H500">
        <v>2.38</v>
      </c>
      <c r="I500">
        <v>0.74</v>
      </c>
      <c r="J500">
        <v>0</v>
      </c>
      <c r="L500">
        <v>0</v>
      </c>
      <c r="M500">
        <v>0</v>
      </c>
      <c r="N500">
        <v>1</v>
      </c>
      <c r="O500">
        <v>0.74</v>
      </c>
    </row>
    <row r="501" spans="1:15" x14ac:dyDescent="0.25">
      <c r="A501" t="s">
        <v>4678</v>
      </c>
      <c r="B501" t="s">
        <v>374</v>
      </c>
      <c r="C501" t="s">
        <v>228</v>
      </c>
      <c r="D501" t="s">
        <v>18482</v>
      </c>
      <c r="E501" t="s">
        <v>19028</v>
      </c>
      <c r="F501" t="s">
        <v>18818</v>
      </c>
      <c r="H501">
        <v>2.3199999999999998</v>
      </c>
      <c r="I501">
        <v>0.61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4679</v>
      </c>
      <c r="B502" t="s">
        <v>374</v>
      </c>
      <c r="C502" t="s">
        <v>228</v>
      </c>
      <c r="D502" t="s">
        <v>18483</v>
      </c>
      <c r="E502" t="s">
        <v>19113</v>
      </c>
      <c r="F502" t="s">
        <v>18818</v>
      </c>
      <c r="H502">
        <v>2.4700000000000002</v>
      </c>
      <c r="I502">
        <v>0.65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4680</v>
      </c>
      <c r="B503" t="s">
        <v>374</v>
      </c>
      <c r="C503" t="s">
        <v>228</v>
      </c>
      <c r="D503" t="s">
        <v>18484</v>
      </c>
      <c r="E503" t="s">
        <v>19182</v>
      </c>
      <c r="F503" t="s">
        <v>18818</v>
      </c>
      <c r="H503">
        <v>9.24</v>
      </c>
      <c r="I503">
        <v>4.54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4681</v>
      </c>
      <c r="B504" t="s">
        <v>374</v>
      </c>
      <c r="C504" t="s">
        <v>228</v>
      </c>
      <c r="D504" t="s">
        <v>18485</v>
      </c>
      <c r="E504" t="s">
        <v>19505</v>
      </c>
      <c r="F504" t="s">
        <v>18818</v>
      </c>
      <c r="H504">
        <v>1.99</v>
      </c>
      <c r="I504">
        <v>0.43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4682</v>
      </c>
      <c r="B505" t="s">
        <v>374</v>
      </c>
      <c r="C505" t="s">
        <v>228</v>
      </c>
      <c r="D505" t="s">
        <v>18486</v>
      </c>
      <c r="E505" t="s">
        <v>19532</v>
      </c>
      <c r="F505" t="s">
        <v>18818</v>
      </c>
      <c r="H505">
        <v>2.85</v>
      </c>
      <c r="I505">
        <v>0.4</v>
      </c>
      <c r="J505">
        <v>0</v>
      </c>
      <c r="L505">
        <v>1</v>
      </c>
      <c r="M505">
        <v>2.85</v>
      </c>
      <c r="N505">
        <v>0</v>
      </c>
      <c r="O505">
        <v>0</v>
      </c>
    </row>
    <row r="506" spans="1:15" x14ac:dyDescent="0.25">
      <c r="A506" t="s">
        <v>4683</v>
      </c>
      <c r="B506" t="s">
        <v>374</v>
      </c>
      <c r="C506" t="s">
        <v>228</v>
      </c>
      <c r="D506" t="s">
        <v>18487</v>
      </c>
      <c r="E506" t="s">
        <v>20188</v>
      </c>
      <c r="F506" t="s">
        <v>18816</v>
      </c>
      <c r="G506">
        <v>5.43</v>
      </c>
      <c r="H506">
        <v>9.2799999999999994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5" x14ac:dyDescent="0.25">
      <c r="A507" t="s">
        <v>4684</v>
      </c>
      <c r="B507" t="s">
        <v>374</v>
      </c>
      <c r="C507" t="s">
        <v>228</v>
      </c>
      <c r="D507" t="s">
        <v>18488</v>
      </c>
      <c r="E507" t="s">
        <v>19538</v>
      </c>
      <c r="F507" t="s">
        <v>18819</v>
      </c>
      <c r="H507">
        <v>3.61</v>
      </c>
      <c r="I507">
        <v>3.19</v>
      </c>
      <c r="J507">
        <v>0</v>
      </c>
      <c r="L507">
        <v>1</v>
      </c>
      <c r="M507">
        <v>3.61</v>
      </c>
      <c r="N507">
        <v>0</v>
      </c>
      <c r="O507">
        <v>0</v>
      </c>
    </row>
    <row r="508" spans="1:15" x14ac:dyDescent="0.25">
      <c r="A508" t="s">
        <v>4685</v>
      </c>
      <c r="B508" t="s">
        <v>374</v>
      </c>
      <c r="C508" t="s">
        <v>228</v>
      </c>
      <c r="D508" t="s">
        <v>18489</v>
      </c>
      <c r="E508" t="s">
        <v>20072</v>
      </c>
      <c r="F508" t="s">
        <v>18819</v>
      </c>
      <c r="H508">
        <v>1.99</v>
      </c>
      <c r="I508">
        <v>0.19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4686</v>
      </c>
      <c r="B509" t="s">
        <v>374</v>
      </c>
      <c r="C509" t="s">
        <v>228</v>
      </c>
      <c r="D509" t="s">
        <v>18490</v>
      </c>
      <c r="E509" t="s">
        <v>19546</v>
      </c>
      <c r="F509" t="s">
        <v>18819</v>
      </c>
      <c r="H509">
        <v>1.08</v>
      </c>
      <c r="I509">
        <v>0.28000000000000003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4687</v>
      </c>
      <c r="B510" t="s">
        <v>374</v>
      </c>
      <c r="C510" t="s">
        <v>228</v>
      </c>
      <c r="D510" t="s">
        <v>18491</v>
      </c>
      <c r="E510" t="s">
        <v>18601</v>
      </c>
      <c r="F510" t="s">
        <v>18819</v>
      </c>
      <c r="H510">
        <v>2.09</v>
      </c>
      <c r="I510">
        <v>0.44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4688</v>
      </c>
      <c r="B511" t="s">
        <v>374</v>
      </c>
      <c r="C511" t="s">
        <v>228</v>
      </c>
      <c r="D511" t="s">
        <v>18492</v>
      </c>
      <c r="E511" t="s">
        <v>19692</v>
      </c>
      <c r="F511" t="s">
        <v>18819</v>
      </c>
      <c r="H511">
        <v>1.99</v>
      </c>
      <c r="I511">
        <v>0.28000000000000003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4689</v>
      </c>
      <c r="B512" t="s">
        <v>374</v>
      </c>
      <c r="C512" t="s">
        <v>228</v>
      </c>
      <c r="D512" t="s">
        <v>18493</v>
      </c>
      <c r="E512" t="s">
        <v>18605</v>
      </c>
      <c r="F512" t="s">
        <v>18819</v>
      </c>
      <c r="H512">
        <v>1.99</v>
      </c>
      <c r="I512">
        <v>0.28000000000000003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4690</v>
      </c>
      <c r="B513" t="s">
        <v>374</v>
      </c>
      <c r="C513" t="s">
        <v>228</v>
      </c>
      <c r="D513" t="s">
        <v>18494</v>
      </c>
      <c r="E513" t="s">
        <v>18757</v>
      </c>
      <c r="F513" t="s">
        <v>18819</v>
      </c>
      <c r="H513">
        <v>1.31</v>
      </c>
      <c r="I513">
        <v>0.33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4691</v>
      </c>
      <c r="B514" t="s">
        <v>374</v>
      </c>
      <c r="C514" t="s">
        <v>228</v>
      </c>
      <c r="D514" t="s">
        <v>18495</v>
      </c>
      <c r="E514" t="s">
        <v>19694</v>
      </c>
      <c r="F514" t="s">
        <v>18819</v>
      </c>
      <c r="H514">
        <v>1.02</v>
      </c>
      <c r="I514">
        <v>0.56000000000000005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4692</v>
      </c>
      <c r="B515" t="s">
        <v>374</v>
      </c>
      <c r="C515" t="s">
        <v>228</v>
      </c>
      <c r="D515" t="s">
        <v>18496</v>
      </c>
      <c r="E515" t="s">
        <v>20172</v>
      </c>
      <c r="F515" t="s">
        <v>18819</v>
      </c>
      <c r="H515">
        <v>1.58</v>
      </c>
      <c r="I515">
        <v>0.25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4693</v>
      </c>
      <c r="B516" t="s">
        <v>374</v>
      </c>
      <c r="C516" t="s">
        <v>228</v>
      </c>
      <c r="D516" t="s">
        <v>18497</v>
      </c>
      <c r="E516" t="s">
        <v>19108</v>
      </c>
      <c r="F516" t="s">
        <v>18819</v>
      </c>
      <c r="H516">
        <v>1.89</v>
      </c>
      <c r="I516">
        <v>0.25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4694</v>
      </c>
      <c r="B517" t="s">
        <v>374</v>
      </c>
      <c r="C517" t="s">
        <v>228</v>
      </c>
      <c r="D517" t="s">
        <v>18498</v>
      </c>
      <c r="E517" t="s">
        <v>20071</v>
      </c>
      <c r="F517" t="s">
        <v>18816</v>
      </c>
      <c r="G517">
        <v>5.34</v>
      </c>
      <c r="H517">
        <v>4.25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5" x14ac:dyDescent="0.25">
      <c r="A518" t="s">
        <v>4695</v>
      </c>
      <c r="B518" t="s">
        <v>374</v>
      </c>
      <c r="C518" t="s">
        <v>228</v>
      </c>
      <c r="D518" t="s">
        <v>18499</v>
      </c>
      <c r="E518" t="s">
        <v>18725</v>
      </c>
      <c r="F518" t="s">
        <v>18819</v>
      </c>
      <c r="H518">
        <v>2.78</v>
      </c>
      <c r="I518">
        <v>2.1</v>
      </c>
      <c r="J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4696</v>
      </c>
      <c r="B519" t="s">
        <v>374</v>
      </c>
      <c r="C519" t="s">
        <v>228</v>
      </c>
      <c r="D519" t="s">
        <v>18500</v>
      </c>
      <c r="E519" t="s">
        <v>19539</v>
      </c>
      <c r="F519" t="s">
        <v>18819</v>
      </c>
      <c r="H519">
        <v>0.52</v>
      </c>
      <c r="I519">
        <v>0.34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4697</v>
      </c>
      <c r="B520" t="s">
        <v>374</v>
      </c>
      <c r="C520" t="s">
        <v>228</v>
      </c>
      <c r="D520" t="s">
        <v>18501</v>
      </c>
      <c r="E520" t="s">
        <v>18697</v>
      </c>
      <c r="F520" t="s">
        <v>18819</v>
      </c>
      <c r="H520">
        <v>5.88</v>
      </c>
      <c r="I520">
        <v>1.23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4698</v>
      </c>
      <c r="B521" t="s">
        <v>374</v>
      </c>
      <c r="C521" t="s">
        <v>228</v>
      </c>
      <c r="D521" t="s">
        <v>18502</v>
      </c>
      <c r="E521" t="s">
        <v>18588</v>
      </c>
      <c r="F521" t="s">
        <v>18819</v>
      </c>
      <c r="H521">
        <v>0.99</v>
      </c>
      <c r="I521">
        <v>0.2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4699</v>
      </c>
      <c r="B522" t="s">
        <v>374</v>
      </c>
      <c r="C522" t="s">
        <v>228</v>
      </c>
      <c r="D522" t="s">
        <v>18503</v>
      </c>
      <c r="E522" t="s">
        <v>18608</v>
      </c>
      <c r="F522" t="s">
        <v>18819</v>
      </c>
      <c r="H522">
        <v>1.24</v>
      </c>
      <c r="I522">
        <v>0.35</v>
      </c>
      <c r="J522">
        <v>0</v>
      </c>
      <c r="L522">
        <v>0</v>
      </c>
      <c r="M522">
        <v>0</v>
      </c>
      <c r="N522">
        <v>1</v>
      </c>
      <c r="O522">
        <v>0.35</v>
      </c>
    </row>
    <row r="523" spans="1:15" x14ac:dyDescent="0.25">
      <c r="A523" t="s">
        <v>4700</v>
      </c>
      <c r="B523" t="s">
        <v>374</v>
      </c>
      <c r="C523" t="s">
        <v>228</v>
      </c>
      <c r="D523" t="s">
        <v>18504</v>
      </c>
      <c r="E523" t="s">
        <v>18762</v>
      </c>
      <c r="F523" t="s">
        <v>18819</v>
      </c>
      <c r="H523">
        <v>0.71</v>
      </c>
      <c r="I523">
        <v>0.28000000000000003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4701</v>
      </c>
      <c r="B524" t="s">
        <v>374</v>
      </c>
      <c r="C524" t="s">
        <v>228</v>
      </c>
      <c r="D524" t="s">
        <v>18505</v>
      </c>
      <c r="E524" t="s">
        <v>19550</v>
      </c>
      <c r="F524" t="s">
        <v>18819</v>
      </c>
      <c r="H524">
        <v>0.65</v>
      </c>
      <c r="I524">
        <v>0.64</v>
      </c>
      <c r="J524">
        <v>0</v>
      </c>
      <c r="L524">
        <v>0</v>
      </c>
      <c r="M524">
        <v>0</v>
      </c>
      <c r="N524">
        <v>1</v>
      </c>
      <c r="O524">
        <v>0.64</v>
      </c>
    </row>
    <row r="525" spans="1:15" x14ac:dyDescent="0.25">
      <c r="A525" t="s">
        <v>4702</v>
      </c>
      <c r="B525" t="s">
        <v>374</v>
      </c>
      <c r="C525" t="s">
        <v>228</v>
      </c>
      <c r="D525" t="s">
        <v>18506</v>
      </c>
      <c r="E525" t="s">
        <v>19688</v>
      </c>
      <c r="F525" t="s">
        <v>18819</v>
      </c>
      <c r="H525">
        <v>1.99</v>
      </c>
      <c r="I525">
        <v>0.47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4703</v>
      </c>
      <c r="B526" t="s">
        <v>374</v>
      </c>
      <c r="C526" t="s">
        <v>228</v>
      </c>
      <c r="D526" t="s">
        <v>18507</v>
      </c>
      <c r="E526" t="s">
        <v>19507</v>
      </c>
      <c r="F526" t="s">
        <v>18819</v>
      </c>
      <c r="H526">
        <v>1.4</v>
      </c>
      <c r="I526">
        <v>0.26</v>
      </c>
      <c r="J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4704</v>
      </c>
      <c r="B527" t="s">
        <v>374</v>
      </c>
      <c r="C527" t="s">
        <v>228</v>
      </c>
      <c r="D527" t="s">
        <v>18508</v>
      </c>
      <c r="E527" t="s">
        <v>18698</v>
      </c>
      <c r="F527" t="s">
        <v>18819</v>
      </c>
      <c r="H527">
        <v>1.0900000000000001</v>
      </c>
      <c r="I527">
        <v>0.28999999999999998</v>
      </c>
      <c r="J527">
        <v>0</v>
      </c>
      <c r="L527">
        <v>0</v>
      </c>
      <c r="M527">
        <v>0</v>
      </c>
      <c r="N527">
        <v>1</v>
      </c>
      <c r="O527">
        <v>0.28999999999999998</v>
      </c>
    </row>
    <row r="528" spans="1:15" x14ac:dyDescent="0.25">
      <c r="A528" t="s">
        <v>4705</v>
      </c>
      <c r="B528" t="s">
        <v>374</v>
      </c>
      <c r="C528" t="s">
        <v>228</v>
      </c>
      <c r="D528" t="s">
        <v>18509</v>
      </c>
      <c r="E528" t="s">
        <v>19479</v>
      </c>
      <c r="F528" t="s">
        <v>18816</v>
      </c>
      <c r="G528">
        <v>10.95</v>
      </c>
      <c r="H528">
        <v>10.99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5" x14ac:dyDescent="0.25">
      <c r="A529" t="s">
        <v>4706</v>
      </c>
      <c r="B529" t="s">
        <v>374</v>
      </c>
      <c r="C529" t="s">
        <v>228</v>
      </c>
      <c r="D529" t="s">
        <v>18510</v>
      </c>
      <c r="E529" t="s">
        <v>19279</v>
      </c>
      <c r="F529" t="s">
        <v>18819</v>
      </c>
      <c r="H529">
        <v>18.309999999999999</v>
      </c>
      <c r="I529">
        <v>1.81</v>
      </c>
      <c r="J529">
        <v>0</v>
      </c>
      <c r="L529">
        <v>0</v>
      </c>
      <c r="M529">
        <v>0</v>
      </c>
      <c r="N529">
        <v>1</v>
      </c>
      <c r="O529">
        <v>1.81</v>
      </c>
    </row>
    <row r="530" spans="1:15" x14ac:dyDescent="0.25">
      <c r="A530" t="s">
        <v>4707</v>
      </c>
      <c r="B530" t="s">
        <v>374</v>
      </c>
      <c r="C530" t="s">
        <v>228</v>
      </c>
      <c r="D530" t="s">
        <v>18511</v>
      </c>
      <c r="E530" t="s">
        <v>18594</v>
      </c>
      <c r="F530" t="s">
        <v>18819</v>
      </c>
      <c r="H530">
        <v>1.99</v>
      </c>
      <c r="I530">
        <v>0.41</v>
      </c>
      <c r="J530">
        <v>0</v>
      </c>
      <c r="L530">
        <v>1</v>
      </c>
      <c r="M530">
        <v>1.99</v>
      </c>
      <c r="N530">
        <v>0</v>
      </c>
      <c r="O530">
        <v>0</v>
      </c>
    </row>
    <row r="531" spans="1:15" x14ac:dyDescent="0.25">
      <c r="A531" t="s">
        <v>4708</v>
      </c>
      <c r="B531" t="s">
        <v>374</v>
      </c>
      <c r="C531" t="s">
        <v>228</v>
      </c>
      <c r="D531" t="s">
        <v>18512</v>
      </c>
      <c r="E531" t="s">
        <v>18765</v>
      </c>
      <c r="F531" t="s">
        <v>18819</v>
      </c>
      <c r="H531">
        <v>0.5</v>
      </c>
      <c r="I531">
        <v>0.8</v>
      </c>
      <c r="J531">
        <v>0</v>
      </c>
      <c r="L531">
        <v>0</v>
      </c>
      <c r="M531">
        <v>0</v>
      </c>
      <c r="N531">
        <v>1</v>
      </c>
      <c r="O531">
        <v>0.8</v>
      </c>
    </row>
    <row r="532" spans="1:15" x14ac:dyDescent="0.25">
      <c r="A532" t="s">
        <v>4709</v>
      </c>
      <c r="B532" t="s">
        <v>374</v>
      </c>
      <c r="C532" t="s">
        <v>228</v>
      </c>
      <c r="D532" t="s">
        <v>18513</v>
      </c>
      <c r="E532" t="s">
        <v>19140</v>
      </c>
      <c r="F532" t="s">
        <v>18819</v>
      </c>
      <c r="H532">
        <v>0.41</v>
      </c>
      <c r="I532">
        <v>0.32</v>
      </c>
      <c r="J532">
        <v>0</v>
      </c>
      <c r="L532">
        <v>0</v>
      </c>
      <c r="M532">
        <v>0</v>
      </c>
      <c r="N532">
        <v>1</v>
      </c>
      <c r="O532">
        <v>0.32</v>
      </c>
    </row>
    <row r="533" spans="1:15" x14ac:dyDescent="0.25">
      <c r="A533" t="s">
        <v>4710</v>
      </c>
      <c r="B533" t="s">
        <v>374</v>
      </c>
      <c r="C533" t="s">
        <v>228</v>
      </c>
      <c r="D533" t="s">
        <v>18514</v>
      </c>
      <c r="E533" t="s">
        <v>19072</v>
      </c>
      <c r="F533" t="s">
        <v>18819</v>
      </c>
      <c r="H533">
        <v>0.43</v>
      </c>
      <c r="I533">
        <v>0.28000000000000003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4711</v>
      </c>
      <c r="B534" t="s">
        <v>374</v>
      </c>
      <c r="C534" t="s">
        <v>228</v>
      </c>
      <c r="D534" t="s">
        <v>18515</v>
      </c>
      <c r="E534" t="s">
        <v>19531</v>
      </c>
      <c r="F534" t="s">
        <v>18819</v>
      </c>
      <c r="H534">
        <v>0.5</v>
      </c>
      <c r="I534">
        <v>0.26</v>
      </c>
      <c r="J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4712</v>
      </c>
      <c r="B535" t="s">
        <v>374</v>
      </c>
      <c r="C535" t="s">
        <v>228</v>
      </c>
      <c r="D535" t="s">
        <v>18516</v>
      </c>
      <c r="E535" t="s">
        <v>19586</v>
      </c>
      <c r="F535" t="s">
        <v>18819</v>
      </c>
      <c r="H535">
        <v>1.05</v>
      </c>
      <c r="I535">
        <v>0.28999999999999998</v>
      </c>
      <c r="J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4713</v>
      </c>
      <c r="B536" t="s">
        <v>374</v>
      </c>
      <c r="C536" t="s">
        <v>228</v>
      </c>
      <c r="D536" t="s">
        <v>18517</v>
      </c>
      <c r="E536" t="s">
        <v>18624</v>
      </c>
      <c r="F536" t="s">
        <v>18819</v>
      </c>
      <c r="H536">
        <v>2.4900000000000002</v>
      </c>
      <c r="I536">
        <v>0.36</v>
      </c>
      <c r="J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4714</v>
      </c>
      <c r="B537" t="s">
        <v>374</v>
      </c>
      <c r="C537" t="s">
        <v>228</v>
      </c>
      <c r="D537" t="s">
        <v>18518</v>
      </c>
      <c r="E537" t="s">
        <v>18719</v>
      </c>
      <c r="F537" t="s">
        <v>18819</v>
      </c>
      <c r="H537">
        <v>1.49</v>
      </c>
      <c r="I537">
        <v>0.51</v>
      </c>
      <c r="J537">
        <v>0</v>
      </c>
      <c r="L537">
        <v>0</v>
      </c>
      <c r="M537">
        <v>0</v>
      </c>
      <c r="N537">
        <v>1</v>
      </c>
      <c r="O537">
        <v>0.51</v>
      </c>
    </row>
    <row r="538" spans="1:15" x14ac:dyDescent="0.25">
      <c r="A538" t="s">
        <v>4715</v>
      </c>
      <c r="B538" t="s">
        <v>374</v>
      </c>
      <c r="C538" t="s">
        <v>228</v>
      </c>
      <c r="D538" t="s">
        <v>18519</v>
      </c>
      <c r="E538" t="s">
        <v>19278</v>
      </c>
      <c r="F538" t="s">
        <v>18819</v>
      </c>
      <c r="H538">
        <v>9.39</v>
      </c>
      <c r="I538">
        <v>0.4</v>
      </c>
      <c r="J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4716</v>
      </c>
      <c r="B539" t="s">
        <v>374</v>
      </c>
      <c r="C539" t="s">
        <v>228</v>
      </c>
      <c r="D539" t="s">
        <v>18520</v>
      </c>
      <c r="E539" t="s">
        <v>19481</v>
      </c>
      <c r="F539" t="s">
        <v>18816</v>
      </c>
      <c r="G539">
        <v>10.78</v>
      </c>
      <c r="H539">
        <v>7.87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5" x14ac:dyDescent="0.25">
      <c r="A540" t="s">
        <v>4717</v>
      </c>
      <c r="B540" t="s">
        <v>374</v>
      </c>
      <c r="C540" t="s">
        <v>228</v>
      </c>
      <c r="D540" t="s">
        <v>18521</v>
      </c>
      <c r="E540" t="s">
        <v>19274</v>
      </c>
      <c r="F540" t="s">
        <v>18819</v>
      </c>
      <c r="H540">
        <v>5.39</v>
      </c>
      <c r="I540">
        <v>0.38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4718</v>
      </c>
      <c r="B541" t="s">
        <v>374</v>
      </c>
      <c r="C541" t="s">
        <v>228</v>
      </c>
      <c r="D541" t="s">
        <v>18522</v>
      </c>
      <c r="E541" t="s">
        <v>19217</v>
      </c>
      <c r="F541" t="s">
        <v>18819</v>
      </c>
      <c r="H541">
        <v>2.4900000000000002</v>
      </c>
      <c r="I541">
        <v>0.5</v>
      </c>
      <c r="J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4719</v>
      </c>
      <c r="B542" t="s">
        <v>374</v>
      </c>
      <c r="C542" t="s">
        <v>228</v>
      </c>
      <c r="D542" t="s">
        <v>18523</v>
      </c>
      <c r="E542" t="s">
        <v>19544</v>
      </c>
      <c r="F542" t="s">
        <v>18819</v>
      </c>
      <c r="H542">
        <v>0.61</v>
      </c>
      <c r="I542">
        <v>0.28999999999999998</v>
      </c>
      <c r="J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4720</v>
      </c>
      <c r="B543" t="s">
        <v>374</v>
      </c>
      <c r="C543" t="s">
        <v>228</v>
      </c>
      <c r="D543" t="s">
        <v>18524</v>
      </c>
      <c r="E543" t="s">
        <v>18627</v>
      </c>
      <c r="F543" t="s">
        <v>18819</v>
      </c>
      <c r="H543">
        <v>1.99</v>
      </c>
      <c r="I543">
        <v>0.28000000000000003</v>
      </c>
      <c r="J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4721</v>
      </c>
      <c r="B544" t="s">
        <v>374</v>
      </c>
      <c r="C544" t="s">
        <v>228</v>
      </c>
      <c r="D544" t="s">
        <v>18525</v>
      </c>
      <c r="E544" t="s">
        <v>19698</v>
      </c>
      <c r="F544" t="s">
        <v>18819</v>
      </c>
      <c r="H544">
        <v>0.4</v>
      </c>
      <c r="I544">
        <v>0.23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4722</v>
      </c>
      <c r="B545" t="s">
        <v>374</v>
      </c>
      <c r="C545" t="s">
        <v>228</v>
      </c>
      <c r="D545" t="s">
        <v>18526</v>
      </c>
      <c r="E545" t="s">
        <v>19515</v>
      </c>
      <c r="F545" t="s">
        <v>18819</v>
      </c>
      <c r="H545">
        <v>1.99</v>
      </c>
      <c r="I545">
        <v>0.2</v>
      </c>
      <c r="J545">
        <v>0</v>
      </c>
      <c r="L545">
        <v>0</v>
      </c>
      <c r="M545">
        <v>0</v>
      </c>
      <c r="N545">
        <v>2</v>
      </c>
      <c r="O545">
        <v>0.4</v>
      </c>
    </row>
    <row r="546" spans="1:15" x14ac:dyDescent="0.25">
      <c r="A546" t="s">
        <v>4723</v>
      </c>
      <c r="B546" t="s">
        <v>374</v>
      </c>
      <c r="C546" t="s">
        <v>228</v>
      </c>
      <c r="D546" t="s">
        <v>18527</v>
      </c>
      <c r="E546" t="s">
        <v>19275</v>
      </c>
      <c r="F546" t="s">
        <v>18819</v>
      </c>
      <c r="H546">
        <v>0.82</v>
      </c>
      <c r="I546">
        <v>0.42</v>
      </c>
      <c r="J546">
        <v>0</v>
      </c>
      <c r="L546">
        <v>0</v>
      </c>
      <c r="M546">
        <v>0</v>
      </c>
      <c r="N546">
        <v>1</v>
      </c>
      <c r="O546">
        <v>0.42</v>
      </c>
    </row>
    <row r="547" spans="1:15" x14ac:dyDescent="0.25">
      <c r="A547" t="s">
        <v>4724</v>
      </c>
      <c r="B547" t="s">
        <v>374</v>
      </c>
      <c r="C547" t="s">
        <v>228</v>
      </c>
      <c r="D547" t="s">
        <v>18528</v>
      </c>
      <c r="E547" t="s">
        <v>20245</v>
      </c>
      <c r="F547" t="s">
        <v>18818</v>
      </c>
      <c r="H547">
        <v>0.96</v>
      </c>
      <c r="I547">
        <v>0.28000000000000003</v>
      </c>
      <c r="J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4725</v>
      </c>
      <c r="B548" t="s">
        <v>374</v>
      </c>
      <c r="C548" t="s">
        <v>228</v>
      </c>
      <c r="D548" t="s">
        <v>18529</v>
      </c>
      <c r="E548" t="s">
        <v>20246</v>
      </c>
      <c r="F548" t="s">
        <v>18818</v>
      </c>
      <c r="H548">
        <v>2</v>
      </c>
      <c r="I548">
        <v>0.78</v>
      </c>
      <c r="J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4726</v>
      </c>
      <c r="B549" t="s">
        <v>374</v>
      </c>
      <c r="C549" t="s">
        <v>228</v>
      </c>
      <c r="D549" t="s">
        <v>18530</v>
      </c>
      <c r="E549" t="s">
        <v>20247</v>
      </c>
      <c r="F549" t="s">
        <v>18818</v>
      </c>
      <c r="H549">
        <v>3.49</v>
      </c>
      <c r="I549">
        <v>0.32</v>
      </c>
      <c r="J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4744</v>
      </c>
      <c r="B550" t="s">
        <v>376</v>
      </c>
      <c r="C550" t="s">
        <v>230</v>
      </c>
      <c r="D550" t="s">
        <v>18429</v>
      </c>
      <c r="E550" t="s">
        <v>18714</v>
      </c>
      <c r="F550" t="s">
        <v>18816</v>
      </c>
      <c r="G550">
        <v>18.18</v>
      </c>
      <c r="H550">
        <v>9.17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5" x14ac:dyDescent="0.25">
      <c r="A551" t="s">
        <v>4745</v>
      </c>
      <c r="B551" t="s">
        <v>376</v>
      </c>
      <c r="C551" t="s">
        <v>230</v>
      </c>
      <c r="D551" t="s">
        <v>18430</v>
      </c>
      <c r="E551" t="s">
        <v>18713</v>
      </c>
      <c r="F551" t="s">
        <v>18816</v>
      </c>
      <c r="G551">
        <v>16.11</v>
      </c>
      <c r="H551">
        <v>11.41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5" x14ac:dyDescent="0.25">
      <c r="A552" t="s">
        <v>4746</v>
      </c>
      <c r="B552" t="s">
        <v>376</v>
      </c>
      <c r="C552" t="s">
        <v>230</v>
      </c>
      <c r="D552" t="s">
        <v>18431</v>
      </c>
      <c r="E552" t="s">
        <v>20248</v>
      </c>
      <c r="F552" t="s">
        <v>20301</v>
      </c>
      <c r="G552">
        <v>60.07</v>
      </c>
      <c r="J552">
        <v>0</v>
      </c>
      <c r="K552">
        <v>0</v>
      </c>
      <c r="L552">
        <v>0</v>
      </c>
      <c r="N552">
        <v>0</v>
      </c>
    </row>
    <row r="553" spans="1:15" x14ac:dyDescent="0.25">
      <c r="A553" t="s">
        <v>4747</v>
      </c>
      <c r="B553" t="s">
        <v>376</v>
      </c>
      <c r="C553" t="s">
        <v>230</v>
      </c>
      <c r="D553" t="s">
        <v>18434</v>
      </c>
      <c r="E553" t="s">
        <v>20138</v>
      </c>
      <c r="F553" t="s">
        <v>18816</v>
      </c>
      <c r="G553">
        <v>24.85</v>
      </c>
      <c r="H553">
        <v>8.99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5" x14ac:dyDescent="0.25">
      <c r="A554" t="s">
        <v>4748</v>
      </c>
      <c r="B554" t="s">
        <v>376</v>
      </c>
      <c r="C554" t="s">
        <v>230</v>
      </c>
      <c r="D554" t="s">
        <v>18435</v>
      </c>
      <c r="E554" t="s">
        <v>20249</v>
      </c>
      <c r="F554" t="s">
        <v>18816</v>
      </c>
      <c r="G554">
        <v>6.7</v>
      </c>
      <c r="H554">
        <v>4.71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4749</v>
      </c>
      <c r="B555" t="s">
        <v>376</v>
      </c>
      <c r="C555" t="s">
        <v>230</v>
      </c>
      <c r="D555" t="s">
        <v>18436</v>
      </c>
      <c r="E555" t="s">
        <v>20071</v>
      </c>
      <c r="F555" t="s">
        <v>18816</v>
      </c>
      <c r="G555">
        <v>4.6900000000000004</v>
      </c>
      <c r="H555">
        <v>9.5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4750</v>
      </c>
      <c r="B556" t="s">
        <v>376</v>
      </c>
      <c r="C556" t="s">
        <v>230</v>
      </c>
      <c r="D556" t="s">
        <v>18437</v>
      </c>
      <c r="E556" t="s">
        <v>18569</v>
      </c>
      <c r="F556" t="s">
        <v>18816</v>
      </c>
      <c r="G556">
        <v>27.21</v>
      </c>
      <c r="H556">
        <v>17.260000000000002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5" x14ac:dyDescent="0.25">
      <c r="A557" t="s">
        <v>4751</v>
      </c>
      <c r="B557" t="s">
        <v>376</v>
      </c>
      <c r="C557" t="s">
        <v>230</v>
      </c>
      <c r="D557" t="s">
        <v>18438</v>
      </c>
      <c r="E557" t="s">
        <v>18736</v>
      </c>
      <c r="F557" t="s">
        <v>18817</v>
      </c>
      <c r="H557">
        <v>4.96</v>
      </c>
      <c r="I557">
        <v>2.66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4752</v>
      </c>
      <c r="B558" t="s">
        <v>376</v>
      </c>
      <c r="C558" t="s">
        <v>230</v>
      </c>
      <c r="D558" t="s">
        <v>18439</v>
      </c>
      <c r="E558" t="s">
        <v>20224</v>
      </c>
      <c r="F558" t="s">
        <v>18817</v>
      </c>
      <c r="H558">
        <v>1.44</v>
      </c>
      <c r="I558">
        <v>1.19</v>
      </c>
      <c r="J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4753</v>
      </c>
      <c r="B559" t="s">
        <v>376</v>
      </c>
      <c r="C559" t="s">
        <v>230</v>
      </c>
      <c r="D559" t="s">
        <v>18440</v>
      </c>
      <c r="E559" t="s">
        <v>20159</v>
      </c>
      <c r="F559" t="s">
        <v>18817</v>
      </c>
      <c r="H559">
        <v>4.5</v>
      </c>
      <c r="I559">
        <v>1.52</v>
      </c>
      <c r="J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4754</v>
      </c>
      <c r="B560" t="s">
        <v>376</v>
      </c>
      <c r="C560" t="s">
        <v>230</v>
      </c>
      <c r="D560" t="s">
        <v>18441</v>
      </c>
      <c r="E560" t="s">
        <v>19099</v>
      </c>
      <c r="F560" t="s">
        <v>18817</v>
      </c>
      <c r="H560">
        <v>17.97</v>
      </c>
      <c r="I560">
        <v>7.31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4755</v>
      </c>
      <c r="B561" t="s">
        <v>376</v>
      </c>
      <c r="C561" t="s">
        <v>230</v>
      </c>
      <c r="D561" t="s">
        <v>18442</v>
      </c>
      <c r="E561" t="s">
        <v>18669</v>
      </c>
      <c r="F561" t="s">
        <v>18817</v>
      </c>
      <c r="H561">
        <v>10.67</v>
      </c>
      <c r="I561">
        <v>5.34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4756</v>
      </c>
      <c r="B562" t="s">
        <v>376</v>
      </c>
      <c r="C562" t="s">
        <v>230</v>
      </c>
      <c r="D562" t="s">
        <v>18443</v>
      </c>
      <c r="E562" t="s">
        <v>20198</v>
      </c>
      <c r="F562" t="s">
        <v>18816</v>
      </c>
      <c r="G562">
        <v>6.6</v>
      </c>
      <c r="H562">
        <v>2.93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5" x14ac:dyDescent="0.25">
      <c r="A563" t="s">
        <v>4757</v>
      </c>
      <c r="B563" t="s">
        <v>376</v>
      </c>
      <c r="C563" t="s">
        <v>230</v>
      </c>
      <c r="D563" t="s">
        <v>18444</v>
      </c>
      <c r="E563" t="s">
        <v>20250</v>
      </c>
      <c r="F563" t="s">
        <v>18817</v>
      </c>
      <c r="H563">
        <v>12.31</v>
      </c>
      <c r="I563">
        <v>5.37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4758</v>
      </c>
      <c r="B564" t="s">
        <v>376</v>
      </c>
      <c r="C564" t="s">
        <v>230</v>
      </c>
      <c r="D564" t="s">
        <v>18445</v>
      </c>
      <c r="E564" t="s">
        <v>20154</v>
      </c>
      <c r="F564" t="s">
        <v>18817</v>
      </c>
      <c r="H564">
        <v>2.91</v>
      </c>
      <c r="I564">
        <v>1.39</v>
      </c>
      <c r="J564">
        <v>0</v>
      </c>
      <c r="L564">
        <v>0</v>
      </c>
      <c r="M564">
        <v>0</v>
      </c>
      <c r="N564">
        <v>1</v>
      </c>
      <c r="O564">
        <v>1.39</v>
      </c>
    </row>
    <row r="565" spans="1:15" x14ac:dyDescent="0.25">
      <c r="A565" t="s">
        <v>4759</v>
      </c>
      <c r="B565" t="s">
        <v>376</v>
      </c>
      <c r="C565" t="s">
        <v>230</v>
      </c>
      <c r="D565" t="s">
        <v>18446</v>
      </c>
      <c r="E565" t="s">
        <v>20163</v>
      </c>
      <c r="F565" t="s">
        <v>18817</v>
      </c>
      <c r="H565">
        <v>9.11</v>
      </c>
      <c r="I565">
        <v>2.2999999999999998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4760</v>
      </c>
      <c r="B566" t="s">
        <v>376</v>
      </c>
      <c r="C566" t="s">
        <v>230</v>
      </c>
      <c r="D566" t="s">
        <v>18447</v>
      </c>
      <c r="E566" t="s">
        <v>18670</v>
      </c>
      <c r="F566" t="s">
        <v>18817</v>
      </c>
      <c r="H566">
        <v>14.69</v>
      </c>
      <c r="I566">
        <v>2.77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4761</v>
      </c>
      <c r="B567" t="s">
        <v>376</v>
      </c>
      <c r="C567" t="s">
        <v>230</v>
      </c>
      <c r="D567" t="s">
        <v>18448</v>
      </c>
      <c r="E567" t="s">
        <v>20251</v>
      </c>
      <c r="F567" t="s">
        <v>18817</v>
      </c>
      <c r="H567">
        <v>14.18</v>
      </c>
      <c r="I567">
        <v>5.56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4762</v>
      </c>
      <c r="B568" t="s">
        <v>376</v>
      </c>
      <c r="C568" t="s">
        <v>230</v>
      </c>
      <c r="D568" t="s">
        <v>18449</v>
      </c>
      <c r="E568" t="s">
        <v>19584</v>
      </c>
      <c r="F568" t="s">
        <v>18817</v>
      </c>
      <c r="H568">
        <v>3.9</v>
      </c>
      <c r="I568">
        <v>2.11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4763</v>
      </c>
      <c r="B569" t="s">
        <v>376</v>
      </c>
      <c r="C569" t="s">
        <v>230</v>
      </c>
      <c r="D569" t="s">
        <v>18450</v>
      </c>
      <c r="E569" t="s">
        <v>18751</v>
      </c>
      <c r="F569" t="s">
        <v>18817</v>
      </c>
      <c r="H569">
        <v>3.54</v>
      </c>
      <c r="I569">
        <v>1.52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4764</v>
      </c>
      <c r="B570" t="s">
        <v>376</v>
      </c>
      <c r="C570" t="s">
        <v>230</v>
      </c>
      <c r="D570" t="s">
        <v>18451</v>
      </c>
      <c r="E570" t="s">
        <v>20249</v>
      </c>
      <c r="F570" t="s">
        <v>18817</v>
      </c>
      <c r="H570">
        <v>2.4500000000000002</v>
      </c>
      <c r="I570">
        <v>2.44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4765</v>
      </c>
      <c r="B571" t="s">
        <v>376</v>
      </c>
      <c r="C571" t="s">
        <v>230</v>
      </c>
      <c r="D571" t="s">
        <v>18452</v>
      </c>
      <c r="E571" t="s">
        <v>19587</v>
      </c>
      <c r="F571" t="s">
        <v>18817</v>
      </c>
      <c r="H571">
        <v>2.85</v>
      </c>
      <c r="I571">
        <v>1.06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4766</v>
      </c>
      <c r="B572" t="s">
        <v>376</v>
      </c>
      <c r="C572" t="s">
        <v>230</v>
      </c>
      <c r="D572" t="s">
        <v>18453</v>
      </c>
      <c r="E572" t="s">
        <v>18722</v>
      </c>
      <c r="F572" t="s">
        <v>18817</v>
      </c>
      <c r="H572">
        <v>8.8000000000000007</v>
      </c>
      <c r="I572">
        <v>3.22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4767</v>
      </c>
      <c r="B573" t="s">
        <v>376</v>
      </c>
      <c r="C573" t="s">
        <v>230</v>
      </c>
      <c r="D573" t="s">
        <v>18454</v>
      </c>
      <c r="E573" t="s">
        <v>20183</v>
      </c>
      <c r="F573" t="s">
        <v>18816</v>
      </c>
      <c r="G573">
        <v>17.97</v>
      </c>
      <c r="H573">
        <v>17.760000000000002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5" x14ac:dyDescent="0.25">
      <c r="A574" t="s">
        <v>4768</v>
      </c>
      <c r="B574" t="s">
        <v>376</v>
      </c>
      <c r="C574" t="s">
        <v>230</v>
      </c>
      <c r="D574" t="s">
        <v>18455</v>
      </c>
      <c r="E574" t="s">
        <v>20149</v>
      </c>
      <c r="F574" t="s">
        <v>18817</v>
      </c>
      <c r="H574">
        <v>9.43</v>
      </c>
      <c r="I574">
        <v>1.22</v>
      </c>
      <c r="J574">
        <v>0</v>
      </c>
      <c r="L574">
        <v>0</v>
      </c>
      <c r="M574">
        <v>0</v>
      </c>
      <c r="N574">
        <v>2</v>
      </c>
      <c r="O574">
        <v>2.44</v>
      </c>
    </row>
    <row r="575" spans="1:15" x14ac:dyDescent="0.25">
      <c r="A575" t="s">
        <v>4769</v>
      </c>
      <c r="B575" t="s">
        <v>376</v>
      </c>
      <c r="C575" t="s">
        <v>230</v>
      </c>
      <c r="D575" t="s">
        <v>18456</v>
      </c>
      <c r="E575" t="s">
        <v>20221</v>
      </c>
      <c r="F575" t="s">
        <v>18817</v>
      </c>
      <c r="H575">
        <v>1</v>
      </c>
      <c r="I575">
        <v>1.97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4770</v>
      </c>
      <c r="B576" t="s">
        <v>376</v>
      </c>
      <c r="C576" t="s">
        <v>230</v>
      </c>
      <c r="D576" t="s">
        <v>18457</v>
      </c>
      <c r="E576" t="s">
        <v>19101</v>
      </c>
      <c r="F576" t="s">
        <v>18817</v>
      </c>
      <c r="H576">
        <v>41.93</v>
      </c>
      <c r="I576">
        <v>22.19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4771</v>
      </c>
      <c r="B577" t="s">
        <v>376</v>
      </c>
      <c r="C577" t="s">
        <v>230</v>
      </c>
      <c r="D577" t="s">
        <v>18458</v>
      </c>
      <c r="E577" t="s">
        <v>19209</v>
      </c>
      <c r="F577" t="s">
        <v>18817</v>
      </c>
      <c r="H577">
        <v>2.41</v>
      </c>
      <c r="I577">
        <v>3.24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4772</v>
      </c>
      <c r="B578" t="s">
        <v>376</v>
      </c>
      <c r="C578" t="s">
        <v>230</v>
      </c>
      <c r="D578" t="s">
        <v>18459</v>
      </c>
      <c r="E578" t="s">
        <v>18664</v>
      </c>
      <c r="F578" t="s">
        <v>18817</v>
      </c>
      <c r="H578">
        <v>12.19</v>
      </c>
      <c r="I578">
        <v>12.34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4773</v>
      </c>
      <c r="B579" t="s">
        <v>376</v>
      </c>
      <c r="C579" t="s">
        <v>230</v>
      </c>
      <c r="D579" t="s">
        <v>18460</v>
      </c>
      <c r="E579" t="s">
        <v>20220</v>
      </c>
      <c r="F579" t="s">
        <v>18818</v>
      </c>
      <c r="H579">
        <v>0.55000000000000004</v>
      </c>
      <c r="I579">
        <v>0.25</v>
      </c>
      <c r="J579">
        <v>0</v>
      </c>
      <c r="L579">
        <v>0</v>
      </c>
      <c r="M579">
        <v>0</v>
      </c>
      <c r="N579">
        <v>1</v>
      </c>
      <c r="O579">
        <v>0.25</v>
      </c>
    </row>
    <row r="580" spans="1:15" x14ac:dyDescent="0.25">
      <c r="A580" t="s">
        <v>4774</v>
      </c>
      <c r="B580" t="s">
        <v>376</v>
      </c>
      <c r="C580" t="s">
        <v>230</v>
      </c>
      <c r="D580" t="s">
        <v>18461</v>
      </c>
      <c r="E580" t="s">
        <v>18679</v>
      </c>
      <c r="F580" t="s">
        <v>18818</v>
      </c>
      <c r="H580">
        <v>0.99</v>
      </c>
      <c r="I580">
        <v>0.26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4775</v>
      </c>
      <c r="B581" t="s">
        <v>376</v>
      </c>
      <c r="C581" t="s">
        <v>230</v>
      </c>
      <c r="D581" t="s">
        <v>18462</v>
      </c>
      <c r="E581" t="s">
        <v>20162</v>
      </c>
      <c r="F581" t="s">
        <v>18818</v>
      </c>
      <c r="H581">
        <v>5.97</v>
      </c>
      <c r="I581">
        <v>0.53</v>
      </c>
      <c r="J581">
        <v>0</v>
      </c>
      <c r="L581">
        <v>0</v>
      </c>
      <c r="M581">
        <v>0</v>
      </c>
      <c r="N581">
        <v>1</v>
      </c>
      <c r="O581">
        <v>0.53</v>
      </c>
    </row>
    <row r="582" spans="1:15" x14ac:dyDescent="0.25">
      <c r="A582" t="s">
        <v>4776</v>
      </c>
      <c r="B582" t="s">
        <v>376</v>
      </c>
      <c r="C582" t="s">
        <v>230</v>
      </c>
      <c r="D582" t="s">
        <v>18463</v>
      </c>
      <c r="E582" t="s">
        <v>18671</v>
      </c>
      <c r="F582" t="s">
        <v>18818</v>
      </c>
      <c r="H582">
        <v>2.66</v>
      </c>
      <c r="I582">
        <v>0.33</v>
      </c>
      <c r="J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4777</v>
      </c>
      <c r="B583" t="s">
        <v>376</v>
      </c>
      <c r="C583" t="s">
        <v>230</v>
      </c>
      <c r="D583" t="s">
        <v>18464</v>
      </c>
      <c r="E583" t="s">
        <v>18681</v>
      </c>
      <c r="F583" t="s">
        <v>18818</v>
      </c>
      <c r="H583">
        <v>2.2400000000000002</v>
      </c>
      <c r="I583">
        <v>0.39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4778</v>
      </c>
      <c r="B584" t="s">
        <v>376</v>
      </c>
      <c r="C584" t="s">
        <v>230</v>
      </c>
      <c r="D584" t="s">
        <v>18465</v>
      </c>
      <c r="E584" t="s">
        <v>20134</v>
      </c>
      <c r="F584" t="s">
        <v>18816</v>
      </c>
      <c r="G584">
        <v>11.44</v>
      </c>
      <c r="H584">
        <v>13.49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5" x14ac:dyDescent="0.25">
      <c r="A585" t="s">
        <v>4779</v>
      </c>
      <c r="B585" t="s">
        <v>376</v>
      </c>
      <c r="C585" t="s">
        <v>230</v>
      </c>
      <c r="D585" t="s">
        <v>18466</v>
      </c>
      <c r="E585" t="s">
        <v>19498</v>
      </c>
      <c r="F585" t="s">
        <v>18818</v>
      </c>
      <c r="H585">
        <v>1.84</v>
      </c>
      <c r="I585">
        <v>0.24</v>
      </c>
      <c r="J585">
        <v>0</v>
      </c>
      <c r="L585">
        <v>0</v>
      </c>
      <c r="M585">
        <v>0</v>
      </c>
      <c r="N585">
        <v>2</v>
      </c>
      <c r="O585">
        <v>0.48</v>
      </c>
    </row>
    <row r="586" spans="1:15" x14ac:dyDescent="0.25">
      <c r="A586" t="s">
        <v>4780</v>
      </c>
      <c r="B586" t="s">
        <v>376</v>
      </c>
      <c r="C586" t="s">
        <v>230</v>
      </c>
      <c r="D586" t="s">
        <v>18467</v>
      </c>
      <c r="E586" t="s">
        <v>20166</v>
      </c>
      <c r="F586" t="s">
        <v>18818</v>
      </c>
      <c r="H586">
        <v>0.7</v>
      </c>
      <c r="I586">
        <v>0.5</v>
      </c>
      <c r="J586">
        <v>0</v>
      </c>
      <c r="L586">
        <v>0</v>
      </c>
      <c r="M586">
        <v>0</v>
      </c>
      <c r="N586">
        <v>2</v>
      </c>
      <c r="O586">
        <v>1</v>
      </c>
    </row>
    <row r="587" spans="1:15" x14ac:dyDescent="0.25">
      <c r="A587" t="s">
        <v>4781</v>
      </c>
      <c r="B587" t="s">
        <v>376</v>
      </c>
      <c r="C587" t="s">
        <v>230</v>
      </c>
      <c r="D587" t="s">
        <v>18468</v>
      </c>
      <c r="E587" t="s">
        <v>20059</v>
      </c>
      <c r="F587" t="s">
        <v>18818</v>
      </c>
      <c r="H587">
        <v>1.75</v>
      </c>
      <c r="I587">
        <v>0.5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4782</v>
      </c>
      <c r="B588" t="s">
        <v>376</v>
      </c>
      <c r="C588" t="s">
        <v>230</v>
      </c>
      <c r="D588" t="s">
        <v>18469</v>
      </c>
      <c r="E588" t="s">
        <v>20050</v>
      </c>
      <c r="F588" t="s">
        <v>18818</v>
      </c>
      <c r="H588">
        <v>5.59</v>
      </c>
      <c r="I588">
        <v>0.95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4783</v>
      </c>
      <c r="B589" t="s">
        <v>376</v>
      </c>
      <c r="C589" t="s">
        <v>230</v>
      </c>
      <c r="D589" t="s">
        <v>18470</v>
      </c>
      <c r="E589" t="s">
        <v>20167</v>
      </c>
      <c r="F589" t="s">
        <v>18818</v>
      </c>
      <c r="H589">
        <v>2.02</v>
      </c>
      <c r="I589">
        <v>0.24</v>
      </c>
      <c r="J589">
        <v>0</v>
      </c>
      <c r="L589">
        <v>0</v>
      </c>
      <c r="M589">
        <v>0</v>
      </c>
      <c r="N589">
        <v>2</v>
      </c>
      <c r="O589">
        <v>0.48</v>
      </c>
    </row>
    <row r="590" spans="1:15" x14ac:dyDescent="0.25">
      <c r="A590" t="s">
        <v>4784</v>
      </c>
      <c r="B590" t="s">
        <v>376</v>
      </c>
      <c r="C590" t="s">
        <v>230</v>
      </c>
      <c r="D590" t="s">
        <v>18471</v>
      </c>
      <c r="E590" t="s">
        <v>18567</v>
      </c>
      <c r="F590" t="s">
        <v>18818</v>
      </c>
      <c r="H590">
        <v>13.45</v>
      </c>
      <c r="I590">
        <v>1.45</v>
      </c>
      <c r="J590">
        <v>0</v>
      </c>
      <c r="L590">
        <v>0</v>
      </c>
      <c r="M590">
        <v>0</v>
      </c>
      <c r="N590">
        <v>1</v>
      </c>
      <c r="O590">
        <v>1.45</v>
      </c>
    </row>
    <row r="591" spans="1:15" x14ac:dyDescent="0.25">
      <c r="A591" t="s">
        <v>4785</v>
      </c>
      <c r="B591" t="s">
        <v>376</v>
      </c>
      <c r="C591" t="s">
        <v>230</v>
      </c>
      <c r="D591" t="s">
        <v>18472</v>
      </c>
      <c r="E591" t="s">
        <v>18662</v>
      </c>
      <c r="F591" t="s">
        <v>18818</v>
      </c>
      <c r="H591">
        <v>4.29</v>
      </c>
      <c r="I591">
        <v>1.05</v>
      </c>
      <c r="J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4786</v>
      </c>
      <c r="B592" t="s">
        <v>376</v>
      </c>
      <c r="C592" t="s">
        <v>230</v>
      </c>
      <c r="D592" t="s">
        <v>18473</v>
      </c>
      <c r="E592" t="s">
        <v>20044</v>
      </c>
      <c r="F592" t="s">
        <v>18818</v>
      </c>
      <c r="H592">
        <v>0.69</v>
      </c>
      <c r="I592">
        <v>0.3</v>
      </c>
      <c r="J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4787</v>
      </c>
      <c r="B593" t="s">
        <v>376</v>
      </c>
      <c r="C593" t="s">
        <v>230</v>
      </c>
      <c r="D593" t="s">
        <v>18474</v>
      </c>
      <c r="E593" t="s">
        <v>19075</v>
      </c>
      <c r="F593" t="s">
        <v>18818</v>
      </c>
      <c r="H593">
        <v>0.73</v>
      </c>
      <c r="I593">
        <v>0.67</v>
      </c>
      <c r="J593">
        <v>0</v>
      </c>
      <c r="L593">
        <v>0</v>
      </c>
      <c r="M593">
        <v>0</v>
      </c>
      <c r="N593">
        <v>1</v>
      </c>
      <c r="O593">
        <v>0.67</v>
      </c>
    </row>
    <row r="594" spans="1:15" x14ac:dyDescent="0.25">
      <c r="A594" t="s">
        <v>4788</v>
      </c>
      <c r="B594" t="s">
        <v>376</v>
      </c>
      <c r="C594" t="s">
        <v>230</v>
      </c>
      <c r="D594" t="s">
        <v>18475</v>
      </c>
      <c r="E594" t="s">
        <v>19210</v>
      </c>
      <c r="F594" t="s">
        <v>18818</v>
      </c>
      <c r="H594">
        <v>10.199999999999999</v>
      </c>
      <c r="I594">
        <v>4.16</v>
      </c>
      <c r="J594">
        <v>0</v>
      </c>
      <c r="L594">
        <v>0</v>
      </c>
      <c r="M594">
        <v>0</v>
      </c>
      <c r="N594">
        <v>1</v>
      </c>
      <c r="O594">
        <v>4.16</v>
      </c>
    </row>
    <row r="595" spans="1:15" x14ac:dyDescent="0.25">
      <c r="A595" t="s">
        <v>4789</v>
      </c>
      <c r="B595" t="s">
        <v>376</v>
      </c>
      <c r="C595" t="s">
        <v>230</v>
      </c>
      <c r="D595" t="s">
        <v>18476</v>
      </c>
      <c r="E595" t="s">
        <v>20250</v>
      </c>
      <c r="F595" t="s">
        <v>18816</v>
      </c>
      <c r="G595">
        <v>42.25</v>
      </c>
      <c r="H595">
        <v>36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5" x14ac:dyDescent="0.25">
      <c r="A596" t="s">
        <v>4790</v>
      </c>
      <c r="B596" t="s">
        <v>376</v>
      </c>
      <c r="C596" t="s">
        <v>230</v>
      </c>
      <c r="D596" t="s">
        <v>18477</v>
      </c>
      <c r="E596" t="s">
        <v>19037</v>
      </c>
      <c r="F596" t="s">
        <v>18819</v>
      </c>
      <c r="H596">
        <v>4.99</v>
      </c>
      <c r="I596">
        <v>0.37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4791</v>
      </c>
      <c r="B597" t="s">
        <v>376</v>
      </c>
      <c r="C597" t="s">
        <v>230</v>
      </c>
      <c r="D597" t="s">
        <v>18478</v>
      </c>
      <c r="E597" t="s">
        <v>19037</v>
      </c>
      <c r="F597" t="s">
        <v>18819</v>
      </c>
      <c r="H597">
        <v>0.74</v>
      </c>
      <c r="I597">
        <v>0.26</v>
      </c>
      <c r="J597">
        <v>0</v>
      </c>
      <c r="L597">
        <v>0</v>
      </c>
      <c r="M597">
        <v>0</v>
      </c>
      <c r="N597">
        <v>1</v>
      </c>
      <c r="O597">
        <v>0.26</v>
      </c>
    </row>
    <row r="598" spans="1:15" x14ac:dyDescent="0.25">
      <c r="A598" t="s">
        <v>4792</v>
      </c>
      <c r="B598" t="s">
        <v>376</v>
      </c>
      <c r="C598" t="s">
        <v>230</v>
      </c>
      <c r="D598" t="s">
        <v>18479</v>
      </c>
      <c r="E598" t="s">
        <v>20225</v>
      </c>
      <c r="F598" t="s">
        <v>18819</v>
      </c>
      <c r="H598">
        <v>0.28000000000000003</v>
      </c>
      <c r="I598">
        <v>0.11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4793</v>
      </c>
      <c r="B599" t="s">
        <v>376</v>
      </c>
      <c r="C599" t="s">
        <v>230</v>
      </c>
      <c r="D599" t="s">
        <v>18480</v>
      </c>
      <c r="E599" t="s">
        <v>20046</v>
      </c>
      <c r="F599" t="s">
        <v>18819</v>
      </c>
      <c r="H599">
        <v>1.34</v>
      </c>
      <c r="I599">
        <v>0.45</v>
      </c>
      <c r="J599">
        <v>0</v>
      </c>
      <c r="L599">
        <v>0</v>
      </c>
      <c r="M599">
        <v>0</v>
      </c>
      <c r="N599">
        <v>1</v>
      </c>
      <c r="O599">
        <v>0.45</v>
      </c>
    </row>
    <row r="600" spans="1:15" x14ac:dyDescent="0.25">
      <c r="A600" t="s">
        <v>4794</v>
      </c>
      <c r="B600" t="s">
        <v>376</v>
      </c>
      <c r="C600" t="s">
        <v>230</v>
      </c>
      <c r="D600" t="s">
        <v>18481</v>
      </c>
      <c r="E600" t="s">
        <v>20057</v>
      </c>
      <c r="F600" t="s">
        <v>18819</v>
      </c>
      <c r="H600">
        <v>0.75</v>
      </c>
      <c r="I600">
        <v>0.25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4795</v>
      </c>
      <c r="B601" t="s">
        <v>376</v>
      </c>
      <c r="C601" t="s">
        <v>230</v>
      </c>
      <c r="D601" t="s">
        <v>18482</v>
      </c>
      <c r="E601" t="s">
        <v>20169</v>
      </c>
      <c r="F601" t="s">
        <v>18819</v>
      </c>
      <c r="H601">
        <v>3.89</v>
      </c>
      <c r="I601">
        <v>1.1599999999999999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4796</v>
      </c>
      <c r="B602" t="s">
        <v>376</v>
      </c>
      <c r="C602" t="s">
        <v>230</v>
      </c>
      <c r="D602" t="s">
        <v>18483</v>
      </c>
      <c r="E602" t="s">
        <v>19302</v>
      </c>
      <c r="F602" t="s">
        <v>18819</v>
      </c>
      <c r="H602">
        <v>2.4900000000000002</v>
      </c>
      <c r="I602">
        <v>0.45</v>
      </c>
      <c r="J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4797</v>
      </c>
      <c r="B603" t="s">
        <v>376</v>
      </c>
      <c r="C603" t="s">
        <v>230</v>
      </c>
      <c r="D603" t="s">
        <v>18484</v>
      </c>
      <c r="E603" t="s">
        <v>19302</v>
      </c>
      <c r="F603" t="s">
        <v>18819</v>
      </c>
      <c r="H603">
        <v>2.11</v>
      </c>
      <c r="I603">
        <v>0.52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4798</v>
      </c>
      <c r="B604" t="s">
        <v>376</v>
      </c>
      <c r="C604" t="s">
        <v>230</v>
      </c>
      <c r="D604" t="s">
        <v>18485</v>
      </c>
      <c r="E604" t="s">
        <v>20223</v>
      </c>
      <c r="F604" t="s">
        <v>18819</v>
      </c>
      <c r="H604">
        <v>4.9800000000000004</v>
      </c>
      <c r="I604">
        <v>1.17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4799</v>
      </c>
      <c r="B605" t="s">
        <v>376</v>
      </c>
      <c r="C605" t="s">
        <v>230</v>
      </c>
      <c r="D605" t="s">
        <v>18486</v>
      </c>
      <c r="E605" t="s">
        <v>20170</v>
      </c>
      <c r="F605" t="s">
        <v>18819</v>
      </c>
      <c r="H605">
        <v>0.68</v>
      </c>
      <c r="I605">
        <v>0.35</v>
      </c>
      <c r="J605">
        <v>0</v>
      </c>
      <c r="L605">
        <v>0</v>
      </c>
      <c r="M605">
        <v>0</v>
      </c>
      <c r="N605">
        <v>1</v>
      </c>
      <c r="O605">
        <v>0.35</v>
      </c>
    </row>
    <row r="606" spans="1:15" x14ac:dyDescent="0.25">
      <c r="A606" t="s">
        <v>4800</v>
      </c>
      <c r="B606" t="s">
        <v>376</v>
      </c>
      <c r="C606" t="s">
        <v>230</v>
      </c>
      <c r="D606" t="s">
        <v>18487</v>
      </c>
      <c r="E606" t="s">
        <v>18743</v>
      </c>
      <c r="F606" t="s">
        <v>18816</v>
      </c>
      <c r="G606">
        <v>11.97</v>
      </c>
      <c r="H606">
        <v>7.89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5" x14ac:dyDescent="0.25">
      <c r="A607" t="s">
        <v>4801</v>
      </c>
      <c r="B607" t="s">
        <v>376</v>
      </c>
      <c r="C607" t="s">
        <v>230</v>
      </c>
      <c r="D607" t="s">
        <v>18488</v>
      </c>
      <c r="E607" t="s">
        <v>20061</v>
      </c>
      <c r="F607" t="s">
        <v>18819</v>
      </c>
      <c r="H607">
        <v>0.3</v>
      </c>
      <c r="I607">
        <v>0.21</v>
      </c>
      <c r="J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4802</v>
      </c>
      <c r="B608" t="s">
        <v>376</v>
      </c>
      <c r="C608" t="s">
        <v>230</v>
      </c>
      <c r="D608" t="s">
        <v>18489</v>
      </c>
      <c r="E608" t="s">
        <v>20052</v>
      </c>
      <c r="F608" t="s">
        <v>18819</v>
      </c>
      <c r="H608">
        <v>1.88</v>
      </c>
      <c r="I608">
        <v>0.27</v>
      </c>
      <c r="J608">
        <v>0</v>
      </c>
      <c r="L608">
        <v>0</v>
      </c>
      <c r="M608">
        <v>0</v>
      </c>
      <c r="N608">
        <v>2</v>
      </c>
      <c r="O608">
        <v>0.54</v>
      </c>
    </row>
    <row r="609" spans="1:15" x14ac:dyDescent="0.25">
      <c r="A609" t="s">
        <v>4803</v>
      </c>
      <c r="B609" t="s">
        <v>376</v>
      </c>
      <c r="C609" t="s">
        <v>230</v>
      </c>
      <c r="D609" t="s">
        <v>18490</v>
      </c>
      <c r="E609" t="s">
        <v>18694</v>
      </c>
      <c r="F609" t="s">
        <v>18819</v>
      </c>
      <c r="H609">
        <v>11.44</v>
      </c>
      <c r="I609">
        <v>1.51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4804</v>
      </c>
      <c r="B610" t="s">
        <v>376</v>
      </c>
      <c r="C610" t="s">
        <v>230</v>
      </c>
      <c r="D610" t="s">
        <v>18491</v>
      </c>
      <c r="E610" t="s">
        <v>18694</v>
      </c>
      <c r="F610" t="s">
        <v>18819</v>
      </c>
      <c r="H610">
        <v>25.98</v>
      </c>
      <c r="I610">
        <v>1.34</v>
      </c>
      <c r="J610">
        <v>0</v>
      </c>
      <c r="L610">
        <v>0</v>
      </c>
      <c r="M610">
        <v>0</v>
      </c>
      <c r="N610">
        <v>2</v>
      </c>
      <c r="O610">
        <v>2.68</v>
      </c>
    </row>
    <row r="611" spans="1:15" x14ac:dyDescent="0.25">
      <c r="A611" t="s">
        <v>4805</v>
      </c>
      <c r="B611" t="s">
        <v>376</v>
      </c>
      <c r="C611" t="s">
        <v>230</v>
      </c>
      <c r="D611" t="s">
        <v>18492</v>
      </c>
      <c r="E611" t="s">
        <v>19280</v>
      </c>
      <c r="F611" t="s">
        <v>18819</v>
      </c>
      <c r="H611">
        <v>0.26</v>
      </c>
      <c r="I611">
        <v>0.19</v>
      </c>
      <c r="J611">
        <v>0</v>
      </c>
      <c r="L611">
        <v>0</v>
      </c>
      <c r="M611">
        <v>0</v>
      </c>
      <c r="N611">
        <v>2</v>
      </c>
      <c r="O611">
        <v>0.38</v>
      </c>
    </row>
    <row r="612" spans="1:15" x14ac:dyDescent="0.25">
      <c r="A612" t="s">
        <v>4806</v>
      </c>
      <c r="B612" t="s">
        <v>376</v>
      </c>
      <c r="C612" t="s">
        <v>230</v>
      </c>
      <c r="D612" t="s">
        <v>18493</v>
      </c>
      <c r="E612" t="s">
        <v>20172</v>
      </c>
      <c r="F612" t="s">
        <v>18819</v>
      </c>
      <c r="H612">
        <v>0.85</v>
      </c>
      <c r="I612">
        <v>0.26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4807</v>
      </c>
      <c r="B613" t="s">
        <v>376</v>
      </c>
      <c r="C613" t="s">
        <v>230</v>
      </c>
      <c r="D613" t="s">
        <v>18494</v>
      </c>
      <c r="E613" t="s">
        <v>20164</v>
      </c>
      <c r="F613" t="s">
        <v>18819</v>
      </c>
      <c r="H613">
        <v>0.74</v>
      </c>
      <c r="I613">
        <v>0.2</v>
      </c>
      <c r="J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4808</v>
      </c>
      <c r="B614" t="s">
        <v>376</v>
      </c>
      <c r="C614" t="s">
        <v>230</v>
      </c>
      <c r="D614" t="s">
        <v>18495</v>
      </c>
      <c r="E614" t="s">
        <v>18761</v>
      </c>
      <c r="F614" t="s">
        <v>18819</v>
      </c>
      <c r="H614">
        <v>1.54</v>
      </c>
      <c r="I614">
        <v>0.5</v>
      </c>
      <c r="J614">
        <v>0</v>
      </c>
      <c r="L614">
        <v>0</v>
      </c>
      <c r="M614">
        <v>0</v>
      </c>
      <c r="N614">
        <v>1</v>
      </c>
      <c r="O614">
        <v>0.5</v>
      </c>
    </row>
    <row r="615" spans="1:15" x14ac:dyDescent="0.25">
      <c r="A615" t="s">
        <v>4809</v>
      </c>
      <c r="B615" t="s">
        <v>376</v>
      </c>
      <c r="C615" t="s">
        <v>230</v>
      </c>
      <c r="D615" t="s">
        <v>18496</v>
      </c>
      <c r="E615" t="s">
        <v>20156</v>
      </c>
      <c r="F615" t="s">
        <v>18819</v>
      </c>
      <c r="H615">
        <v>9.6999999999999993</v>
      </c>
      <c r="I615">
        <v>2.1</v>
      </c>
      <c r="J615">
        <v>0</v>
      </c>
      <c r="L615">
        <v>0</v>
      </c>
      <c r="M615">
        <v>0</v>
      </c>
      <c r="N615">
        <v>1</v>
      </c>
      <c r="O615">
        <v>2.1</v>
      </c>
    </row>
    <row r="616" spans="1:15" x14ac:dyDescent="0.25">
      <c r="A616" t="s">
        <v>4810</v>
      </c>
      <c r="B616" t="s">
        <v>376</v>
      </c>
      <c r="C616" t="s">
        <v>230</v>
      </c>
      <c r="D616" t="s">
        <v>18497</v>
      </c>
      <c r="E616" t="s">
        <v>18763</v>
      </c>
      <c r="F616" t="s">
        <v>18819</v>
      </c>
      <c r="H616">
        <v>2.99</v>
      </c>
      <c r="I616">
        <v>0.36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4811</v>
      </c>
      <c r="B617" t="s">
        <v>376</v>
      </c>
      <c r="C617" t="s">
        <v>230</v>
      </c>
      <c r="D617" t="s">
        <v>18498</v>
      </c>
      <c r="E617" t="s">
        <v>20251</v>
      </c>
      <c r="F617" t="s">
        <v>18816</v>
      </c>
      <c r="G617">
        <v>32.369999999999997</v>
      </c>
      <c r="H617">
        <v>19.989999999999998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5" x14ac:dyDescent="0.25">
      <c r="A618" t="s">
        <v>4812</v>
      </c>
      <c r="B618" t="s">
        <v>376</v>
      </c>
      <c r="C618" t="s">
        <v>230</v>
      </c>
      <c r="D618" t="s">
        <v>18499</v>
      </c>
      <c r="E618" t="s">
        <v>18615</v>
      </c>
      <c r="F618" t="s">
        <v>18819</v>
      </c>
      <c r="H618">
        <v>19.73</v>
      </c>
      <c r="I618">
        <v>1.07</v>
      </c>
      <c r="J618">
        <v>0</v>
      </c>
      <c r="L618">
        <v>0</v>
      </c>
      <c r="M618">
        <v>0</v>
      </c>
      <c r="N618">
        <v>3</v>
      </c>
      <c r="O618">
        <v>3.21</v>
      </c>
    </row>
    <row r="619" spans="1:15" x14ac:dyDescent="0.25">
      <c r="A619" t="s">
        <v>4813</v>
      </c>
      <c r="B619" t="s">
        <v>376</v>
      </c>
      <c r="C619" t="s">
        <v>230</v>
      </c>
      <c r="D619" t="s">
        <v>18500</v>
      </c>
      <c r="E619" t="s">
        <v>19304</v>
      </c>
      <c r="F619" t="s">
        <v>18819</v>
      </c>
      <c r="H619">
        <v>6.92</v>
      </c>
      <c r="I619">
        <v>0.31</v>
      </c>
      <c r="J619">
        <v>0</v>
      </c>
      <c r="L619">
        <v>0</v>
      </c>
      <c r="M619">
        <v>0</v>
      </c>
      <c r="N619">
        <v>2</v>
      </c>
      <c r="O619">
        <v>0.62</v>
      </c>
    </row>
    <row r="620" spans="1:15" x14ac:dyDescent="0.25">
      <c r="A620" t="s">
        <v>4814</v>
      </c>
      <c r="B620" t="s">
        <v>376</v>
      </c>
      <c r="C620" t="s">
        <v>230</v>
      </c>
      <c r="D620" t="s">
        <v>18501</v>
      </c>
      <c r="E620" t="s">
        <v>19304</v>
      </c>
      <c r="F620" t="s">
        <v>18819</v>
      </c>
      <c r="H620">
        <v>7.5</v>
      </c>
      <c r="I620">
        <v>0.8</v>
      </c>
      <c r="J620">
        <v>0</v>
      </c>
      <c r="L620">
        <v>0</v>
      </c>
      <c r="M620">
        <v>0</v>
      </c>
      <c r="N620">
        <v>1</v>
      </c>
      <c r="O620">
        <v>0.8</v>
      </c>
    </row>
    <row r="621" spans="1:15" x14ac:dyDescent="0.25">
      <c r="A621" t="s">
        <v>4815</v>
      </c>
      <c r="B621" t="s">
        <v>376</v>
      </c>
      <c r="C621" t="s">
        <v>230</v>
      </c>
      <c r="D621" t="s">
        <v>18502</v>
      </c>
      <c r="E621" t="s">
        <v>20228</v>
      </c>
      <c r="F621" t="s">
        <v>18819</v>
      </c>
      <c r="H621">
        <v>0.23</v>
      </c>
      <c r="I621">
        <v>0.25</v>
      </c>
      <c r="J621">
        <v>0</v>
      </c>
      <c r="L621">
        <v>0</v>
      </c>
      <c r="M621">
        <v>0</v>
      </c>
      <c r="N621">
        <v>2</v>
      </c>
      <c r="O621">
        <v>0.5</v>
      </c>
    </row>
    <row r="622" spans="1:15" x14ac:dyDescent="0.25">
      <c r="A622" t="s">
        <v>4816</v>
      </c>
      <c r="B622" t="s">
        <v>376</v>
      </c>
      <c r="C622" t="s">
        <v>230</v>
      </c>
      <c r="D622" t="s">
        <v>18503</v>
      </c>
      <c r="E622" t="s">
        <v>18704</v>
      </c>
      <c r="F622" t="s">
        <v>18819</v>
      </c>
      <c r="H622">
        <v>0.92</v>
      </c>
      <c r="I622">
        <v>0.23</v>
      </c>
      <c r="J622">
        <v>0</v>
      </c>
      <c r="L622">
        <v>0</v>
      </c>
      <c r="M622">
        <v>0</v>
      </c>
      <c r="N622">
        <v>1</v>
      </c>
      <c r="O622">
        <v>0.23</v>
      </c>
    </row>
    <row r="623" spans="1:15" x14ac:dyDescent="0.25">
      <c r="A623" t="s">
        <v>4817</v>
      </c>
      <c r="B623" t="s">
        <v>376</v>
      </c>
      <c r="C623" t="s">
        <v>230</v>
      </c>
      <c r="D623" t="s">
        <v>18504</v>
      </c>
      <c r="E623" t="s">
        <v>20048</v>
      </c>
      <c r="F623" t="s">
        <v>18819</v>
      </c>
      <c r="H623">
        <v>0.21</v>
      </c>
      <c r="I623">
        <v>0.25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4818</v>
      </c>
      <c r="B624" t="s">
        <v>376</v>
      </c>
      <c r="C624" t="s">
        <v>230</v>
      </c>
      <c r="D624" t="s">
        <v>18505</v>
      </c>
      <c r="E624" t="s">
        <v>20136</v>
      </c>
      <c r="F624" t="s">
        <v>18819</v>
      </c>
      <c r="H624">
        <v>0.5</v>
      </c>
      <c r="I624">
        <v>0.26</v>
      </c>
      <c r="J624">
        <v>0</v>
      </c>
      <c r="L624">
        <v>1</v>
      </c>
      <c r="M624">
        <v>0.5</v>
      </c>
      <c r="N624">
        <v>0</v>
      </c>
      <c r="O624">
        <v>0</v>
      </c>
    </row>
    <row r="625" spans="1:15" x14ac:dyDescent="0.25">
      <c r="A625" t="s">
        <v>4819</v>
      </c>
      <c r="B625" t="s">
        <v>376</v>
      </c>
      <c r="C625" t="s">
        <v>230</v>
      </c>
      <c r="D625" t="s">
        <v>18506</v>
      </c>
      <c r="E625" t="s">
        <v>19306</v>
      </c>
      <c r="F625" t="s">
        <v>18819</v>
      </c>
      <c r="H625">
        <v>1.1200000000000001</v>
      </c>
      <c r="I625">
        <v>0.24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4820</v>
      </c>
      <c r="B626" t="s">
        <v>376</v>
      </c>
      <c r="C626" t="s">
        <v>230</v>
      </c>
      <c r="D626" t="s">
        <v>18507</v>
      </c>
      <c r="E626" t="s">
        <v>19306</v>
      </c>
      <c r="F626" t="s">
        <v>18819</v>
      </c>
      <c r="H626">
        <v>1.1499999999999999</v>
      </c>
      <c r="I626">
        <v>0.8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4821</v>
      </c>
      <c r="B627" t="s">
        <v>376</v>
      </c>
      <c r="C627" t="s">
        <v>230</v>
      </c>
      <c r="D627" t="s">
        <v>18508</v>
      </c>
      <c r="E627" t="s">
        <v>20252</v>
      </c>
      <c r="F627" t="s">
        <v>18818</v>
      </c>
      <c r="H627">
        <v>6.92</v>
      </c>
      <c r="I627">
        <v>2.88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4822</v>
      </c>
      <c r="B628" t="s">
        <v>376</v>
      </c>
      <c r="C628" t="s">
        <v>230</v>
      </c>
      <c r="D628" t="s">
        <v>18509</v>
      </c>
      <c r="E628" t="s">
        <v>20049</v>
      </c>
      <c r="F628" t="s">
        <v>18816</v>
      </c>
      <c r="G628">
        <v>8.48</v>
      </c>
      <c r="H628">
        <v>5.99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5" x14ac:dyDescent="0.25">
      <c r="A629" t="s">
        <v>4823</v>
      </c>
      <c r="B629" t="s">
        <v>376</v>
      </c>
      <c r="C629" t="s">
        <v>230</v>
      </c>
      <c r="D629" t="s">
        <v>18510</v>
      </c>
      <c r="E629" t="s">
        <v>20206</v>
      </c>
      <c r="F629" t="s">
        <v>18818</v>
      </c>
      <c r="H629">
        <v>1</v>
      </c>
      <c r="I629">
        <v>0.28000000000000003</v>
      </c>
      <c r="J629">
        <v>0</v>
      </c>
      <c r="L629">
        <v>0</v>
      </c>
      <c r="M629">
        <v>0</v>
      </c>
      <c r="N629">
        <v>2</v>
      </c>
      <c r="O629">
        <v>0.56000000000000005</v>
      </c>
    </row>
    <row r="630" spans="1:15" x14ac:dyDescent="0.25">
      <c r="A630" t="s">
        <v>4824</v>
      </c>
      <c r="B630" t="s">
        <v>376</v>
      </c>
      <c r="C630" t="s">
        <v>230</v>
      </c>
      <c r="D630" t="s">
        <v>18511</v>
      </c>
      <c r="E630" t="s">
        <v>19382</v>
      </c>
      <c r="F630" t="s">
        <v>18818</v>
      </c>
      <c r="H630">
        <v>0.45</v>
      </c>
      <c r="I630">
        <v>0.31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4825</v>
      </c>
      <c r="B631" t="s">
        <v>376</v>
      </c>
      <c r="C631" t="s">
        <v>230</v>
      </c>
      <c r="D631" t="s">
        <v>18512</v>
      </c>
      <c r="E631" t="s">
        <v>20207</v>
      </c>
      <c r="F631" t="s">
        <v>18818</v>
      </c>
      <c r="H631">
        <v>0.99</v>
      </c>
      <c r="I631">
        <v>0.66</v>
      </c>
      <c r="J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4826</v>
      </c>
      <c r="B632" t="s">
        <v>376</v>
      </c>
      <c r="C632" t="s">
        <v>230</v>
      </c>
      <c r="D632" t="s">
        <v>18513</v>
      </c>
      <c r="E632" t="s">
        <v>20253</v>
      </c>
      <c r="F632" t="s">
        <v>18818</v>
      </c>
      <c r="H632">
        <v>2.8</v>
      </c>
      <c r="I632">
        <v>0.27</v>
      </c>
      <c r="J632">
        <v>0</v>
      </c>
      <c r="L632">
        <v>0</v>
      </c>
      <c r="M632">
        <v>0</v>
      </c>
      <c r="N632">
        <v>2</v>
      </c>
      <c r="O632">
        <v>0.54</v>
      </c>
    </row>
    <row r="633" spans="1:15" x14ac:dyDescent="0.25">
      <c r="A633" t="s">
        <v>4827</v>
      </c>
      <c r="B633" t="s">
        <v>376</v>
      </c>
      <c r="C633" t="s">
        <v>230</v>
      </c>
      <c r="D633" t="s">
        <v>18514</v>
      </c>
      <c r="E633" t="s">
        <v>20254</v>
      </c>
      <c r="F633" t="s">
        <v>18818</v>
      </c>
      <c r="H633">
        <v>1.64</v>
      </c>
      <c r="I633">
        <v>0.28000000000000003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4828</v>
      </c>
      <c r="B634" t="s">
        <v>376</v>
      </c>
      <c r="C634" t="s">
        <v>230</v>
      </c>
      <c r="D634" t="s">
        <v>18515</v>
      </c>
      <c r="E634" t="s">
        <v>18706</v>
      </c>
      <c r="F634" t="s">
        <v>18818</v>
      </c>
      <c r="H634">
        <v>0.42</v>
      </c>
      <c r="I634">
        <v>0.26</v>
      </c>
      <c r="J634">
        <v>0</v>
      </c>
      <c r="L634">
        <v>0</v>
      </c>
      <c r="M634">
        <v>0</v>
      </c>
      <c r="N634">
        <v>1</v>
      </c>
      <c r="O634">
        <v>0.26</v>
      </c>
    </row>
    <row r="635" spans="1:15" x14ac:dyDescent="0.25">
      <c r="A635" t="s">
        <v>4829</v>
      </c>
      <c r="B635" t="s">
        <v>376</v>
      </c>
      <c r="C635" t="s">
        <v>230</v>
      </c>
      <c r="D635" t="s">
        <v>18516</v>
      </c>
      <c r="E635" t="s">
        <v>20209</v>
      </c>
      <c r="F635" t="s">
        <v>18818</v>
      </c>
      <c r="H635">
        <v>0.25</v>
      </c>
      <c r="I635">
        <v>0.9</v>
      </c>
      <c r="J635">
        <v>0</v>
      </c>
      <c r="L635">
        <v>0</v>
      </c>
      <c r="M635">
        <v>0</v>
      </c>
      <c r="N635">
        <v>2</v>
      </c>
      <c r="O635">
        <v>1.8</v>
      </c>
    </row>
    <row r="636" spans="1:15" x14ac:dyDescent="0.25">
      <c r="A636" t="s">
        <v>4830</v>
      </c>
      <c r="B636" t="s">
        <v>376</v>
      </c>
      <c r="C636" t="s">
        <v>230</v>
      </c>
      <c r="D636" t="s">
        <v>18517</v>
      </c>
      <c r="E636" t="s">
        <v>19097</v>
      </c>
      <c r="F636" t="s">
        <v>18818</v>
      </c>
      <c r="H636">
        <v>1.27</v>
      </c>
      <c r="I636">
        <v>0.68</v>
      </c>
      <c r="J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4831</v>
      </c>
      <c r="B637" t="s">
        <v>376</v>
      </c>
      <c r="C637" t="s">
        <v>230</v>
      </c>
      <c r="D637" t="s">
        <v>18518</v>
      </c>
      <c r="E637" t="s">
        <v>18957</v>
      </c>
      <c r="F637" t="s">
        <v>18818</v>
      </c>
      <c r="I637">
        <v>0.63</v>
      </c>
      <c r="J637">
        <v>0</v>
      </c>
      <c r="L637">
        <v>0</v>
      </c>
      <c r="N637">
        <v>2</v>
      </c>
      <c r="O637">
        <v>1.26</v>
      </c>
    </row>
    <row r="638" spans="1:15" x14ac:dyDescent="0.25">
      <c r="A638" t="s">
        <v>4832</v>
      </c>
      <c r="B638" t="s">
        <v>376</v>
      </c>
      <c r="C638" t="s">
        <v>230</v>
      </c>
      <c r="D638" t="s">
        <v>18519</v>
      </c>
      <c r="E638" t="s">
        <v>20255</v>
      </c>
      <c r="F638" t="s">
        <v>18819</v>
      </c>
      <c r="H638">
        <v>1</v>
      </c>
      <c r="I638">
        <v>0.28000000000000003</v>
      </c>
      <c r="J638">
        <v>0</v>
      </c>
      <c r="L638">
        <v>0</v>
      </c>
      <c r="M638">
        <v>0</v>
      </c>
      <c r="N638">
        <v>1</v>
      </c>
      <c r="O638">
        <v>0.28000000000000003</v>
      </c>
    </row>
    <row r="639" spans="1:15" x14ac:dyDescent="0.25">
      <c r="A639" t="s">
        <v>4833</v>
      </c>
      <c r="B639" t="s">
        <v>376</v>
      </c>
      <c r="C639" t="s">
        <v>230</v>
      </c>
      <c r="D639" t="s">
        <v>18520</v>
      </c>
      <c r="E639" t="s">
        <v>18560</v>
      </c>
      <c r="F639" t="s">
        <v>18816</v>
      </c>
      <c r="G639">
        <v>36.11</v>
      </c>
      <c r="H639">
        <v>38.97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5" x14ac:dyDescent="0.25">
      <c r="A640" t="s">
        <v>4834</v>
      </c>
      <c r="B640" t="s">
        <v>376</v>
      </c>
      <c r="C640" t="s">
        <v>230</v>
      </c>
      <c r="D640" t="s">
        <v>18521</v>
      </c>
      <c r="E640" t="s">
        <v>18769</v>
      </c>
      <c r="F640" t="s">
        <v>18819</v>
      </c>
      <c r="H640">
        <v>7.99</v>
      </c>
      <c r="I640">
        <v>0.16</v>
      </c>
      <c r="J640">
        <v>0</v>
      </c>
      <c r="L640">
        <v>0</v>
      </c>
      <c r="M640">
        <v>0</v>
      </c>
      <c r="N640">
        <v>2</v>
      </c>
      <c r="O640">
        <v>0.32</v>
      </c>
    </row>
    <row r="641" spans="1:15" x14ac:dyDescent="0.25">
      <c r="A641" t="s">
        <v>4835</v>
      </c>
      <c r="B641" t="s">
        <v>376</v>
      </c>
      <c r="C641" t="s">
        <v>230</v>
      </c>
      <c r="D641" t="s">
        <v>18522</v>
      </c>
      <c r="E641" t="s">
        <v>20256</v>
      </c>
      <c r="F641" t="s">
        <v>18819</v>
      </c>
      <c r="H641">
        <v>1.65</v>
      </c>
      <c r="I641">
        <v>0.3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4836</v>
      </c>
      <c r="B642" t="s">
        <v>376</v>
      </c>
      <c r="C642" t="s">
        <v>230</v>
      </c>
      <c r="D642" t="s">
        <v>18523</v>
      </c>
      <c r="E642" t="s">
        <v>20257</v>
      </c>
      <c r="F642" t="s">
        <v>18818</v>
      </c>
      <c r="H642">
        <v>15.77</v>
      </c>
      <c r="I642">
        <v>14.08</v>
      </c>
      <c r="J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4837</v>
      </c>
      <c r="B643" t="s">
        <v>376</v>
      </c>
      <c r="C643" t="s">
        <v>230</v>
      </c>
      <c r="D643" t="s">
        <v>18524</v>
      </c>
      <c r="E643" t="s">
        <v>19023</v>
      </c>
      <c r="F643" t="s">
        <v>18818</v>
      </c>
      <c r="H643">
        <v>1.26</v>
      </c>
      <c r="I643">
        <v>0.52</v>
      </c>
      <c r="J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4838</v>
      </c>
      <c r="B644" t="s">
        <v>376</v>
      </c>
      <c r="C644" t="s">
        <v>230</v>
      </c>
      <c r="D644" t="s">
        <v>18525</v>
      </c>
      <c r="E644" t="s">
        <v>20258</v>
      </c>
      <c r="F644" t="s">
        <v>18818</v>
      </c>
      <c r="H644">
        <v>0.53</v>
      </c>
      <c r="I644">
        <v>0.49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4839</v>
      </c>
      <c r="B645" t="s">
        <v>376</v>
      </c>
      <c r="C645" t="s">
        <v>230</v>
      </c>
      <c r="D645" t="s">
        <v>18526</v>
      </c>
      <c r="E645" t="s">
        <v>19030</v>
      </c>
      <c r="F645" t="s">
        <v>18818</v>
      </c>
      <c r="H645">
        <v>1.85</v>
      </c>
      <c r="I645">
        <v>0.26</v>
      </c>
      <c r="J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4840</v>
      </c>
      <c r="B646" t="s">
        <v>376</v>
      </c>
      <c r="C646" t="s">
        <v>230</v>
      </c>
      <c r="D646" t="s">
        <v>18527</v>
      </c>
      <c r="E646" t="s">
        <v>20259</v>
      </c>
      <c r="F646" t="s">
        <v>18818</v>
      </c>
      <c r="H646">
        <v>0.46</v>
      </c>
      <c r="I646">
        <v>0.42</v>
      </c>
      <c r="J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4841</v>
      </c>
      <c r="B647" t="s">
        <v>376</v>
      </c>
      <c r="C647" t="s">
        <v>230</v>
      </c>
      <c r="D647" t="s">
        <v>18528</v>
      </c>
      <c r="E647" t="s">
        <v>20260</v>
      </c>
      <c r="F647" t="s">
        <v>20301</v>
      </c>
      <c r="G647">
        <v>63.82</v>
      </c>
      <c r="J647">
        <v>0</v>
      </c>
      <c r="K647">
        <v>0</v>
      </c>
      <c r="L647">
        <v>0</v>
      </c>
      <c r="N647">
        <v>0</v>
      </c>
    </row>
    <row r="648" spans="1:15" x14ac:dyDescent="0.25">
      <c r="A648" t="s">
        <v>4842</v>
      </c>
      <c r="B648" t="s">
        <v>376</v>
      </c>
      <c r="C648" t="s">
        <v>230</v>
      </c>
      <c r="D648" t="s">
        <v>18529</v>
      </c>
      <c r="E648" t="s">
        <v>20261</v>
      </c>
      <c r="F648" t="s">
        <v>20301</v>
      </c>
      <c r="G648">
        <v>245.74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4843</v>
      </c>
      <c r="B649" t="s">
        <v>376</v>
      </c>
      <c r="C649" t="s">
        <v>230</v>
      </c>
      <c r="D649" t="s">
        <v>18530</v>
      </c>
      <c r="E649" t="s">
        <v>20262</v>
      </c>
      <c r="F649" t="s">
        <v>20301</v>
      </c>
      <c r="G649">
        <v>249.45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4844</v>
      </c>
      <c r="B650" t="s">
        <v>377</v>
      </c>
      <c r="C650" t="s">
        <v>231</v>
      </c>
      <c r="D650" t="s">
        <v>18429</v>
      </c>
      <c r="E650" t="s">
        <v>20263</v>
      </c>
      <c r="F650" t="s">
        <v>18816</v>
      </c>
      <c r="G650">
        <v>8.85</v>
      </c>
      <c r="H650">
        <v>11.58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5" x14ac:dyDescent="0.25">
      <c r="A651" t="s">
        <v>4845</v>
      </c>
      <c r="B651" t="s">
        <v>377</v>
      </c>
      <c r="C651" t="s">
        <v>231</v>
      </c>
      <c r="D651" t="s">
        <v>18430</v>
      </c>
      <c r="E651" t="s">
        <v>19667</v>
      </c>
      <c r="F651" t="s">
        <v>18816</v>
      </c>
      <c r="G651">
        <v>10.050000000000001</v>
      </c>
      <c r="H651">
        <v>1.75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5" x14ac:dyDescent="0.25">
      <c r="A652" t="s">
        <v>4846</v>
      </c>
      <c r="B652" t="s">
        <v>377</v>
      </c>
      <c r="C652" t="s">
        <v>231</v>
      </c>
      <c r="D652" t="s">
        <v>18431</v>
      </c>
      <c r="E652" t="s">
        <v>18741</v>
      </c>
      <c r="F652" t="s">
        <v>18819</v>
      </c>
      <c r="H652">
        <v>5.95</v>
      </c>
      <c r="I652">
        <v>0.41</v>
      </c>
      <c r="J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4847</v>
      </c>
      <c r="B653" t="s">
        <v>377</v>
      </c>
      <c r="C653" t="s">
        <v>231</v>
      </c>
      <c r="D653" t="s">
        <v>18432</v>
      </c>
      <c r="E653" t="s">
        <v>18726</v>
      </c>
      <c r="F653" t="s">
        <v>18819</v>
      </c>
      <c r="I653">
        <v>0.35</v>
      </c>
      <c r="J653">
        <v>0</v>
      </c>
      <c r="L653">
        <v>0</v>
      </c>
      <c r="N653">
        <v>1</v>
      </c>
      <c r="O653">
        <v>0.35</v>
      </c>
    </row>
    <row r="654" spans="1:15" x14ac:dyDescent="0.25">
      <c r="A654" t="s">
        <v>4848</v>
      </c>
      <c r="B654" t="s">
        <v>377</v>
      </c>
      <c r="C654" t="s">
        <v>231</v>
      </c>
      <c r="D654" t="s">
        <v>18433</v>
      </c>
      <c r="E654" t="s">
        <v>18760</v>
      </c>
      <c r="F654" t="s">
        <v>18819</v>
      </c>
      <c r="H654">
        <v>2.48</v>
      </c>
      <c r="I654">
        <v>0.28999999999999998</v>
      </c>
      <c r="J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t="s">
        <v>4849</v>
      </c>
      <c r="B655" t="s">
        <v>377</v>
      </c>
      <c r="C655" t="s">
        <v>231</v>
      </c>
      <c r="D655" t="s">
        <v>18531</v>
      </c>
      <c r="E655" t="s">
        <v>19108</v>
      </c>
      <c r="F655" t="s">
        <v>18819</v>
      </c>
      <c r="H655">
        <v>7.01</v>
      </c>
      <c r="I655">
        <v>0.27</v>
      </c>
      <c r="J655">
        <v>0</v>
      </c>
      <c r="L655">
        <v>0</v>
      </c>
      <c r="M655">
        <v>0</v>
      </c>
      <c r="N655">
        <v>1</v>
      </c>
      <c r="O655">
        <v>0.27</v>
      </c>
    </row>
    <row r="656" spans="1:15" x14ac:dyDescent="0.25">
      <c r="A656" t="s">
        <v>4850</v>
      </c>
      <c r="B656" t="s">
        <v>377</v>
      </c>
      <c r="C656" t="s">
        <v>231</v>
      </c>
      <c r="D656" t="s">
        <v>18532</v>
      </c>
      <c r="E656" t="s">
        <v>19065</v>
      </c>
      <c r="F656" t="s">
        <v>18819</v>
      </c>
      <c r="H656">
        <v>0.47</v>
      </c>
      <c r="I656">
        <v>0.23</v>
      </c>
      <c r="J656">
        <v>0</v>
      </c>
      <c r="L656">
        <v>0</v>
      </c>
      <c r="M656">
        <v>0</v>
      </c>
      <c r="N656">
        <v>1</v>
      </c>
      <c r="O656">
        <v>0.23</v>
      </c>
    </row>
    <row r="657" spans="1:15" x14ac:dyDescent="0.25">
      <c r="A657" t="s">
        <v>4851</v>
      </c>
      <c r="B657" t="s">
        <v>377</v>
      </c>
      <c r="C657" t="s">
        <v>231</v>
      </c>
      <c r="D657" t="s">
        <v>18533</v>
      </c>
      <c r="E657" t="s">
        <v>19541</v>
      </c>
      <c r="F657" t="s">
        <v>18819</v>
      </c>
      <c r="H657">
        <v>1.72</v>
      </c>
      <c r="I657">
        <v>0.57999999999999996</v>
      </c>
      <c r="J657">
        <v>0</v>
      </c>
      <c r="L657">
        <v>0</v>
      </c>
      <c r="M657">
        <v>0</v>
      </c>
      <c r="N657">
        <v>1</v>
      </c>
      <c r="O657">
        <v>0.57999999999999996</v>
      </c>
    </row>
    <row r="658" spans="1:15" x14ac:dyDescent="0.25">
      <c r="A658" t="s">
        <v>4852</v>
      </c>
      <c r="B658" t="s">
        <v>377</v>
      </c>
      <c r="C658" t="s">
        <v>231</v>
      </c>
      <c r="D658" t="s">
        <v>18534</v>
      </c>
      <c r="E658" t="s">
        <v>18699</v>
      </c>
      <c r="F658" t="s">
        <v>18819</v>
      </c>
      <c r="H658">
        <v>1.98</v>
      </c>
      <c r="I658">
        <v>0.26</v>
      </c>
      <c r="J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t="s">
        <v>4853</v>
      </c>
      <c r="B659" t="s">
        <v>377</v>
      </c>
      <c r="C659" t="s">
        <v>231</v>
      </c>
      <c r="D659" t="s">
        <v>18535</v>
      </c>
      <c r="E659" t="s">
        <v>18728</v>
      </c>
      <c r="F659" t="s">
        <v>18819</v>
      </c>
      <c r="H659">
        <v>1.38</v>
      </c>
      <c r="I659">
        <v>0.23</v>
      </c>
      <c r="J659">
        <v>0</v>
      </c>
      <c r="L659">
        <v>1</v>
      </c>
      <c r="M659">
        <v>1.38</v>
      </c>
      <c r="N659">
        <v>0</v>
      </c>
      <c r="O659">
        <v>0</v>
      </c>
    </row>
    <row r="660" spans="1:15" x14ac:dyDescent="0.25">
      <c r="A660" t="s">
        <v>4854</v>
      </c>
      <c r="B660" t="s">
        <v>377</v>
      </c>
      <c r="C660" t="s">
        <v>231</v>
      </c>
      <c r="D660" t="s">
        <v>18536</v>
      </c>
      <c r="E660" t="s">
        <v>19583</v>
      </c>
      <c r="F660" t="s">
        <v>18819</v>
      </c>
      <c r="H660">
        <v>0.76</v>
      </c>
      <c r="I660">
        <v>0.19</v>
      </c>
      <c r="J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4855</v>
      </c>
      <c r="B661" t="s">
        <v>377</v>
      </c>
      <c r="C661" t="s">
        <v>231</v>
      </c>
      <c r="D661" t="s">
        <v>18537</v>
      </c>
      <c r="E661" t="s">
        <v>19485</v>
      </c>
      <c r="F661" t="s">
        <v>18819</v>
      </c>
      <c r="H661">
        <v>1</v>
      </c>
      <c r="I661">
        <v>0.28999999999999998</v>
      </c>
      <c r="J661">
        <v>0</v>
      </c>
      <c r="L661">
        <v>0</v>
      </c>
      <c r="M661">
        <v>0</v>
      </c>
      <c r="N661">
        <v>1</v>
      </c>
      <c r="O661">
        <v>0.28999999999999998</v>
      </c>
    </row>
    <row r="662" spans="1:15" x14ac:dyDescent="0.25">
      <c r="A662" t="s">
        <v>4856</v>
      </c>
      <c r="B662" t="s">
        <v>377</v>
      </c>
      <c r="C662" t="s">
        <v>231</v>
      </c>
      <c r="D662" t="s">
        <v>18434</v>
      </c>
      <c r="E662" t="s">
        <v>18560</v>
      </c>
      <c r="F662" t="s">
        <v>18816</v>
      </c>
      <c r="G662">
        <v>32.9</v>
      </c>
      <c r="H662">
        <v>21.86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5" x14ac:dyDescent="0.25">
      <c r="A663" t="s">
        <v>4857</v>
      </c>
      <c r="B663" t="s">
        <v>377</v>
      </c>
      <c r="C663" t="s">
        <v>231</v>
      </c>
      <c r="D663" t="s">
        <v>18538</v>
      </c>
      <c r="E663" t="s">
        <v>19509</v>
      </c>
      <c r="F663" t="s">
        <v>18819</v>
      </c>
      <c r="H663">
        <v>0.32</v>
      </c>
      <c r="I663">
        <v>0.24</v>
      </c>
      <c r="J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t="s">
        <v>4858</v>
      </c>
      <c r="B664" t="s">
        <v>377</v>
      </c>
      <c r="C664" t="s">
        <v>231</v>
      </c>
      <c r="D664" t="s">
        <v>18539</v>
      </c>
      <c r="E664" t="s">
        <v>18701</v>
      </c>
      <c r="F664" t="s">
        <v>18819</v>
      </c>
      <c r="H664">
        <v>7.44</v>
      </c>
      <c r="I664">
        <v>1.01</v>
      </c>
      <c r="J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t="s">
        <v>4859</v>
      </c>
      <c r="B665" t="s">
        <v>377</v>
      </c>
      <c r="C665" t="s">
        <v>231</v>
      </c>
      <c r="D665" t="s">
        <v>18540</v>
      </c>
      <c r="E665" t="s">
        <v>18701</v>
      </c>
      <c r="F665" t="s">
        <v>18819</v>
      </c>
      <c r="H665">
        <v>11.66</v>
      </c>
      <c r="I665">
        <v>1.03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4860</v>
      </c>
      <c r="B666" t="s">
        <v>377</v>
      </c>
      <c r="C666" t="s">
        <v>231</v>
      </c>
      <c r="D666" t="s">
        <v>18541</v>
      </c>
      <c r="E666" t="s">
        <v>19119</v>
      </c>
      <c r="F666" t="s">
        <v>18819</v>
      </c>
      <c r="H666">
        <v>1.08</v>
      </c>
      <c r="I666">
        <v>0.25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4861</v>
      </c>
      <c r="B667" t="s">
        <v>377</v>
      </c>
      <c r="C667" t="s">
        <v>231</v>
      </c>
      <c r="D667" t="s">
        <v>18542</v>
      </c>
      <c r="E667" t="s">
        <v>18616</v>
      </c>
      <c r="F667" t="s">
        <v>18819</v>
      </c>
      <c r="H667">
        <v>1.55</v>
      </c>
      <c r="I667">
        <v>0.33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4862</v>
      </c>
      <c r="B668" t="s">
        <v>377</v>
      </c>
      <c r="C668" t="s">
        <v>231</v>
      </c>
      <c r="D668" t="s">
        <v>18543</v>
      </c>
      <c r="E668" t="s">
        <v>18593</v>
      </c>
      <c r="F668" t="s">
        <v>18819</v>
      </c>
      <c r="H668">
        <v>2.4900000000000002</v>
      </c>
      <c r="I668">
        <v>0.67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4863</v>
      </c>
      <c r="B669" t="s">
        <v>377</v>
      </c>
      <c r="C669" t="s">
        <v>231</v>
      </c>
      <c r="D669" t="s">
        <v>18544</v>
      </c>
      <c r="E669" t="s">
        <v>19510</v>
      </c>
      <c r="F669" t="s">
        <v>18819</v>
      </c>
      <c r="H669">
        <v>2.97</v>
      </c>
      <c r="I669">
        <v>0.37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4864</v>
      </c>
      <c r="B670" t="s">
        <v>377</v>
      </c>
      <c r="C670" t="s">
        <v>231</v>
      </c>
      <c r="D670" t="s">
        <v>18545</v>
      </c>
      <c r="E670" t="s">
        <v>20054</v>
      </c>
      <c r="F670" t="s">
        <v>18819</v>
      </c>
      <c r="H670">
        <v>1.5</v>
      </c>
      <c r="I670">
        <v>0.26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4865</v>
      </c>
      <c r="B671" t="s">
        <v>377</v>
      </c>
      <c r="C671" t="s">
        <v>231</v>
      </c>
      <c r="D671" t="s">
        <v>18546</v>
      </c>
      <c r="E671" t="s">
        <v>20174</v>
      </c>
      <c r="F671" t="s">
        <v>18819</v>
      </c>
      <c r="H671">
        <v>1.73</v>
      </c>
      <c r="I671">
        <v>0.43</v>
      </c>
      <c r="J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t="s">
        <v>4866</v>
      </c>
      <c r="B672" t="s">
        <v>377</v>
      </c>
      <c r="C672" t="s">
        <v>231</v>
      </c>
      <c r="D672" t="s">
        <v>18547</v>
      </c>
      <c r="E672" t="s">
        <v>19276</v>
      </c>
      <c r="F672" t="s">
        <v>18819</v>
      </c>
      <c r="H672">
        <v>2.48</v>
      </c>
      <c r="I672">
        <v>0.59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4867</v>
      </c>
      <c r="B673" t="s">
        <v>377</v>
      </c>
      <c r="C673" t="s">
        <v>231</v>
      </c>
      <c r="D673" t="s">
        <v>18435</v>
      </c>
      <c r="E673" t="s">
        <v>19109</v>
      </c>
      <c r="F673" t="s">
        <v>18816</v>
      </c>
      <c r="G673">
        <v>10.8</v>
      </c>
      <c r="H673">
        <v>12.45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5" x14ac:dyDescent="0.25">
      <c r="A674" t="s">
        <v>4868</v>
      </c>
      <c r="B674" t="s">
        <v>377</v>
      </c>
      <c r="C674" t="s">
        <v>231</v>
      </c>
      <c r="D674" t="s">
        <v>18548</v>
      </c>
      <c r="E674" t="s">
        <v>19036</v>
      </c>
      <c r="F674" t="s">
        <v>18819</v>
      </c>
      <c r="H674">
        <v>1.79</v>
      </c>
      <c r="I674">
        <v>0.25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4869</v>
      </c>
      <c r="B675" t="s">
        <v>377</v>
      </c>
      <c r="C675" t="s">
        <v>231</v>
      </c>
      <c r="D675" t="s">
        <v>18549</v>
      </c>
      <c r="E675" t="s">
        <v>19585</v>
      </c>
      <c r="F675" t="s">
        <v>18819</v>
      </c>
      <c r="H675">
        <v>0.65</v>
      </c>
      <c r="I675">
        <v>0.28000000000000003</v>
      </c>
      <c r="J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4870</v>
      </c>
      <c r="B676" t="s">
        <v>377</v>
      </c>
      <c r="C676" t="s">
        <v>231</v>
      </c>
      <c r="D676" t="s">
        <v>18550</v>
      </c>
      <c r="E676" t="s">
        <v>18623</v>
      </c>
      <c r="F676" t="s">
        <v>18819</v>
      </c>
      <c r="H676">
        <v>1.54</v>
      </c>
      <c r="I676">
        <v>0.27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4871</v>
      </c>
      <c r="B677" t="s">
        <v>377</v>
      </c>
      <c r="C677" t="s">
        <v>231</v>
      </c>
      <c r="D677" t="s">
        <v>18551</v>
      </c>
      <c r="E677" t="s">
        <v>19077</v>
      </c>
      <c r="F677" t="s">
        <v>18819</v>
      </c>
      <c r="H677">
        <v>0.45</v>
      </c>
      <c r="I677">
        <v>0.21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4872</v>
      </c>
      <c r="B678" t="s">
        <v>377</v>
      </c>
      <c r="C678" t="s">
        <v>231</v>
      </c>
      <c r="D678" t="s">
        <v>18552</v>
      </c>
      <c r="E678" t="s">
        <v>19514</v>
      </c>
      <c r="F678" t="s">
        <v>18819</v>
      </c>
      <c r="H678">
        <v>1.75</v>
      </c>
      <c r="I678">
        <v>0.2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4873</v>
      </c>
      <c r="B679" t="s">
        <v>377</v>
      </c>
      <c r="C679" t="s">
        <v>231</v>
      </c>
      <c r="D679" t="s">
        <v>18553</v>
      </c>
      <c r="E679" t="s">
        <v>18766</v>
      </c>
      <c r="F679" t="s">
        <v>18819</v>
      </c>
      <c r="H679">
        <v>0.92</v>
      </c>
      <c r="I679">
        <v>0.26</v>
      </c>
      <c r="J679">
        <v>0</v>
      </c>
      <c r="L679">
        <v>0</v>
      </c>
      <c r="M679">
        <v>0</v>
      </c>
      <c r="N679">
        <v>1</v>
      </c>
      <c r="O679">
        <v>0.26</v>
      </c>
    </row>
    <row r="680" spans="1:15" x14ac:dyDescent="0.25">
      <c r="A680" t="s">
        <v>4874</v>
      </c>
      <c r="B680" t="s">
        <v>377</v>
      </c>
      <c r="C680" t="s">
        <v>231</v>
      </c>
      <c r="D680" t="s">
        <v>18554</v>
      </c>
      <c r="E680" t="s">
        <v>19121</v>
      </c>
      <c r="F680" t="s">
        <v>18819</v>
      </c>
      <c r="H680">
        <v>1.5</v>
      </c>
      <c r="I680">
        <v>0.61</v>
      </c>
      <c r="J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t="s">
        <v>4875</v>
      </c>
      <c r="B681" t="s">
        <v>377</v>
      </c>
      <c r="C681" t="s">
        <v>231</v>
      </c>
      <c r="D681" t="s">
        <v>18555</v>
      </c>
      <c r="E681" t="s">
        <v>18691</v>
      </c>
      <c r="F681" t="s">
        <v>18819</v>
      </c>
      <c r="H681">
        <v>1.37</v>
      </c>
      <c r="I681">
        <v>0.33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4876</v>
      </c>
      <c r="B682" t="s">
        <v>377</v>
      </c>
      <c r="C682" t="s">
        <v>231</v>
      </c>
      <c r="D682" t="s">
        <v>18556</v>
      </c>
      <c r="E682" t="s">
        <v>19105</v>
      </c>
      <c r="F682" t="s">
        <v>18819</v>
      </c>
      <c r="H682">
        <v>0.99</v>
      </c>
      <c r="I682">
        <v>0.17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4877</v>
      </c>
      <c r="B683" t="s">
        <v>377</v>
      </c>
      <c r="C683" t="s">
        <v>231</v>
      </c>
      <c r="D683" t="s">
        <v>18557</v>
      </c>
      <c r="E683" t="s">
        <v>20264</v>
      </c>
      <c r="F683" t="s">
        <v>18818</v>
      </c>
      <c r="H683">
        <v>0.68</v>
      </c>
      <c r="I683">
        <v>0.43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4878</v>
      </c>
      <c r="B684" t="s">
        <v>377</v>
      </c>
      <c r="C684" t="s">
        <v>231</v>
      </c>
      <c r="D684" t="s">
        <v>18436</v>
      </c>
      <c r="E684" t="s">
        <v>20064</v>
      </c>
      <c r="F684" t="s">
        <v>18816</v>
      </c>
      <c r="G684">
        <v>3.27</v>
      </c>
      <c r="H684">
        <v>1.97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5" x14ac:dyDescent="0.25">
      <c r="A685" t="s">
        <v>4879</v>
      </c>
      <c r="B685" t="s">
        <v>377</v>
      </c>
      <c r="C685" t="s">
        <v>231</v>
      </c>
      <c r="D685" t="s">
        <v>18558</v>
      </c>
      <c r="E685" t="s">
        <v>20265</v>
      </c>
      <c r="F685" t="s">
        <v>18818</v>
      </c>
      <c r="H685">
        <v>0.15</v>
      </c>
      <c r="I685">
        <v>0.25</v>
      </c>
      <c r="J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t="s">
        <v>4880</v>
      </c>
      <c r="B686" t="s">
        <v>377</v>
      </c>
      <c r="C686" t="s">
        <v>231</v>
      </c>
      <c r="D686" t="s">
        <v>18822</v>
      </c>
      <c r="E686" t="s">
        <v>20266</v>
      </c>
      <c r="F686" t="s">
        <v>18818</v>
      </c>
      <c r="H686">
        <v>1.94</v>
      </c>
      <c r="I686">
        <v>0.67</v>
      </c>
      <c r="J686">
        <v>0</v>
      </c>
      <c r="L686">
        <v>0</v>
      </c>
      <c r="M686">
        <v>0</v>
      </c>
      <c r="N686">
        <v>2</v>
      </c>
      <c r="O686">
        <v>1.34</v>
      </c>
    </row>
    <row r="687" spans="1:15" x14ac:dyDescent="0.25">
      <c r="A687" t="s">
        <v>4881</v>
      </c>
      <c r="B687" t="s">
        <v>377</v>
      </c>
      <c r="C687" t="s">
        <v>231</v>
      </c>
      <c r="D687" t="s">
        <v>18823</v>
      </c>
      <c r="E687" t="s">
        <v>20267</v>
      </c>
      <c r="F687" t="s">
        <v>18818</v>
      </c>
      <c r="H687">
        <v>1.22</v>
      </c>
      <c r="I687">
        <v>0.48</v>
      </c>
      <c r="J687">
        <v>0</v>
      </c>
      <c r="L687">
        <v>0</v>
      </c>
      <c r="M687">
        <v>0</v>
      </c>
      <c r="N687">
        <v>1</v>
      </c>
      <c r="O687">
        <v>0.48</v>
      </c>
    </row>
    <row r="688" spans="1:15" x14ac:dyDescent="0.25">
      <c r="A688" t="s">
        <v>4882</v>
      </c>
      <c r="B688" t="s">
        <v>377</v>
      </c>
      <c r="C688" t="s">
        <v>231</v>
      </c>
      <c r="D688" t="s">
        <v>19314</v>
      </c>
      <c r="E688" t="s">
        <v>20268</v>
      </c>
      <c r="F688" t="s">
        <v>18818</v>
      </c>
      <c r="H688">
        <v>0.5</v>
      </c>
      <c r="I688">
        <v>0.24</v>
      </c>
      <c r="J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t="s">
        <v>4883</v>
      </c>
      <c r="B689" t="s">
        <v>377</v>
      </c>
      <c r="C689" t="s">
        <v>231</v>
      </c>
      <c r="D689" t="s">
        <v>19315</v>
      </c>
      <c r="E689" t="s">
        <v>20269</v>
      </c>
      <c r="F689" t="s">
        <v>18818</v>
      </c>
      <c r="H689">
        <v>1.49</v>
      </c>
      <c r="I689">
        <v>0.57999999999999996</v>
      </c>
      <c r="J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4884</v>
      </c>
      <c r="B690" t="s">
        <v>377</v>
      </c>
      <c r="C690" t="s">
        <v>231</v>
      </c>
      <c r="D690" t="s">
        <v>19316</v>
      </c>
      <c r="E690" t="s">
        <v>20270</v>
      </c>
      <c r="F690" t="s">
        <v>18818</v>
      </c>
      <c r="H690">
        <v>2.2599999999999998</v>
      </c>
      <c r="I690">
        <v>0.66</v>
      </c>
      <c r="J690">
        <v>0</v>
      </c>
      <c r="L690">
        <v>0</v>
      </c>
      <c r="M690">
        <v>0</v>
      </c>
      <c r="N690">
        <v>1</v>
      </c>
      <c r="O690">
        <v>0.66</v>
      </c>
    </row>
    <row r="691" spans="1:15" x14ac:dyDescent="0.25">
      <c r="A691" t="s">
        <v>4885</v>
      </c>
      <c r="B691" t="s">
        <v>377</v>
      </c>
      <c r="C691" t="s">
        <v>231</v>
      </c>
      <c r="D691" t="s">
        <v>19317</v>
      </c>
      <c r="E691" t="s">
        <v>20271</v>
      </c>
      <c r="F691" t="s">
        <v>18818</v>
      </c>
      <c r="H691">
        <v>0.76</v>
      </c>
      <c r="I691">
        <v>0.32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4886</v>
      </c>
      <c r="B692" t="s">
        <v>377</v>
      </c>
      <c r="C692" t="s">
        <v>231</v>
      </c>
      <c r="D692" t="s">
        <v>19318</v>
      </c>
      <c r="E692" t="s">
        <v>20272</v>
      </c>
      <c r="F692" t="s">
        <v>18818</v>
      </c>
      <c r="H692">
        <v>0.79</v>
      </c>
      <c r="I692">
        <v>0.55000000000000004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4887</v>
      </c>
      <c r="B693" t="s">
        <v>377</v>
      </c>
      <c r="C693" t="s">
        <v>231</v>
      </c>
      <c r="D693" t="s">
        <v>19319</v>
      </c>
      <c r="E693" t="s">
        <v>19557</v>
      </c>
      <c r="F693" t="s">
        <v>18819</v>
      </c>
      <c r="H693">
        <v>1.49</v>
      </c>
      <c r="I693">
        <v>0.3</v>
      </c>
      <c r="J693">
        <v>0</v>
      </c>
      <c r="L693">
        <v>0</v>
      </c>
      <c r="M693">
        <v>0</v>
      </c>
      <c r="N693">
        <v>1</v>
      </c>
      <c r="O693">
        <v>0.3</v>
      </c>
    </row>
    <row r="694" spans="1:15" x14ac:dyDescent="0.25">
      <c r="A694" t="s">
        <v>4888</v>
      </c>
      <c r="B694" t="s">
        <v>377</v>
      </c>
      <c r="C694" t="s">
        <v>231</v>
      </c>
      <c r="D694" t="s">
        <v>19320</v>
      </c>
      <c r="E694" t="s">
        <v>19558</v>
      </c>
      <c r="F694" t="s">
        <v>18819</v>
      </c>
      <c r="H694">
        <v>1.49</v>
      </c>
      <c r="I694">
        <v>0.25</v>
      </c>
      <c r="J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t="s">
        <v>4889</v>
      </c>
      <c r="B695" t="s">
        <v>377</v>
      </c>
      <c r="C695" t="s">
        <v>231</v>
      </c>
      <c r="D695" t="s">
        <v>18437</v>
      </c>
      <c r="E695" t="s">
        <v>19770</v>
      </c>
      <c r="F695" t="s">
        <v>18816</v>
      </c>
      <c r="G695">
        <v>42.75</v>
      </c>
      <c r="H695">
        <v>20.36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5" x14ac:dyDescent="0.25">
      <c r="A696" t="s">
        <v>4890</v>
      </c>
      <c r="B696" t="s">
        <v>377</v>
      </c>
      <c r="C696" t="s">
        <v>231</v>
      </c>
      <c r="D696" t="s">
        <v>19321</v>
      </c>
      <c r="E696" t="s">
        <v>20273</v>
      </c>
      <c r="F696" t="s">
        <v>20301</v>
      </c>
      <c r="G696">
        <v>40.909999999999997</v>
      </c>
      <c r="J696">
        <v>0</v>
      </c>
      <c r="K696">
        <v>0</v>
      </c>
      <c r="L696">
        <v>0</v>
      </c>
      <c r="N696">
        <v>0</v>
      </c>
    </row>
    <row r="697" spans="1:15" x14ac:dyDescent="0.25">
      <c r="A697" t="s">
        <v>4891</v>
      </c>
      <c r="B697" t="s">
        <v>377</v>
      </c>
      <c r="C697" t="s">
        <v>231</v>
      </c>
      <c r="D697" t="s">
        <v>19322</v>
      </c>
      <c r="E697" t="s">
        <v>20274</v>
      </c>
      <c r="F697" t="s">
        <v>20301</v>
      </c>
      <c r="G697">
        <v>42.78</v>
      </c>
      <c r="J697">
        <v>0</v>
      </c>
      <c r="K697">
        <v>0</v>
      </c>
      <c r="L697">
        <v>0</v>
      </c>
      <c r="N697">
        <v>0</v>
      </c>
    </row>
    <row r="698" spans="1:15" x14ac:dyDescent="0.25">
      <c r="A698" t="s">
        <v>4892</v>
      </c>
      <c r="B698" t="s">
        <v>377</v>
      </c>
      <c r="C698" t="s">
        <v>231</v>
      </c>
      <c r="D698" t="s">
        <v>19323</v>
      </c>
      <c r="E698" t="s">
        <v>20275</v>
      </c>
      <c r="F698" t="s">
        <v>20301</v>
      </c>
      <c r="G698">
        <v>29.72</v>
      </c>
      <c r="J698">
        <v>0</v>
      </c>
      <c r="K698">
        <v>0</v>
      </c>
      <c r="L698">
        <v>0</v>
      </c>
      <c r="N698">
        <v>0</v>
      </c>
    </row>
    <row r="699" spans="1:15" x14ac:dyDescent="0.25">
      <c r="A699" t="s">
        <v>4893</v>
      </c>
      <c r="B699" t="s">
        <v>377</v>
      </c>
      <c r="C699" t="s">
        <v>231</v>
      </c>
      <c r="D699" t="s">
        <v>19324</v>
      </c>
      <c r="E699" t="s">
        <v>20276</v>
      </c>
      <c r="F699" t="s">
        <v>20301</v>
      </c>
      <c r="G699">
        <v>36.380000000000003</v>
      </c>
      <c r="J699">
        <v>0</v>
      </c>
      <c r="K699">
        <v>0</v>
      </c>
      <c r="L699">
        <v>0</v>
      </c>
      <c r="N699">
        <v>0</v>
      </c>
    </row>
    <row r="700" spans="1:15" x14ac:dyDescent="0.25">
      <c r="A700" t="s">
        <v>4894</v>
      </c>
      <c r="B700" t="s">
        <v>377</v>
      </c>
      <c r="C700" t="s">
        <v>231</v>
      </c>
      <c r="D700" t="s">
        <v>19325</v>
      </c>
      <c r="E700" t="s">
        <v>20184</v>
      </c>
      <c r="F700" t="s">
        <v>20301</v>
      </c>
      <c r="G700">
        <v>110.78</v>
      </c>
      <c r="J700">
        <v>0</v>
      </c>
      <c r="K700">
        <v>0</v>
      </c>
      <c r="L700">
        <v>0</v>
      </c>
      <c r="N700">
        <v>0</v>
      </c>
    </row>
    <row r="701" spans="1:15" x14ac:dyDescent="0.25">
      <c r="A701" t="s">
        <v>4895</v>
      </c>
      <c r="B701" t="s">
        <v>377</v>
      </c>
      <c r="C701" t="s">
        <v>231</v>
      </c>
      <c r="D701" t="s">
        <v>19326</v>
      </c>
      <c r="E701" t="s">
        <v>20185</v>
      </c>
      <c r="F701" t="s">
        <v>20301</v>
      </c>
      <c r="G701">
        <v>21.13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4896</v>
      </c>
      <c r="B702" t="s">
        <v>377</v>
      </c>
      <c r="C702" t="s">
        <v>231</v>
      </c>
      <c r="D702" t="s">
        <v>19327</v>
      </c>
      <c r="E702" t="s">
        <v>20277</v>
      </c>
      <c r="F702" t="s">
        <v>20301</v>
      </c>
      <c r="G702">
        <v>46.05</v>
      </c>
      <c r="J702">
        <v>0</v>
      </c>
      <c r="K702">
        <v>0</v>
      </c>
      <c r="L702">
        <v>0</v>
      </c>
      <c r="N702">
        <v>0</v>
      </c>
    </row>
    <row r="703" spans="1:15" x14ac:dyDescent="0.25">
      <c r="A703" t="s">
        <v>4897</v>
      </c>
      <c r="B703" t="s">
        <v>377</v>
      </c>
      <c r="C703" t="s">
        <v>231</v>
      </c>
      <c r="D703" t="s">
        <v>18438</v>
      </c>
      <c r="E703" t="s">
        <v>20070</v>
      </c>
      <c r="F703" t="s">
        <v>18816</v>
      </c>
      <c r="G703">
        <v>9.01</v>
      </c>
      <c r="H703">
        <v>3.36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5" x14ac:dyDescent="0.25">
      <c r="A704" t="s">
        <v>4898</v>
      </c>
      <c r="B704" t="s">
        <v>377</v>
      </c>
      <c r="C704" t="s">
        <v>231</v>
      </c>
      <c r="D704" t="s">
        <v>18439</v>
      </c>
      <c r="E704" t="s">
        <v>20278</v>
      </c>
      <c r="F704" t="s">
        <v>18816</v>
      </c>
      <c r="G704">
        <v>6.11</v>
      </c>
      <c r="H704">
        <v>6.33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5" x14ac:dyDescent="0.25">
      <c r="A705" t="s">
        <v>4899</v>
      </c>
      <c r="B705" t="s">
        <v>377</v>
      </c>
      <c r="C705" t="s">
        <v>231</v>
      </c>
      <c r="D705" t="s">
        <v>18440</v>
      </c>
      <c r="E705" t="s">
        <v>20065</v>
      </c>
      <c r="F705" t="s">
        <v>18816</v>
      </c>
      <c r="G705">
        <v>3.84</v>
      </c>
      <c r="H705">
        <v>3.16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5" x14ac:dyDescent="0.25">
      <c r="A706" t="s">
        <v>4900</v>
      </c>
      <c r="B706" t="s">
        <v>377</v>
      </c>
      <c r="C706" t="s">
        <v>231</v>
      </c>
      <c r="D706" t="s">
        <v>18441</v>
      </c>
      <c r="E706" t="s">
        <v>19526</v>
      </c>
      <c r="F706" t="s">
        <v>18817</v>
      </c>
      <c r="H706">
        <v>1.41</v>
      </c>
      <c r="I706">
        <v>1.56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4901</v>
      </c>
      <c r="B707" t="s">
        <v>377</v>
      </c>
      <c r="C707" t="s">
        <v>231</v>
      </c>
      <c r="D707" t="s">
        <v>18442</v>
      </c>
      <c r="E707" t="s">
        <v>20222</v>
      </c>
      <c r="F707" t="s">
        <v>18817</v>
      </c>
      <c r="H707">
        <v>5.22</v>
      </c>
      <c r="I707">
        <v>4.0199999999999996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4902</v>
      </c>
      <c r="B708" t="s">
        <v>377</v>
      </c>
      <c r="C708" t="s">
        <v>231</v>
      </c>
      <c r="D708" t="s">
        <v>18443</v>
      </c>
      <c r="E708" t="s">
        <v>18732</v>
      </c>
      <c r="F708" t="s">
        <v>18816</v>
      </c>
      <c r="G708">
        <v>49.9</v>
      </c>
      <c r="H708">
        <v>43.39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5" x14ac:dyDescent="0.25">
      <c r="A709" t="s">
        <v>4903</v>
      </c>
      <c r="B709" t="s">
        <v>377</v>
      </c>
      <c r="C709" t="s">
        <v>231</v>
      </c>
      <c r="D709" t="s">
        <v>18444</v>
      </c>
      <c r="E709" t="s">
        <v>19040</v>
      </c>
      <c r="F709" t="s">
        <v>18817</v>
      </c>
      <c r="H709">
        <v>2.99</v>
      </c>
      <c r="I709">
        <v>1.59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4904</v>
      </c>
      <c r="B710" t="s">
        <v>377</v>
      </c>
      <c r="C710" t="s">
        <v>231</v>
      </c>
      <c r="D710" t="s">
        <v>18445</v>
      </c>
      <c r="E710" t="s">
        <v>19536</v>
      </c>
      <c r="F710" t="s">
        <v>18817</v>
      </c>
      <c r="H710">
        <v>2.81</v>
      </c>
      <c r="I710">
        <v>4.28</v>
      </c>
      <c r="J710">
        <v>0</v>
      </c>
      <c r="L710">
        <v>0</v>
      </c>
      <c r="M710">
        <v>0</v>
      </c>
      <c r="N710">
        <v>1</v>
      </c>
      <c r="O710">
        <v>4.28</v>
      </c>
    </row>
    <row r="711" spans="1:15" x14ac:dyDescent="0.25">
      <c r="A711" t="s">
        <v>4905</v>
      </c>
      <c r="B711" t="s">
        <v>377</v>
      </c>
      <c r="C711" t="s">
        <v>231</v>
      </c>
      <c r="D711" t="s">
        <v>18446</v>
      </c>
      <c r="E711" t="s">
        <v>19570</v>
      </c>
      <c r="F711" t="s">
        <v>18817</v>
      </c>
      <c r="H711">
        <v>1.23</v>
      </c>
      <c r="I711">
        <v>0.62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4906</v>
      </c>
      <c r="B712" t="s">
        <v>377</v>
      </c>
      <c r="C712" t="s">
        <v>231</v>
      </c>
      <c r="D712" t="s">
        <v>18447</v>
      </c>
      <c r="E712" t="s">
        <v>19492</v>
      </c>
      <c r="F712" t="s">
        <v>18817</v>
      </c>
      <c r="H712">
        <v>2.4300000000000002</v>
      </c>
      <c r="I712">
        <v>1.51</v>
      </c>
      <c r="J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t="s">
        <v>4907</v>
      </c>
      <c r="B713" t="s">
        <v>377</v>
      </c>
      <c r="C713" t="s">
        <v>231</v>
      </c>
      <c r="D713" t="s">
        <v>18448</v>
      </c>
      <c r="E713" t="s">
        <v>20279</v>
      </c>
      <c r="F713" t="s">
        <v>18817</v>
      </c>
      <c r="H713">
        <v>4.9000000000000004</v>
      </c>
      <c r="I713">
        <v>2.4700000000000002</v>
      </c>
      <c r="J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t="s">
        <v>4908</v>
      </c>
      <c r="B714" t="s">
        <v>377</v>
      </c>
      <c r="C714" t="s">
        <v>231</v>
      </c>
      <c r="D714" t="s">
        <v>18449</v>
      </c>
      <c r="E714" t="s">
        <v>20280</v>
      </c>
      <c r="F714" t="s">
        <v>18817</v>
      </c>
      <c r="H714">
        <v>5.43</v>
      </c>
      <c r="I714">
        <v>3.51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4909</v>
      </c>
      <c r="B715" t="s">
        <v>377</v>
      </c>
      <c r="C715" t="s">
        <v>231</v>
      </c>
      <c r="D715" t="s">
        <v>18450</v>
      </c>
      <c r="E715" t="s">
        <v>20281</v>
      </c>
      <c r="F715" t="s">
        <v>18817</v>
      </c>
      <c r="H715">
        <v>7.82</v>
      </c>
      <c r="I715">
        <v>4.2300000000000004</v>
      </c>
      <c r="J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t="s">
        <v>4910</v>
      </c>
      <c r="B716" t="s">
        <v>377</v>
      </c>
      <c r="C716" t="s">
        <v>231</v>
      </c>
      <c r="D716" t="s">
        <v>18451</v>
      </c>
      <c r="E716" t="s">
        <v>18739</v>
      </c>
      <c r="F716" t="s">
        <v>18817</v>
      </c>
      <c r="H716">
        <v>13.5</v>
      </c>
      <c r="I716">
        <v>6.46</v>
      </c>
      <c r="J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t="s">
        <v>4911</v>
      </c>
      <c r="B717" t="s">
        <v>377</v>
      </c>
      <c r="C717" t="s">
        <v>231</v>
      </c>
      <c r="D717" t="s">
        <v>18452</v>
      </c>
      <c r="E717" t="s">
        <v>19106</v>
      </c>
      <c r="F717" t="s">
        <v>18817</v>
      </c>
      <c r="H717">
        <v>1.56</v>
      </c>
      <c r="I717">
        <v>0.87</v>
      </c>
      <c r="J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t="s">
        <v>4912</v>
      </c>
      <c r="B718" t="s">
        <v>377</v>
      </c>
      <c r="C718" t="s">
        <v>231</v>
      </c>
      <c r="D718" t="s">
        <v>18453</v>
      </c>
      <c r="E718" t="s">
        <v>19666</v>
      </c>
      <c r="F718" t="s">
        <v>18817</v>
      </c>
      <c r="H718">
        <v>9.65</v>
      </c>
      <c r="I718">
        <v>4.25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4913</v>
      </c>
      <c r="B719" t="s">
        <v>377</v>
      </c>
      <c r="C719" t="s">
        <v>231</v>
      </c>
      <c r="D719" t="s">
        <v>18454</v>
      </c>
      <c r="E719" t="s">
        <v>20282</v>
      </c>
      <c r="F719" t="s">
        <v>18816</v>
      </c>
      <c r="G719">
        <v>6.39</v>
      </c>
      <c r="H719">
        <v>7.17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5" x14ac:dyDescent="0.25">
      <c r="A720" t="s">
        <v>4914</v>
      </c>
      <c r="B720" t="s">
        <v>377</v>
      </c>
      <c r="C720" t="s">
        <v>231</v>
      </c>
      <c r="D720" t="s">
        <v>18455</v>
      </c>
      <c r="E720" t="s">
        <v>19240</v>
      </c>
      <c r="F720" t="s">
        <v>18817</v>
      </c>
      <c r="H720">
        <v>1.38</v>
      </c>
      <c r="I720">
        <v>1.29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4915</v>
      </c>
      <c r="B721" t="s">
        <v>377</v>
      </c>
      <c r="C721" t="s">
        <v>231</v>
      </c>
      <c r="D721" t="s">
        <v>18456</v>
      </c>
      <c r="E721" t="s">
        <v>19661</v>
      </c>
      <c r="F721" t="s">
        <v>18817</v>
      </c>
      <c r="H721">
        <v>22</v>
      </c>
      <c r="I721">
        <v>3.5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4916</v>
      </c>
      <c r="B722" t="s">
        <v>377</v>
      </c>
      <c r="C722" t="s">
        <v>231</v>
      </c>
      <c r="D722" t="s">
        <v>18457</v>
      </c>
      <c r="E722" t="s">
        <v>19778</v>
      </c>
      <c r="F722" t="s">
        <v>18817</v>
      </c>
      <c r="H722">
        <v>5.22</v>
      </c>
      <c r="I722">
        <v>1.98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4917</v>
      </c>
      <c r="B723" t="s">
        <v>377</v>
      </c>
      <c r="C723" t="s">
        <v>231</v>
      </c>
      <c r="D723" t="s">
        <v>18458</v>
      </c>
      <c r="E723" t="s">
        <v>20074</v>
      </c>
      <c r="F723" t="s">
        <v>18817</v>
      </c>
      <c r="H723">
        <v>10</v>
      </c>
      <c r="I723">
        <v>0.82</v>
      </c>
      <c r="J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t="s">
        <v>4918</v>
      </c>
      <c r="B724" t="s">
        <v>377</v>
      </c>
      <c r="C724" t="s">
        <v>231</v>
      </c>
      <c r="D724" t="s">
        <v>18459</v>
      </c>
      <c r="E724" t="s">
        <v>20216</v>
      </c>
      <c r="F724" t="s">
        <v>18817</v>
      </c>
      <c r="H724">
        <v>13.5</v>
      </c>
      <c r="I724">
        <v>5.77</v>
      </c>
      <c r="J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t="s">
        <v>4919</v>
      </c>
      <c r="B725" t="s">
        <v>377</v>
      </c>
      <c r="C725" t="s">
        <v>231</v>
      </c>
      <c r="D725" t="s">
        <v>18460</v>
      </c>
      <c r="E725" t="s">
        <v>18566</v>
      </c>
      <c r="F725" t="s">
        <v>18817</v>
      </c>
      <c r="H725">
        <v>3.55</v>
      </c>
      <c r="I725">
        <v>1.06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4920</v>
      </c>
      <c r="B726" t="s">
        <v>377</v>
      </c>
      <c r="C726" t="s">
        <v>231</v>
      </c>
      <c r="D726" t="s">
        <v>18461</v>
      </c>
      <c r="E726" t="s">
        <v>19894</v>
      </c>
      <c r="F726" t="s">
        <v>18817</v>
      </c>
      <c r="H726">
        <v>6.04</v>
      </c>
      <c r="I726">
        <v>5.91</v>
      </c>
      <c r="J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t="s">
        <v>4921</v>
      </c>
      <c r="B727" t="s">
        <v>377</v>
      </c>
      <c r="C727" t="s">
        <v>231</v>
      </c>
      <c r="D727" t="s">
        <v>18462</v>
      </c>
      <c r="E727" t="s">
        <v>20070</v>
      </c>
      <c r="F727" t="s">
        <v>18817</v>
      </c>
      <c r="H727">
        <v>3.36</v>
      </c>
      <c r="I727">
        <v>1.38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4922</v>
      </c>
      <c r="B728" t="s">
        <v>377</v>
      </c>
      <c r="C728" t="s">
        <v>231</v>
      </c>
      <c r="D728" t="s">
        <v>18463</v>
      </c>
      <c r="E728" t="s">
        <v>19895</v>
      </c>
      <c r="F728" t="s">
        <v>18817</v>
      </c>
      <c r="H728">
        <v>3.94</v>
      </c>
      <c r="I728">
        <v>1.97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4923</v>
      </c>
      <c r="B729" t="s">
        <v>377</v>
      </c>
      <c r="C729" t="s">
        <v>231</v>
      </c>
      <c r="D729" t="s">
        <v>18464</v>
      </c>
      <c r="E729" t="s">
        <v>19896</v>
      </c>
      <c r="F729" t="s">
        <v>18817</v>
      </c>
      <c r="H729">
        <v>3.41</v>
      </c>
      <c r="I729">
        <v>1.41</v>
      </c>
      <c r="J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t="s">
        <v>4924</v>
      </c>
      <c r="B730" t="s">
        <v>377</v>
      </c>
      <c r="C730" t="s">
        <v>231</v>
      </c>
      <c r="D730" t="s">
        <v>18465</v>
      </c>
      <c r="E730" t="s">
        <v>20283</v>
      </c>
      <c r="F730" t="s">
        <v>18816</v>
      </c>
      <c r="G730">
        <v>19.04</v>
      </c>
      <c r="H730">
        <v>9.7799999999999994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5" x14ac:dyDescent="0.25">
      <c r="A731" t="s">
        <v>4925</v>
      </c>
      <c r="B731" t="s">
        <v>377</v>
      </c>
      <c r="C731" t="s">
        <v>231</v>
      </c>
      <c r="D731" t="s">
        <v>18466</v>
      </c>
      <c r="E731" t="s">
        <v>19568</v>
      </c>
      <c r="F731" t="s">
        <v>18817</v>
      </c>
      <c r="H731">
        <v>1.55</v>
      </c>
      <c r="I731">
        <v>2.11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4926</v>
      </c>
      <c r="B732" t="s">
        <v>377</v>
      </c>
      <c r="C732" t="s">
        <v>231</v>
      </c>
      <c r="D732" t="s">
        <v>18467</v>
      </c>
      <c r="E732" t="s">
        <v>19569</v>
      </c>
      <c r="F732" t="s">
        <v>18817</v>
      </c>
      <c r="H732">
        <v>2.16</v>
      </c>
      <c r="I732">
        <v>1.1499999999999999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4927</v>
      </c>
      <c r="B733" t="s">
        <v>377</v>
      </c>
      <c r="C733" t="s">
        <v>231</v>
      </c>
      <c r="D733" t="s">
        <v>18468</v>
      </c>
      <c r="E733" t="s">
        <v>20284</v>
      </c>
      <c r="F733" t="s">
        <v>18817</v>
      </c>
      <c r="H733">
        <v>14.5</v>
      </c>
      <c r="I733">
        <v>11.43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4928</v>
      </c>
      <c r="B734" t="s">
        <v>377</v>
      </c>
      <c r="C734" t="s">
        <v>231</v>
      </c>
      <c r="D734" t="s">
        <v>18469</v>
      </c>
      <c r="E734" t="s">
        <v>20217</v>
      </c>
      <c r="F734" t="s">
        <v>18817</v>
      </c>
      <c r="H734">
        <v>14.23</v>
      </c>
      <c r="I734">
        <v>9.4</v>
      </c>
      <c r="J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t="s">
        <v>4929</v>
      </c>
      <c r="B735" t="s">
        <v>377</v>
      </c>
      <c r="C735" t="s">
        <v>231</v>
      </c>
      <c r="D735" t="s">
        <v>18470</v>
      </c>
      <c r="E735" t="s">
        <v>18666</v>
      </c>
      <c r="F735" t="s">
        <v>18817</v>
      </c>
      <c r="H735">
        <v>1.06</v>
      </c>
      <c r="I735">
        <v>1.45</v>
      </c>
      <c r="J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t="s">
        <v>4930</v>
      </c>
      <c r="B736" t="s">
        <v>377</v>
      </c>
      <c r="C736" t="s">
        <v>231</v>
      </c>
      <c r="D736" t="s">
        <v>18471</v>
      </c>
      <c r="E736" t="s">
        <v>18667</v>
      </c>
      <c r="F736" t="s">
        <v>18817</v>
      </c>
      <c r="H736">
        <v>0.91</v>
      </c>
      <c r="I736">
        <v>1.66</v>
      </c>
      <c r="J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t="s">
        <v>4931</v>
      </c>
      <c r="B737" t="s">
        <v>377</v>
      </c>
      <c r="C737" t="s">
        <v>231</v>
      </c>
      <c r="D737" t="s">
        <v>18472</v>
      </c>
      <c r="E737" t="s">
        <v>19535</v>
      </c>
      <c r="F737" t="s">
        <v>18818</v>
      </c>
      <c r="H737">
        <v>1.71</v>
      </c>
      <c r="I737">
        <v>0.48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4932</v>
      </c>
      <c r="B738" t="s">
        <v>377</v>
      </c>
      <c r="C738" t="s">
        <v>231</v>
      </c>
      <c r="D738" t="s">
        <v>18473</v>
      </c>
      <c r="E738" t="s">
        <v>19499</v>
      </c>
      <c r="F738" t="s">
        <v>18818</v>
      </c>
      <c r="H738">
        <v>0.51</v>
      </c>
      <c r="I738">
        <v>0.31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4933</v>
      </c>
      <c r="B739" t="s">
        <v>377</v>
      </c>
      <c r="C739" t="s">
        <v>231</v>
      </c>
      <c r="D739" t="s">
        <v>18474</v>
      </c>
      <c r="E739" t="s">
        <v>19683</v>
      </c>
      <c r="F739" t="s">
        <v>18818</v>
      </c>
      <c r="H739">
        <v>3.5</v>
      </c>
      <c r="I739">
        <v>0.84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4934</v>
      </c>
      <c r="B740" t="s">
        <v>377</v>
      </c>
      <c r="C740" t="s">
        <v>231</v>
      </c>
      <c r="D740" t="s">
        <v>18475</v>
      </c>
      <c r="E740" t="s">
        <v>20285</v>
      </c>
      <c r="F740" t="s">
        <v>18818</v>
      </c>
      <c r="H740">
        <v>3.5</v>
      </c>
      <c r="I740">
        <v>1.67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4935</v>
      </c>
      <c r="B741" t="s">
        <v>377</v>
      </c>
      <c r="C741" t="s">
        <v>231</v>
      </c>
      <c r="D741" t="s">
        <v>18476</v>
      </c>
      <c r="E741" t="s">
        <v>20189</v>
      </c>
      <c r="F741" t="s">
        <v>18816</v>
      </c>
      <c r="G741">
        <v>7.1</v>
      </c>
      <c r="H741">
        <v>6.16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5" x14ac:dyDescent="0.25">
      <c r="A742" t="s">
        <v>4936</v>
      </c>
      <c r="B742" t="s">
        <v>377</v>
      </c>
      <c r="C742" t="s">
        <v>231</v>
      </c>
      <c r="D742" t="s">
        <v>18477</v>
      </c>
      <c r="E742" t="s">
        <v>20286</v>
      </c>
      <c r="F742" t="s">
        <v>18818</v>
      </c>
      <c r="H742">
        <v>2.4500000000000002</v>
      </c>
      <c r="I742">
        <v>2.71</v>
      </c>
      <c r="J742">
        <v>0</v>
      </c>
      <c r="L742">
        <v>0</v>
      </c>
      <c r="M742">
        <v>0</v>
      </c>
      <c r="N742">
        <v>1</v>
      </c>
      <c r="O742">
        <v>2.71</v>
      </c>
    </row>
    <row r="743" spans="1:15" x14ac:dyDescent="0.25">
      <c r="A743" t="s">
        <v>4937</v>
      </c>
      <c r="B743" t="s">
        <v>377</v>
      </c>
      <c r="C743" t="s">
        <v>231</v>
      </c>
      <c r="D743" t="s">
        <v>18478</v>
      </c>
      <c r="E743" t="s">
        <v>20287</v>
      </c>
      <c r="F743" t="s">
        <v>18818</v>
      </c>
      <c r="H743">
        <v>1.21</v>
      </c>
      <c r="I743">
        <v>1.99</v>
      </c>
      <c r="J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t="s">
        <v>4938</v>
      </c>
      <c r="B744" t="s">
        <v>377</v>
      </c>
      <c r="C744" t="s">
        <v>231</v>
      </c>
      <c r="D744" t="s">
        <v>18479</v>
      </c>
      <c r="E744" t="s">
        <v>18571</v>
      </c>
      <c r="F744" t="s">
        <v>18818</v>
      </c>
      <c r="H744">
        <v>17.36</v>
      </c>
      <c r="I744">
        <v>3</v>
      </c>
      <c r="J744">
        <v>0</v>
      </c>
      <c r="L744">
        <v>0</v>
      </c>
      <c r="M744">
        <v>0</v>
      </c>
      <c r="N744">
        <v>1</v>
      </c>
      <c r="O744">
        <v>3</v>
      </c>
    </row>
    <row r="745" spans="1:15" x14ac:dyDescent="0.25">
      <c r="A745" t="s">
        <v>4939</v>
      </c>
      <c r="B745" t="s">
        <v>377</v>
      </c>
      <c r="C745" t="s">
        <v>231</v>
      </c>
      <c r="D745" t="s">
        <v>18480</v>
      </c>
      <c r="E745" t="s">
        <v>20152</v>
      </c>
      <c r="F745" t="s">
        <v>18818</v>
      </c>
      <c r="H745">
        <v>0.84</v>
      </c>
      <c r="I745">
        <v>0.25</v>
      </c>
      <c r="J745">
        <v>0</v>
      </c>
      <c r="L745">
        <v>0</v>
      </c>
      <c r="M745">
        <v>0</v>
      </c>
      <c r="N745">
        <v>1</v>
      </c>
      <c r="O745">
        <v>0.25</v>
      </c>
    </row>
    <row r="746" spans="1:15" x14ac:dyDescent="0.25">
      <c r="A746" t="s">
        <v>4940</v>
      </c>
      <c r="B746" t="s">
        <v>377</v>
      </c>
      <c r="C746" t="s">
        <v>231</v>
      </c>
      <c r="D746" t="s">
        <v>18481</v>
      </c>
      <c r="E746" t="s">
        <v>18678</v>
      </c>
      <c r="F746" t="s">
        <v>18818</v>
      </c>
      <c r="H746">
        <v>0.97</v>
      </c>
      <c r="I746">
        <v>0.21</v>
      </c>
      <c r="J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t="s">
        <v>4941</v>
      </c>
      <c r="B747" t="s">
        <v>377</v>
      </c>
      <c r="C747" t="s">
        <v>231</v>
      </c>
      <c r="D747" t="s">
        <v>18482</v>
      </c>
      <c r="E747" t="s">
        <v>20189</v>
      </c>
      <c r="F747" t="s">
        <v>18818</v>
      </c>
      <c r="H747">
        <v>1.17</v>
      </c>
      <c r="I747">
        <v>0.26</v>
      </c>
      <c r="J747">
        <v>0</v>
      </c>
      <c r="L747">
        <v>0</v>
      </c>
      <c r="M747">
        <v>0</v>
      </c>
      <c r="N747">
        <v>1</v>
      </c>
      <c r="O747">
        <v>0.26</v>
      </c>
    </row>
    <row r="748" spans="1:15" x14ac:dyDescent="0.25">
      <c r="A748" t="s">
        <v>4942</v>
      </c>
      <c r="B748" t="s">
        <v>377</v>
      </c>
      <c r="C748" t="s">
        <v>231</v>
      </c>
      <c r="D748" t="s">
        <v>18483</v>
      </c>
      <c r="E748" t="s">
        <v>19582</v>
      </c>
      <c r="F748" t="s">
        <v>18818</v>
      </c>
      <c r="H748">
        <v>0.49</v>
      </c>
      <c r="I748">
        <v>0.25</v>
      </c>
      <c r="J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t="s">
        <v>4943</v>
      </c>
      <c r="B749" t="s">
        <v>377</v>
      </c>
      <c r="C749" t="s">
        <v>231</v>
      </c>
      <c r="D749" t="s">
        <v>18484</v>
      </c>
      <c r="E749" t="s">
        <v>19107</v>
      </c>
      <c r="F749" t="s">
        <v>18818</v>
      </c>
      <c r="H749">
        <v>3.97</v>
      </c>
      <c r="I749">
        <v>0.92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4944</v>
      </c>
      <c r="B750" t="s">
        <v>377</v>
      </c>
      <c r="C750" t="s">
        <v>231</v>
      </c>
      <c r="D750" t="s">
        <v>18485</v>
      </c>
      <c r="E750" t="s">
        <v>19045</v>
      </c>
      <c r="F750" t="s">
        <v>18818</v>
      </c>
      <c r="H750">
        <v>0.55000000000000004</v>
      </c>
      <c r="I750">
        <v>0.71</v>
      </c>
      <c r="J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t="s">
        <v>4945</v>
      </c>
      <c r="B751" t="s">
        <v>377</v>
      </c>
      <c r="C751" t="s">
        <v>231</v>
      </c>
      <c r="D751" t="s">
        <v>18486</v>
      </c>
      <c r="E751" t="s">
        <v>19045</v>
      </c>
      <c r="F751" t="s">
        <v>18818</v>
      </c>
      <c r="H751">
        <v>0.99</v>
      </c>
      <c r="I751">
        <v>0.66</v>
      </c>
      <c r="J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t="s">
        <v>4946</v>
      </c>
      <c r="B752" t="s">
        <v>377</v>
      </c>
      <c r="C752" t="s">
        <v>231</v>
      </c>
      <c r="D752" t="s">
        <v>18487</v>
      </c>
      <c r="E752" t="s">
        <v>19240</v>
      </c>
      <c r="F752" t="s">
        <v>18816</v>
      </c>
      <c r="G752">
        <v>3.52</v>
      </c>
      <c r="H752">
        <v>5.68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5" x14ac:dyDescent="0.25">
      <c r="A753" t="s">
        <v>4947</v>
      </c>
      <c r="B753" t="s">
        <v>377</v>
      </c>
      <c r="C753" t="s">
        <v>231</v>
      </c>
      <c r="D753" t="s">
        <v>18488</v>
      </c>
      <c r="E753" t="s">
        <v>19046</v>
      </c>
      <c r="F753" t="s">
        <v>18818</v>
      </c>
      <c r="H753">
        <v>1.66</v>
      </c>
      <c r="I753">
        <v>0.28999999999999998</v>
      </c>
      <c r="J753">
        <v>0</v>
      </c>
      <c r="L753">
        <v>0</v>
      </c>
      <c r="M753">
        <v>0</v>
      </c>
      <c r="N753">
        <v>1</v>
      </c>
      <c r="O753">
        <v>0.28999999999999998</v>
      </c>
    </row>
    <row r="754" spans="1:15" x14ac:dyDescent="0.25">
      <c r="A754" t="s">
        <v>4948</v>
      </c>
      <c r="B754" t="s">
        <v>377</v>
      </c>
      <c r="C754" t="s">
        <v>231</v>
      </c>
      <c r="D754" t="s">
        <v>18489</v>
      </c>
      <c r="E754" t="s">
        <v>19235</v>
      </c>
      <c r="F754" t="s">
        <v>18818</v>
      </c>
      <c r="H754">
        <v>4.0999999999999996</v>
      </c>
      <c r="I754">
        <v>1.56</v>
      </c>
      <c r="J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t="s">
        <v>4949</v>
      </c>
      <c r="B755" t="s">
        <v>377</v>
      </c>
      <c r="C755" t="s">
        <v>231</v>
      </c>
      <c r="D755" t="s">
        <v>18490</v>
      </c>
      <c r="E755" t="s">
        <v>20067</v>
      </c>
      <c r="F755" t="s">
        <v>18818</v>
      </c>
      <c r="H755">
        <v>0.75</v>
      </c>
      <c r="I755">
        <v>0.45</v>
      </c>
      <c r="J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t="s">
        <v>4950</v>
      </c>
      <c r="B756" t="s">
        <v>377</v>
      </c>
      <c r="C756" t="s">
        <v>231</v>
      </c>
      <c r="D756" t="s">
        <v>18491</v>
      </c>
      <c r="E756" t="s">
        <v>18682</v>
      </c>
      <c r="F756" t="s">
        <v>18818</v>
      </c>
      <c r="H756">
        <v>5.75</v>
      </c>
      <c r="I756">
        <v>0.3</v>
      </c>
      <c r="J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t="s">
        <v>4951</v>
      </c>
      <c r="B757" t="s">
        <v>377</v>
      </c>
      <c r="C757" t="s">
        <v>231</v>
      </c>
      <c r="D757" t="s">
        <v>18492</v>
      </c>
      <c r="E757" t="s">
        <v>19676</v>
      </c>
      <c r="F757" t="s">
        <v>18818</v>
      </c>
      <c r="H757">
        <v>0.49</v>
      </c>
      <c r="I757">
        <v>0.66</v>
      </c>
      <c r="J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t="s">
        <v>4952</v>
      </c>
      <c r="B758" t="s">
        <v>377</v>
      </c>
      <c r="C758" t="s">
        <v>231</v>
      </c>
      <c r="D758" t="s">
        <v>18493</v>
      </c>
      <c r="E758" t="s">
        <v>19676</v>
      </c>
      <c r="F758" t="s">
        <v>18818</v>
      </c>
      <c r="H758">
        <v>1</v>
      </c>
      <c r="I758">
        <v>0.23</v>
      </c>
      <c r="J758">
        <v>0</v>
      </c>
      <c r="L758">
        <v>1</v>
      </c>
      <c r="M758">
        <v>1</v>
      </c>
      <c r="N758">
        <v>1</v>
      </c>
      <c r="O758">
        <v>0.23</v>
      </c>
    </row>
    <row r="759" spans="1:15" x14ac:dyDescent="0.25">
      <c r="A759" t="s">
        <v>4953</v>
      </c>
      <c r="B759" t="s">
        <v>377</v>
      </c>
      <c r="C759" t="s">
        <v>231</v>
      </c>
      <c r="D759" t="s">
        <v>18494</v>
      </c>
      <c r="E759" t="s">
        <v>19474</v>
      </c>
      <c r="F759" t="s">
        <v>18818</v>
      </c>
      <c r="H759">
        <v>2.89</v>
      </c>
      <c r="I759">
        <v>0.67</v>
      </c>
      <c r="J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t="s">
        <v>4954</v>
      </c>
      <c r="B760" t="s">
        <v>377</v>
      </c>
      <c r="C760" t="s">
        <v>231</v>
      </c>
      <c r="D760" t="s">
        <v>18495</v>
      </c>
      <c r="E760" t="s">
        <v>19572</v>
      </c>
      <c r="F760" t="s">
        <v>18818</v>
      </c>
      <c r="H760">
        <v>0.74</v>
      </c>
      <c r="I760">
        <v>0.66</v>
      </c>
      <c r="J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t="s">
        <v>4955</v>
      </c>
      <c r="B761" t="s">
        <v>377</v>
      </c>
      <c r="C761" t="s">
        <v>231</v>
      </c>
      <c r="D761" t="s">
        <v>18496</v>
      </c>
      <c r="E761" t="s">
        <v>18685</v>
      </c>
      <c r="F761" t="s">
        <v>18818</v>
      </c>
      <c r="H761">
        <v>1.49</v>
      </c>
      <c r="I761">
        <v>0.28999999999999998</v>
      </c>
      <c r="J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t="s">
        <v>4956</v>
      </c>
      <c r="B762" t="s">
        <v>377</v>
      </c>
      <c r="C762" t="s">
        <v>231</v>
      </c>
      <c r="D762" t="s">
        <v>18497</v>
      </c>
      <c r="E762" t="s">
        <v>19051</v>
      </c>
      <c r="F762" t="s">
        <v>18818</v>
      </c>
      <c r="H762">
        <v>0.99</v>
      </c>
      <c r="I762">
        <v>0.24</v>
      </c>
      <c r="J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t="s">
        <v>4957</v>
      </c>
      <c r="B763" t="s">
        <v>377</v>
      </c>
      <c r="C763" t="s">
        <v>231</v>
      </c>
      <c r="D763" t="s">
        <v>18498</v>
      </c>
      <c r="E763" t="s">
        <v>19078</v>
      </c>
      <c r="F763" t="s">
        <v>18816</v>
      </c>
      <c r="G763">
        <v>9.68</v>
      </c>
      <c r="H763">
        <v>4.9000000000000004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5" x14ac:dyDescent="0.25">
      <c r="A764" t="s">
        <v>4958</v>
      </c>
      <c r="B764" t="s">
        <v>377</v>
      </c>
      <c r="C764" t="s">
        <v>231</v>
      </c>
      <c r="D764" t="s">
        <v>18499</v>
      </c>
      <c r="E764" t="s">
        <v>18753</v>
      </c>
      <c r="F764" t="s">
        <v>18818</v>
      </c>
      <c r="J764">
        <v>0</v>
      </c>
      <c r="L764">
        <v>0</v>
      </c>
      <c r="N764">
        <v>0</v>
      </c>
    </row>
    <row r="765" spans="1:15" x14ac:dyDescent="0.25">
      <c r="A765" t="s">
        <v>4959</v>
      </c>
      <c r="B765" t="s">
        <v>377</v>
      </c>
      <c r="C765" t="s">
        <v>231</v>
      </c>
      <c r="D765" t="s">
        <v>18500</v>
      </c>
      <c r="E765" t="s">
        <v>18622</v>
      </c>
      <c r="F765" t="s">
        <v>18818</v>
      </c>
      <c r="H765">
        <v>2.99</v>
      </c>
      <c r="I765">
        <v>0.96</v>
      </c>
      <c r="J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t="s">
        <v>4960</v>
      </c>
      <c r="B766" t="s">
        <v>377</v>
      </c>
      <c r="C766" t="s">
        <v>231</v>
      </c>
      <c r="D766" t="s">
        <v>18501</v>
      </c>
      <c r="E766" t="s">
        <v>19691</v>
      </c>
      <c r="F766" t="s">
        <v>18818</v>
      </c>
      <c r="H766">
        <v>1.97</v>
      </c>
      <c r="I766">
        <v>1.06</v>
      </c>
      <c r="J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t="s">
        <v>4961</v>
      </c>
      <c r="B767" t="s">
        <v>377</v>
      </c>
      <c r="C767" t="s">
        <v>231</v>
      </c>
      <c r="D767" t="s">
        <v>18502</v>
      </c>
      <c r="E767" t="s">
        <v>19503</v>
      </c>
      <c r="F767" t="s">
        <v>18818</v>
      </c>
      <c r="H767">
        <v>1</v>
      </c>
      <c r="I767">
        <v>0.27</v>
      </c>
      <c r="J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t="s">
        <v>4962</v>
      </c>
      <c r="B768" t="s">
        <v>377</v>
      </c>
      <c r="C768" t="s">
        <v>231</v>
      </c>
      <c r="D768" t="s">
        <v>18503</v>
      </c>
      <c r="E768" t="s">
        <v>18690</v>
      </c>
      <c r="F768" t="s">
        <v>18818</v>
      </c>
      <c r="H768">
        <v>2.4900000000000002</v>
      </c>
      <c r="I768">
        <v>0.57999999999999996</v>
      </c>
      <c r="J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t="s">
        <v>4963</v>
      </c>
      <c r="B769" t="s">
        <v>377</v>
      </c>
      <c r="C769" t="s">
        <v>231</v>
      </c>
      <c r="D769" t="s">
        <v>18504</v>
      </c>
      <c r="E769" t="s">
        <v>18755</v>
      </c>
      <c r="F769" t="s">
        <v>18818</v>
      </c>
      <c r="H769">
        <v>1.99</v>
      </c>
      <c r="I769">
        <v>0.22</v>
      </c>
      <c r="J769">
        <v>0</v>
      </c>
      <c r="L769">
        <v>0</v>
      </c>
      <c r="M769">
        <v>0</v>
      </c>
      <c r="N769">
        <v>1</v>
      </c>
      <c r="O769">
        <v>0.22</v>
      </c>
    </row>
    <row r="770" spans="1:15" x14ac:dyDescent="0.25">
      <c r="A770" t="s">
        <v>4964</v>
      </c>
      <c r="B770" t="s">
        <v>377</v>
      </c>
      <c r="C770" t="s">
        <v>231</v>
      </c>
      <c r="D770" t="s">
        <v>18505</v>
      </c>
      <c r="E770" t="s">
        <v>18727</v>
      </c>
      <c r="F770" t="s">
        <v>18818</v>
      </c>
      <c r="H770">
        <v>2.66</v>
      </c>
      <c r="I770">
        <v>1.26</v>
      </c>
      <c r="J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t="s">
        <v>4965</v>
      </c>
      <c r="B771" t="s">
        <v>377</v>
      </c>
      <c r="C771" t="s">
        <v>231</v>
      </c>
      <c r="D771" t="s">
        <v>18506</v>
      </c>
      <c r="E771" t="s">
        <v>20288</v>
      </c>
      <c r="F771" t="s">
        <v>18818</v>
      </c>
      <c r="H771">
        <v>9.1999999999999993</v>
      </c>
      <c r="I771">
        <v>3.11</v>
      </c>
      <c r="J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t="s">
        <v>4966</v>
      </c>
      <c r="B772" t="s">
        <v>377</v>
      </c>
      <c r="C772" t="s">
        <v>231</v>
      </c>
      <c r="D772" t="s">
        <v>18507</v>
      </c>
      <c r="E772" t="s">
        <v>19116</v>
      </c>
      <c r="F772" t="s">
        <v>18818</v>
      </c>
      <c r="H772">
        <v>3.73</v>
      </c>
      <c r="I772">
        <v>0.57999999999999996</v>
      </c>
      <c r="J772">
        <v>0</v>
      </c>
      <c r="L772">
        <v>0</v>
      </c>
      <c r="M772">
        <v>0</v>
      </c>
      <c r="N772">
        <v>1</v>
      </c>
      <c r="O772">
        <v>0.57999999999999996</v>
      </c>
    </row>
    <row r="773" spans="1:15" x14ac:dyDescent="0.25">
      <c r="A773" t="s">
        <v>4967</v>
      </c>
      <c r="B773" t="s">
        <v>377</v>
      </c>
      <c r="C773" t="s">
        <v>231</v>
      </c>
      <c r="D773" t="s">
        <v>18508</v>
      </c>
      <c r="E773" t="s">
        <v>19220</v>
      </c>
      <c r="F773" t="s">
        <v>18818</v>
      </c>
      <c r="H773">
        <v>3.5</v>
      </c>
      <c r="I773">
        <v>0.57999999999999996</v>
      </c>
      <c r="J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t="s">
        <v>4968</v>
      </c>
      <c r="B774" t="s">
        <v>377</v>
      </c>
      <c r="C774" t="s">
        <v>231</v>
      </c>
      <c r="D774" t="s">
        <v>18509</v>
      </c>
      <c r="E774" t="s">
        <v>20063</v>
      </c>
      <c r="F774" t="s">
        <v>18816</v>
      </c>
      <c r="G774">
        <v>8.9700000000000006</v>
      </c>
      <c r="H774">
        <v>9.4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5" x14ac:dyDescent="0.25">
      <c r="A775" t="s">
        <v>4969</v>
      </c>
      <c r="B775" t="s">
        <v>377</v>
      </c>
      <c r="C775" t="s">
        <v>231</v>
      </c>
      <c r="D775" t="s">
        <v>18510</v>
      </c>
      <c r="E775" t="s">
        <v>19184</v>
      </c>
      <c r="F775" t="s">
        <v>18818</v>
      </c>
      <c r="H775">
        <v>3.98</v>
      </c>
      <c r="I775">
        <v>0.98</v>
      </c>
      <c r="J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t="s">
        <v>4970</v>
      </c>
      <c r="B776" t="s">
        <v>377</v>
      </c>
      <c r="C776" t="s">
        <v>231</v>
      </c>
      <c r="D776" t="s">
        <v>18511</v>
      </c>
      <c r="E776" t="s">
        <v>19136</v>
      </c>
      <c r="F776" t="s">
        <v>18818</v>
      </c>
      <c r="H776">
        <v>1.34</v>
      </c>
      <c r="I776">
        <v>0.45</v>
      </c>
      <c r="J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t="s">
        <v>4971</v>
      </c>
      <c r="B777" t="s">
        <v>377</v>
      </c>
      <c r="C777" t="s">
        <v>231</v>
      </c>
      <c r="D777" t="s">
        <v>18512</v>
      </c>
      <c r="E777" t="s">
        <v>20289</v>
      </c>
      <c r="F777" t="s">
        <v>18818</v>
      </c>
      <c r="H777">
        <v>3.73</v>
      </c>
      <c r="I777">
        <v>3.08</v>
      </c>
      <c r="J777">
        <v>0</v>
      </c>
      <c r="L777">
        <v>0</v>
      </c>
      <c r="M777">
        <v>0</v>
      </c>
      <c r="N777">
        <v>2</v>
      </c>
      <c r="O777">
        <v>6.16</v>
      </c>
    </row>
    <row r="778" spans="1:15" x14ac:dyDescent="0.25">
      <c r="A778" t="s">
        <v>4972</v>
      </c>
      <c r="B778" t="s">
        <v>377</v>
      </c>
      <c r="C778" t="s">
        <v>231</v>
      </c>
      <c r="D778" t="s">
        <v>18513</v>
      </c>
      <c r="E778" t="s">
        <v>19682</v>
      </c>
      <c r="F778" t="s">
        <v>18819</v>
      </c>
      <c r="H778">
        <v>3.88</v>
      </c>
      <c r="I778">
        <v>0.39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4973</v>
      </c>
      <c r="B779" t="s">
        <v>377</v>
      </c>
      <c r="C779" t="s">
        <v>231</v>
      </c>
      <c r="D779" t="s">
        <v>18514</v>
      </c>
      <c r="E779" t="s">
        <v>19682</v>
      </c>
      <c r="F779" t="s">
        <v>18819</v>
      </c>
      <c r="H779">
        <v>0.99</v>
      </c>
      <c r="I779">
        <v>0.27</v>
      </c>
      <c r="J779">
        <v>0</v>
      </c>
      <c r="L779">
        <v>0</v>
      </c>
      <c r="M779">
        <v>0</v>
      </c>
      <c r="N779">
        <v>1</v>
      </c>
      <c r="O779">
        <v>0.27</v>
      </c>
    </row>
    <row r="780" spans="1:15" x14ac:dyDescent="0.25">
      <c r="A780" t="s">
        <v>4974</v>
      </c>
      <c r="B780" t="s">
        <v>377</v>
      </c>
      <c r="C780" t="s">
        <v>231</v>
      </c>
      <c r="D780" t="s">
        <v>18515</v>
      </c>
      <c r="E780" t="s">
        <v>18692</v>
      </c>
      <c r="F780" t="s">
        <v>18819</v>
      </c>
      <c r="H780">
        <v>3.51</v>
      </c>
      <c r="I780">
        <v>0.31</v>
      </c>
      <c r="J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t="s">
        <v>4975</v>
      </c>
      <c r="B781" t="s">
        <v>377</v>
      </c>
      <c r="C781" t="s">
        <v>231</v>
      </c>
      <c r="D781" t="s">
        <v>18516</v>
      </c>
      <c r="E781" t="s">
        <v>20046</v>
      </c>
      <c r="F781" t="s">
        <v>18819</v>
      </c>
      <c r="H781">
        <v>2.15</v>
      </c>
      <c r="I781">
        <v>0.23</v>
      </c>
      <c r="J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t="s">
        <v>4976</v>
      </c>
      <c r="B782" t="s">
        <v>377</v>
      </c>
      <c r="C782" t="s">
        <v>231</v>
      </c>
      <c r="D782" t="s">
        <v>18517</v>
      </c>
      <c r="E782" t="s">
        <v>19058</v>
      </c>
      <c r="F782" t="s">
        <v>18819</v>
      </c>
      <c r="H782">
        <v>2.5</v>
      </c>
      <c r="I782">
        <v>0.28000000000000003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4977</v>
      </c>
      <c r="B783" t="s">
        <v>377</v>
      </c>
      <c r="C783" t="s">
        <v>231</v>
      </c>
      <c r="D783" t="s">
        <v>18518</v>
      </c>
      <c r="E783" t="s">
        <v>19058</v>
      </c>
      <c r="F783" t="s">
        <v>18819</v>
      </c>
      <c r="H783">
        <v>3.5</v>
      </c>
      <c r="I783">
        <v>0.35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4978</v>
      </c>
      <c r="B784" t="s">
        <v>377</v>
      </c>
      <c r="C784" t="s">
        <v>231</v>
      </c>
      <c r="D784" t="s">
        <v>18519</v>
      </c>
      <c r="E784" t="s">
        <v>19581</v>
      </c>
      <c r="F784" t="s">
        <v>18819</v>
      </c>
      <c r="H784">
        <v>1.8</v>
      </c>
      <c r="I784">
        <v>0.23</v>
      </c>
      <c r="J784">
        <v>0</v>
      </c>
      <c r="L784">
        <v>0</v>
      </c>
      <c r="M784">
        <v>0</v>
      </c>
      <c r="N784">
        <v>1</v>
      </c>
      <c r="O784">
        <v>0.23</v>
      </c>
    </row>
    <row r="785" spans="1:15" x14ac:dyDescent="0.25">
      <c r="A785" t="s">
        <v>4979</v>
      </c>
      <c r="B785" t="s">
        <v>377</v>
      </c>
      <c r="C785" t="s">
        <v>231</v>
      </c>
      <c r="D785" t="s">
        <v>18520</v>
      </c>
      <c r="E785" t="s">
        <v>20290</v>
      </c>
      <c r="F785" t="s">
        <v>18816</v>
      </c>
      <c r="G785">
        <v>6.92</v>
      </c>
      <c r="H785">
        <v>5.23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5" x14ac:dyDescent="0.25">
      <c r="A786" t="s">
        <v>4980</v>
      </c>
      <c r="B786" t="s">
        <v>377</v>
      </c>
      <c r="C786" t="s">
        <v>231</v>
      </c>
      <c r="D786" t="s">
        <v>18521</v>
      </c>
      <c r="E786" t="s">
        <v>18693</v>
      </c>
      <c r="F786" t="s">
        <v>18819</v>
      </c>
      <c r="H786">
        <v>7.59</v>
      </c>
      <c r="I786">
        <v>0.31</v>
      </c>
      <c r="J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t="s">
        <v>4981</v>
      </c>
      <c r="B787" t="s">
        <v>377</v>
      </c>
      <c r="C787" t="s">
        <v>231</v>
      </c>
      <c r="D787" t="s">
        <v>18522</v>
      </c>
      <c r="E787" t="s">
        <v>18580</v>
      </c>
      <c r="F787" t="s">
        <v>18819</v>
      </c>
      <c r="H787">
        <v>7.79</v>
      </c>
      <c r="I787">
        <v>1.83</v>
      </c>
      <c r="J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t="s">
        <v>4982</v>
      </c>
      <c r="B788" t="s">
        <v>377</v>
      </c>
      <c r="C788" t="s">
        <v>231</v>
      </c>
      <c r="D788" t="s">
        <v>18523</v>
      </c>
      <c r="E788" t="s">
        <v>20052</v>
      </c>
      <c r="F788" t="s">
        <v>18819</v>
      </c>
      <c r="I788">
        <v>0.22</v>
      </c>
      <c r="J788">
        <v>0</v>
      </c>
      <c r="L788">
        <v>0</v>
      </c>
      <c r="N788">
        <v>0</v>
      </c>
      <c r="O788">
        <v>0</v>
      </c>
    </row>
    <row r="789" spans="1:15" x14ac:dyDescent="0.25">
      <c r="A789" t="s">
        <v>4983</v>
      </c>
      <c r="B789" t="s">
        <v>377</v>
      </c>
      <c r="C789" t="s">
        <v>231</v>
      </c>
      <c r="D789" t="s">
        <v>18524</v>
      </c>
      <c r="E789" t="s">
        <v>18695</v>
      </c>
      <c r="F789" t="s">
        <v>18819</v>
      </c>
      <c r="H789">
        <v>1.19</v>
      </c>
      <c r="I789">
        <v>0.22</v>
      </c>
      <c r="J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t="s">
        <v>4984</v>
      </c>
      <c r="B790" t="s">
        <v>377</v>
      </c>
      <c r="C790" t="s">
        <v>231</v>
      </c>
      <c r="D790" t="s">
        <v>18525</v>
      </c>
      <c r="E790" t="s">
        <v>19061</v>
      </c>
      <c r="F790" t="s">
        <v>18819</v>
      </c>
      <c r="H790">
        <v>0.59</v>
      </c>
      <c r="I790">
        <v>0.22</v>
      </c>
      <c r="J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t="s">
        <v>4985</v>
      </c>
      <c r="B791" t="s">
        <v>377</v>
      </c>
      <c r="C791" t="s">
        <v>231</v>
      </c>
      <c r="D791" t="s">
        <v>18526</v>
      </c>
      <c r="E791" t="s">
        <v>19061</v>
      </c>
      <c r="F791" t="s">
        <v>18819</v>
      </c>
      <c r="H791">
        <v>1.05</v>
      </c>
      <c r="I791">
        <v>0.26</v>
      </c>
      <c r="J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t="s">
        <v>4986</v>
      </c>
      <c r="B792" t="s">
        <v>377</v>
      </c>
      <c r="C792" t="s">
        <v>231</v>
      </c>
      <c r="D792" t="s">
        <v>18527</v>
      </c>
      <c r="E792" t="s">
        <v>18680</v>
      </c>
      <c r="F792" t="s">
        <v>18819</v>
      </c>
      <c r="H792">
        <v>0.99</v>
      </c>
      <c r="I792">
        <v>0.6</v>
      </c>
      <c r="J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t="s">
        <v>4987</v>
      </c>
      <c r="B793" t="s">
        <v>377</v>
      </c>
      <c r="C793" t="s">
        <v>231</v>
      </c>
      <c r="D793" t="s">
        <v>18528</v>
      </c>
      <c r="E793" t="s">
        <v>18680</v>
      </c>
      <c r="F793" t="s">
        <v>18819</v>
      </c>
      <c r="H793">
        <v>0.54</v>
      </c>
      <c r="I793">
        <v>0.42</v>
      </c>
      <c r="J793">
        <v>0</v>
      </c>
      <c r="L793">
        <v>0</v>
      </c>
      <c r="M793">
        <v>0</v>
      </c>
      <c r="N793">
        <v>1</v>
      </c>
      <c r="O793">
        <v>0.42</v>
      </c>
    </row>
    <row r="794" spans="1:15" x14ac:dyDescent="0.25">
      <c r="A794" t="s">
        <v>4988</v>
      </c>
      <c r="B794" t="s">
        <v>377</v>
      </c>
      <c r="C794" t="s">
        <v>231</v>
      </c>
      <c r="D794" t="s">
        <v>18529</v>
      </c>
      <c r="E794" t="s">
        <v>19695</v>
      </c>
      <c r="F794" t="s">
        <v>18819</v>
      </c>
      <c r="H794">
        <v>2.25</v>
      </c>
      <c r="I794">
        <v>0.27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4989</v>
      </c>
      <c r="B795" t="s">
        <v>377</v>
      </c>
      <c r="C795" t="s">
        <v>231</v>
      </c>
      <c r="D795" t="s">
        <v>18530</v>
      </c>
      <c r="E795" t="s">
        <v>18628</v>
      </c>
      <c r="F795" t="s">
        <v>18819</v>
      </c>
      <c r="H795">
        <v>5</v>
      </c>
      <c r="I795">
        <v>0.46</v>
      </c>
      <c r="J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t="s">
        <v>5007</v>
      </c>
      <c r="B796" t="s">
        <v>379</v>
      </c>
      <c r="C796" t="s">
        <v>233</v>
      </c>
      <c r="D796" t="s">
        <v>18429</v>
      </c>
      <c r="E796" t="s">
        <v>20150</v>
      </c>
      <c r="F796" t="s">
        <v>18816</v>
      </c>
      <c r="G796">
        <v>2.72</v>
      </c>
      <c r="H796">
        <v>1.74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5" x14ac:dyDescent="0.25">
      <c r="A797" t="s">
        <v>5008</v>
      </c>
      <c r="B797" t="s">
        <v>379</v>
      </c>
      <c r="C797" t="s">
        <v>233</v>
      </c>
      <c r="D797" t="s">
        <v>18430</v>
      </c>
      <c r="E797" t="s">
        <v>19479</v>
      </c>
      <c r="F797" t="s">
        <v>18816</v>
      </c>
      <c r="G797">
        <v>6.68</v>
      </c>
      <c r="H797">
        <v>5.04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5" x14ac:dyDescent="0.25">
      <c r="A798" t="s">
        <v>5009</v>
      </c>
      <c r="B798" t="s">
        <v>379</v>
      </c>
      <c r="C798" t="s">
        <v>233</v>
      </c>
      <c r="D798" t="s">
        <v>18431</v>
      </c>
      <c r="E798" t="s">
        <v>20186</v>
      </c>
      <c r="F798" t="s">
        <v>20301</v>
      </c>
      <c r="G798">
        <v>44.53</v>
      </c>
      <c r="J798">
        <v>0</v>
      </c>
      <c r="K798">
        <v>0</v>
      </c>
      <c r="L798">
        <v>0</v>
      </c>
      <c r="N798">
        <v>0</v>
      </c>
    </row>
    <row r="799" spans="1:15" x14ac:dyDescent="0.25">
      <c r="A799" t="s">
        <v>5010</v>
      </c>
      <c r="B799" t="s">
        <v>379</v>
      </c>
      <c r="C799" t="s">
        <v>233</v>
      </c>
      <c r="D799" t="s">
        <v>18432</v>
      </c>
      <c r="E799" t="s">
        <v>18602</v>
      </c>
      <c r="F799" t="s">
        <v>18821</v>
      </c>
      <c r="G799">
        <v>76.290000000000006</v>
      </c>
      <c r="J799">
        <v>0</v>
      </c>
      <c r="K799">
        <v>0</v>
      </c>
      <c r="L799">
        <v>0</v>
      </c>
      <c r="N799">
        <v>0</v>
      </c>
    </row>
    <row r="800" spans="1:15" x14ac:dyDescent="0.25">
      <c r="A800" t="s">
        <v>5011</v>
      </c>
      <c r="B800" t="s">
        <v>379</v>
      </c>
      <c r="C800" t="s">
        <v>233</v>
      </c>
      <c r="D800" t="s">
        <v>18433</v>
      </c>
      <c r="E800" t="s">
        <v>18578</v>
      </c>
      <c r="F800" t="s">
        <v>18821</v>
      </c>
      <c r="G800">
        <v>57.51</v>
      </c>
      <c r="J800">
        <v>0</v>
      </c>
      <c r="K800">
        <v>0</v>
      </c>
      <c r="L800">
        <v>0</v>
      </c>
      <c r="N800">
        <v>0</v>
      </c>
    </row>
    <row r="801" spans="1:15" x14ac:dyDescent="0.25">
      <c r="A801" t="s">
        <v>5012</v>
      </c>
      <c r="B801" t="s">
        <v>379</v>
      </c>
      <c r="C801" t="s">
        <v>233</v>
      </c>
      <c r="D801" t="s">
        <v>18531</v>
      </c>
      <c r="E801" t="s">
        <v>18595</v>
      </c>
      <c r="F801" t="s">
        <v>18821</v>
      </c>
      <c r="G801">
        <v>314.98</v>
      </c>
      <c r="J801">
        <v>0</v>
      </c>
      <c r="K801">
        <v>0</v>
      </c>
      <c r="L801">
        <v>0</v>
      </c>
      <c r="N801">
        <v>0</v>
      </c>
    </row>
    <row r="802" spans="1:15" x14ac:dyDescent="0.25">
      <c r="A802" t="s">
        <v>5013</v>
      </c>
      <c r="B802" t="s">
        <v>379</v>
      </c>
      <c r="C802" t="s">
        <v>233</v>
      </c>
      <c r="D802" t="s">
        <v>18434</v>
      </c>
      <c r="E802" t="s">
        <v>20149</v>
      </c>
      <c r="F802" t="s">
        <v>18816</v>
      </c>
      <c r="G802">
        <v>4.9800000000000004</v>
      </c>
      <c r="H802">
        <v>5.48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5" x14ac:dyDescent="0.25">
      <c r="A803" t="s">
        <v>5014</v>
      </c>
      <c r="B803" t="s">
        <v>379</v>
      </c>
      <c r="C803" t="s">
        <v>233</v>
      </c>
      <c r="D803" t="s">
        <v>18435</v>
      </c>
      <c r="E803" t="s">
        <v>20218</v>
      </c>
      <c r="F803" t="s">
        <v>18817</v>
      </c>
      <c r="H803">
        <v>0.63</v>
      </c>
      <c r="I803">
        <v>0.86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5015</v>
      </c>
      <c r="B804" t="s">
        <v>379</v>
      </c>
      <c r="C804" t="s">
        <v>233</v>
      </c>
      <c r="D804" t="s">
        <v>18436</v>
      </c>
      <c r="E804" t="s">
        <v>20224</v>
      </c>
      <c r="F804" t="s">
        <v>18817</v>
      </c>
      <c r="H804">
        <v>0.63</v>
      </c>
      <c r="I804">
        <v>0.54</v>
      </c>
      <c r="J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t="s">
        <v>5016</v>
      </c>
      <c r="B805" t="s">
        <v>379</v>
      </c>
      <c r="C805" t="s">
        <v>233</v>
      </c>
      <c r="D805" t="s">
        <v>18437</v>
      </c>
      <c r="E805" t="s">
        <v>19239</v>
      </c>
      <c r="F805" t="s">
        <v>18817</v>
      </c>
      <c r="H805">
        <v>1.39</v>
      </c>
      <c r="I805">
        <v>1.1299999999999999</v>
      </c>
      <c r="J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t="s">
        <v>5017</v>
      </c>
      <c r="B806" t="s">
        <v>379</v>
      </c>
      <c r="C806" t="s">
        <v>233</v>
      </c>
      <c r="D806" t="s">
        <v>18438</v>
      </c>
      <c r="E806" t="s">
        <v>20151</v>
      </c>
      <c r="F806" t="s">
        <v>18817</v>
      </c>
      <c r="H806">
        <v>0.98</v>
      </c>
      <c r="I806">
        <v>0.81</v>
      </c>
      <c r="J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t="s">
        <v>5018</v>
      </c>
      <c r="B807" t="s">
        <v>379</v>
      </c>
      <c r="C807" t="s">
        <v>233</v>
      </c>
      <c r="D807" t="s">
        <v>18439</v>
      </c>
      <c r="E807" t="s">
        <v>20152</v>
      </c>
      <c r="F807" t="s">
        <v>18817</v>
      </c>
      <c r="H807">
        <v>4.46</v>
      </c>
      <c r="I807">
        <v>1.36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5019</v>
      </c>
      <c r="B808" t="s">
        <v>379</v>
      </c>
      <c r="C808" t="s">
        <v>233</v>
      </c>
      <c r="D808" t="s">
        <v>18440</v>
      </c>
      <c r="E808" t="s">
        <v>20150</v>
      </c>
      <c r="F808" t="s">
        <v>18817</v>
      </c>
      <c r="H808">
        <v>2.61</v>
      </c>
      <c r="I808">
        <v>1.21</v>
      </c>
      <c r="J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t="s">
        <v>5020</v>
      </c>
      <c r="B809" t="s">
        <v>379</v>
      </c>
      <c r="C809" t="s">
        <v>233</v>
      </c>
      <c r="D809" t="s">
        <v>18441</v>
      </c>
      <c r="E809" t="s">
        <v>18740</v>
      </c>
      <c r="F809" t="s">
        <v>18817</v>
      </c>
      <c r="H809">
        <v>35.590000000000003</v>
      </c>
      <c r="I809">
        <v>11.42</v>
      </c>
      <c r="J809">
        <v>0</v>
      </c>
      <c r="L809">
        <v>1</v>
      </c>
      <c r="M809">
        <v>35.590000000000003</v>
      </c>
      <c r="N809">
        <v>0</v>
      </c>
      <c r="O809">
        <v>0</v>
      </c>
    </row>
    <row r="810" spans="1:15" x14ac:dyDescent="0.25">
      <c r="A810" t="s">
        <v>5021</v>
      </c>
      <c r="B810" t="s">
        <v>379</v>
      </c>
      <c r="C810" t="s">
        <v>233</v>
      </c>
      <c r="D810" t="s">
        <v>18442</v>
      </c>
      <c r="E810" t="s">
        <v>18617</v>
      </c>
      <c r="F810" t="s">
        <v>18817</v>
      </c>
      <c r="H810">
        <v>28.16</v>
      </c>
      <c r="I810">
        <v>3.74</v>
      </c>
      <c r="J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t="s">
        <v>5022</v>
      </c>
      <c r="B811" t="s">
        <v>379</v>
      </c>
      <c r="C811" t="s">
        <v>233</v>
      </c>
      <c r="D811" t="s">
        <v>18443</v>
      </c>
      <c r="E811" t="s">
        <v>20159</v>
      </c>
      <c r="F811" t="s">
        <v>18816</v>
      </c>
      <c r="G811">
        <v>5.15</v>
      </c>
      <c r="H811">
        <v>2.69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5" x14ac:dyDescent="0.25">
      <c r="A812" t="s">
        <v>5023</v>
      </c>
      <c r="B812" t="s">
        <v>379</v>
      </c>
      <c r="C812" t="s">
        <v>233</v>
      </c>
      <c r="D812" t="s">
        <v>18444</v>
      </c>
      <c r="E812" t="s">
        <v>18639</v>
      </c>
      <c r="F812" t="s">
        <v>18817</v>
      </c>
      <c r="H812">
        <v>6.49</v>
      </c>
      <c r="I812">
        <v>5.04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5024</v>
      </c>
      <c r="B813" t="s">
        <v>379</v>
      </c>
      <c r="C813" t="s">
        <v>233</v>
      </c>
      <c r="D813" t="s">
        <v>18445</v>
      </c>
      <c r="E813" t="s">
        <v>20290</v>
      </c>
      <c r="F813" t="s">
        <v>18817</v>
      </c>
      <c r="H813">
        <v>2.75</v>
      </c>
      <c r="I813">
        <v>1.18</v>
      </c>
      <c r="J813">
        <v>0</v>
      </c>
      <c r="L813">
        <v>0</v>
      </c>
      <c r="M813">
        <v>0</v>
      </c>
      <c r="N813">
        <v>1</v>
      </c>
      <c r="O813">
        <v>1.18</v>
      </c>
    </row>
    <row r="814" spans="1:15" x14ac:dyDescent="0.25">
      <c r="A814" t="s">
        <v>5025</v>
      </c>
      <c r="B814" t="s">
        <v>379</v>
      </c>
      <c r="C814" t="s">
        <v>233</v>
      </c>
      <c r="D814" t="s">
        <v>18446</v>
      </c>
      <c r="E814" t="s">
        <v>18687</v>
      </c>
      <c r="F814" t="s">
        <v>18817</v>
      </c>
      <c r="H814">
        <v>2.34</v>
      </c>
      <c r="I814">
        <v>2.1</v>
      </c>
      <c r="J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t="s">
        <v>5026</v>
      </c>
      <c r="B815" t="s">
        <v>379</v>
      </c>
      <c r="C815" t="s">
        <v>233</v>
      </c>
      <c r="D815" t="s">
        <v>18447</v>
      </c>
      <c r="E815" t="s">
        <v>20147</v>
      </c>
      <c r="F815" t="s">
        <v>18817</v>
      </c>
      <c r="H815">
        <v>1.45</v>
      </c>
      <c r="I815">
        <v>0.99</v>
      </c>
      <c r="J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t="s">
        <v>5027</v>
      </c>
      <c r="B816" t="s">
        <v>379</v>
      </c>
      <c r="C816" t="s">
        <v>233</v>
      </c>
      <c r="D816" t="s">
        <v>18448</v>
      </c>
      <c r="E816" t="s">
        <v>19567</v>
      </c>
      <c r="F816" t="s">
        <v>18817</v>
      </c>
      <c r="H816">
        <v>5.75</v>
      </c>
      <c r="I816">
        <v>1.49</v>
      </c>
      <c r="J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t="s">
        <v>5028</v>
      </c>
      <c r="B817" t="s">
        <v>379</v>
      </c>
      <c r="C817" t="s">
        <v>233</v>
      </c>
      <c r="D817" t="s">
        <v>18449</v>
      </c>
      <c r="E817" t="s">
        <v>18722</v>
      </c>
      <c r="F817" t="s">
        <v>18817</v>
      </c>
      <c r="H817">
        <v>14.29</v>
      </c>
      <c r="I817">
        <v>2.88</v>
      </c>
      <c r="J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t="s">
        <v>5029</v>
      </c>
      <c r="B818" t="s">
        <v>379</v>
      </c>
      <c r="C818" t="s">
        <v>233</v>
      </c>
      <c r="D818" t="s">
        <v>18450</v>
      </c>
      <c r="E818" t="s">
        <v>19236</v>
      </c>
      <c r="F818" t="s">
        <v>18817</v>
      </c>
      <c r="H818">
        <v>0.74</v>
      </c>
      <c r="I818">
        <v>0.34</v>
      </c>
      <c r="J818">
        <v>0</v>
      </c>
      <c r="L818">
        <v>0</v>
      </c>
      <c r="M818">
        <v>0</v>
      </c>
      <c r="N818">
        <v>1</v>
      </c>
      <c r="O818">
        <v>0.34</v>
      </c>
    </row>
    <row r="819" spans="1:15" x14ac:dyDescent="0.25">
      <c r="A819" t="s">
        <v>5030</v>
      </c>
      <c r="B819" t="s">
        <v>379</v>
      </c>
      <c r="C819" t="s">
        <v>233</v>
      </c>
      <c r="D819" t="s">
        <v>18451</v>
      </c>
      <c r="E819" t="s">
        <v>20148</v>
      </c>
      <c r="F819" t="s">
        <v>18817</v>
      </c>
      <c r="H819">
        <v>2.4900000000000002</v>
      </c>
      <c r="I819">
        <v>0.79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5031</v>
      </c>
      <c r="B820" t="s">
        <v>379</v>
      </c>
      <c r="C820" t="s">
        <v>233</v>
      </c>
      <c r="D820" t="s">
        <v>18452</v>
      </c>
      <c r="E820" t="s">
        <v>19027</v>
      </c>
      <c r="F820" t="s">
        <v>18817</v>
      </c>
      <c r="H820">
        <v>4.55</v>
      </c>
      <c r="I820">
        <v>1.81</v>
      </c>
      <c r="J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t="s">
        <v>5032</v>
      </c>
      <c r="B821" t="s">
        <v>379</v>
      </c>
      <c r="C821" t="s">
        <v>233</v>
      </c>
      <c r="D821" t="s">
        <v>18453</v>
      </c>
      <c r="E821" t="s">
        <v>20240</v>
      </c>
      <c r="F821" t="s">
        <v>18817</v>
      </c>
      <c r="H821">
        <v>0.5</v>
      </c>
      <c r="I821">
        <v>0.78</v>
      </c>
      <c r="J821">
        <v>0</v>
      </c>
      <c r="L821">
        <v>0</v>
      </c>
      <c r="M821">
        <v>0</v>
      </c>
      <c r="N821">
        <v>1</v>
      </c>
      <c r="O821">
        <v>0.78</v>
      </c>
    </row>
    <row r="822" spans="1:15" x14ac:dyDescent="0.25">
      <c r="A822" t="s">
        <v>5033</v>
      </c>
      <c r="B822" t="s">
        <v>379</v>
      </c>
      <c r="C822" t="s">
        <v>233</v>
      </c>
      <c r="D822" t="s">
        <v>18454</v>
      </c>
      <c r="E822" t="s">
        <v>20163</v>
      </c>
      <c r="F822" t="s">
        <v>18816</v>
      </c>
      <c r="G822">
        <v>4.58</v>
      </c>
      <c r="H822">
        <v>7.03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5" x14ac:dyDescent="0.25">
      <c r="A823" t="s">
        <v>5034</v>
      </c>
      <c r="B823" t="s">
        <v>379</v>
      </c>
      <c r="C823" t="s">
        <v>233</v>
      </c>
      <c r="D823" t="s">
        <v>18455</v>
      </c>
      <c r="E823" t="s">
        <v>19100</v>
      </c>
      <c r="F823" t="s">
        <v>18817</v>
      </c>
      <c r="H823">
        <v>10.57</v>
      </c>
      <c r="I823">
        <v>3.01</v>
      </c>
      <c r="J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t="s">
        <v>5035</v>
      </c>
      <c r="B824" t="s">
        <v>379</v>
      </c>
      <c r="C824" t="s">
        <v>233</v>
      </c>
      <c r="D824" t="s">
        <v>18456</v>
      </c>
      <c r="E824" t="s">
        <v>20158</v>
      </c>
      <c r="F824" t="s">
        <v>18817</v>
      </c>
      <c r="H824">
        <v>1.95</v>
      </c>
      <c r="I824">
        <v>0.81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5036</v>
      </c>
      <c r="B825" t="s">
        <v>379</v>
      </c>
      <c r="C825" t="s">
        <v>233</v>
      </c>
      <c r="D825" t="s">
        <v>18457</v>
      </c>
      <c r="E825" t="s">
        <v>19238</v>
      </c>
      <c r="F825" t="s">
        <v>18818</v>
      </c>
      <c r="H825">
        <v>0.75</v>
      </c>
      <c r="I825">
        <v>0.23</v>
      </c>
      <c r="J825">
        <v>0</v>
      </c>
      <c r="L825">
        <v>0</v>
      </c>
      <c r="M825">
        <v>0</v>
      </c>
      <c r="N825">
        <v>2</v>
      </c>
      <c r="O825">
        <v>0.46</v>
      </c>
    </row>
    <row r="826" spans="1:15" x14ac:dyDescent="0.25">
      <c r="A826" t="s">
        <v>5037</v>
      </c>
      <c r="B826" t="s">
        <v>379</v>
      </c>
      <c r="C826" t="s">
        <v>233</v>
      </c>
      <c r="D826" t="s">
        <v>18458</v>
      </c>
      <c r="E826" t="s">
        <v>20161</v>
      </c>
      <c r="F826" t="s">
        <v>18818</v>
      </c>
      <c r="H826">
        <v>6.38</v>
      </c>
      <c r="I826">
        <v>4.34</v>
      </c>
      <c r="J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t="s">
        <v>5038</v>
      </c>
      <c r="B827" t="s">
        <v>379</v>
      </c>
      <c r="C827" t="s">
        <v>233</v>
      </c>
      <c r="D827" t="s">
        <v>18459</v>
      </c>
      <c r="E827" t="s">
        <v>19540</v>
      </c>
      <c r="F827" t="s">
        <v>18818</v>
      </c>
      <c r="H827">
        <v>0.56000000000000005</v>
      </c>
      <c r="I827">
        <v>0.38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5039</v>
      </c>
      <c r="B828" t="s">
        <v>379</v>
      </c>
      <c r="C828" t="s">
        <v>233</v>
      </c>
      <c r="D828" t="s">
        <v>18460</v>
      </c>
      <c r="E828" t="s">
        <v>19540</v>
      </c>
      <c r="F828" t="s">
        <v>18818</v>
      </c>
      <c r="H828">
        <v>0.47</v>
      </c>
      <c r="I828">
        <v>0.57999999999999996</v>
      </c>
      <c r="J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t="s">
        <v>5040</v>
      </c>
      <c r="B829" t="s">
        <v>379</v>
      </c>
      <c r="C829" t="s">
        <v>233</v>
      </c>
      <c r="D829" t="s">
        <v>18461</v>
      </c>
      <c r="E829" t="s">
        <v>18575</v>
      </c>
      <c r="F829" t="s">
        <v>18818</v>
      </c>
      <c r="H829">
        <v>0.36</v>
      </c>
      <c r="I829">
        <v>0.51</v>
      </c>
      <c r="J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t="s">
        <v>5041</v>
      </c>
      <c r="B830" t="s">
        <v>379</v>
      </c>
      <c r="C830" t="s">
        <v>233</v>
      </c>
      <c r="D830" t="s">
        <v>18462</v>
      </c>
      <c r="E830" t="s">
        <v>18575</v>
      </c>
      <c r="F830" t="s">
        <v>18818</v>
      </c>
      <c r="H830">
        <v>0.68</v>
      </c>
      <c r="I830">
        <v>0.28999999999999998</v>
      </c>
      <c r="J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t="s">
        <v>5042</v>
      </c>
      <c r="B831" t="s">
        <v>379</v>
      </c>
      <c r="C831" t="s">
        <v>233</v>
      </c>
      <c r="D831" t="s">
        <v>18463</v>
      </c>
      <c r="E831" t="s">
        <v>18581</v>
      </c>
      <c r="F831" t="s">
        <v>18818</v>
      </c>
      <c r="H831">
        <v>1.25</v>
      </c>
      <c r="I831">
        <v>0.44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5043</v>
      </c>
      <c r="B832" t="s">
        <v>379</v>
      </c>
      <c r="C832" t="s">
        <v>233</v>
      </c>
      <c r="D832" t="s">
        <v>18464</v>
      </c>
      <c r="E832" t="s">
        <v>19493</v>
      </c>
      <c r="F832" t="s">
        <v>18818</v>
      </c>
      <c r="H832">
        <v>1.1100000000000001</v>
      </c>
      <c r="I832">
        <v>0.31</v>
      </c>
      <c r="J832">
        <v>0</v>
      </c>
      <c r="L832">
        <v>0</v>
      </c>
      <c r="M832">
        <v>0</v>
      </c>
      <c r="N832">
        <v>1</v>
      </c>
      <c r="O832">
        <v>0.31</v>
      </c>
    </row>
    <row r="833" spans="1:15" x14ac:dyDescent="0.25">
      <c r="A833" t="s">
        <v>5044</v>
      </c>
      <c r="B833" t="s">
        <v>379</v>
      </c>
      <c r="C833" t="s">
        <v>233</v>
      </c>
      <c r="D833" t="s">
        <v>18465</v>
      </c>
      <c r="E833" t="s">
        <v>20205</v>
      </c>
      <c r="F833" t="s">
        <v>18816</v>
      </c>
      <c r="G833">
        <v>3.65</v>
      </c>
      <c r="H833">
        <v>2.63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5" x14ac:dyDescent="0.25">
      <c r="A834" t="s">
        <v>5045</v>
      </c>
      <c r="B834" t="s">
        <v>379</v>
      </c>
      <c r="C834" t="s">
        <v>233</v>
      </c>
      <c r="D834" t="s">
        <v>18466</v>
      </c>
      <c r="E834" t="s">
        <v>18583</v>
      </c>
      <c r="F834" t="s">
        <v>18818</v>
      </c>
      <c r="H834">
        <v>2.06</v>
      </c>
      <c r="I834">
        <v>0.84</v>
      </c>
      <c r="J834">
        <v>0</v>
      </c>
      <c r="L834">
        <v>0</v>
      </c>
      <c r="M834">
        <v>0</v>
      </c>
      <c r="N834">
        <v>1</v>
      </c>
      <c r="O834">
        <v>0.84</v>
      </c>
    </row>
    <row r="835" spans="1:15" x14ac:dyDescent="0.25">
      <c r="A835" t="s">
        <v>5046</v>
      </c>
      <c r="B835" t="s">
        <v>379</v>
      </c>
      <c r="C835" t="s">
        <v>233</v>
      </c>
      <c r="D835" t="s">
        <v>18467</v>
      </c>
      <c r="E835" t="s">
        <v>18589</v>
      </c>
      <c r="F835" t="s">
        <v>18818</v>
      </c>
      <c r="H835">
        <v>1.19</v>
      </c>
      <c r="I835">
        <v>0.39</v>
      </c>
      <c r="J835">
        <v>0</v>
      </c>
      <c r="L835">
        <v>0</v>
      </c>
      <c r="M835">
        <v>0</v>
      </c>
      <c r="N835">
        <v>1</v>
      </c>
      <c r="O835">
        <v>0.39</v>
      </c>
    </row>
    <row r="836" spans="1:15" x14ac:dyDescent="0.25">
      <c r="A836" t="s">
        <v>5047</v>
      </c>
      <c r="B836" t="s">
        <v>379</v>
      </c>
      <c r="C836" t="s">
        <v>233</v>
      </c>
      <c r="D836" t="s">
        <v>18468</v>
      </c>
      <c r="E836" t="s">
        <v>18650</v>
      </c>
      <c r="F836" t="s">
        <v>18818</v>
      </c>
      <c r="H836">
        <v>1.37</v>
      </c>
      <c r="I836">
        <v>0.73</v>
      </c>
      <c r="J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t="s">
        <v>5048</v>
      </c>
      <c r="B837" t="s">
        <v>379</v>
      </c>
      <c r="C837" t="s">
        <v>233</v>
      </c>
      <c r="D837" t="s">
        <v>18469</v>
      </c>
      <c r="E837" t="s">
        <v>18650</v>
      </c>
      <c r="F837" t="s">
        <v>18818</v>
      </c>
      <c r="H837">
        <v>0.62</v>
      </c>
      <c r="I837">
        <v>0.42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5049</v>
      </c>
      <c r="B838" t="s">
        <v>379</v>
      </c>
      <c r="C838" t="s">
        <v>233</v>
      </c>
      <c r="D838" t="s">
        <v>18470</v>
      </c>
      <c r="E838" t="s">
        <v>19048</v>
      </c>
      <c r="F838" t="s">
        <v>18818</v>
      </c>
      <c r="H838">
        <v>1.97</v>
      </c>
      <c r="I838">
        <v>0.68</v>
      </c>
      <c r="J838">
        <v>0</v>
      </c>
      <c r="L838">
        <v>0</v>
      </c>
      <c r="M838">
        <v>0</v>
      </c>
      <c r="N838">
        <v>1</v>
      </c>
      <c r="O838">
        <v>0.68</v>
      </c>
    </row>
    <row r="839" spans="1:15" x14ac:dyDescent="0.25">
      <c r="A839" t="s">
        <v>5050</v>
      </c>
      <c r="B839" t="s">
        <v>379</v>
      </c>
      <c r="C839" t="s">
        <v>233</v>
      </c>
      <c r="D839" t="s">
        <v>18471</v>
      </c>
      <c r="E839" t="s">
        <v>18724</v>
      </c>
      <c r="F839" t="s">
        <v>18818</v>
      </c>
      <c r="H839">
        <v>8.58</v>
      </c>
      <c r="I839">
        <v>3.68</v>
      </c>
      <c r="J839">
        <v>0</v>
      </c>
      <c r="L839">
        <v>0</v>
      </c>
      <c r="M839">
        <v>0</v>
      </c>
      <c r="N839">
        <v>1</v>
      </c>
      <c r="O839">
        <v>3.68</v>
      </c>
    </row>
    <row r="840" spans="1:15" x14ac:dyDescent="0.25">
      <c r="A840" t="s">
        <v>5051</v>
      </c>
      <c r="B840" t="s">
        <v>379</v>
      </c>
      <c r="C840" t="s">
        <v>233</v>
      </c>
      <c r="D840" t="s">
        <v>18472</v>
      </c>
      <c r="E840" t="s">
        <v>19051</v>
      </c>
      <c r="F840" t="s">
        <v>18818</v>
      </c>
      <c r="H840">
        <v>0.88</v>
      </c>
      <c r="I840">
        <v>0.21</v>
      </c>
      <c r="J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t="s">
        <v>5052</v>
      </c>
      <c r="B841" t="s">
        <v>379</v>
      </c>
      <c r="C841" t="s">
        <v>233</v>
      </c>
      <c r="D841" t="s">
        <v>18473</v>
      </c>
      <c r="E841" t="s">
        <v>19111</v>
      </c>
      <c r="F841" t="s">
        <v>18818</v>
      </c>
      <c r="H841">
        <v>1.49</v>
      </c>
      <c r="I841">
        <v>0.31</v>
      </c>
      <c r="J841">
        <v>0</v>
      </c>
      <c r="L841">
        <v>0</v>
      </c>
      <c r="M841">
        <v>0</v>
      </c>
      <c r="N841">
        <v>1</v>
      </c>
      <c r="O841">
        <v>0.31</v>
      </c>
    </row>
    <row r="842" spans="1:15" x14ac:dyDescent="0.25">
      <c r="A842" t="s">
        <v>5053</v>
      </c>
      <c r="B842" t="s">
        <v>379</v>
      </c>
      <c r="C842" t="s">
        <v>233</v>
      </c>
      <c r="D842" t="s">
        <v>18474</v>
      </c>
      <c r="E842" t="s">
        <v>19527</v>
      </c>
      <c r="F842" t="s">
        <v>18818</v>
      </c>
      <c r="H842">
        <v>4.1100000000000003</v>
      </c>
      <c r="I842">
        <v>3.09</v>
      </c>
      <c r="J842">
        <v>0</v>
      </c>
      <c r="L842">
        <v>0</v>
      </c>
      <c r="M842">
        <v>0</v>
      </c>
      <c r="N842">
        <v>1</v>
      </c>
      <c r="O842">
        <v>3.09</v>
      </c>
    </row>
    <row r="843" spans="1:15" x14ac:dyDescent="0.25">
      <c r="A843" t="s">
        <v>5054</v>
      </c>
      <c r="B843" t="s">
        <v>379</v>
      </c>
      <c r="C843" t="s">
        <v>233</v>
      </c>
      <c r="D843" t="s">
        <v>18475</v>
      </c>
      <c r="E843" t="s">
        <v>18662</v>
      </c>
      <c r="F843" t="s">
        <v>18818</v>
      </c>
      <c r="H843">
        <v>5.24</v>
      </c>
      <c r="I843">
        <v>0.85</v>
      </c>
      <c r="J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t="s">
        <v>5055</v>
      </c>
      <c r="B844" t="s">
        <v>379</v>
      </c>
      <c r="C844" t="s">
        <v>233</v>
      </c>
      <c r="D844" t="s">
        <v>18476</v>
      </c>
      <c r="E844" t="s">
        <v>20171</v>
      </c>
      <c r="F844" t="s">
        <v>18816</v>
      </c>
      <c r="G844">
        <v>2.81</v>
      </c>
      <c r="H844">
        <v>1.49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5" x14ac:dyDescent="0.25">
      <c r="A845" t="s">
        <v>5056</v>
      </c>
      <c r="B845" t="s">
        <v>379</v>
      </c>
      <c r="C845" t="s">
        <v>233</v>
      </c>
      <c r="D845" t="s">
        <v>18477</v>
      </c>
      <c r="E845" t="s">
        <v>19574</v>
      </c>
      <c r="F845" t="s">
        <v>18818</v>
      </c>
      <c r="H845">
        <v>0.74</v>
      </c>
      <c r="I845">
        <v>0.61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5057</v>
      </c>
      <c r="B846" t="s">
        <v>379</v>
      </c>
      <c r="C846" t="s">
        <v>233</v>
      </c>
      <c r="D846" t="s">
        <v>18478</v>
      </c>
      <c r="E846" t="s">
        <v>19025</v>
      </c>
      <c r="F846" t="s">
        <v>18818</v>
      </c>
      <c r="H846">
        <v>0.75</v>
      </c>
      <c r="I846">
        <v>0.33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5058</v>
      </c>
      <c r="B847" t="s">
        <v>379</v>
      </c>
      <c r="C847" t="s">
        <v>233</v>
      </c>
      <c r="D847" t="s">
        <v>18479</v>
      </c>
      <c r="E847" t="s">
        <v>20044</v>
      </c>
      <c r="F847" t="s">
        <v>18818</v>
      </c>
      <c r="H847">
        <v>0.25</v>
      </c>
      <c r="I847">
        <v>0.28000000000000003</v>
      </c>
      <c r="J847">
        <v>0</v>
      </c>
      <c r="L847">
        <v>0</v>
      </c>
      <c r="M847">
        <v>0</v>
      </c>
      <c r="N847">
        <v>2</v>
      </c>
      <c r="O847">
        <v>0.56000000000000005</v>
      </c>
    </row>
    <row r="848" spans="1:15" x14ac:dyDescent="0.25">
      <c r="A848" t="s">
        <v>5059</v>
      </c>
      <c r="B848" t="s">
        <v>379</v>
      </c>
      <c r="C848" t="s">
        <v>233</v>
      </c>
      <c r="D848" t="s">
        <v>18480</v>
      </c>
      <c r="E848" t="s">
        <v>19576</v>
      </c>
      <c r="F848" t="s">
        <v>18819</v>
      </c>
      <c r="H848">
        <v>0.99</v>
      </c>
      <c r="I848">
        <v>0.26</v>
      </c>
      <c r="J848">
        <v>0</v>
      </c>
      <c r="L848">
        <v>0</v>
      </c>
      <c r="M848">
        <v>0</v>
      </c>
      <c r="N848">
        <v>2</v>
      </c>
      <c r="O848">
        <v>0.52</v>
      </c>
    </row>
    <row r="849" spans="1:15" x14ac:dyDescent="0.25">
      <c r="A849" t="s">
        <v>5060</v>
      </c>
      <c r="B849" t="s">
        <v>379</v>
      </c>
      <c r="C849" t="s">
        <v>233</v>
      </c>
      <c r="D849" t="s">
        <v>18481</v>
      </c>
      <c r="E849" t="s">
        <v>20045</v>
      </c>
      <c r="F849" t="s">
        <v>18819</v>
      </c>
      <c r="I849">
        <v>0.35</v>
      </c>
      <c r="J849">
        <v>0</v>
      </c>
      <c r="L849">
        <v>0</v>
      </c>
      <c r="N849">
        <v>1</v>
      </c>
      <c r="O849">
        <v>0.35</v>
      </c>
    </row>
    <row r="850" spans="1:15" x14ac:dyDescent="0.25">
      <c r="A850" t="s">
        <v>5061</v>
      </c>
      <c r="B850" t="s">
        <v>379</v>
      </c>
      <c r="C850" t="s">
        <v>233</v>
      </c>
      <c r="D850" t="s">
        <v>18482</v>
      </c>
      <c r="E850" t="s">
        <v>20225</v>
      </c>
      <c r="F850" t="s">
        <v>18819</v>
      </c>
      <c r="H850">
        <v>0.95</v>
      </c>
      <c r="I850">
        <v>0.2</v>
      </c>
      <c r="J850">
        <v>0</v>
      </c>
      <c r="L850">
        <v>0</v>
      </c>
      <c r="M850">
        <v>0</v>
      </c>
      <c r="N850">
        <v>1</v>
      </c>
      <c r="O850">
        <v>0.2</v>
      </c>
    </row>
    <row r="851" spans="1:15" x14ac:dyDescent="0.25">
      <c r="A851" t="s">
        <v>5062</v>
      </c>
      <c r="B851" t="s">
        <v>379</v>
      </c>
      <c r="C851" t="s">
        <v>233</v>
      </c>
      <c r="D851" t="s">
        <v>18483</v>
      </c>
      <c r="E851" t="s">
        <v>20047</v>
      </c>
      <c r="F851" t="s">
        <v>18819</v>
      </c>
      <c r="H851">
        <v>1.34</v>
      </c>
      <c r="I851">
        <v>0.36</v>
      </c>
      <c r="J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t="s">
        <v>5063</v>
      </c>
      <c r="B852" t="s">
        <v>379</v>
      </c>
      <c r="C852" t="s">
        <v>233</v>
      </c>
      <c r="D852" t="s">
        <v>18484</v>
      </c>
      <c r="E852" t="s">
        <v>20170</v>
      </c>
      <c r="F852" t="s">
        <v>18819</v>
      </c>
      <c r="H852">
        <v>0.56000000000000005</v>
      </c>
      <c r="I852">
        <v>0.35</v>
      </c>
      <c r="J852">
        <v>0</v>
      </c>
      <c r="L852">
        <v>0</v>
      </c>
      <c r="M852">
        <v>0</v>
      </c>
      <c r="N852">
        <v>1</v>
      </c>
      <c r="O852">
        <v>0.35</v>
      </c>
    </row>
    <row r="853" spans="1:15" x14ac:dyDescent="0.25">
      <c r="A853" t="s">
        <v>5064</v>
      </c>
      <c r="B853" t="s">
        <v>379</v>
      </c>
      <c r="C853" t="s">
        <v>233</v>
      </c>
      <c r="D853" t="s">
        <v>18485</v>
      </c>
      <c r="E853" t="s">
        <v>20052</v>
      </c>
      <c r="F853" t="s">
        <v>18819</v>
      </c>
      <c r="H853">
        <v>0.91</v>
      </c>
      <c r="I853">
        <v>0.26</v>
      </c>
      <c r="J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t="s">
        <v>5065</v>
      </c>
      <c r="B854" t="s">
        <v>379</v>
      </c>
      <c r="C854" t="s">
        <v>233</v>
      </c>
      <c r="D854" t="s">
        <v>18486</v>
      </c>
      <c r="E854" t="s">
        <v>19547</v>
      </c>
      <c r="F854" t="s">
        <v>18819</v>
      </c>
      <c r="H854">
        <v>1.25</v>
      </c>
      <c r="I854">
        <v>0.23</v>
      </c>
      <c r="J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t="s">
        <v>5066</v>
      </c>
      <c r="B855" t="s">
        <v>379</v>
      </c>
      <c r="C855" t="s">
        <v>233</v>
      </c>
      <c r="D855" t="s">
        <v>18487</v>
      </c>
      <c r="E855" t="s">
        <v>20171</v>
      </c>
      <c r="F855" t="s">
        <v>18816</v>
      </c>
      <c r="G855">
        <v>2.66</v>
      </c>
      <c r="H855">
        <v>1.6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5" x14ac:dyDescent="0.25">
      <c r="A856" t="s">
        <v>5067</v>
      </c>
      <c r="B856" t="s">
        <v>379</v>
      </c>
      <c r="C856" t="s">
        <v>233</v>
      </c>
      <c r="D856" t="s">
        <v>18488</v>
      </c>
      <c r="E856" t="s">
        <v>19547</v>
      </c>
      <c r="F856" t="s">
        <v>18819</v>
      </c>
      <c r="H856">
        <v>1.6</v>
      </c>
      <c r="I856">
        <v>0.27</v>
      </c>
      <c r="J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t="s">
        <v>5068</v>
      </c>
      <c r="B857" t="s">
        <v>379</v>
      </c>
      <c r="C857" t="s">
        <v>233</v>
      </c>
      <c r="D857" t="s">
        <v>18489</v>
      </c>
      <c r="E857" t="s">
        <v>20226</v>
      </c>
      <c r="F857" t="s">
        <v>18819</v>
      </c>
      <c r="H857">
        <v>1.99</v>
      </c>
      <c r="I857">
        <v>0.23</v>
      </c>
      <c r="J857">
        <v>0</v>
      </c>
      <c r="L857">
        <v>0</v>
      </c>
      <c r="M857">
        <v>0</v>
      </c>
      <c r="N857">
        <v>2</v>
      </c>
      <c r="O857">
        <v>0.46</v>
      </c>
    </row>
    <row r="858" spans="1:15" x14ac:dyDescent="0.25">
      <c r="A858" t="s">
        <v>5069</v>
      </c>
      <c r="B858" t="s">
        <v>379</v>
      </c>
      <c r="C858" t="s">
        <v>233</v>
      </c>
      <c r="D858" t="s">
        <v>18490</v>
      </c>
      <c r="E858" t="s">
        <v>18607</v>
      </c>
      <c r="F858" t="s">
        <v>18819</v>
      </c>
      <c r="H858">
        <v>9.2899999999999991</v>
      </c>
      <c r="I858">
        <v>0.8</v>
      </c>
      <c r="J858">
        <v>0</v>
      </c>
      <c r="L858">
        <v>0</v>
      </c>
      <c r="M858">
        <v>0</v>
      </c>
      <c r="N858">
        <v>1</v>
      </c>
      <c r="O858">
        <v>0.8</v>
      </c>
    </row>
    <row r="859" spans="1:15" x14ac:dyDescent="0.25">
      <c r="A859" t="s">
        <v>5070</v>
      </c>
      <c r="B859" t="s">
        <v>379</v>
      </c>
      <c r="C859" t="s">
        <v>233</v>
      </c>
      <c r="D859" t="s">
        <v>18491</v>
      </c>
      <c r="E859" t="s">
        <v>19118</v>
      </c>
      <c r="F859" t="s">
        <v>18819</v>
      </c>
      <c r="H859">
        <v>1.35</v>
      </c>
      <c r="I859">
        <v>0.35</v>
      </c>
      <c r="J859">
        <v>0</v>
      </c>
      <c r="L859">
        <v>0</v>
      </c>
      <c r="M859">
        <v>0</v>
      </c>
      <c r="N859">
        <v>2</v>
      </c>
      <c r="O859">
        <v>0.7</v>
      </c>
    </row>
    <row r="860" spans="1:15" x14ac:dyDescent="0.25">
      <c r="A860" t="s">
        <v>5071</v>
      </c>
      <c r="B860" t="s">
        <v>379</v>
      </c>
      <c r="C860" t="s">
        <v>233</v>
      </c>
      <c r="D860" t="s">
        <v>18492</v>
      </c>
      <c r="E860" t="s">
        <v>18609</v>
      </c>
      <c r="F860" t="s">
        <v>18819</v>
      </c>
      <c r="H860">
        <v>1.25</v>
      </c>
      <c r="I860">
        <v>0.27</v>
      </c>
      <c r="J860">
        <v>0</v>
      </c>
      <c r="L860">
        <v>0</v>
      </c>
      <c r="M860">
        <v>0</v>
      </c>
      <c r="N860">
        <v>2</v>
      </c>
      <c r="O860">
        <v>0.54</v>
      </c>
    </row>
    <row r="861" spans="1:15" x14ac:dyDescent="0.25">
      <c r="A861" t="s">
        <v>5072</v>
      </c>
      <c r="B861" t="s">
        <v>379</v>
      </c>
      <c r="C861" t="s">
        <v>233</v>
      </c>
      <c r="D861" t="s">
        <v>18493</v>
      </c>
      <c r="E861" t="s">
        <v>18590</v>
      </c>
      <c r="F861" t="s">
        <v>18819</v>
      </c>
      <c r="H861">
        <v>11.94</v>
      </c>
      <c r="I861">
        <v>0.64</v>
      </c>
      <c r="J861">
        <v>0</v>
      </c>
      <c r="L861">
        <v>0</v>
      </c>
      <c r="M861">
        <v>0</v>
      </c>
      <c r="N861">
        <v>2</v>
      </c>
      <c r="O861">
        <v>1.28</v>
      </c>
    </row>
    <row r="862" spans="1:15" x14ac:dyDescent="0.25">
      <c r="A862" t="s">
        <v>5073</v>
      </c>
      <c r="B862" t="s">
        <v>379</v>
      </c>
      <c r="C862" t="s">
        <v>233</v>
      </c>
      <c r="D862" t="s">
        <v>18494</v>
      </c>
      <c r="E862" t="s">
        <v>18610</v>
      </c>
      <c r="F862" t="s">
        <v>18819</v>
      </c>
      <c r="H862">
        <v>0.94</v>
      </c>
      <c r="I862">
        <v>0.31</v>
      </c>
      <c r="J862">
        <v>0</v>
      </c>
      <c r="L862">
        <v>0</v>
      </c>
      <c r="M862">
        <v>0</v>
      </c>
      <c r="N862">
        <v>1</v>
      </c>
      <c r="O862">
        <v>0.31</v>
      </c>
    </row>
    <row r="863" spans="1:15" x14ac:dyDescent="0.25">
      <c r="A863" t="s">
        <v>5074</v>
      </c>
      <c r="B863" t="s">
        <v>379</v>
      </c>
      <c r="C863" t="s">
        <v>233</v>
      </c>
      <c r="D863" t="s">
        <v>18495</v>
      </c>
      <c r="E863" t="s">
        <v>18610</v>
      </c>
      <c r="F863" t="s">
        <v>18819</v>
      </c>
      <c r="H863">
        <v>0.75</v>
      </c>
      <c r="I863">
        <v>0.25</v>
      </c>
      <c r="J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t="s">
        <v>5075</v>
      </c>
      <c r="B864" t="s">
        <v>379</v>
      </c>
      <c r="C864" t="s">
        <v>233</v>
      </c>
      <c r="D864" t="s">
        <v>18496</v>
      </c>
      <c r="E864" t="s">
        <v>18728</v>
      </c>
      <c r="F864" t="s">
        <v>18819</v>
      </c>
      <c r="H864">
        <v>0.49</v>
      </c>
      <c r="I864">
        <v>0.24</v>
      </c>
      <c r="J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t="s">
        <v>5076</v>
      </c>
      <c r="B865" t="s">
        <v>379</v>
      </c>
      <c r="C865" t="s">
        <v>233</v>
      </c>
      <c r="D865" t="s">
        <v>18497</v>
      </c>
      <c r="E865" t="s">
        <v>18613</v>
      </c>
      <c r="F865" t="s">
        <v>18819</v>
      </c>
      <c r="H865">
        <v>0.74</v>
      </c>
      <c r="I865">
        <v>0.26</v>
      </c>
      <c r="J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t="s">
        <v>5077</v>
      </c>
      <c r="B866" t="s">
        <v>379</v>
      </c>
      <c r="C866" t="s">
        <v>233</v>
      </c>
      <c r="D866" t="s">
        <v>18498</v>
      </c>
      <c r="E866" t="s">
        <v>20135</v>
      </c>
      <c r="F866" t="s">
        <v>18816</v>
      </c>
      <c r="G866">
        <v>4.68</v>
      </c>
      <c r="H866">
        <v>4.3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5" x14ac:dyDescent="0.25">
      <c r="A867" t="s">
        <v>5078</v>
      </c>
      <c r="B867" t="s">
        <v>379</v>
      </c>
      <c r="C867" t="s">
        <v>233</v>
      </c>
      <c r="D867" t="s">
        <v>18499</v>
      </c>
      <c r="E867" t="s">
        <v>18615</v>
      </c>
      <c r="F867" t="s">
        <v>18819</v>
      </c>
      <c r="H867">
        <v>22.5</v>
      </c>
      <c r="I867">
        <v>2.16</v>
      </c>
      <c r="J867">
        <v>0</v>
      </c>
      <c r="L867">
        <v>0</v>
      </c>
      <c r="M867">
        <v>0</v>
      </c>
      <c r="N867">
        <v>1</v>
      </c>
      <c r="O867">
        <v>2.16</v>
      </c>
    </row>
    <row r="868" spans="1:15" x14ac:dyDescent="0.25">
      <c r="A868" t="s">
        <v>5079</v>
      </c>
      <c r="B868" t="s">
        <v>379</v>
      </c>
      <c r="C868" t="s">
        <v>233</v>
      </c>
      <c r="D868" t="s">
        <v>18500</v>
      </c>
      <c r="E868" t="s">
        <v>18618</v>
      </c>
      <c r="F868" t="s">
        <v>18819</v>
      </c>
      <c r="H868">
        <v>4.21</v>
      </c>
      <c r="I868">
        <v>0.27</v>
      </c>
      <c r="J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t="s">
        <v>5080</v>
      </c>
      <c r="B869" t="s">
        <v>379</v>
      </c>
      <c r="C869" t="s">
        <v>233</v>
      </c>
      <c r="D869" t="s">
        <v>18501</v>
      </c>
      <c r="E869" t="s">
        <v>19595</v>
      </c>
      <c r="F869" t="s">
        <v>18819</v>
      </c>
      <c r="H869">
        <v>0.49</v>
      </c>
      <c r="I869">
        <v>0.25</v>
      </c>
      <c r="J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t="s">
        <v>5081</v>
      </c>
      <c r="B870" t="s">
        <v>379</v>
      </c>
      <c r="C870" t="s">
        <v>233</v>
      </c>
      <c r="D870" t="s">
        <v>18502</v>
      </c>
      <c r="E870" t="s">
        <v>20175</v>
      </c>
      <c r="F870" t="s">
        <v>18819</v>
      </c>
      <c r="H870">
        <v>0.62</v>
      </c>
      <c r="I870">
        <v>0.26</v>
      </c>
      <c r="J870">
        <v>0</v>
      </c>
      <c r="L870">
        <v>0</v>
      </c>
      <c r="M870">
        <v>0</v>
      </c>
      <c r="N870">
        <v>1</v>
      </c>
      <c r="O870">
        <v>0.26</v>
      </c>
    </row>
    <row r="871" spans="1:15" x14ac:dyDescent="0.25">
      <c r="A871" t="s">
        <v>5082</v>
      </c>
      <c r="B871" t="s">
        <v>379</v>
      </c>
      <c r="C871" t="s">
        <v>233</v>
      </c>
      <c r="D871" t="s">
        <v>18503</v>
      </c>
      <c r="E871" t="s">
        <v>20203</v>
      </c>
      <c r="F871" t="s">
        <v>18819</v>
      </c>
      <c r="H871">
        <v>0.75</v>
      </c>
      <c r="I871">
        <v>0.2</v>
      </c>
      <c r="J871">
        <v>0</v>
      </c>
      <c r="L871">
        <v>0</v>
      </c>
      <c r="M871">
        <v>0</v>
      </c>
      <c r="N871">
        <v>2</v>
      </c>
      <c r="O871">
        <v>0.4</v>
      </c>
    </row>
    <row r="872" spans="1:15" x14ac:dyDescent="0.25">
      <c r="A872" t="s">
        <v>5083</v>
      </c>
      <c r="B872" t="s">
        <v>379</v>
      </c>
      <c r="C872" t="s">
        <v>233</v>
      </c>
      <c r="D872" t="s">
        <v>18504</v>
      </c>
      <c r="E872" t="s">
        <v>20048</v>
      </c>
      <c r="F872" t="s">
        <v>18819</v>
      </c>
      <c r="H872">
        <v>0.6</v>
      </c>
      <c r="I872">
        <v>0.16</v>
      </c>
      <c r="J872">
        <v>0</v>
      </c>
      <c r="L872">
        <v>0</v>
      </c>
      <c r="M872">
        <v>0</v>
      </c>
      <c r="N872">
        <v>2</v>
      </c>
      <c r="O872">
        <v>0.32</v>
      </c>
    </row>
    <row r="873" spans="1:15" x14ac:dyDescent="0.25">
      <c r="A873" t="s">
        <v>5084</v>
      </c>
      <c r="B873" t="s">
        <v>379</v>
      </c>
      <c r="C873" t="s">
        <v>233</v>
      </c>
      <c r="D873" t="s">
        <v>18505</v>
      </c>
      <c r="E873" t="s">
        <v>20136</v>
      </c>
      <c r="F873" t="s">
        <v>18819</v>
      </c>
      <c r="H873">
        <v>0.49</v>
      </c>
      <c r="I873">
        <v>0.21</v>
      </c>
      <c r="J873">
        <v>0</v>
      </c>
      <c r="L873">
        <v>0</v>
      </c>
      <c r="M873">
        <v>0</v>
      </c>
      <c r="N873">
        <v>2</v>
      </c>
      <c r="O873">
        <v>0.42</v>
      </c>
    </row>
    <row r="874" spans="1:15" x14ac:dyDescent="0.25">
      <c r="A874" t="s">
        <v>5085</v>
      </c>
      <c r="B874" t="s">
        <v>379</v>
      </c>
      <c r="C874" t="s">
        <v>233</v>
      </c>
      <c r="D874" t="s">
        <v>18506</v>
      </c>
      <c r="E874" t="s">
        <v>19077</v>
      </c>
      <c r="F874" t="s">
        <v>18819</v>
      </c>
      <c r="H874">
        <v>1.49</v>
      </c>
      <c r="I874">
        <v>0.22</v>
      </c>
      <c r="J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t="s">
        <v>5086</v>
      </c>
      <c r="B875" t="s">
        <v>379</v>
      </c>
      <c r="C875" t="s">
        <v>233</v>
      </c>
      <c r="D875" t="s">
        <v>18507</v>
      </c>
      <c r="E875" t="s">
        <v>18624</v>
      </c>
      <c r="F875" t="s">
        <v>18819</v>
      </c>
      <c r="H875">
        <v>0.74</v>
      </c>
      <c r="I875">
        <v>0.23</v>
      </c>
      <c r="J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t="s">
        <v>5087</v>
      </c>
      <c r="B876" t="s">
        <v>379</v>
      </c>
      <c r="C876" t="s">
        <v>233</v>
      </c>
      <c r="D876" t="s">
        <v>18508</v>
      </c>
      <c r="E876" t="s">
        <v>19274</v>
      </c>
      <c r="F876" t="s">
        <v>18819</v>
      </c>
      <c r="H876">
        <v>3.17</v>
      </c>
      <c r="I876">
        <v>0.31</v>
      </c>
      <c r="J876">
        <v>0</v>
      </c>
      <c r="L876">
        <v>0</v>
      </c>
      <c r="M876">
        <v>0</v>
      </c>
      <c r="N876">
        <v>2</v>
      </c>
      <c r="O876">
        <v>0.62</v>
      </c>
    </row>
    <row r="877" spans="1:15" x14ac:dyDescent="0.25">
      <c r="A877" t="s">
        <v>5088</v>
      </c>
      <c r="B877" t="s">
        <v>379</v>
      </c>
      <c r="C877" t="s">
        <v>233</v>
      </c>
      <c r="D877" t="s">
        <v>18509</v>
      </c>
      <c r="E877" t="s">
        <v>18567</v>
      </c>
      <c r="F877" t="s">
        <v>18816</v>
      </c>
      <c r="G877">
        <v>8.76</v>
      </c>
      <c r="H877">
        <v>8.99</v>
      </c>
      <c r="J877">
        <v>1</v>
      </c>
      <c r="K877">
        <v>8.76</v>
      </c>
      <c r="L877">
        <v>0</v>
      </c>
      <c r="M877">
        <v>0</v>
      </c>
      <c r="N877">
        <v>0</v>
      </c>
    </row>
    <row r="878" spans="1:15" x14ac:dyDescent="0.25">
      <c r="A878" t="s">
        <v>5089</v>
      </c>
      <c r="B878" t="s">
        <v>379</v>
      </c>
      <c r="C878" t="s">
        <v>233</v>
      </c>
      <c r="D878" t="s">
        <v>18510</v>
      </c>
      <c r="E878" t="s">
        <v>18625</v>
      </c>
      <c r="F878" t="s">
        <v>18819</v>
      </c>
      <c r="H878">
        <v>0.49</v>
      </c>
      <c r="I878">
        <v>0.22</v>
      </c>
      <c r="J878">
        <v>0</v>
      </c>
      <c r="L878">
        <v>0</v>
      </c>
      <c r="M878">
        <v>0</v>
      </c>
      <c r="N878">
        <v>1</v>
      </c>
      <c r="O878">
        <v>0.22</v>
      </c>
    </row>
    <row r="879" spans="1:15" x14ac:dyDescent="0.25">
      <c r="A879" t="s">
        <v>5090</v>
      </c>
      <c r="B879" t="s">
        <v>379</v>
      </c>
      <c r="C879" t="s">
        <v>233</v>
      </c>
      <c r="D879" t="s">
        <v>18511</v>
      </c>
      <c r="E879" t="s">
        <v>18625</v>
      </c>
      <c r="F879" t="s">
        <v>18819</v>
      </c>
      <c r="H879">
        <v>0.74</v>
      </c>
      <c r="I879">
        <v>0.22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5091</v>
      </c>
      <c r="B880" t="s">
        <v>379</v>
      </c>
      <c r="C880" t="s">
        <v>233</v>
      </c>
      <c r="D880" t="s">
        <v>18512</v>
      </c>
      <c r="E880" t="s">
        <v>20291</v>
      </c>
      <c r="F880" t="s">
        <v>18818</v>
      </c>
      <c r="H880">
        <v>0.49</v>
      </c>
      <c r="I880">
        <v>0.28999999999999998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5092</v>
      </c>
      <c r="B881" t="s">
        <v>379</v>
      </c>
      <c r="C881" t="s">
        <v>233</v>
      </c>
      <c r="D881" t="s">
        <v>18513</v>
      </c>
      <c r="E881" t="s">
        <v>20292</v>
      </c>
      <c r="F881" t="s">
        <v>18818</v>
      </c>
      <c r="H881">
        <v>0.49</v>
      </c>
      <c r="I881">
        <v>0.35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5093</v>
      </c>
      <c r="B882" t="s">
        <v>379</v>
      </c>
      <c r="C882" t="s">
        <v>233</v>
      </c>
      <c r="D882" t="s">
        <v>18514</v>
      </c>
      <c r="E882" t="s">
        <v>19393</v>
      </c>
      <c r="F882" t="s">
        <v>18818</v>
      </c>
      <c r="H882">
        <v>1.18</v>
      </c>
      <c r="I882">
        <v>0.38</v>
      </c>
      <c r="J882">
        <v>0</v>
      </c>
      <c r="L882">
        <v>0</v>
      </c>
      <c r="M882">
        <v>0</v>
      </c>
      <c r="N882">
        <v>2</v>
      </c>
      <c r="O882">
        <v>0.76</v>
      </c>
    </row>
    <row r="883" spans="1:15" x14ac:dyDescent="0.25">
      <c r="A883" t="s">
        <v>5094</v>
      </c>
      <c r="B883" t="s">
        <v>379</v>
      </c>
      <c r="C883" t="s">
        <v>233</v>
      </c>
      <c r="D883" t="s">
        <v>18515</v>
      </c>
      <c r="E883" t="s">
        <v>19728</v>
      </c>
      <c r="F883" t="s">
        <v>18818</v>
      </c>
      <c r="H883">
        <v>2.19</v>
      </c>
      <c r="I883">
        <v>0.56000000000000005</v>
      </c>
      <c r="J883">
        <v>0</v>
      </c>
      <c r="L883">
        <v>0</v>
      </c>
      <c r="M883">
        <v>0</v>
      </c>
      <c r="N883">
        <v>2</v>
      </c>
      <c r="O883">
        <v>1.1200000000000001</v>
      </c>
    </row>
    <row r="884" spans="1:15" x14ac:dyDescent="0.25">
      <c r="A884" t="s">
        <v>5095</v>
      </c>
      <c r="B884" t="s">
        <v>379</v>
      </c>
      <c r="C884" t="s">
        <v>233</v>
      </c>
      <c r="D884" t="s">
        <v>18516</v>
      </c>
      <c r="E884" t="s">
        <v>20293</v>
      </c>
      <c r="F884" t="s">
        <v>18818</v>
      </c>
      <c r="H884">
        <v>8.66</v>
      </c>
      <c r="I884">
        <v>1.7</v>
      </c>
      <c r="J884">
        <v>0</v>
      </c>
      <c r="L884">
        <v>0</v>
      </c>
      <c r="M884">
        <v>0</v>
      </c>
      <c r="N884">
        <v>4</v>
      </c>
      <c r="O884">
        <v>6.8</v>
      </c>
    </row>
    <row r="885" spans="1:15" x14ac:dyDescent="0.25">
      <c r="A885" t="s">
        <v>5096</v>
      </c>
      <c r="B885" t="s">
        <v>379</v>
      </c>
      <c r="C885" t="s">
        <v>233</v>
      </c>
      <c r="D885" t="s">
        <v>18517</v>
      </c>
      <c r="E885" t="s">
        <v>20294</v>
      </c>
      <c r="F885" t="s">
        <v>18818</v>
      </c>
      <c r="H885">
        <v>0.91</v>
      </c>
      <c r="I885">
        <v>0.47</v>
      </c>
      <c r="J885">
        <v>0</v>
      </c>
      <c r="L885">
        <v>0</v>
      </c>
      <c r="M885">
        <v>0</v>
      </c>
      <c r="N885">
        <v>1</v>
      </c>
      <c r="O885">
        <v>0.47</v>
      </c>
    </row>
    <row r="886" spans="1:15" x14ac:dyDescent="0.25">
      <c r="A886" t="s">
        <v>5097</v>
      </c>
      <c r="B886" t="s">
        <v>379</v>
      </c>
      <c r="C886" t="s">
        <v>233</v>
      </c>
      <c r="D886" t="s">
        <v>18518</v>
      </c>
      <c r="E886" t="s">
        <v>20295</v>
      </c>
      <c r="F886" t="s">
        <v>18818</v>
      </c>
      <c r="H886">
        <v>1.49</v>
      </c>
      <c r="I886">
        <v>0.39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5098</v>
      </c>
      <c r="B887" t="s">
        <v>379</v>
      </c>
      <c r="C887" t="s">
        <v>233</v>
      </c>
      <c r="D887" t="s">
        <v>18519</v>
      </c>
      <c r="E887" t="s">
        <v>20296</v>
      </c>
      <c r="F887" t="s">
        <v>18818</v>
      </c>
      <c r="H887">
        <v>4.99</v>
      </c>
      <c r="I887">
        <v>1.34</v>
      </c>
      <c r="J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t="s">
        <v>5099</v>
      </c>
      <c r="B888" t="s">
        <v>379</v>
      </c>
      <c r="C888" t="s">
        <v>233</v>
      </c>
      <c r="D888" t="s">
        <v>18520</v>
      </c>
      <c r="E888" t="s">
        <v>20070</v>
      </c>
      <c r="F888" t="s">
        <v>18816</v>
      </c>
      <c r="G888">
        <v>3.51</v>
      </c>
      <c r="H888">
        <v>4.99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5" x14ac:dyDescent="0.25">
      <c r="A889" t="s">
        <v>5100</v>
      </c>
      <c r="B889" t="s">
        <v>379</v>
      </c>
      <c r="C889" t="s">
        <v>233</v>
      </c>
      <c r="D889" t="s">
        <v>18521</v>
      </c>
      <c r="E889" t="s">
        <v>20297</v>
      </c>
      <c r="F889" t="s">
        <v>18818</v>
      </c>
      <c r="H889">
        <v>1.19</v>
      </c>
      <c r="I889">
        <v>0.32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5101</v>
      </c>
      <c r="B890" t="s">
        <v>379</v>
      </c>
      <c r="C890" t="s">
        <v>233</v>
      </c>
      <c r="D890" t="s">
        <v>18522</v>
      </c>
      <c r="E890" t="s">
        <v>20242</v>
      </c>
      <c r="F890" t="s">
        <v>18818</v>
      </c>
      <c r="H890">
        <v>6.99</v>
      </c>
      <c r="I890">
        <v>0.54</v>
      </c>
      <c r="J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t="s">
        <v>5102</v>
      </c>
      <c r="B891" t="s">
        <v>379</v>
      </c>
      <c r="C891" t="s">
        <v>233</v>
      </c>
      <c r="D891" t="s">
        <v>18523</v>
      </c>
      <c r="E891" t="s">
        <v>18655</v>
      </c>
      <c r="F891" t="s">
        <v>18819</v>
      </c>
      <c r="H891">
        <v>0.35</v>
      </c>
      <c r="I891">
        <v>0.14000000000000001</v>
      </c>
      <c r="J891">
        <v>0</v>
      </c>
      <c r="L891">
        <v>0</v>
      </c>
      <c r="M891">
        <v>0</v>
      </c>
      <c r="N891">
        <v>2</v>
      </c>
      <c r="O891">
        <v>0.28000000000000003</v>
      </c>
    </row>
    <row r="892" spans="1:15" x14ac:dyDescent="0.25">
      <c r="A892" t="s">
        <v>5103</v>
      </c>
      <c r="B892" t="s">
        <v>379</v>
      </c>
      <c r="C892" t="s">
        <v>233</v>
      </c>
      <c r="D892" t="s">
        <v>18524</v>
      </c>
      <c r="E892" t="s">
        <v>18656</v>
      </c>
      <c r="F892" t="s">
        <v>18819</v>
      </c>
      <c r="H892">
        <v>2.98</v>
      </c>
      <c r="I892">
        <v>0.24</v>
      </c>
      <c r="J892">
        <v>0</v>
      </c>
      <c r="L892">
        <v>0</v>
      </c>
      <c r="M892">
        <v>0</v>
      </c>
      <c r="N892">
        <v>2</v>
      </c>
      <c r="O892">
        <v>0.48</v>
      </c>
    </row>
    <row r="893" spans="1:15" x14ac:dyDescent="0.25">
      <c r="A893" t="s">
        <v>5104</v>
      </c>
      <c r="B893" t="s">
        <v>379</v>
      </c>
      <c r="C893" t="s">
        <v>233</v>
      </c>
      <c r="D893" t="s">
        <v>18525</v>
      </c>
      <c r="E893" t="s">
        <v>19442</v>
      </c>
      <c r="F893" t="s">
        <v>18818</v>
      </c>
      <c r="H893">
        <v>0.83</v>
      </c>
      <c r="I893">
        <v>0.5</v>
      </c>
      <c r="J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5105</v>
      </c>
      <c r="B894" t="s">
        <v>379</v>
      </c>
      <c r="C894" t="s">
        <v>233</v>
      </c>
      <c r="D894" t="s">
        <v>18526</v>
      </c>
      <c r="E894" t="s">
        <v>19417</v>
      </c>
      <c r="F894" t="s">
        <v>18818</v>
      </c>
      <c r="H894">
        <v>1.72</v>
      </c>
      <c r="I894">
        <v>1.31</v>
      </c>
      <c r="J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t="s">
        <v>5106</v>
      </c>
      <c r="B895" t="s">
        <v>379</v>
      </c>
      <c r="C895" t="s">
        <v>233</v>
      </c>
      <c r="D895" t="s">
        <v>18527</v>
      </c>
      <c r="E895" t="s">
        <v>20298</v>
      </c>
      <c r="F895" t="s">
        <v>20301</v>
      </c>
      <c r="G895">
        <v>44.04</v>
      </c>
      <c r="J895">
        <v>0</v>
      </c>
      <c r="K895">
        <v>0</v>
      </c>
      <c r="L895">
        <v>0</v>
      </c>
      <c r="N895">
        <v>0</v>
      </c>
    </row>
    <row r="896" spans="1:15" x14ac:dyDescent="0.25">
      <c r="A896" t="s">
        <v>5107</v>
      </c>
      <c r="B896" t="s">
        <v>379</v>
      </c>
      <c r="C896" t="s">
        <v>233</v>
      </c>
      <c r="D896" t="s">
        <v>18528</v>
      </c>
      <c r="E896" t="s">
        <v>20187</v>
      </c>
      <c r="F896" t="s">
        <v>20301</v>
      </c>
      <c r="G896">
        <v>15.98</v>
      </c>
      <c r="J896">
        <v>0</v>
      </c>
      <c r="K896">
        <v>0</v>
      </c>
      <c r="L896">
        <v>0</v>
      </c>
      <c r="N896">
        <v>0</v>
      </c>
    </row>
    <row r="897" spans="1:14" x14ac:dyDescent="0.25">
      <c r="A897" t="s">
        <v>5108</v>
      </c>
      <c r="B897" t="s">
        <v>379</v>
      </c>
      <c r="C897" t="s">
        <v>233</v>
      </c>
      <c r="D897" t="s">
        <v>18529</v>
      </c>
      <c r="E897" t="s">
        <v>20299</v>
      </c>
      <c r="F897" t="s">
        <v>20301</v>
      </c>
      <c r="G897">
        <v>36.159999999999997</v>
      </c>
      <c r="J897">
        <v>0</v>
      </c>
      <c r="K897">
        <v>0</v>
      </c>
      <c r="L897">
        <v>0</v>
      </c>
      <c r="N897">
        <v>0</v>
      </c>
    </row>
    <row r="898" spans="1:14" x14ac:dyDescent="0.25">
      <c r="A898" t="s">
        <v>5109</v>
      </c>
      <c r="B898" t="s">
        <v>379</v>
      </c>
      <c r="C898" t="s">
        <v>233</v>
      </c>
      <c r="D898" t="s">
        <v>18530</v>
      </c>
      <c r="E898" t="s">
        <v>20300</v>
      </c>
      <c r="F898" t="s">
        <v>20301</v>
      </c>
      <c r="G898">
        <v>43.77</v>
      </c>
      <c r="J898">
        <v>0</v>
      </c>
      <c r="K898">
        <v>0</v>
      </c>
      <c r="L898">
        <v>0</v>
      </c>
      <c r="N898">
        <v>0</v>
      </c>
    </row>
    <row r="899" spans="1:14" x14ac:dyDescent="0.25">
      <c r="A899" t="s">
        <v>5110</v>
      </c>
      <c r="B899" t="s">
        <v>379</v>
      </c>
      <c r="C899" t="s">
        <v>233</v>
      </c>
      <c r="D899" t="s">
        <v>20131</v>
      </c>
      <c r="E899" t="s">
        <v>20052</v>
      </c>
      <c r="F899" t="s">
        <v>18817</v>
      </c>
      <c r="H899">
        <v>39.67</v>
      </c>
      <c r="J899">
        <v>0</v>
      </c>
      <c r="L899">
        <v>0</v>
      </c>
      <c r="M899">
        <v>0</v>
      </c>
      <c r="N899">
        <v>0</v>
      </c>
    </row>
    <row r="900" spans="1:14" x14ac:dyDescent="0.25">
      <c r="A900" t="s">
        <v>5111</v>
      </c>
      <c r="B900" t="s">
        <v>379</v>
      </c>
      <c r="C900" t="s">
        <v>233</v>
      </c>
      <c r="D900" t="s">
        <v>20132</v>
      </c>
      <c r="E900" t="s">
        <v>19547</v>
      </c>
      <c r="F900" t="s">
        <v>18817</v>
      </c>
      <c r="H900">
        <v>40.68</v>
      </c>
      <c r="J900">
        <v>0</v>
      </c>
      <c r="L900">
        <v>0</v>
      </c>
      <c r="M900">
        <v>0</v>
      </c>
      <c r="N900">
        <v>0</v>
      </c>
    </row>
    <row r="901" spans="1:14" x14ac:dyDescent="0.25">
      <c r="A901" t="s">
        <v>5112</v>
      </c>
      <c r="B901" t="s">
        <v>379</v>
      </c>
      <c r="C901" t="s">
        <v>233</v>
      </c>
      <c r="D901" t="s">
        <v>20133</v>
      </c>
      <c r="E901" t="s">
        <v>18625</v>
      </c>
      <c r="F901" t="s">
        <v>18817</v>
      </c>
      <c r="H901">
        <v>37.25</v>
      </c>
      <c r="J901">
        <v>0</v>
      </c>
      <c r="L901">
        <v>0</v>
      </c>
      <c r="M901">
        <v>0</v>
      </c>
      <c r="N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518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5113</v>
      </c>
      <c r="B2" t="s">
        <v>380</v>
      </c>
      <c r="C2" t="s">
        <v>174</v>
      </c>
      <c r="D2" t="s">
        <v>18429</v>
      </c>
      <c r="E2" t="s">
        <v>19017</v>
      </c>
      <c r="F2" t="s">
        <v>18816</v>
      </c>
      <c r="G2">
        <v>12.98</v>
      </c>
      <c r="H2">
        <v>6.86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5114</v>
      </c>
      <c r="B3" t="s">
        <v>380</v>
      </c>
      <c r="C3" t="s">
        <v>174</v>
      </c>
      <c r="D3" t="s">
        <v>18430</v>
      </c>
      <c r="E3" t="s">
        <v>20283</v>
      </c>
      <c r="F3" t="s">
        <v>18816</v>
      </c>
      <c r="G3">
        <v>30.7</v>
      </c>
      <c r="H3">
        <v>25.19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5115</v>
      </c>
      <c r="B4" t="s">
        <v>380</v>
      </c>
      <c r="C4" t="s">
        <v>174</v>
      </c>
      <c r="D4" t="s">
        <v>18431</v>
      </c>
      <c r="E4" t="s">
        <v>19569</v>
      </c>
      <c r="F4" t="s">
        <v>18819</v>
      </c>
      <c r="H4">
        <v>1.24</v>
      </c>
      <c r="I4">
        <v>0.22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5116</v>
      </c>
      <c r="B5" t="s">
        <v>380</v>
      </c>
      <c r="C5" t="s">
        <v>174</v>
      </c>
      <c r="D5" t="s">
        <v>18432</v>
      </c>
      <c r="E5" t="s">
        <v>19306</v>
      </c>
      <c r="F5" t="s">
        <v>18819</v>
      </c>
      <c r="H5">
        <v>3.91</v>
      </c>
      <c r="I5">
        <v>0.43</v>
      </c>
      <c r="J5">
        <v>0</v>
      </c>
      <c r="L5">
        <v>0</v>
      </c>
      <c r="M5">
        <v>0</v>
      </c>
      <c r="N5">
        <v>1</v>
      </c>
      <c r="O5">
        <v>0.43</v>
      </c>
    </row>
    <row r="6" spans="1:15" x14ac:dyDescent="0.25">
      <c r="A6" t="s">
        <v>5117</v>
      </c>
      <c r="B6" t="s">
        <v>380</v>
      </c>
      <c r="C6" t="s">
        <v>174</v>
      </c>
      <c r="D6" t="s">
        <v>18433</v>
      </c>
      <c r="E6" t="s">
        <v>18626</v>
      </c>
      <c r="F6" t="s">
        <v>18819</v>
      </c>
      <c r="H6">
        <v>6.13</v>
      </c>
      <c r="I6">
        <v>0.44</v>
      </c>
      <c r="J6">
        <v>0</v>
      </c>
      <c r="L6">
        <v>0</v>
      </c>
      <c r="M6">
        <v>0</v>
      </c>
      <c r="N6">
        <v>2</v>
      </c>
      <c r="O6">
        <v>0.88</v>
      </c>
    </row>
    <row r="7" spans="1:15" x14ac:dyDescent="0.25">
      <c r="A7" t="s">
        <v>5118</v>
      </c>
      <c r="B7" t="s">
        <v>380</v>
      </c>
      <c r="C7" t="s">
        <v>174</v>
      </c>
      <c r="D7" t="s">
        <v>18531</v>
      </c>
      <c r="E7" t="s">
        <v>19516</v>
      </c>
      <c r="F7" t="s">
        <v>18819</v>
      </c>
      <c r="H7">
        <v>1.2</v>
      </c>
      <c r="I7">
        <v>0.38</v>
      </c>
      <c r="J7">
        <v>0</v>
      </c>
      <c r="L7">
        <v>0</v>
      </c>
      <c r="M7">
        <v>0</v>
      </c>
      <c r="N7">
        <v>2</v>
      </c>
      <c r="O7">
        <v>0.76</v>
      </c>
    </row>
    <row r="8" spans="1:15" x14ac:dyDescent="0.25">
      <c r="A8" t="s">
        <v>5119</v>
      </c>
      <c r="B8" t="s">
        <v>380</v>
      </c>
      <c r="C8" t="s">
        <v>174</v>
      </c>
      <c r="D8" t="s">
        <v>18532</v>
      </c>
      <c r="E8" t="s">
        <v>20326</v>
      </c>
      <c r="F8" t="s">
        <v>18818</v>
      </c>
      <c r="H8">
        <v>2.71</v>
      </c>
      <c r="I8">
        <v>1.54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5120</v>
      </c>
      <c r="B9" t="s">
        <v>380</v>
      </c>
      <c r="C9" t="s">
        <v>174</v>
      </c>
      <c r="D9" t="s">
        <v>18533</v>
      </c>
      <c r="E9" t="s">
        <v>20327</v>
      </c>
      <c r="F9" t="s">
        <v>18818</v>
      </c>
      <c r="H9">
        <v>5.0999999999999996</v>
      </c>
      <c r="I9">
        <v>2.48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5121</v>
      </c>
      <c r="B10" t="s">
        <v>380</v>
      </c>
      <c r="C10" t="s">
        <v>174</v>
      </c>
      <c r="D10" t="s">
        <v>18534</v>
      </c>
      <c r="E10" t="s">
        <v>20328</v>
      </c>
      <c r="F10" t="s">
        <v>18818</v>
      </c>
      <c r="H10">
        <v>0.88</v>
      </c>
      <c r="I10">
        <v>0.45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5122</v>
      </c>
      <c r="B11" t="s">
        <v>380</v>
      </c>
      <c r="C11" t="s">
        <v>174</v>
      </c>
      <c r="D11" t="s">
        <v>18535</v>
      </c>
      <c r="E11" t="s">
        <v>20329</v>
      </c>
      <c r="F11" t="s">
        <v>18818</v>
      </c>
      <c r="H11">
        <v>0.99</v>
      </c>
      <c r="I11">
        <v>0.26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5123</v>
      </c>
      <c r="B12" t="s">
        <v>380</v>
      </c>
      <c r="C12" t="s">
        <v>174</v>
      </c>
      <c r="D12" t="s">
        <v>18536</v>
      </c>
      <c r="E12" t="s">
        <v>19705</v>
      </c>
      <c r="F12" t="s">
        <v>18818</v>
      </c>
      <c r="H12">
        <v>0.26</v>
      </c>
      <c r="I12">
        <v>0.32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5124</v>
      </c>
      <c r="B13" t="s">
        <v>380</v>
      </c>
      <c r="C13" t="s">
        <v>174</v>
      </c>
      <c r="D13" t="s">
        <v>18537</v>
      </c>
      <c r="E13" t="s">
        <v>20330</v>
      </c>
      <c r="F13" t="s">
        <v>18818</v>
      </c>
      <c r="H13">
        <v>3</v>
      </c>
      <c r="I13">
        <v>0.79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5125</v>
      </c>
      <c r="B14" t="s">
        <v>380</v>
      </c>
      <c r="C14" t="s">
        <v>174</v>
      </c>
      <c r="D14" t="s">
        <v>18434</v>
      </c>
      <c r="E14" t="s">
        <v>19498</v>
      </c>
      <c r="F14" t="s">
        <v>18816</v>
      </c>
      <c r="G14">
        <v>3.43</v>
      </c>
      <c r="H14">
        <v>4.43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5126</v>
      </c>
      <c r="B15" t="s">
        <v>380</v>
      </c>
      <c r="C15" t="s">
        <v>174</v>
      </c>
      <c r="D15" t="s">
        <v>18538</v>
      </c>
      <c r="E15" t="s">
        <v>19401</v>
      </c>
      <c r="F15" t="s">
        <v>18818</v>
      </c>
      <c r="H15">
        <v>1.42</v>
      </c>
      <c r="I15">
        <v>0.32</v>
      </c>
      <c r="J15">
        <v>0</v>
      </c>
      <c r="L15">
        <v>0</v>
      </c>
      <c r="M15">
        <v>0</v>
      </c>
      <c r="N15">
        <v>1</v>
      </c>
      <c r="O15">
        <v>0.32</v>
      </c>
    </row>
    <row r="16" spans="1:15" x14ac:dyDescent="0.25">
      <c r="A16" t="s">
        <v>5127</v>
      </c>
      <c r="B16" t="s">
        <v>380</v>
      </c>
      <c r="C16" t="s">
        <v>174</v>
      </c>
      <c r="D16" t="s">
        <v>18539</v>
      </c>
      <c r="E16" t="s">
        <v>20331</v>
      </c>
      <c r="F16" t="s">
        <v>18818</v>
      </c>
      <c r="H16">
        <v>0.94</v>
      </c>
      <c r="I16">
        <v>0.48</v>
      </c>
      <c r="J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5128</v>
      </c>
      <c r="B17" t="s">
        <v>380</v>
      </c>
      <c r="C17" t="s">
        <v>174</v>
      </c>
      <c r="D17" t="s">
        <v>18540</v>
      </c>
      <c r="E17" t="s">
        <v>18644</v>
      </c>
      <c r="F17" t="s">
        <v>18818</v>
      </c>
      <c r="H17">
        <v>0.16</v>
      </c>
      <c r="I17">
        <v>0.32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5129</v>
      </c>
      <c r="B18" t="s">
        <v>380</v>
      </c>
      <c r="C18" t="s">
        <v>174</v>
      </c>
      <c r="D18" t="s">
        <v>18541</v>
      </c>
      <c r="E18" t="s">
        <v>18706</v>
      </c>
      <c r="F18" t="s">
        <v>18818</v>
      </c>
      <c r="H18">
        <v>1.24</v>
      </c>
      <c r="I18">
        <v>0.24</v>
      </c>
      <c r="J18">
        <v>0</v>
      </c>
      <c r="L18">
        <v>0</v>
      </c>
      <c r="M18">
        <v>0</v>
      </c>
      <c r="N18">
        <v>2</v>
      </c>
      <c r="O18">
        <v>0.48</v>
      </c>
    </row>
    <row r="19" spans="1:15" x14ac:dyDescent="0.25">
      <c r="A19" t="s">
        <v>5130</v>
      </c>
      <c r="B19" t="s">
        <v>380</v>
      </c>
      <c r="C19" t="s">
        <v>174</v>
      </c>
      <c r="D19" t="s">
        <v>18542</v>
      </c>
      <c r="E19" t="s">
        <v>20139</v>
      </c>
      <c r="F19" t="s">
        <v>18818</v>
      </c>
      <c r="H19">
        <v>0.73</v>
      </c>
      <c r="I19">
        <v>0.32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5131</v>
      </c>
      <c r="B20" t="s">
        <v>380</v>
      </c>
      <c r="C20" t="s">
        <v>174</v>
      </c>
      <c r="D20" t="s">
        <v>18543</v>
      </c>
      <c r="E20" t="s">
        <v>20332</v>
      </c>
      <c r="F20" t="s">
        <v>18818</v>
      </c>
      <c r="H20">
        <v>0.43</v>
      </c>
      <c r="I20">
        <v>0.46</v>
      </c>
      <c r="J20">
        <v>0</v>
      </c>
      <c r="L20">
        <v>0</v>
      </c>
      <c r="M20">
        <v>0</v>
      </c>
      <c r="N20">
        <v>2</v>
      </c>
      <c r="O20">
        <v>0.92</v>
      </c>
    </row>
    <row r="21" spans="1:15" x14ac:dyDescent="0.25">
      <c r="A21" t="s">
        <v>5132</v>
      </c>
      <c r="B21" t="s">
        <v>380</v>
      </c>
      <c r="C21" t="s">
        <v>174</v>
      </c>
      <c r="D21" t="s">
        <v>18544</v>
      </c>
      <c r="E21" t="s">
        <v>20333</v>
      </c>
      <c r="F21" t="s">
        <v>18818</v>
      </c>
      <c r="H21">
        <v>1.9</v>
      </c>
      <c r="I21">
        <v>1.66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5133</v>
      </c>
      <c r="B22" t="s">
        <v>380</v>
      </c>
      <c r="C22" t="s">
        <v>174</v>
      </c>
      <c r="D22" t="s">
        <v>18545</v>
      </c>
      <c r="E22" t="s">
        <v>20334</v>
      </c>
      <c r="F22" t="s">
        <v>18818</v>
      </c>
      <c r="H22">
        <v>4.99</v>
      </c>
      <c r="I22">
        <v>1.74</v>
      </c>
      <c r="J22">
        <v>0</v>
      </c>
      <c r="L22">
        <v>0</v>
      </c>
      <c r="M22">
        <v>0</v>
      </c>
      <c r="N22">
        <v>1</v>
      </c>
      <c r="O22">
        <v>1.74</v>
      </c>
    </row>
    <row r="23" spans="1:15" x14ac:dyDescent="0.25">
      <c r="A23" t="s">
        <v>5134</v>
      </c>
      <c r="B23" t="s">
        <v>380</v>
      </c>
      <c r="C23" t="s">
        <v>174</v>
      </c>
      <c r="D23" t="s">
        <v>18546</v>
      </c>
      <c r="E23" t="s">
        <v>20335</v>
      </c>
      <c r="F23" t="s">
        <v>18818</v>
      </c>
      <c r="H23">
        <v>5.99</v>
      </c>
      <c r="I23">
        <v>4.18</v>
      </c>
      <c r="J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5135</v>
      </c>
      <c r="B24" t="s">
        <v>380</v>
      </c>
      <c r="C24" t="s">
        <v>174</v>
      </c>
      <c r="D24" t="s">
        <v>18547</v>
      </c>
      <c r="E24" t="s">
        <v>20211</v>
      </c>
      <c r="F24" t="s">
        <v>18819</v>
      </c>
      <c r="H24">
        <v>1.18</v>
      </c>
      <c r="I24">
        <v>0.16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5136</v>
      </c>
      <c r="B25" t="s">
        <v>380</v>
      </c>
      <c r="C25" t="s">
        <v>174</v>
      </c>
      <c r="D25" t="s">
        <v>18435</v>
      </c>
      <c r="E25" t="s">
        <v>20336</v>
      </c>
      <c r="F25" t="s">
        <v>18816</v>
      </c>
      <c r="G25">
        <v>8.32</v>
      </c>
      <c r="H25">
        <v>4.55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5137</v>
      </c>
      <c r="B26" t="s">
        <v>380</v>
      </c>
      <c r="C26" t="s">
        <v>174</v>
      </c>
      <c r="D26" t="s">
        <v>18548</v>
      </c>
      <c r="E26" t="s">
        <v>20212</v>
      </c>
      <c r="F26" t="s">
        <v>18819</v>
      </c>
      <c r="H26">
        <v>0.79</v>
      </c>
      <c r="I26">
        <v>0.22</v>
      </c>
      <c r="J26">
        <v>0</v>
      </c>
      <c r="L26">
        <v>0</v>
      </c>
      <c r="M26">
        <v>0</v>
      </c>
      <c r="N26">
        <v>1</v>
      </c>
      <c r="O26">
        <v>0.22</v>
      </c>
    </row>
    <row r="27" spans="1:15" x14ac:dyDescent="0.25">
      <c r="A27" t="s">
        <v>5138</v>
      </c>
      <c r="B27" t="s">
        <v>380</v>
      </c>
      <c r="C27" t="s">
        <v>174</v>
      </c>
      <c r="D27" t="s">
        <v>18549</v>
      </c>
      <c r="E27" t="s">
        <v>18782</v>
      </c>
      <c r="F27" t="s">
        <v>18818</v>
      </c>
      <c r="H27">
        <v>1.77</v>
      </c>
      <c r="I27">
        <v>0.92</v>
      </c>
      <c r="J27">
        <v>0</v>
      </c>
      <c r="L27">
        <v>0</v>
      </c>
      <c r="M27">
        <v>0</v>
      </c>
      <c r="N27">
        <v>1</v>
      </c>
      <c r="O27">
        <v>0.92</v>
      </c>
    </row>
    <row r="28" spans="1:15" x14ac:dyDescent="0.25">
      <c r="A28" t="s">
        <v>5139</v>
      </c>
      <c r="B28" t="s">
        <v>380</v>
      </c>
      <c r="C28" t="s">
        <v>174</v>
      </c>
      <c r="D28" t="s">
        <v>18550</v>
      </c>
      <c r="E28" t="s">
        <v>20337</v>
      </c>
      <c r="F28" t="s">
        <v>20301</v>
      </c>
      <c r="G28">
        <v>20</v>
      </c>
      <c r="J28">
        <v>0</v>
      </c>
      <c r="K28">
        <v>0</v>
      </c>
      <c r="L28">
        <v>0</v>
      </c>
      <c r="N28">
        <v>0</v>
      </c>
    </row>
    <row r="29" spans="1:15" x14ac:dyDescent="0.25">
      <c r="A29" t="s">
        <v>5140</v>
      </c>
      <c r="B29" t="s">
        <v>380</v>
      </c>
      <c r="C29" t="s">
        <v>174</v>
      </c>
      <c r="D29" t="s">
        <v>18551</v>
      </c>
      <c r="E29" t="s">
        <v>20338</v>
      </c>
      <c r="F29" t="s">
        <v>20301</v>
      </c>
      <c r="G29">
        <v>19.3</v>
      </c>
      <c r="J29">
        <v>0</v>
      </c>
      <c r="K29">
        <v>0</v>
      </c>
      <c r="L29">
        <v>0</v>
      </c>
      <c r="N29">
        <v>0</v>
      </c>
    </row>
    <row r="30" spans="1:15" x14ac:dyDescent="0.25">
      <c r="A30" t="s">
        <v>5141</v>
      </c>
      <c r="B30" t="s">
        <v>380</v>
      </c>
      <c r="C30" t="s">
        <v>174</v>
      </c>
      <c r="D30" t="s">
        <v>18552</v>
      </c>
      <c r="E30" t="s">
        <v>20190</v>
      </c>
      <c r="F30" t="s">
        <v>20301</v>
      </c>
      <c r="G30">
        <v>44.08</v>
      </c>
      <c r="J30">
        <v>0</v>
      </c>
      <c r="K30">
        <v>0</v>
      </c>
      <c r="L30">
        <v>0</v>
      </c>
      <c r="N30">
        <v>0</v>
      </c>
    </row>
    <row r="31" spans="1:15" x14ac:dyDescent="0.25">
      <c r="A31" t="s">
        <v>5142</v>
      </c>
      <c r="B31" t="s">
        <v>380</v>
      </c>
      <c r="C31" t="s">
        <v>174</v>
      </c>
      <c r="D31" t="s">
        <v>18553</v>
      </c>
      <c r="E31" t="s">
        <v>20339</v>
      </c>
      <c r="F31" t="s">
        <v>20301</v>
      </c>
      <c r="G31">
        <v>23.96</v>
      </c>
      <c r="J31">
        <v>0</v>
      </c>
      <c r="K31">
        <v>0</v>
      </c>
      <c r="L31">
        <v>0</v>
      </c>
      <c r="N31">
        <v>0</v>
      </c>
    </row>
    <row r="32" spans="1:15" x14ac:dyDescent="0.25">
      <c r="A32" t="s">
        <v>5143</v>
      </c>
      <c r="B32" t="s">
        <v>380</v>
      </c>
      <c r="C32" t="s">
        <v>174</v>
      </c>
      <c r="D32" t="s">
        <v>18554</v>
      </c>
      <c r="E32" t="s">
        <v>20191</v>
      </c>
      <c r="F32" t="s">
        <v>20301</v>
      </c>
      <c r="G32">
        <v>37.229999999999997</v>
      </c>
      <c r="J32">
        <v>0</v>
      </c>
      <c r="K32">
        <v>0</v>
      </c>
      <c r="L32">
        <v>0</v>
      </c>
      <c r="N32">
        <v>0</v>
      </c>
    </row>
    <row r="33" spans="1:15" x14ac:dyDescent="0.25">
      <c r="A33" t="s">
        <v>5144</v>
      </c>
      <c r="B33" t="s">
        <v>380</v>
      </c>
      <c r="C33" t="s">
        <v>174</v>
      </c>
      <c r="D33" t="s">
        <v>18555</v>
      </c>
      <c r="E33" t="s">
        <v>20191</v>
      </c>
      <c r="F33" t="s">
        <v>20301</v>
      </c>
      <c r="G33">
        <v>25.9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5145</v>
      </c>
      <c r="B34" t="s">
        <v>380</v>
      </c>
      <c r="C34" t="s">
        <v>174</v>
      </c>
      <c r="D34" t="s">
        <v>18556</v>
      </c>
      <c r="E34" t="s">
        <v>18574</v>
      </c>
      <c r="F34" t="s">
        <v>18821</v>
      </c>
      <c r="G34">
        <v>14.45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5146</v>
      </c>
      <c r="B35" t="s">
        <v>380</v>
      </c>
      <c r="C35" t="s">
        <v>174</v>
      </c>
      <c r="D35" t="s">
        <v>18557</v>
      </c>
      <c r="E35" t="s">
        <v>18628</v>
      </c>
      <c r="F35" t="s">
        <v>18821</v>
      </c>
      <c r="G35">
        <v>13.8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5147</v>
      </c>
      <c r="B36" t="s">
        <v>380</v>
      </c>
      <c r="C36" t="s">
        <v>174</v>
      </c>
      <c r="D36" t="s">
        <v>18436</v>
      </c>
      <c r="E36" t="s">
        <v>20051</v>
      </c>
      <c r="F36" t="s">
        <v>18816</v>
      </c>
      <c r="G36">
        <v>4.84</v>
      </c>
      <c r="H36">
        <v>2.74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5148</v>
      </c>
      <c r="B37" t="s">
        <v>380</v>
      </c>
      <c r="C37" t="s">
        <v>174</v>
      </c>
      <c r="D37" t="s">
        <v>18558</v>
      </c>
      <c r="E37" t="s">
        <v>18662</v>
      </c>
      <c r="F37" t="s">
        <v>18821</v>
      </c>
      <c r="G37">
        <v>20.399999999999999</v>
      </c>
      <c r="J37">
        <v>0</v>
      </c>
      <c r="K37">
        <v>0</v>
      </c>
      <c r="L37">
        <v>0</v>
      </c>
      <c r="N37">
        <v>0</v>
      </c>
    </row>
    <row r="38" spans="1:15" x14ac:dyDescent="0.25">
      <c r="A38" t="s">
        <v>5149</v>
      </c>
      <c r="B38" t="s">
        <v>380</v>
      </c>
      <c r="C38" t="s">
        <v>174</v>
      </c>
      <c r="D38" t="s">
        <v>18437</v>
      </c>
      <c r="E38" t="s">
        <v>20340</v>
      </c>
      <c r="F38" t="s">
        <v>18816</v>
      </c>
      <c r="G38">
        <v>7.72</v>
      </c>
      <c r="H38">
        <v>4.91</v>
      </c>
      <c r="J38">
        <v>0</v>
      </c>
      <c r="K38">
        <v>0</v>
      </c>
      <c r="L38">
        <v>1</v>
      </c>
      <c r="M38">
        <v>4.91</v>
      </c>
      <c r="N38">
        <v>0</v>
      </c>
    </row>
    <row r="39" spans="1:15" x14ac:dyDescent="0.25">
      <c r="A39" t="s">
        <v>5150</v>
      </c>
      <c r="B39" t="s">
        <v>380</v>
      </c>
      <c r="C39" t="s">
        <v>174</v>
      </c>
      <c r="D39" t="s">
        <v>18438</v>
      </c>
      <c r="E39" t="s">
        <v>20340</v>
      </c>
      <c r="F39" t="s">
        <v>18816</v>
      </c>
      <c r="G39">
        <v>9.07</v>
      </c>
      <c r="H39">
        <v>2.99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5" x14ac:dyDescent="0.25">
      <c r="A40" t="s">
        <v>5151</v>
      </c>
      <c r="B40" t="s">
        <v>380</v>
      </c>
      <c r="C40" t="s">
        <v>174</v>
      </c>
      <c r="D40" t="s">
        <v>18439</v>
      </c>
      <c r="E40" t="s">
        <v>19480</v>
      </c>
      <c r="F40" t="s">
        <v>18816</v>
      </c>
      <c r="G40">
        <v>2.2200000000000002</v>
      </c>
      <c r="H40">
        <v>2</v>
      </c>
      <c r="J40">
        <v>1</v>
      </c>
      <c r="K40">
        <v>2.2200000000000002</v>
      </c>
      <c r="L40">
        <v>0</v>
      </c>
      <c r="M40">
        <v>0</v>
      </c>
      <c r="N40">
        <v>0</v>
      </c>
    </row>
    <row r="41" spans="1:15" x14ac:dyDescent="0.25">
      <c r="A41" t="s">
        <v>5152</v>
      </c>
      <c r="B41" t="s">
        <v>380</v>
      </c>
      <c r="C41" t="s">
        <v>174</v>
      </c>
      <c r="D41" t="s">
        <v>18440</v>
      </c>
      <c r="E41" t="s">
        <v>20341</v>
      </c>
      <c r="F41" t="s">
        <v>18816</v>
      </c>
      <c r="G41">
        <v>4.43</v>
      </c>
      <c r="H41">
        <v>2.76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5" x14ac:dyDescent="0.25">
      <c r="A42" t="s">
        <v>5153</v>
      </c>
      <c r="B42" t="s">
        <v>380</v>
      </c>
      <c r="C42" t="s">
        <v>174</v>
      </c>
      <c r="D42" t="s">
        <v>18441</v>
      </c>
      <c r="E42" t="s">
        <v>19573</v>
      </c>
      <c r="F42" t="s">
        <v>18817</v>
      </c>
      <c r="H42">
        <v>3.8</v>
      </c>
      <c r="I42">
        <v>1.56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5154</v>
      </c>
      <c r="B43" t="s">
        <v>380</v>
      </c>
      <c r="C43" t="s">
        <v>174</v>
      </c>
      <c r="D43" t="s">
        <v>18442</v>
      </c>
      <c r="E43" t="s">
        <v>19662</v>
      </c>
      <c r="F43" t="s">
        <v>18817</v>
      </c>
      <c r="H43">
        <v>7.75</v>
      </c>
      <c r="I43">
        <v>2.17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5155</v>
      </c>
      <c r="B44" t="s">
        <v>380</v>
      </c>
      <c r="C44" t="s">
        <v>174</v>
      </c>
      <c r="D44" t="s">
        <v>18443</v>
      </c>
      <c r="E44" t="s">
        <v>18573</v>
      </c>
      <c r="F44" t="s">
        <v>18816</v>
      </c>
      <c r="G44">
        <v>17.670000000000002</v>
      </c>
      <c r="H44">
        <v>11.05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5156</v>
      </c>
      <c r="B45" t="s">
        <v>380</v>
      </c>
      <c r="C45" t="s">
        <v>174</v>
      </c>
      <c r="D45" t="s">
        <v>18444</v>
      </c>
      <c r="E45" t="s">
        <v>19237</v>
      </c>
      <c r="F45" t="s">
        <v>18817</v>
      </c>
      <c r="H45">
        <v>1.17</v>
      </c>
      <c r="I45">
        <v>0.98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5157</v>
      </c>
      <c r="B46" t="s">
        <v>380</v>
      </c>
      <c r="C46" t="s">
        <v>174</v>
      </c>
      <c r="D46" t="s">
        <v>18445</v>
      </c>
      <c r="E46" t="s">
        <v>19487</v>
      </c>
      <c r="F46" t="s">
        <v>18817</v>
      </c>
      <c r="H46">
        <v>1.29</v>
      </c>
      <c r="I46">
        <v>0.7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5158</v>
      </c>
      <c r="B47" t="s">
        <v>380</v>
      </c>
      <c r="C47" t="s">
        <v>174</v>
      </c>
      <c r="D47" t="s">
        <v>18446</v>
      </c>
      <c r="E47" t="s">
        <v>19131</v>
      </c>
      <c r="F47" t="s">
        <v>18817</v>
      </c>
      <c r="H47">
        <v>2.97</v>
      </c>
      <c r="I47">
        <v>1.91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5159</v>
      </c>
      <c r="B48" t="s">
        <v>380</v>
      </c>
      <c r="C48" t="s">
        <v>174</v>
      </c>
      <c r="D48" t="s">
        <v>18447</v>
      </c>
      <c r="E48" t="s">
        <v>20134</v>
      </c>
      <c r="F48" t="s">
        <v>18817</v>
      </c>
      <c r="H48">
        <v>3.97</v>
      </c>
      <c r="I48">
        <v>0.77</v>
      </c>
      <c r="J48">
        <v>0</v>
      </c>
      <c r="L48">
        <v>0</v>
      </c>
      <c r="M48">
        <v>0</v>
      </c>
      <c r="N48">
        <v>1</v>
      </c>
      <c r="O48">
        <v>0.77</v>
      </c>
    </row>
    <row r="49" spans="1:15" x14ac:dyDescent="0.25">
      <c r="A49" t="s">
        <v>5160</v>
      </c>
      <c r="B49" t="s">
        <v>380</v>
      </c>
      <c r="C49" t="s">
        <v>174</v>
      </c>
      <c r="D49" t="s">
        <v>18448</v>
      </c>
      <c r="E49" t="s">
        <v>18572</v>
      </c>
      <c r="F49" t="s">
        <v>18817</v>
      </c>
      <c r="H49">
        <v>0.56000000000000005</v>
      </c>
      <c r="I49">
        <v>0.51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5161</v>
      </c>
      <c r="B50" t="s">
        <v>380</v>
      </c>
      <c r="C50" t="s">
        <v>174</v>
      </c>
      <c r="D50" t="s">
        <v>18449</v>
      </c>
      <c r="E50" t="s">
        <v>19508</v>
      </c>
      <c r="F50" t="s">
        <v>18817</v>
      </c>
      <c r="H50">
        <v>1.02</v>
      </c>
      <c r="I50">
        <v>0.95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5162</v>
      </c>
      <c r="B51" t="s">
        <v>380</v>
      </c>
      <c r="C51" t="s">
        <v>174</v>
      </c>
      <c r="D51" t="s">
        <v>18450</v>
      </c>
      <c r="E51" t="s">
        <v>20159</v>
      </c>
      <c r="F51" t="s">
        <v>18817</v>
      </c>
      <c r="H51">
        <v>4</v>
      </c>
      <c r="I51">
        <v>1.41</v>
      </c>
      <c r="J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t="s">
        <v>5163</v>
      </c>
      <c r="B52" t="s">
        <v>380</v>
      </c>
      <c r="C52" t="s">
        <v>174</v>
      </c>
      <c r="D52" t="s">
        <v>18451</v>
      </c>
      <c r="E52" t="s">
        <v>20283</v>
      </c>
      <c r="F52" t="s">
        <v>18817</v>
      </c>
      <c r="H52">
        <v>7</v>
      </c>
      <c r="I52">
        <v>2.66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5164</v>
      </c>
      <c r="B53" t="s">
        <v>380</v>
      </c>
      <c r="C53" t="s">
        <v>174</v>
      </c>
      <c r="D53" t="s">
        <v>18452</v>
      </c>
      <c r="E53" t="s">
        <v>20283</v>
      </c>
      <c r="F53" t="s">
        <v>18817</v>
      </c>
      <c r="H53">
        <v>4.88</v>
      </c>
      <c r="I53">
        <v>1.77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5165</v>
      </c>
      <c r="B54" t="s">
        <v>380</v>
      </c>
      <c r="C54" t="s">
        <v>174</v>
      </c>
      <c r="D54" t="s">
        <v>18453</v>
      </c>
      <c r="E54" t="s">
        <v>18747</v>
      </c>
      <c r="F54" t="s">
        <v>18817</v>
      </c>
      <c r="H54">
        <v>1.39</v>
      </c>
      <c r="I54">
        <v>0.7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5166</v>
      </c>
      <c r="B55" t="s">
        <v>380</v>
      </c>
      <c r="C55" t="s">
        <v>174</v>
      </c>
      <c r="D55" t="s">
        <v>18454</v>
      </c>
      <c r="E55" t="s">
        <v>19483</v>
      </c>
      <c r="F55" t="s">
        <v>18816</v>
      </c>
      <c r="G55">
        <v>8.1199999999999992</v>
      </c>
      <c r="H55">
        <v>5.43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5167</v>
      </c>
      <c r="B56" t="s">
        <v>380</v>
      </c>
      <c r="C56" t="s">
        <v>174</v>
      </c>
      <c r="D56" t="s">
        <v>18455</v>
      </c>
      <c r="E56" t="s">
        <v>20342</v>
      </c>
      <c r="F56" t="s">
        <v>18817</v>
      </c>
      <c r="H56">
        <v>9.2899999999999991</v>
      </c>
      <c r="I56">
        <v>4.17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5168</v>
      </c>
      <c r="B57" t="s">
        <v>380</v>
      </c>
      <c r="C57" t="s">
        <v>174</v>
      </c>
      <c r="D57" t="s">
        <v>18456</v>
      </c>
      <c r="E57" t="s">
        <v>20163</v>
      </c>
      <c r="F57" t="s">
        <v>18817</v>
      </c>
      <c r="H57">
        <v>2.83</v>
      </c>
      <c r="I57">
        <v>1.21</v>
      </c>
      <c r="J57">
        <v>0</v>
      </c>
      <c r="L57">
        <v>0</v>
      </c>
      <c r="M57">
        <v>0</v>
      </c>
      <c r="N57">
        <v>1</v>
      </c>
      <c r="O57">
        <v>1.21</v>
      </c>
    </row>
    <row r="58" spans="1:15" x14ac:dyDescent="0.25">
      <c r="A58" t="s">
        <v>5169</v>
      </c>
      <c r="B58" t="s">
        <v>380</v>
      </c>
      <c r="C58" t="s">
        <v>174</v>
      </c>
      <c r="D58" t="s">
        <v>18457</v>
      </c>
      <c r="E58" t="s">
        <v>20219</v>
      </c>
      <c r="F58" t="s">
        <v>18817</v>
      </c>
      <c r="H58">
        <v>0.89</v>
      </c>
      <c r="I58">
        <v>0.66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5170</v>
      </c>
      <c r="B59" t="s">
        <v>380</v>
      </c>
      <c r="C59" t="s">
        <v>174</v>
      </c>
      <c r="D59" t="s">
        <v>18458</v>
      </c>
      <c r="E59" t="s">
        <v>20230</v>
      </c>
      <c r="F59" t="s">
        <v>18817</v>
      </c>
      <c r="H59">
        <v>1.93</v>
      </c>
      <c r="I59">
        <v>1.1000000000000001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5171</v>
      </c>
      <c r="B60" t="s">
        <v>380</v>
      </c>
      <c r="C60" t="s">
        <v>174</v>
      </c>
      <c r="D60" t="s">
        <v>18459</v>
      </c>
      <c r="E60" t="s">
        <v>19548</v>
      </c>
      <c r="F60" t="s">
        <v>18817</v>
      </c>
      <c r="H60">
        <v>2.0499999999999998</v>
      </c>
      <c r="I60">
        <v>0.98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5172</v>
      </c>
      <c r="B61" t="s">
        <v>380</v>
      </c>
      <c r="C61" t="s">
        <v>174</v>
      </c>
      <c r="D61" t="s">
        <v>18460</v>
      </c>
      <c r="E61" t="s">
        <v>19688</v>
      </c>
      <c r="F61" t="s">
        <v>18817</v>
      </c>
      <c r="H61">
        <v>2.29</v>
      </c>
      <c r="I61">
        <v>0.87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5173</v>
      </c>
      <c r="B62" t="s">
        <v>380</v>
      </c>
      <c r="C62" t="s">
        <v>174</v>
      </c>
      <c r="D62" t="s">
        <v>18461</v>
      </c>
      <c r="E62" t="s">
        <v>18565</v>
      </c>
      <c r="F62" t="s">
        <v>18817</v>
      </c>
      <c r="H62">
        <v>8.81</v>
      </c>
      <c r="I62">
        <v>2.5499999999999998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5174</v>
      </c>
      <c r="B63" t="s">
        <v>380</v>
      </c>
      <c r="C63" t="s">
        <v>174</v>
      </c>
      <c r="D63" t="s">
        <v>18462</v>
      </c>
      <c r="E63" t="s">
        <v>20138</v>
      </c>
      <c r="F63" t="s">
        <v>18817</v>
      </c>
      <c r="H63">
        <v>2.2200000000000002</v>
      </c>
      <c r="I63">
        <v>1.1200000000000001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5175</v>
      </c>
      <c r="B64" t="s">
        <v>380</v>
      </c>
      <c r="C64" t="s">
        <v>174</v>
      </c>
      <c r="D64" t="s">
        <v>18463</v>
      </c>
      <c r="E64" t="s">
        <v>20340</v>
      </c>
      <c r="F64" t="s">
        <v>18817</v>
      </c>
      <c r="H64">
        <v>2.96</v>
      </c>
      <c r="I64">
        <v>2.3199999999999998</v>
      </c>
      <c r="J64">
        <v>0</v>
      </c>
      <c r="L64">
        <v>0</v>
      </c>
      <c r="M64">
        <v>0</v>
      </c>
      <c r="N64">
        <v>1</v>
      </c>
      <c r="O64">
        <v>2.3199999999999998</v>
      </c>
    </row>
    <row r="65" spans="1:15" x14ac:dyDescent="0.25">
      <c r="A65" t="s">
        <v>5176</v>
      </c>
      <c r="B65" t="s">
        <v>380</v>
      </c>
      <c r="C65" t="s">
        <v>174</v>
      </c>
      <c r="D65" t="s">
        <v>18464</v>
      </c>
      <c r="E65" t="s">
        <v>20149</v>
      </c>
      <c r="F65" t="s">
        <v>18817</v>
      </c>
      <c r="H65">
        <v>4.47</v>
      </c>
      <c r="I65">
        <v>1.73</v>
      </c>
      <c r="J65">
        <v>0</v>
      </c>
      <c r="L65">
        <v>0</v>
      </c>
      <c r="M65">
        <v>0</v>
      </c>
      <c r="N65">
        <v>1</v>
      </c>
      <c r="O65">
        <v>1.73</v>
      </c>
    </row>
    <row r="66" spans="1:15" x14ac:dyDescent="0.25">
      <c r="A66" t="s">
        <v>5177</v>
      </c>
      <c r="B66" t="s">
        <v>380</v>
      </c>
      <c r="C66" t="s">
        <v>174</v>
      </c>
      <c r="D66" t="s">
        <v>18465</v>
      </c>
      <c r="E66" t="s">
        <v>19492</v>
      </c>
      <c r="F66" t="s">
        <v>18816</v>
      </c>
      <c r="G66">
        <v>5.12</v>
      </c>
      <c r="H66">
        <v>2.79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5" x14ac:dyDescent="0.25">
      <c r="A67" t="s">
        <v>5178</v>
      </c>
      <c r="B67" t="s">
        <v>380</v>
      </c>
      <c r="C67" t="s">
        <v>174</v>
      </c>
      <c r="D67" t="s">
        <v>18466</v>
      </c>
      <c r="E67" t="s">
        <v>20192</v>
      </c>
      <c r="F67" t="s">
        <v>18817</v>
      </c>
      <c r="H67">
        <v>1.97</v>
      </c>
      <c r="I67">
        <v>0.77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5179</v>
      </c>
      <c r="B68" t="s">
        <v>380</v>
      </c>
      <c r="C68" t="s">
        <v>174</v>
      </c>
      <c r="D68" t="s">
        <v>18467</v>
      </c>
      <c r="E68" t="s">
        <v>20343</v>
      </c>
      <c r="F68" t="s">
        <v>18818</v>
      </c>
      <c r="H68">
        <v>0.83</v>
      </c>
      <c r="I68">
        <v>0.63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5180</v>
      </c>
      <c r="B69" t="s">
        <v>380</v>
      </c>
      <c r="C69" t="s">
        <v>174</v>
      </c>
      <c r="D69" t="s">
        <v>18468</v>
      </c>
      <c r="E69" t="s">
        <v>19534</v>
      </c>
      <c r="F69" t="s">
        <v>18818</v>
      </c>
      <c r="H69">
        <v>1.74</v>
      </c>
      <c r="I69">
        <v>0.38</v>
      </c>
      <c r="J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5181</v>
      </c>
      <c r="B70" t="s">
        <v>380</v>
      </c>
      <c r="C70" t="s">
        <v>174</v>
      </c>
      <c r="D70" t="s">
        <v>18469</v>
      </c>
      <c r="E70" t="s">
        <v>20066</v>
      </c>
      <c r="F70" t="s">
        <v>18818</v>
      </c>
      <c r="H70">
        <v>2.2400000000000002</v>
      </c>
      <c r="I70">
        <v>0.28999999999999998</v>
      </c>
      <c r="J70">
        <v>0</v>
      </c>
      <c r="L70">
        <v>0</v>
      </c>
      <c r="M70">
        <v>0</v>
      </c>
      <c r="N70">
        <v>1</v>
      </c>
      <c r="O70">
        <v>0.28999999999999998</v>
      </c>
    </row>
    <row r="71" spans="1:15" x14ac:dyDescent="0.25">
      <c r="A71" t="s">
        <v>5182</v>
      </c>
      <c r="B71" t="s">
        <v>380</v>
      </c>
      <c r="C71" t="s">
        <v>174</v>
      </c>
      <c r="D71" t="s">
        <v>18470</v>
      </c>
      <c r="E71" t="s">
        <v>19490</v>
      </c>
      <c r="F71" t="s">
        <v>18818</v>
      </c>
      <c r="H71">
        <v>0.6</v>
      </c>
      <c r="I71">
        <v>0.51</v>
      </c>
      <c r="J71">
        <v>0</v>
      </c>
      <c r="L71">
        <v>0</v>
      </c>
      <c r="M71">
        <v>0</v>
      </c>
      <c r="N71">
        <v>1</v>
      </c>
      <c r="O71">
        <v>0.51</v>
      </c>
    </row>
    <row r="72" spans="1:15" x14ac:dyDescent="0.25">
      <c r="A72" t="s">
        <v>5183</v>
      </c>
      <c r="B72" t="s">
        <v>380</v>
      </c>
      <c r="C72" t="s">
        <v>174</v>
      </c>
      <c r="D72" t="s">
        <v>18471</v>
      </c>
      <c r="E72" t="s">
        <v>19491</v>
      </c>
      <c r="F72" t="s">
        <v>18818</v>
      </c>
      <c r="H72">
        <v>1.01</v>
      </c>
      <c r="I72">
        <v>0.47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5184</v>
      </c>
      <c r="B73" t="s">
        <v>380</v>
      </c>
      <c r="C73" t="s">
        <v>174</v>
      </c>
      <c r="D73" t="s">
        <v>18472</v>
      </c>
      <c r="E73" t="s">
        <v>20176</v>
      </c>
      <c r="F73" t="s">
        <v>18818</v>
      </c>
      <c r="H73">
        <v>2.56</v>
      </c>
      <c r="I73">
        <v>0.39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5185</v>
      </c>
      <c r="B74" t="s">
        <v>380</v>
      </c>
      <c r="C74" t="s">
        <v>174</v>
      </c>
      <c r="D74" t="s">
        <v>18473</v>
      </c>
      <c r="E74" t="s">
        <v>20344</v>
      </c>
      <c r="F74" t="s">
        <v>18818</v>
      </c>
      <c r="H74">
        <v>5.99</v>
      </c>
      <c r="I74">
        <v>2.39</v>
      </c>
      <c r="J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t="s">
        <v>5186</v>
      </c>
      <c r="B75" t="s">
        <v>380</v>
      </c>
      <c r="C75" t="s">
        <v>174</v>
      </c>
      <c r="D75" t="s">
        <v>18474</v>
      </c>
      <c r="E75" t="s">
        <v>19042</v>
      </c>
      <c r="F75" t="s">
        <v>18818</v>
      </c>
      <c r="H75">
        <v>1.1299999999999999</v>
      </c>
      <c r="I75">
        <v>0.53</v>
      </c>
      <c r="J75">
        <v>0</v>
      </c>
      <c r="L75">
        <v>0</v>
      </c>
      <c r="M75">
        <v>0</v>
      </c>
      <c r="N75">
        <v>1</v>
      </c>
      <c r="O75">
        <v>0.53</v>
      </c>
    </row>
    <row r="76" spans="1:15" x14ac:dyDescent="0.25">
      <c r="A76" t="s">
        <v>5187</v>
      </c>
      <c r="B76" t="s">
        <v>380</v>
      </c>
      <c r="C76" t="s">
        <v>174</v>
      </c>
      <c r="D76" t="s">
        <v>18475</v>
      </c>
      <c r="E76" t="s">
        <v>20162</v>
      </c>
      <c r="F76" t="s">
        <v>18818</v>
      </c>
      <c r="H76">
        <v>1.17</v>
      </c>
      <c r="I76">
        <v>0.44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5188</v>
      </c>
      <c r="B77" t="s">
        <v>380</v>
      </c>
      <c r="C77" t="s">
        <v>174</v>
      </c>
      <c r="D77" t="s">
        <v>18476</v>
      </c>
      <c r="E77" t="s">
        <v>20134</v>
      </c>
      <c r="F77" t="s">
        <v>18816</v>
      </c>
      <c r="G77">
        <v>9.27</v>
      </c>
      <c r="H77">
        <v>6.44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5189</v>
      </c>
      <c r="B78" t="s">
        <v>380</v>
      </c>
      <c r="C78" t="s">
        <v>174</v>
      </c>
      <c r="D78" t="s">
        <v>18477</v>
      </c>
      <c r="E78" t="s">
        <v>20345</v>
      </c>
      <c r="F78" t="s">
        <v>18818</v>
      </c>
      <c r="H78">
        <v>7.23</v>
      </c>
      <c r="I78">
        <v>0.97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5190</v>
      </c>
      <c r="B79" t="s">
        <v>380</v>
      </c>
      <c r="C79" t="s">
        <v>174</v>
      </c>
      <c r="D79" t="s">
        <v>18478</v>
      </c>
      <c r="E79" t="s">
        <v>19495</v>
      </c>
      <c r="F79" t="s">
        <v>18818</v>
      </c>
      <c r="H79">
        <v>3.79</v>
      </c>
      <c r="I79">
        <v>0.81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5191</v>
      </c>
      <c r="B80" t="s">
        <v>380</v>
      </c>
      <c r="C80" t="s">
        <v>174</v>
      </c>
      <c r="D80" t="s">
        <v>18479</v>
      </c>
      <c r="E80" t="s">
        <v>19542</v>
      </c>
      <c r="F80" t="s">
        <v>18818</v>
      </c>
      <c r="H80">
        <v>0.79</v>
      </c>
      <c r="I80">
        <v>0.3</v>
      </c>
      <c r="J80">
        <v>0</v>
      </c>
      <c r="L80">
        <v>0</v>
      </c>
      <c r="M80">
        <v>0</v>
      </c>
      <c r="N80">
        <v>2</v>
      </c>
      <c r="O80">
        <v>0.6</v>
      </c>
    </row>
    <row r="81" spans="1:15" x14ac:dyDescent="0.25">
      <c r="A81" t="s">
        <v>5192</v>
      </c>
      <c r="B81" t="s">
        <v>380</v>
      </c>
      <c r="C81" t="s">
        <v>174</v>
      </c>
      <c r="D81" t="s">
        <v>18480</v>
      </c>
      <c r="E81" t="s">
        <v>19235</v>
      </c>
      <c r="F81" t="s">
        <v>18818</v>
      </c>
      <c r="H81">
        <v>2.75</v>
      </c>
      <c r="I81">
        <v>1.82</v>
      </c>
      <c r="J81">
        <v>0</v>
      </c>
      <c r="L81">
        <v>0</v>
      </c>
      <c r="M81">
        <v>0</v>
      </c>
      <c r="N81">
        <v>1</v>
      </c>
      <c r="O81">
        <v>1.82</v>
      </c>
    </row>
    <row r="82" spans="1:15" x14ac:dyDescent="0.25">
      <c r="A82" t="s">
        <v>5193</v>
      </c>
      <c r="B82" t="s">
        <v>380</v>
      </c>
      <c r="C82" t="s">
        <v>174</v>
      </c>
      <c r="D82" t="s">
        <v>18481</v>
      </c>
      <c r="E82" t="s">
        <v>19474</v>
      </c>
      <c r="F82" t="s">
        <v>18818</v>
      </c>
      <c r="H82">
        <v>0.71</v>
      </c>
      <c r="I82">
        <v>0.28000000000000003</v>
      </c>
      <c r="J82">
        <v>0</v>
      </c>
      <c r="L82">
        <v>0</v>
      </c>
      <c r="M82">
        <v>0</v>
      </c>
      <c r="N82">
        <v>2</v>
      </c>
      <c r="O82">
        <v>0.56000000000000005</v>
      </c>
    </row>
    <row r="83" spans="1:15" x14ac:dyDescent="0.25">
      <c r="A83" t="s">
        <v>5194</v>
      </c>
      <c r="B83" t="s">
        <v>380</v>
      </c>
      <c r="C83" t="s">
        <v>174</v>
      </c>
      <c r="D83" t="s">
        <v>18482</v>
      </c>
      <c r="E83" t="s">
        <v>20135</v>
      </c>
      <c r="F83" t="s">
        <v>18818</v>
      </c>
      <c r="H83">
        <v>1.93</v>
      </c>
      <c r="I83">
        <v>0.37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5195</v>
      </c>
      <c r="B84" t="s">
        <v>380</v>
      </c>
      <c r="C84" t="s">
        <v>174</v>
      </c>
      <c r="D84" t="s">
        <v>18483</v>
      </c>
      <c r="E84" t="s">
        <v>20166</v>
      </c>
      <c r="F84" t="s">
        <v>18818</v>
      </c>
      <c r="H84">
        <v>2</v>
      </c>
      <c r="I84">
        <v>0.7</v>
      </c>
      <c r="J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5196</v>
      </c>
      <c r="B85" t="s">
        <v>380</v>
      </c>
      <c r="C85" t="s">
        <v>174</v>
      </c>
      <c r="D85" t="s">
        <v>18484</v>
      </c>
      <c r="E85" t="s">
        <v>18738</v>
      </c>
      <c r="F85" t="s">
        <v>18818</v>
      </c>
      <c r="H85">
        <v>1.69</v>
      </c>
      <c r="I85">
        <v>0.57999999999999996</v>
      </c>
      <c r="J85">
        <v>0</v>
      </c>
      <c r="L85">
        <v>0</v>
      </c>
      <c r="M85">
        <v>0</v>
      </c>
      <c r="N85">
        <v>1</v>
      </c>
      <c r="O85">
        <v>0.57999999999999996</v>
      </c>
    </row>
    <row r="86" spans="1:15" x14ac:dyDescent="0.25">
      <c r="A86" t="s">
        <v>5197</v>
      </c>
      <c r="B86" t="s">
        <v>380</v>
      </c>
      <c r="C86" t="s">
        <v>174</v>
      </c>
      <c r="D86" t="s">
        <v>18485</v>
      </c>
      <c r="E86" t="s">
        <v>19133</v>
      </c>
      <c r="F86" t="s">
        <v>18818</v>
      </c>
      <c r="H86">
        <v>0.83</v>
      </c>
      <c r="I86">
        <v>0.32</v>
      </c>
      <c r="J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5198</v>
      </c>
      <c r="B87" t="s">
        <v>380</v>
      </c>
      <c r="C87" t="s">
        <v>174</v>
      </c>
      <c r="D87" t="s">
        <v>18486</v>
      </c>
      <c r="E87" t="s">
        <v>20167</v>
      </c>
      <c r="F87" t="s">
        <v>18818</v>
      </c>
      <c r="H87">
        <v>1.31</v>
      </c>
      <c r="I87">
        <v>0.39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5199</v>
      </c>
      <c r="B88" t="s">
        <v>380</v>
      </c>
      <c r="C88" t="s">
        <v>174</v>
      </c>
      <c r="D88" t="s">
        <v>18487</v>
      </c>
      <c r="E88" t="s">
        <v>20134</v>
      </c>
      <c r="F88" t="s">
        <v>18816</v>
      </c>
      <c r="G88">
        <v>5.92</v>
      </c>
      <c r="H88">
        <v>3.56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5200</v>
      </c>
      <c r="B89" t="s">
        <v>380</v>
      </c>
      <c r="C89" t="s">
        <v>174</v>
      </c>
      <c r="D89" t="s">
        <v>18488</v>
      </c>
      <c r="E89" t="s">
        <v>20064</v>
      </c>
      <c r="F89" t="s">
        <v>18818</v>
      </c>
      <c r="H89">
        <v>1.1200000000000001</v>
      </c>
      <c r="I89">
        <v>0.24</v>
      </c>
      <c r="J89">
        <v>0</v>
      </c>
      <c r="L89">
        <v>1</v>
      </c>
      <c r="M89">
        <v>1.1200000000000001</v>
      </c>
      <c r="N89">
        <v>1</v>
      </c>
      <c r="O89">
        <v>0.24</v>
      </c>
    </row>
    <row r="90" spans="1:15" x14ac:dyDescent="0.25">
      <c r="A90" t="s">
        <v>5201</v>
      </c>
      <c r="B90" t="s">
        <v>380</v>
      </c>
      <c r="C90" t="s">
        <v>174</v>
      </c>
      <c r="D90" t="s">
        <v>18489</v>
      </c>
      <c r="E90" t="s">
        <v>19529</v>
      </c>
      <c r="F90" t="s">
        <v>18818</v>
      </c>
      <c r="H90">
        <v>0.68</v>
      </c>
      <c r="I90">
        <v>0.36</v>
      </c>
      <c r="J90">
        <v>0</v>
      </c>
      <c r="L90">
        <v>0</v>
      </c>
      <c r="M90">
        <v>0</v>
      </c>
      <c r="N90">
        <v>1</v>
      </c>
      <c r="O90">
        <v>0.36</v>
      </c>
    </row>
    <row r="91" spans="1:15" x14ac:dyDescent="0.25">
      <c r="A91" t="s">
        <v>5202</v>
      </c>
      <c r="B91" t="s">
        <v>380</v>
      </c>
      <c r="C91" t="s">
        <v>174</v>
      </c>
      <c r="D91" t="s">
        <v>18490</v>
      </c>
      <c r="E91" t="s">
        <v>20177</v>
      </c>
      <c r="F91" t="s">
        <v>18818</v>
      </c>
      <c r="H91">
        <v>1.01</v>
      </c>
      <c r="I91">
        <v>0.47</v>
      </c>
      <c r="J91">
        <v>0</v>
      </c>
      <c r="L91">
        <v>0</v>
      </c>
      <c r="M91">
        <v>0</v>
      </c>
      <c r="N91">
        <v>1</v>
      </c>
      <c r="O91">
        <v>0.47</v>
      </c>
    </row>
    <row r="92" spans="1:15" x14ac:dyDescent="0.25">
      <c r="A92" t="s">
        <v>5203</v>
      </c>
      <c r="B92" t="s">
        <v>380</v>
      </c>
      <c r="C92" t="s">
        <v>174</v>
      </c>
      <c r="D92" t="s">
        <v>18491</v>
      </c>
      <c r="E92" t="s">
        <v>19501</v>
      </c>
      <c r="F92" t="s">
        <v>18818</v>
      </c>
      <c r="H92">
        <v>0.28999999999999998</v>
      </c>
      <c r="I92">
        <v>0.3</v>
      </c>
      <c r="J92">
        <v>0</v>
      </c>
      <c r="L92">
        <v>0</v>
      </c>
      <c r="M92">
        <v>0</v>
      </c>
      <c r="N92">
        <v>2</v>
      </c>
      <c r="O92">
        <v>0.6</v>
      </c>
    </row>
    <row r="93" spans="1:15" x14ac:dyDescent="0.25">
      <c r="A93" t="s">
        <v>5204</v>
      </c>
      <c r="B93" t="s">
        <v>380</v>
      </c>
      <c r="C93" t="s">
        <v>174</v>
      </c>
      <c r="D93" t="s">
        <v>18492</v>
      </c>
      <c r="E93" t="s">
        <v>19504</v>
      </c>
      <c r="F93" t="s">
        <v>18818</v>
      </c>
      <c r="H93">
        <v>1.49</v>
      </c>
      <c r="I93">
        <v>0.36</v>
      </c>
      <c r="J93">
        <v>0</v>
      </c>
      <c r="L93">
        <v>0</v>
      </c>
      <c r="M93">
        <v>0</v>
      </c>
      <c r="N93">
        <v>1</v>
      </c>
      <c r="O93">
        <v>0.36</v>
      </c>
    </row>
    <row r="94" spans="1:15" x14ac:dyDescent="0.25">
      <c r="A94" t="s">
        <v>5205</v>
      </c>
      <c r="B94" t="s">
        <v>380</v>
      </c>
      <c r="C94" t="s">
        <v>174</v>
      </c>
      <c r="D94" t="s">
        <v>18493</v>
      </c>
      <c r="E94" t="s">
        <v>18598</v>
      </c>
      <c r="F94" t="s">
        <v>18818</v>
      </c>
      <c r="H94">
        <v>6.63</v>
      </c>
      <c r="I94">
        <v>0.97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5206</v>
      </c>
      <c r="B95" t="s">
        <v>380</v>
      </c>
      <c r="C95" t="s">
        <v>174</v>
      </c>
      <c r="D95" t="s">
        <v>18494</v>
      </c>
      <c r="E95" t="s">
        <v>19532</v>
      </c>
      <c r="F95" t="s">
        <v>18818</v>
      </c>
      <c r="H95">
        <v>3.97</v>
      </c>
      <c r="I95">
        <v>0.73</v>
      </c>
      <c r="J95">
        <v>0</v>
      </c>
      <c r="L95">
        <v>0</v>
      </c>
      <c r="M95">
        <v>0</v>
      </c>
      <c r="N95">
        <v>2</v>
      </c>
      <c r="O95">
        <v>1.46</v>
      </c>
    </row>
    <row r="96" spans="1:15" x14ac:dyDescent="0.25">
      <c r="A96" t="s">
        <v>5207</v>
      </c>
      <c r="B96" t="s">
        <v>380</v>
      </c>
      <c r="C96" t="s">
        <v>174</v>
      </c>
      <c r="D96" t="s">
        <v>18495</v>
      </c>
      <c r="E96" t="s">
        <v>19546</v>
      </c>
      <c r="F96" t="s">
        <v>18819</v>
      </c>
      <c r="H96">
        <v>0.42</v>
      </c>
      <c r="I96">
        <v>0.19</v>
      </c>
      <c r="J96">
        <v>0</v>
      </c>
      <c r="L96">
        <v>0</v>
      </c>
      <c r="M96">
        <v>0</v>
      </c>
      <c r="N96">
        <v>1</v>
      </c>
      <c r="O96">
        <v>0.19</v>
      </c>
    </row>
    <row r="97" spans="1:15" x14ac:dyDescent="0.25">
      <c r="A97" t="s">
        <v>5208</v>
      </c>
      <c r="B97" t="s">
        <v>380</v>
      </c>
      <c r="C97" t="s">
        <v>174</v>
      </c>
      <c r="D97" t="s">
        <v>18496</v>
      </c>
      <c r="E97" t="s">
        <v>20066</v>
      </c>
      <c r="F97" t="s">
        <v>18819</v>
      </c>
      <c r="H97">
        <v>0.21</v>
      </c>
      <c r="I97">
        <v>0.24</v>
      </c>
      <c r="J97">
        <v>0</v>
      </c>
      <c r="L97">
        <v>0</v>
      </c>
      <c r="M97">
        <v>0</v>
      </c>
      <c r="N97">
        <v>1</v>
      </c>
      <c r="O97">
        <v>0.24</v>
      </c>
    </row>
    <row r="98" spans="1:15" x14ac:dyDescent="0.25">
      <c r="A98" t="s">
        <v>5209</v>
      </c>
      <c r="B98" t="s">
        <v>380</v>
      </c>
      <c r="C98" t="s">
        <v>174</v>
      </c>
      <c r="D98" t="s">
        <v>18497</v>
      </c>
      <c r="E98" t="s">
        <v>18584</v>
      </c>
      <c r="F98" t="s">
        <v>18819</v>
      </c>
      <c r="H98">
        <v>4.99</v>
      </c>
      <c r="I98">
        <v>0.4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5210</v>
      </c>
      <c r="B99" t="s">
        <v>380</v>
      </c>
      <c r="C99" t="s">
        <v>174</v>
      </c>
      <c r="D99" t="s">
        <v>18498</v>
      </c>
      <c r="E99" t="s">
        <v>20346</v>
      </c>
      <c r="F99" t="s">
        <v>18816</v>
      </c>
      <c r="G99">
        <v>6.1</v>
      </c>
      <c r="H99">
        <v>2.71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5211</v>
      </c>
      <c r="B100" t="s">
        <v>380</v>
      </c>
      <c r="C100" t="s">
        <v>174</v>
      </c>
      <c r="D100" t="s">
        <v>18499</v>
      </c>
      <c r="E100" t="s">
        <v>19302</v>
      </c>
      <c r="F100" t="s">
        <v>18819</v>
      </c>
      <c r="H100">
        <v>2.31</v>
      </c>
      <c r="I100">
        <v>0.33</v>
      </c>
      <c r="J100">
        <v>0</v>
      </c>
      <c r="L100">
        <v>0</v>
      </c>
      <c r="M100">
        <v>0</v>
      </c>
      <c r="N100">
        <v>1</v>
      </c>
      <c r="O100">
        <v>0.33</v>
      </c>
    </row>
    <row r="101" spans="1:15" x14ac:dyDescent="0.25">
      <c r="A101" t="s">
        <v>5212</v>
      </c>
      <c r="B101" t="s">
        <v>380</v>
      </c>
      <c r="C101" t="s">
        <v>174</v>
      </c>
      <c r="D101" t="s">
        <v>18500</v>
      </c>
      <c r="E101" t="s">
        <v>20170</v>
      </c>
      <c r="F101" t="s">
        <v>18819</v>
      </c>
      <c r="H101">
        <v>0.59</v>
      </c>
      <c r="I101">
        <v>0.24</v>
      </c>
      <c r="J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5213</v>
      </c>
      <c r="B102" t="s">
        <v>380</v>
      </c>
      <c r="C102" t="s">
        <v>174</v>
      </c>
      <c r="D102" t="s">
        <v>18501</v>
      </c>
      <c r="E102" t="s">
        <v>18603</v>
      </c>
      <c r="F102" t="s">
        <v>18819</v>
      </c>
      <c r="H102">
        <v>1.56</v>
      </c>
      <c r="I102">
        <v>0.23</v>
      </c>
      <c r="J102">
        <v>0</v>
      </c>
      <c r="L102">
        <v>1</v>
      </c>
      <c r="M102">
        <v>1.56</v>
      </c>
      <c r="N102">
        <v>1</v>
      </c>
      <c r="O102">
        <v>0.23</v>
      </c>
    </row>
    <row r="103" spans="1:15" x14ac:dyDescent="0.25">
      <c r="A103" t="s">
        <v>5214</v>
      </c>
      <c r="B103" t="s">
        <v>380</v>
      </c>
      <c r="C103" t="s">
        <v>174</v>
      </c>
      <c r="D103" t="s">
        <v>18502</v>
      </c>
      <c r="E103" t="s">
        <v>19117</v>
      </c>
      <c r="F103" t="s">
        <v>18819</v>
      </c>
      <c r="H103">
        <v>0.62</v>
      </c>
      <c r="I103">
        <v>0.17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5215</v>
      </c>
      <c r="B104" t="s">
        <v>380</v>
      </c>
      <c r="C104" t="s">
        <v>174</v>
      </c>
      <c r="D104" t="s">
        <v>18503</v>
      </c>
      <c r="E104" t="s">
        <v>19280</v>
      </c>
      <c r="F104" t="s">
        <v>18819</v>
      </c>
      <c r="H104">
        <v>1.99</v>
      </c>
      <c r="I104">
        <v>0.24</v>
      </c>
      <c r="J104">
        <v>0</v>
      </c>
      <c r="L104">
        <v>0</v>
      </c>
      <c r="M104">
        <v>0</v>
      </c>
      <c r="N104">
        <v>1</v>
      </c>
      <c r="O104">
        <v>0.24</v>
      </c>
    </row>
    <row r="105" spans="1:15" x14ac:dyDescent="0.25">
      <c r="A105" t="s">
        <v>5216</v>
      </c>
      <c r="B105" t="s">
        <v>380</v>
      </c>
      <c r="C105" t="s">
        <v>174</v>
      </c>
      <c r="D105" t="s">
        <v>18504</v>
      </c>
      <c r="E105" t="s">
        <v>18759</v>
      </c>
      <c r="F105" t="s">
        <v>18819</v>
      </c>
      <c r="H105">
        <v>1.04</v>
      </c>
      <c r="I105">
        <v>0.3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5217</v>
      </c>
      <c r="B106" t="s">
        <v>380</v>
      </c>
      <c r="C106" t="s">
        <v>174</v>
      </c>
      <c r="D106" t="s">
        <v>18505</v>
      </c>
      <c r="E106" t="s">
        <v>20062</v>
      </c>
      <c r="F106" t="s">
        <v>18819</v>
      </c>
      <c r="H106">
        <v>6.99</v>
      </c>
      <c r="I106">
        <v>0.71</v>
      </c>
      <c r="J106">
        <v>0</v>
      </c>
      <c r="L106">
        <v>0</v>
      </c>
      <c r="M106">
        <v>0</v>
      </c>
      <c r="N106">
        <v>1</v>
      </c>
      <c r="O106">
        <v>0.71</v>
      </c>
    </row>
    <row r="107" spans="1:15" x14ac:dyDescent="0.25">
      <c r="A107" t="s">
        <v>5218</v>
      </c>
      <c r="B107" t="s">
        <v>380</v>
      </c>
      <c r="C107" t="s">
        <v>174</v>
      </c>
      <c r="D107" t="s">
        <v>18506</v>
      </c>
      <c r="E107" t="s">
        <v>20347</v>
      </c>
      <c r="F107" t="s">
        <v>18819</v>
      </c>
      <c r="H107">
        <v>2.09</v>
      </c>
      <c r="I107">
        <v>0.3</v>
      </c>
      <c r="J107">
        <v>0</v>
      </c>
      <c r="L107">
        <v>0</v>
      </c>
      <c r="M107">
        <v>0</v>
      </c>
      <c r="N107">
        <v>1</v>
      </c>
      <c r="O107">
        <v>0.3</v>
      </c>
    </row>
    <row r="108" spans="1:15" x14ac:dyDescent="0.25">
      <c r="A108" t="s">
        <v>5219</v>
      </c>
      <c r="B108" t="s">
        <v>380</v>
      </c>
      <c r="C108" t="s">
        <v>174</v>
      </c>
      <c r="D108" t="s">
        <v>18507</v>
      </c>
      <c r="E108" t="s">
        <v>20227</v>
      </c>
      <c r="F108" t="s">
        <v>18819</v>
      </c>
      <c r="H108">
        <v>0.56000000000000005</v>
      </c>
      <c r="I108">
        <v>0.22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5220</v>
      </c>
      <c r="B109" t="s">
        <v>380</v>
      </c>
      <c r="C109" t="s">
        <v>174</v>
      </c>
      <c r="D109" t="s">
        <v>18508</v>
      </c>
      <c r="E109" t="s">
        <v>18737</v>
      </c>
      <c r="F109" t="s">
        <v>18819</v>
      </c>
      <c r="H109">
        <v>6.5</v>
      </c>
      <c r="I109">
        <v>1.3</v>
      </c>
      <c r="J109">
        <v>0</v>
      </c>
      <c r="L109">
        <v>0</v>
      </c>
      <c r="M109">
        <v>0</v>
      </c>
      <c r="N109">
        <v>1</v>
      </c>
      <c r="O109">
        <v>1.3</v>
      </c>
    </row>
    <row r="110" spans="1:15" x14ac:dyDescent="0.25">
      <c r="A110" t="s">
        <v>5221</v>
      </c>
      <c r="B110" t="s">
        <v>380</v>
      </c>
      <c r="C110" t="s">
        <v>174</v>
      </c>
      <c r="D110" t="s">
        <v>18509</v>
      </c>
      <c r="E110" t="s">
        <v>19513</v>
      </c>
      <c r="F110" t="s">
        <v>18816</v>
      </c>
      <c r="G110">
        <v>12.03</v>
      </c>
      <c r="H110">
        <v>6.4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5" x14ac:dyDescent="0.25">
      <c r="A111" t="s">
        <v>5222</v>
      </c>
      <c r="B111" t="s">
        <v>380</v>
      </c>
      <c r="C111" t="s">
        <v>174</v>
      </c>
      <c r="D111" t="s">
        <v>18510</v>
      </c>
      <c r="E111" t="s">
        <v>18681</v>
      </c>
      <c r="F111" t="s">
        <v>18819</v>
      </c>
      <c r="H111">
        <v>2.87</v>
      </c>
      <c r="I111">
        <v>0.42</v>
      </c>
      <c r="J111">
        <v>0</v>
      </c>
      <c r="L111">
        <v>0</v>
      </c>
      <c r="M111">
        <v>0</v>
      </c>
      <c r="N111">
        <v>2</v>
      </c>
      <c r="O111">
        <v>0.84</v>
      </c>
    </row>
    <row r="112" spans="1:15" x14ac:dyDescent="0.25">
      <c r="A112" t="s">
        <v>5223</v>
      </c>
      <c r="B112" t="s">
        <v>380</v>
      </c>
      <c r="C112" t="s">
        <v>174</v>
      </c>
      <c r="D112" t="s">
        <v>18511</v>
      </c>
      <c r="E112" t="s">
        <v>19277</v>
      </c>
      <c r="F112" t="s">
        <v>18819</v>
      </c>
      <c r="H112">
        <v>0.93</v>
      </c>
      <c r="I112">
        <v>0.21</v>
      </c>
      <c r="J112">
        <v>0</v>
      </c>
      <c r="L112">
        <v>0</v>
      </c>
      <c r="M112">
        <v>0</v>
      </c>
      <c r="N112">
        <v>2</v>
      </c>
      <c r="O112">
        <v>0.42</v>
      </c>
    </row>
    <row r="113" spans="1:15" x14ac:dyDescent="0.25">
      <c r="A113" t="s">
        <v>5224</v>
      </c>
      <c r="B113" t="s">
        <v>380</v>
      </c>
      <c r="C113" t="s">
        <v>174</v>
      </c>
      <c r="D113" t="s">
        <v>18512</v>
      </c>
      <c r="E113" t="s">
        <v>19067</v>
      </c>
      <c r="F113" t="s">
        <v>18819</v>
      </c>
      <c r="H113">
        <v>2.59</v>
      </c>
      <c r="I113">
        <v>1.1200000000000001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5225</v>
      </c>
      <c r="B114" t="s">
        <v>380</v>
      </c>
      <c r="C114" t="s">
        <v>174</v>
      </c>
      <c r="D114" t="s">
        <v>18513</v>
      </c>
      <c r="E114" t="s">
        <v>18728</v>
      </c>
      <c r="F114" t="s">
        <v>18819</v>
      </c>
      <c r="H114">
        <v>0.71</v>
      </c>
      <c r="I114">
        <v>0.17</v>
      </c>
      <c r="J114">
        <v>0</v>
      </c>
      <c r="L114">
        <v>0</v>
      </c>
      <c r="M114">
        <v>0</v>
      </c>
      <c r="N114">
        <v>2</v>
      </c>
      <c r="O114">
        <v>0.34</v>
      </c>
    </row>
    <row r="115" spans="1:15" x14ac:dyDescent="0.25">
      <c r="A115" t="s">
        <v>5226</v>
      </c>
      <c r="B115" t="s">
        <v>380</v>
      </c>
      <c r="C115" t="s">
        <v>174</v>
      </c>
      <c r="D115" t="s">
        <v>18514</v>
      </c>
      <c r="E115" t="s">
        <v>19485</v>
      </c>
      <c r="F115" t="s">
        <v>18819</v>
      </c>
      <c r="H115">
        <v>1.2</v>
      </c>
      <c r="I115">
        <v>0.43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5227</v>
      </c>
      <c r="B116" t="s">
        <v>380</v>
      </c>
      <c r="C116" t="s">
        <v>174</v>
      </c>
      <c r="D116" t="s">
        <v>18515</v>
      </c>
      <c r="E116" t="s">
        <v>19304</v>
      </c>
      <c r="F116" t="s">
        <v>18819</v>
      </c>
      <c r="H116">
        <v>4.99</v>
      </c>
      <c r="I116">
        <v>0.6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5228</v>
      </c>
      <c r="B117" t="s">
        <v>380</v>
      </c>
      <c r="C117" t="s">
        <v>174</v>
      </c>
      <c r="D117" t="s">
        <v>18516</v>
      </c>
      <c r="E117" t="s">
        <v>19510</v>
      </c>
      <c r="F117" t="s">
        <v>18819</v>
      </c>
      <c r="H117">
        <v>2.6</v>
      </c>
      <c r="I117">
        <v>0.37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5229</v>
      </c>
      <c r="B118" t="s">
        <v>380</v>
      </c>
      <c r="C118" t="s">
        <v>174</v>
      </c>
      <c r="D118" t="s">
        <v>18517</v>
      </c>
      <c r="E118" t="s">
        <v>18712</v>
      </c>
      <c r="F118" t="s">
        <v>18819</v>
      </c>
      <c r="H118">
        <v>13.77</v>
      </c>
      <c r="I118">
        <v>1.32</v>
      </c>
      <c r="J118">
        <v>0</v>
      </c>
      <c r="L118">
        <v>0</v>
      </c>
      <c r="M118">
        <v>0</v>
      </c>
      <c r="N118">
        <v>1</v>
      </c>
      <c r="O118">
        <v>1.32</v>
      </c>
    </row>
    <row r="119" spans="1:15" x14ac:dyDescent="0.25">
      <c r="A119" t="s">
        <v>5230</v>
      </c>
      <c r="B119" t="s">
        <v>380</v>
      </c>
      <c r="C119" t="s">
        <v>174</v>
      </c>
      <c r="D119" t="s">
        <v>18518</v>
      </c>
      <c r="E119" t="s">
        <v>20348</v>
      </c>
      <c r="F119" t="s">
        <v>18819</v>
      </c>
      <c r="H119">
        <v>0.99</v>
      </c>
      <c r="I119">
        <v>0.25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5231</v>
      </c>
      <c r="B120" t="s">
        <v>380</v>
      </c>
      <c r="C120" t="s">
        <v>174</v>
      </c>
      <c r="D120" t="s">
        <v>18519</v>
      </c>
      <c r="E120" t="s">
        <v>19511</v>
      </c>
      <c r="F120" t="s">
        <v>18819</v>
      </c>
      <c r="H120">
        <v>3</v>
      </c>
      <c r="I120">
        <v>0.36</v>
      </c>
      <c r="J120">
        <v>0</v>
      </c>
      <c r="L120">
        <v>0</v>
      </c>
      <c r="M120">
        <v>0</v>
      </c>
      <c r="N120">
        <v>2</v>
      </c>
      <c r="O120">
        <v>0.72</v>
      </c>
    </row>
    <row r="121" spans="1:15" x14ac:dyDescent="0.25">
      <c r="A121" t="s">
        <v>5232</v>
      </c>
      <c r="B121" t="s">
        <v>380</v>
      </c>
      <c r="C121" t="s">
        <v>174</v>
      </c>
      <c r="D121" t="s">
        <v>18520</v>
      </c>
      <c r="E121" t="s">
        <v>20283</v>
      </c>
      <c r="F121" t="s">
        <v>18816</v>
      </c>
      <c r="G121">
        <v>10.6</v>
      </c>
      <c r="H121">
        <v>8.4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5233</v>
      </c>
      <c r="B122" t="s">
        <v>380</v>
      </c>
      <c r="C122" t="s">
        <v>174</v>
      </c>
      <c r="D122" t="s">
        <v>18521</v>
      </c>
      <c r="E122" t="s">
        <v>19139</v>
      </c>
      <c r="F122" t="s">
        <v>18819</v>
      </c>
      <c r="H122">
        <v>0.79</v>
      </c>
      <c r="I122">
        <v>0.21</v>
      </c>
      <c r="J122">
        <v>0</v>
      </c>
      <c r="L122">
        <v>0</v>
      </c>
      <c r="M122">
        <v>0</v>
      </c>
      <c r="N122">
        <v>1</v>
      </c>
      <c r="O122">
        <v>0.21</v>
      </c>
    </row>
    <row r="123" spans="1:15" x14ac:dyDescent="0.25">
      <c r="A123" t="s">
        <v>5234</v>
      </c>
      <c r="B123" t="s">
        <v>380</v>
      </c>
      <c r="C123" t="s">
        <v>174</v>
      </c>
      <c r="D123" t="s">
        <v>18522</v>
      </c>
      <c r="E123" t="s">
        <v>20054</v>
      </c>
      <c r="F123" t="s">
        <v>18819</v>
      </c>
      <c r="H123">
        <v>1.99</v>
      </c>
      <c r="I123">
        <v>0.22</v>
      </c>
      <c r="J123">
        <v>0</v>
      </c>
      <c r="L123">
        <v>0</v>
      </c>
      <c r="M123">
        <v>0</v>
      </c>
      <c r="N123">
        <v>1</v>
      </c>
      <c r="O123">
        <v>0.22</v>
      </c>
    </row>
    <row r="124" spans="1:15" x14ac:dyDescent="0.25">
      <c r="A124" t="s">
        <v>5235</v>
      </c>
      <c r="B124" t="s">
        <v>380</v>
      </c>
      <c r="C124" t="s">
        <v>174</v>
      </c>
      <c r="D124" t="s">
        <v>18523</v>
      </c>
      <c r="E124" t="s">
        <v>19577</v>
      </c>
      <c r="F124" t="s">
        <v>18819</v>
      </c>
      <c r="H124">
        <v>0.59</v>
      </c>
      <c r="I124">
        <v>0.21</v>
      </c>
      <c r="J124">
        <v>0</v>
      </c>
      <c r="L124">
        <v>0</v>
      </c>
      <c r="M124">
        <v>0</v>
      </c>
      <c r="N124">
        <v>2</v>
      </c>
      <c r="O124">
        <v>0.42</v>
      </c>
    </row>
    <row r="125" spans="1:15" x14ac:dyDescent="0.25">
      <c r="A125" t="s">
        <v>5236</v>
      </c>
      <c r="B125" t="s">
        <v>380</v>
      </c>
      <c r="C125" t="s">
        <v>174</v>
      </c>
      <c r="D125" t="s">
        <v>18524</v>
      </c>
      <c r="E125" t="s">
        <v>19276</v>
      </c>
      <c r="F125" t="s">
        <v>18819</v>
      </c>
      <c r="H125">
        <v>2.04</v>
      </c>
      <c r="I125">
        <v>0.23</v>
      </c>
      <c r="J125">
        <v>0</v>
      </c>
      <c r="L125">
        <v>0</v>
      </c>
      <c r="M125">
        <v>0</v>
      </c>
      <c r="N125">
        <v>1</v>
      </c>
      <c r="O125">
        <v>0.23</v>
      </c>
    </row>
    <row r="126" spans="1:15" x14ac:dyDescent="0.25">
      <c r="A126" t="s">
        <v>5237</v>
      </c>
      <c r="B126" t="s">
        <v>380</v>
      </c>
      <c r="C126" t="s">
        <v>174</v>
      </c>
      <c r="D126" t="s">
        <v>18525</v>
      </c>
      <c r="E126" t="s">
        <v>20349</v>
      </c>
      <c r="F126" t="s">
        <v>18819</v>
      </c>
      <c r="H126">
        <v>0.97</v>
      </c>
      <c r="I126">
        <v>0.25</v>
      </c>
      <c r="J126">
        <v>0</v>
      </c>
      <c r="L126">
        <v>0</v>
      </c>
      <c r="M126">
        <v>0</v>
      </c>
      <c r="N126">
        <v>1</v>
      </c>
      <c r="O126">
        <v>0.25</v>
      </c>
    </row>
    <row r="127" spans="1:15" x14ac:dyDescent="0.25">
      <c r="A127" t="s">
        <v>5238</v>
      </c>
      <c r="B127" t="s">
        <v>380</v>
      </c>
      <c r="C127" t="s">
        <v>174</v>
      </c>
      <c r="D127" t="s">
        <v>18526</v>
      </c>
      <c r="E127" t="s">
        <v>19502</v>
      </c>
      <c r="F127" t="s">
        <v>18819</v>
      </c>
      <c r="H127">
        <v>0.99</v>
      </c>
      <c r="I127">
        <v>0.31</v>
      </c>
      <c r="J127">
        <v>0</v>
      </c>
      <c r="L127">
        <v>0</v>
      </c>
      <c r="M127">
        <v>0</v>
      </c>
      <c r="N127">
        <v>2</v>
      </c>
      <c r="O127">
        <v>0.62</v>
      </c>
    </row>
    <row r="128" spans="1:15" x14ac:dyDescent="0.25">
      <c r="A128" t="s">
        <v>5239</v>
      </c>
      <c r="B128" t="s">
        <v>380</v>
      </c>
      <c r="C128" t="s">
        <v>174</v>
      </c>
      <c r="D128" t="s">
        <v>18527</v>
      </c>
      <c r="E128" t="s">
        <v>18621</v>
      </c>
      <c r="F128" t="s">
        <v>18819</v>
      </c>
      <c r="H128">
        <v>8.99</v>
      </c>
      <c r="I128">
        <v>1.42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5240</v>
      </c>
      <c r="B129" t="s">
        <v>380</v>
      </c>
      <c r="C129" t="s">
        <v>174</v>
      </c>
      <c r="D129" t="s">
        <v>18528</v>
      </c>
      <c r="E129" t="s">
        <v>19586</v>
      </c>
      <c r="F129" t="s">
        <v>18819</v>
      </c>
      <c r="H129">
        <v>1.79</v>
      </c>
      <c r="I129">
        <v>0.3</v>
      </c>
      <c r="J129">
        <v>0</v>
      </c>
      <c r="L129">
        <v>0</v>
      </c>
      <c r="M129">
        <v>0</v>
      </c>
      <c r="N129">
        <v>1</v>
      </c>
      <c r="O129">
        <v>0.3</v>
      </c>
    </row>
    <row r="130" spans="1:15" x14ac:dyDescent="0.25">
      <c r="A130" t="s">
        <v>5241</v>
      </c>
      <c r="B130" t="s">
        <v>380</v>
      </c>
      <c r="C130" t="s">
        <v>174</v>
      </c>
      <c r="D130" t="s">
        <v>18529</v>
      </c>
      <c r="E130" t="s">
        <v>18690</v>
      </c>
      <c r="F130" t="s">
        <v>18819</v>
      </c>
      <c r="H130">
        <v>2.08</v>
      </c>
      <c r="I130">
        <v>0.31</v>
      </c>
      <c r="J130">
        <v>0</v>
      </c>
      <c r="L130">
        <v>0</v>
      </c>
      <c r="M130">
        <v>0</v>
      </c>
      <c r="N130">
        <v>1</v>
      </c>
      <c r="O130">
        <v>0.31</v>
      </c>
    </row>
    <row r="131" spans="1:15" x14ac:dyDescent="0.25">
      <c r="A131" t="s">
        <v>5242</v>
      </c>
      <c r="B131" t="s">
        <v>380</v>
      </c>
      <c r="C131" t="s">
        <v>174</v>
      </c>
      <c r="D131" t="s">
        <v>18530</v>
      </c>
      <c r="E131" t="s">
        <v>19278</v>
      </c>
      <c r="F131" t="s">
        <v>18819</v>
      </c>
      <c r="H131">
        <v>1.85</v>
      </c>
      <c r="I131">
        <v>0.35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5243</v>
      </c>
      <c r="B132" t="s">
        <v>380</v>
      </c>
      <c r="C132" t="s">
        <v>174</v>
      </c>
      <c r="D132" t="s">
        <v>20302</v>
      </c>
      <c r="E132" t="s">
        <v>19277</v>
      </c>
      <c r="F132" t="s">
        <v>18817</v>
      </c>
      <c r="H132">
        <v>40</v>
      </c>
      <c r="J132">
        <v>0</v>
      </c>
      <c r="L132">
        <v>0</v>
      </c>
      <c r="M132">
        <v>0</v>
      </c>
      <c r="N132">
        <v>0</v>
      </c>
    </row>
    <row r="133" spans="1:15" x14ac:dyDescent="0.25">
      <c r="A133" t="s">
        <v>5244</v>
      </c>
      <c r="B133" t="s">
        <v>380</v>
      </c>
      <c r="C133" t="s">
        <v>174</v>
      </c>
      <c r="D133" t="s">
        <v>20303</v>
      </c>
      <c r="E133" t="s">
        <v>19586</v>
      </c>
      <c r="F133" t="s">
        <v>18817</v>
      </c>
      <c r="H133">
        <v>49.99</v>
      </c>
      <c r="J133">
        <v>0</v>
      </c>
      <c r="L133">
        <v>0</v>
      </c>
      <c r="M133">
        <v>0</v>
      </c>
      <c r="N133">
        <v>0</v>
      </c>
    </row>
    <row r="134" spans="1:15" x14ac:dyDescent="0.25">
      <c r="A134" t="s">
        <v>5245</v>
      </c>
      <c r="B134" t="s">
        <v>380</v>
      </c>
      <c r="C134" t="s">
        <v>174</v>
      </c>
      <c r="D134" t="s">
        <v>20304</v>
      </c>
      <c r="E134" t="s">
        <v>18626</v>
      </c>
      <c r="F134" t="s">
        <v>18817</v>
      </c>
      <c r="H134">
        <v>72.459999999999994</v>
      </c>
      <c r="J134">
        <v>0</v>
      </c>
      <c r="L134">
        <v>0</v>
      </c>
      <c r="M134">
        <v>0</v>
      </c>
      <c r="N134">
        <v>0</v>
      </c>
    </row>
    <row r="135" spans="1:15" x14ac:dyDescent="0.25">
      <c r="A135" t="s">
        <v>5263</v>
      </c>
      <c r="B135" t="s">
        <v>382</v>
      </c>
      <c r="C135" t="s">
        <v>235</v>
      </c>
      <c r="D135" t="s">
        <v>18429</v>
      </c>
      <c r="E135" t="s">
        <v>18577</v>
      </c>
      <c r="F135" t="s">
        <v>18816</v>
      </c>
      <c r="G135">
        <v>18.84</v>
      </c>
      <c r="H135">
        <v>16.11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5" x14ac:dyDescent="0.25">
      <c r="A136" t="s">
        <v>5264</v>
      </c>
      <c r="B136" t="s">
        <v>382</v>
      </c>
      <c r="C136" t="s">
        <v>235</v>
      </c>
      <c r="D136" t="s">
        <v>18430</v>
      </c>
      <c r="E136" t="s">
        <v>20350</v>
      </c>
      <c r="F136" t="s">
        <v>18816</v>
      </c>
      <c r="G136">
        <v>5.62</v>
      </c>
      <c r="H136">
        <v>3.6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5" x14ac:dyDescent="0.25">
      <c r="A137" t="s">
        <v>5265</v>
      </c>
      <c r="B137" t="s">
        <v>382</v>
      </c>
      <c r="C137" t="s">
        <v>235</v>
      </c>
      <c r="D137" t="s">
        <v>18431</v>
      </c>
      <c r="E137" t="s">
        <v>19030</v>
      </c>
      <c r="F137" t="s">
        <v>18818</v>
      </c>
      <c r="H137">
        <v>0.74</v>
      </c>
      <c r="I137">
        <v>0.31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5266</v>
      </c>
      <c r="B138" t="s">
        <v>382</v>
      </c>
      <c r="C138" t="s">
        <v>235</v>
      </c>
      <c r="D138" t="s">
        <v>18432</v>
      </c>
      <c r="E138" t="s">
        <v>20351</v>
      </c>
      <c r="F138" t="s">
        <v>18818</v>
      </c>
      <c r="H138">
        <v>0.73</v>
      </c>
      <c r="I138">
        <v>0.24</v>
      </c>
      <c r="J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t="s">
        <v>5267</v>
      </c>
      <c r="B139" t="s">
        <v>382</v>
      </c>
      <c r="C139" t="s">
        <v>235</v>
      </c>
      <c r="D139" t="s">
        <v>18433</v>
      </c>
      <c r="E139" t="s">
        <v>20352</v>
      </c>
      <c r="F139" t="s">
        <v>18818</v>
      </c>
      <c r="H139">
        <v>0.69</v>
      </c>
      <c r="I139">
        <v>0.3</v>
      </c>
      <c r="J139">
        <v>0</v>
      </c>
      <c r="L139">
        <v>0</v>
      </c>
      <c r="M139">
        <v>0</v>
      </c>
      <c r="N139">
        <v>2</v>
      </c>
      <c r="O139">
        <v>0.6</v>
      </c>
    </row>
    <row r="140" spans="1:15" x14ac:dyDescent="0.25">
      <c r="A140" t="s">
        <v>5268</v>
      </c>
      <c r="B140" t="s">
        <v>382</v>
      </c>
      <c r="C140" t="s">
        <v>235</v>
      </c>
      <c r="D140" t="s">
        <v>18531</v>
      </c>
      <c r="E140" t="s">
        <v>20353</v>
      </c>
      <c r="F140" t="s">
        <v>20301</v>
      </c>
      <c r="G140">
        <v>56.18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5269</v>
      </c>
      <c r="B141" t="s">
        <v>382</v>
      </c>
      <c r="C141" t="s">
        <v>235</v>
      </c>
      <c r="D141" t="s">
        <v>18532</v>
      </c>
      <c r="E141" t="s">
        <v>20354</v>
      </c>
      <c r="F141" t="s">
        <v>20301</v>
      </c>
      <c r="G141">
        <v>39.99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5270</v>
      </c>
      <c r="B142" t="s">
        <v>382</v>
      </c>
      <c r="C142" t="s">
        <v>235</v>
      </c>
      <c r="D142" t="s">
        <v>18533</v>
      </c>
      <c r="E142" t="s">
        <v>20355</v>
      </c>
      <c r="F142" t="s">
        <v>20301</v>
      </c>
      <c r="G142">
        <v>82.85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5271</v>
      </c>
      <c r="B143" t="s">
        <v>382</v>
      </c>
      <c r="C143" t="s">
        <v>235</v>
      </c>
      <c r="D143" t="s">
        <v>18534</v>
      </c>
      <c r="E143" t="s">
        <v>20356</v>
      </c>
      <c r="F143" t="s">
        <v>20301</v>
      </c>
      <c r="G143">
        <v>37.33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5272</v>
      </c>
      <c r="B144" t="s">
        <v>382</v>
      </c>
      <c r="C144" t="s">
        <v>235</v>
      </c>
      <c r="D144" t="s">
        <v>18535</v>
      </c>
      <c r="E144" t="s">
        <v>20357</v>
      </c>
      <c r="F144" t="s">
        <v>20301</v>
      </c>
      <c r="G144">
        <v>35.46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5273</v>
      </c>
      <c r="B145" t="s">
        <v>382</v>
      </c>
      <c r="C145" t="s">
        <v>235</v>
      </c>
      <c r="D145" t="s">
        <v>18536</v>
      </c>
      <c r="E145" t="s">
        <v>20358</v>
      </c>
      <c r="F145" t="s">
        <v>20301</v>
      </c>
      <c r="G145">
        <v>97.5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5274</v>
      </c>
      <c r="B146" t="s">
        <v>382</v>
      </c>
      <c r="C146" t="s">
        <v>235</v>
      </c>
      <c r="D146" t="s">
        <v>18537</v>
      </c>
      <c r="E146" t="s">
        <v>20359</v>
      </c>
      <c r="F146" t="s">
        <v>20301</v>
      </c>
      <c r="G146">
        <v>40.32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5275</v>
      </c>
      <c r="B147" t="s">
        <v>382</v>
      </c>
      <c r="C147" t="s">
        <v>235</v>
      </c>
      <c r="D147" t="s">
        <v>18434</v>
      </c>
      <c r="E147" t="s">
        <v>20360</v>
      </c>
      <c r="F147" t="s">
        <v>18816</v>
      </c>
      <c r="G147">
        <v>3.44</v>
      </c>
      <c r="H147">
        <v>2.0499999999999998</v>
      </c>
      <c r="J147">
        <v>0</v>
      </c>
      <c r="K147">
        <v>0</v>
      </c>
      <c r="L147">
        <v>0</v>
      </c>
      <c r="M147">
        <v>0</v>
      </c>
      <c r="N147">
        <v>1</v>
      </c>
    </row>
    <row r="148" spans="1:15" x14ac:dyDescent="0.25">
      <c r="A148" t="s">
        <v>5276</v>
      </c>
      <c r="B148" t="s">
        <v>382</v>
      </c>
      <c r="C148" t="s">
        <v>235</v>
      </c>
      <c r="D148" t="s">
        <v>18538</v>
      </c>
      <c r="E148" t="s">
        <v>20361</v>
      </c>
      <c r="F148" t="s">
        <v>20301</v>
      </c>
      <c r="G148">
        <v>20.190000000000001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5277</v>
      </c>
      <c r="B149" t="s">
        <v>382</v>
      </c>
      <c r="C149" t="s">
        <v>235</v>
      </c>
      <c r="D149" t="s">
        <v>18539</v>
      </c>
      <c r="E149" t="s">
        <v>20362</v>
      </c>
      <c r="F149" t="s">
        <v>20301</v>
      </c>
      <c r="G149">
        <v>192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5278</v>
      </c>
      <c r="B150" t="s">
        <v>382</v>
      </c>
      <c r="C150" t="s">
        <v>235</v>
      </c>
      <c r="D150" t="s">
        <v>18540</v>
      </c>
      <c r="E150" t="s">
        <v>18615</v>
      </c>
      <c r="F150" t="s">
        <v>18821</v>
      </c>
      <c r="G150">
        <v>119.99</v>
      </c>
      <c r="J150">
        <v>0</v>
      </c>
      <c r="K150">
        <v>0</v>
      </c>
      <c r="L150">
        <v>0</v>
      </c>
      <c r="N150">
        <v>0</v>
      </c>
    </row>
    <row r="151" spans="1:15" x14ac:dyDescent="0.25">
      <c r="A151" t="s">
        <v>5279</v>
      </c>
      <c r="B151" t="s">
        <v>382</v>
      </c>
      <c r="C151" t="s">
        <v>235</v>
      </c>
      <c r="D151" t="s">
        <v>18541</v>
      </c>
      <c r="E151" t="s">
        <v>18716</v>
      </c>
      <c r="F151" t="s">
        <v>18821</v>
      </c>
      <c r="G151">
        <v>91.66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5280</v>
      </c>
      <c r="B152" t="s">
        <v>382</v>
      </c>
      <c r="C152" t="s">
        <v>235</v>
      </c>
      <c r="D152" t="s">
        <v>18542</v>
      </c>
      <c r="E152" t="s">
        <v>18717</v>
      </c>
      <c r="F152" t="s">
        <v>18821</v>
      </c>
      <c r="G152">
        <v>66.989999999999995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5281</v>
      </c>
      <c r="B153" t="s">
        <v>382</v>
      </c>
      <c r="C153" t="s">
        <v>235</v>
      </c>
      <c r="D153" t="s">
        <v>18435</v>
      </c>
      <c r="E153" t="s">
        <v>20363</v>
      </c>
      <c r="F153" t="s">
        <v>18816</v>
      </c>
      <c r="G153">
        <v>3.21</v>
      </c>
      <c r="H153">
        <v>4.42</v>
      </c>
      <c r="J153">
        <v>0</v>
      </c>
      <c r="K153">
        <v>0</v>
      </c>
      <c r="L153">
        <v>1</v>
      </c>
      <c r="M153">
        <v>4.42</v>
      </c>
      <c r="N153">
        <v>0</v>
      </c>
    </row>
    <row r="154" spans="1:15" x14ac:dyDescent="0.25">
      <c r="A154" t="s">
        <v>5282</v>
      </c>
      <c r="B154" t="s">
        <v>382</v>
      </c>
      <c r="C154" t="s">
        <v>235</v>
      </c>
      <c r="D154" t="s">
        <v>18436</v>
      </c>
      <c r="E154" t="s">
        <v>19530</v>
      </c>
      <c r="F154" t="s">
        <v>18816</v>
      </c>
      <c r="G154">
        <v>2.5</v>
      </c>
      <c r="H154">
        <v>1.39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5" x14ac:dyDescent="0.25">
      <c r="A155" t="s">
        <v>5283</v>
      </c>
      <c r="B155" t="s">
        <v>382</v>
      </c>
      <c r="C155" t="s">
        <v>235</v>
      </c>
      <c r="D155" t="s">
        <v>18437</v>
      </c>
      <c r="E155" t="s">
        <v>19473</v>
      </c>
      <c r="F155" t="s">
        <v>18817</v>
      </c>
      <c r="H155">
        <v>2.85</v>
      </c>
      <c r="I155">
        <v>1.1599999999999999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5284</v>
      </c>
      <c r="B156" t="s">
        <v>382</v>
      </c>
      <c r="C156" t="s">
        <v>235</v>
      </c>
      <c r="D156" t="s">
        <v>18438</v>
      </c>
      <c r="E156" t="s">
        <v>18570</v>
      </c>
      <c r="F156" t="s">
        <v>18817</v>
      </c>
      <c r="H156">
        <v>2.5</v>
      </c>
      <c r="I156">
        <v>0.82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5285</v>
      </c>
      <c r="B157" t="s">
        <v>382</v>
      </c>
      <c r="C157" t="s">
        <v>235</v>
      </c>
      <c r="D157" t="s">
        <v>18439</v>
      </c>
      <c r="E157" t="s">
        <v>20364</v>
      </c>
      <c r="F157" t="s">
        <v>18817</v>
      </c>
      <c r="H157">
        <v>1.1499999999999999</v>
      </c>
      <c r="I157">
        <v>0.89</v>
      </c>
      <c r="J157">
        <v>0</v>
      </c>
      <c r="L157">
        <v>0</v>
      </c>
      <c r="M157">
        <v>0</v>
      </c>
      <c r="N157">
        <v>1</v>
      </c>
      <c r="O157">
        <v>0.89</v>
      </c>
    </row>
    <row r="158" spans="1:15" x14ac:dyDescent="0.25">
      <c r="A158" t="s">
        <v>5286</v>
      </c>
      <c r="B158" t="s">
        <v>382</v>
      </c>
      <c r="C158" t="s">
        <v>235</v>
      </c>
      <c r="D158" t="s">
        <v>18440</v>
      </c>
      <c r="E158" t="s">
        <v>20365</v>
      </c>
      <c r="F158" t="s">
        <v>18817</v>
      </c>
      <c r="H158">
        <v>1.43</v>
      </c>
      <c r="I158">
        <v>1.01</v>
      </c>
      <c r="J158">
        <v>0</v>
      </c>
      <c r="L158">
        <v>0</v>
      </c>
      <c r="M158">
        <v>0</v>
      </c>
      <c r="N158">
        <v>1</v>
      </c>
      <c r="O158">
        <v>1.01</v>
      </c>
    </row>
    <row r="159" spans="1:15" x14ac:dyDescent="0.25">
      <c r="A159" t="s">
        <v>5287</v>
      </c>
      <c r="B159" t="s">
        <v>382</v>
      </c>
      <c r="C159" t="s">
        <v>235</v>
      </c>
      <c r="D159" t="s">
        <v>18441</v>
      </c>
      <c r="E159" t="s">
        <v>20366</v>
      </c>
      <c r="F159" t="s">
        <v>18817</v>
      </c>
      <c r="H159">
        <v>12.97</v>
      </c>
      <c r="I159">
        <v>8.69</v>
      </c>
      <c r="J159">
        <v>0</v>
      </c>
      <c r="L159">
        <v>0</v>
      </c>
      <c r="M159">
        <v>0</v>
      </c>
      <c r="N159">
        <v>1</v>
      </c>
      <c r="O159">
        <v>8.69</v>
      </c>
    </row>
    <row r="160" spans="1:15" x14ac:dyDescent="0.25">
      <c r="A160" t="s">
        <v>5288</v>
      </c>
      <c r="B160" t="s">
        <v>382</v>
      </c>
      <c r="C160" t="s">
        <v>235</v>
      </c>
      <c r="D160" t="s">
        <v>18442</v>
      </c>
      <c r="E160" t="s">
        <v>18669</v>
      </c>
      <c r="F160" t="s">
        <v>18817</v>
      </c>
      <c r="H160">
        <v>17.100000000000001</v>
      </c>
      <c r="I160">
        <v>5.95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5289</v>
      </c>
      <c r="B161" t="s">
        <v>382</v>
      </c>
      <c r="C161" t="s">
        <v>235</v>
      </c>
      <c r="D161" t="s">
        <v>18443</v>
      </c>
      <c r="E161" t="s">
        <v>20367</v>
      </c>
      <c r="F161" t="s">
        <v>18816</v>
      </c>
      <c r="G161">
        <v>3.87</v>
      </c>
      <c r="H161">
        <v>2.95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5" x14ac:dyDescent="0.25">
      <c r="A162" t="s">
        <v>5290</v>
      </c>
      <c r="B162" t="s">
        <v>382</v>
      </c>
      <c r="C162" t="s">
        <v>235</v>
      </c>
      <c r="D162" t="s">
        <v>18444</v>
      </c>
      <c r="E162" t="s">
        <v>20368</v>
      </c>
      <c r="F162" t="s">
        <v>18817</v>
      </c>
      <c r="H162">
        <v>1.58</v>
      </c>
      <c r="I162">
        <v>1.5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5291</v>
      </c>
      <c r="B163" t="s">
        <v>382</v>
      </c>
      <c r="C163" t="s">
        <v>235</v>
      </c>
      <c r="D163" t="s">
        <v>18445</v>
      </c>
      <c r="E163" t="s">
        <v>20237</v>
      </c>
      <c r="F163" t="s">
        <v>18817</v>
      </c>
      <c r="H163">
        <v>2.4700000000000002</v>
      </c>
      <c r="I163">
        <v>1.1399999999999999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5292</v>
      </c>
      <c r="B164" t="s">
        <v>382</v>
      </c>
      <c r="C164" t="s">
        <v>235</v>
      </c>
      <c r="D164" t="s">
        <v>18446</v>
      </c>
      <c r="E164" t="s">
        <v>20239</v>
      </c>
      <c r="F164" t="s">
        <v>18817</v>
      </c>
      <c r="H164">
        <v>2.4900000000000002</v>
      </c>
      <c r="I164">
        <v>1.1299999999999999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5293</v>
      </c>
      <c r="B165" t="s">
        <v>382</v>
      </c>
      <c r="C165" t="s">
        <v>235</v>
      </c>
      <c r="D165" t="s">
        <v>18447</v>
      </c>
      <c r="E165" t="s">
        <v>20369</v>
      </c>
      <c r="F165" t="s">
        <v>18817</v>
      </c>
      <c r="H165">
        <v>1.78</v>
      </c>
      <c r="I165">
        <v>1.19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5294</v>
      </c>
      <c r="B166" t="s">
        <v>382</v>
      </c>
      <c r="C166" t="s">
        <v>235</v>
      </c>
      <c r="D166" t="s">
        <v>18448</v>
      </c>
      <c r="E166" t="s">
        <v>20370</v>
      </c>
      <c r="F166" t="s">
        <v>18817</v>
      </c>
      <c r="H166">
        <v>3.26</v>
      </c>
      <c r="I166">
        <v>2.27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5295</v>
      </c>
      <c r="B167" t="s">
        <v>382</v>
      </c>
      <c r="C167" t="s">
        <v>235</v>
      </c>
      <c r="D167" t="s">
        <v>18449</v>
      </c>
      <c r="E167" t="s">
        <v>20154</v>
      </c>
      <c r="F167" t="s">
        <v>18817</v>
      </c>
      <c r="H167">
        <v>1.92</v>
      </c>
      <c r="I167">
        <v>0.73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5296</v>
      </c>
      <c r="B168" t="s">
        <v>382</v>
      </c>
      <c r="C168" t="s">
        <v>235</v>
      </c>
      <c r="D168" t="s">
        <v>18450</v>
      </c>
      <c r="E168" t="s">
        <v>18670</v>
      </c>
      <c r="F168" t="s">
        <v>18817</v>
      </c>
      <c r="H168">
        <v>14</v>
      </c>
      <c r="I168">
        <v>4.0199999999999996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5297</v>
      </c>
      <c r="B169" t="s">
        <v>382</v>
      </c>
      <c r="C169" t="s">
        <v>235</v>
      </c>
      <c r="D169" t="s">
        <v>18451</v>
      </c>
      <c r="E169" t="s">
        <v>20371</v>
      </c>
      <c r="F169" t="s">
        <v>18817</v>
      </c>
      <c r="H169">
        <v>1.92</v>
      </c>
      <c r="I169">
        <v>1.08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5298</v>
      </c>
      <c r="B170" t="s">
        <v>382</v>
      </c>
      <c r="C170" t="s">
        <v>235</v>
      </c>
      <c r="D170" t="s">
        <v>18452</v>
      </c>
      <c r="E170" t="s">
        <v>20372</v>
      </c>
      <c r="F170" t="s">
        <v>18817</v>
      </c>
      <c r="H170">
        <v>4.1100000000000003</v>
      </c>
      <c r="I170">
        <v>0.8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5299</v>
      </c>
      <c r="B171" t="s">
        <v>382</v>
      </c>
      <c r="C171" t="s">
        <v>235</v>
      </c>
      <c r="D171" t="s">
        <v>18453</v>
      </c>
      <c r="E171" t="s">
        <v>18564</v>
      </c>
      <c r="F171" t="s">
        <v>18817</v>
      </c>
      <c r="H171">
        <v>4.71</v>
      </c>
      <c r="I171">
        <v>3.39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5300</v>
      </c>
      <c r="B172" t="s">
        <v>382</v>
      </c>
      <c r="C172" t="s">
        <v>235</v>
      </c>
      <c r="D172" t="s">
        <v>18454</v>
      </c>
      <c r="E172" t="s">
        <v>20373</v>
      </c>
      <c r="F172" t="s">
        <v>18816</v>
      </c>
      <c r="G172">
        <v>13.98</v>
      </c>
      <c r="H172">
        <v>15.5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5" x14ac:dyDescent="0.25">
      <c r="A173" t="s">
        <v>5301</v>
      </c>
      <c r="B173" t="s">
        <v>382</v>
      </c>
      <c r="C173" t="s">
        <v>235</v>
      </c>
      <c r="D173" t="s">
        <v>18455</v>
      </c>
      <c r="E173" t="s">
        <v>18673</v>
      </c>
      <c r="F173" t="s">
        <v>18817</v>
      </c>
      <c r="H173">
        <v>3.99</v>
      </c>
      <c r="I173">
        <v>3.58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5302</v>
      </c>
      <c r="B174" t="s">
        <v>382</v>
      </c>
      <c r="C174" t="s">
        <v>235</v>
      </c>
      <c r="D174" t="s">
        <v>18456</v>
      </c>
      <c r="E174" t="s">
        <v>20374</v>
      </c>
      <c r="F174" t="s">
        <v>18817</v>
      </c>
      <c r="H174">
        <v>9.9700000000000006</v>
      </c>
      <c r="I174">
        <v>3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5303</v>
      </c>
      <c r="B175" t="s">
        <v>382</v>
      </c>
      <c r="C175" t="s">
        <v>235</v>
      </c>
      <c r="D175" t="s">
        <v>18457</v>
      </c>
      <c r="E175" t="s">
        <v>20375</v>
      </c>
      <c r="F175" t="s">
        <v>18817</v>
      </c>
      <c r="H175">
        <v>1.49</v>
      </c>
      <c r="I175">
        <v>0.63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5304</v>
      </c>
      <c r="B176" t="s">
        <v>382</v>
      </c>
      <c r="C176" t="s">
        <v>235</v>
      </c>
      <c r="D176" t="s">
        <v>18458</v>
      </c>
      <c r="E176" t="s">
        <v>18663</v>
      </c>
      <c r="F176" t="s">
        <v>18817</v>
      </c>
      <c r="H176">
        <v>16.37</v>
      </c>
      <c r="I176">
        <v>6.83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5305</v>
      </c>
      <c r="B177" t="s">
        <v>382</v>
      </c>
      <c r="C177" t="s">
        <v>235</v>
      </c>
      <c r="D177" t="s">
        <v>18459</v>
      </c>
      <c r="E177" t="s">
        <v>18664</v>
      </c>
      <c r="F177" t="s">
        <v>18817</v>
      </c>
      <c r="H177">
        <v>22</v>
      </c>
      <c r="I177">
        <v>6.56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5306</v>
      </c>
      <c r="B178" t="s">
        <v>382</v>
      </c>
      <c r="C178" t="s">
        <v>235</v>
      </c>
      <c r="D178" t="s">
        <v>18460</v>
      </c>
      <c r="E178" t="s">
        <v>20376</v>
      </c>
      <c r="F178" t="s">
        <v>18817</v>
      </c>
      <c r="H178">
        <v>1.49</v>
      </c>
      <c r="I178">
        <v>0.75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5307</v>
      </c>
      <c r="B179" t="s">
        <v>382</v>
      </c>
      <c r="C179" t="s">
        <v>235</v>
      </c>
      <c r="D179" t="s">
        <v>18461</v>
      </c>
      <c r="E179" t="s">
        <v>19669</v>
      </c>
      <c r="F179" t="s">
        <v>18817</v>
      </c>
      <c r="H179">
        <v>0.56000000000000005</v>
      </c>
      <c r="I179">
        <v>0.74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5308</v>
      </c>
      <c r="B180" t="s">
        <v>382</v>
      </c>
      <c r="C180" t="s">
        <v>235</v>
      </c>
      <c r="D180" t="s">
        <v>18462</v>
      </c>
      <c r="E180" t="s">
        <v>20377</v>
      </c>
      <c r="F180" t="s">
        <v>18817</v>
      </c>
      <c r="H180">
        <v>1.5</v>
      </c>
      <c r="I180">
        <v>0.64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5309</v>
      </c>
      <c r="B181" t="s">
        <v>382</v>
      </c>
      <c r="C181" t="s">
        <v>235</v>
      </c>
      <c r="D181" t="s">
        <v>18463</v>
      </c>
      <c r="E181" t="s">
        <v>20378</v>
      </c>
      <c r="F181" t="s">
        <v>18818</v>
      </c>
      <c r="H181">
        <v>8.18</v>
      </c>
      <c r="I181">
        <v>1.61</v>
      </c>
      <c r="J181">
        <v>0</v>
      </c>
      <c r="L181">
        <v>0</v>
      </c>
      <c r="M181">
        <v>0</v>
      </c>
      <c r="N181">
        <v>2</v>
      </c>
      <c r="O181">
        <v>3.22</v>
      </c>
    </row>
    <row r="182" spans="1:15" x14ac:dyDescent="0.25">
      <c r="A182" t="s">
        <v>5310</v>
      </c>
      <c r="B182" t="s">
        <v>382</v>
      </c>
      <c r="C182" t="s">
        <v>235</v>
      </c>
      <c r="D182" t="s">
        <v>18464</v>
      </c>
      <c r="E182" t="s">
        <v>20379</v>
      </c>
      <c r="F182" t="s">
        <v>18818</v>
      </c>
      <c r="H182">
        <v>0.46</v>
      </c>
      <c r="I182">
        <v>0.34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5311</v>
      </c>
      <c r="B183" t="s">
        <v>382</v>
      </c>
      <c r="C183" t="s">
        <v>235</v>
      </c>
      <c r="D183" t="s">
        <v>18465</v>
      </c>
      <c r="E183" t="s">
        <v>20380</v>
      </c>
      <c r="F183" t="s">
        <v>18816</v>
      </c>
      <c r="G183">
        <v>3.51</v>
      </c>
      <c r="H183">
        <v>2.2999999999999998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5" x14ac:dyDescent="0.25">
      <c r="A184" t="s">
        <v>5312</v>
      </c>
      <c r="B184" t="s">
        <v>382</v>
      </c>
      <c r="C184" t="s">
        <v>235</v>
      </c>
      <c r="D184" t="s">
        <v>18466</v>
      </c>
      <c r="E184" t="s">
        <v>20381</v>
      </c>
      <c r="F184" t="s">
        <v>18818</v>
      </c>
      <c r="H184">
        <v>20.65</v>
      </c>
      <c r="I184">
        <v>3.5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5313</v>
      </c>
      <c r="B185" t="s">
        <v>382</v>
      </c>
      <c r="C185" t="s">
        <v>235</v>
      </c>
      <c r="D185" t="s">
        <v>18467</v>
      </c>
      <c r="E185" t="s">
        <v>20250</v>
      </c>
      <c r="F185" t="s">
        <v>18818</v>
      </c>
      <c r="H185">
        <v>8.8000000000000007</v>
      </c>
      <c r="I185">
        <v>2.94</v>
      </c>
      <c r="J185">
        <v>0</v>
      </c>
      <c r="L185">
        <v>0</v>
      </c>
      <c r="M185">
        <v>0</v>
      </c>
      <c r="N185">
        <v>1</v>
      </c>
      <c r="O185">
        <v>2.94</v>
      </c>
    </row>
    <row r="186" spans="1:15" x14ac:dyDescent="0.25">
      <c r="A186" t="s">
        <v>5314</v>
      </c>
      <c r="B186" t="s">
        <v>382</v>
      </c>
      <c r="C186" t="s">
        <v>235</v>
      </c>
      <c r="D186" t="s">
        <v>18468</v>
      </c>
      <c r="E186" t="s">
        <v>20382</v>
      </c>
      <c r="F186" t="s">
        <v>18818</v>
      </c>
      <c r="H186">
        <v>0.59</v>
      </c>
      <c r="I186">
        <v>0.26</v>
      </c>
      <c r="J186">
        <v>0</v>
      </c>
      <c r="L186">
        <v>1</v>
      </c>
      <c r="M186">
        <v>0.59</v>
      </c>
      <c r="N186">
        <v>0</v>
      </c>
      <c r="O186">
        <v>0</v>
      </c>
    </row>
    <row r="187" spans="1:15" x14ac:dyDescent="0.25">
      <c r="A187" t="s">
        <v>5315</v>
      </c>
      <c r="B187" t="s">
        <v>382</v>
      </c>
      <c r="C187" t="s">
        <v>235</v>
      </c>
      <c r="D187" t="s">
        <v>18469</v>
      </c>
      <c r="E187" t="s">
        <v>20383</v>
      </c>
      <c r="F187" t="s">
        <v>18818</v>
      </c>
      <c r="H187">
        <v>2.99</v>
      </c>
      <c r="I187">
        <v>0.56999999999999995</v>
      </c>
      <c r="J187">
        <v>0</v>
      </c>
      <c r="L187">
        <v>0</v>
      </c>
      <c r="M187">
        <v>0</v>
      </c>
      <c r="N187">
        <v>1</v>
      </c>
      <c r="O187">
        <v>0.56999999999999995</v>
      </c>
    </row>
    <row r="188" spans="1:15" x14ac:dyDescent="0.25">
      <c r="A188" t="s">
        <v>5316</v>
      </c>
      <c r="B188" t="s">
        <v>382</v>
      </c>
      <c r="C188" t="s">
        <v>235</v>
      </c>
      <c r="D188" t="s">
        <v>18470</v>
      </c>
      <c r="E188" t="s">
        <v>19496</v>
      </c>
      <c r="F188" t="s">
        <v>18818</v>
      </c>
      <c r="H188">
        <v>0.39</v>
      </c>
      <c r="I188">
        <v>0.42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5317</v>
      </c>
      <c r="B189" t="s">
        <v>382</v>
      </c>
      <c r="C189" t="s">
        <v>235</v>
      </c>
      <c r="D189" t="s">
        <v>18471</v>
      </c>
      <c r="E189" t="s">
        <v>20251</v>
      </c>
      <c r="F189" t="s">
        <v>18818</v>
      </c>
      <c r="H189">
        <v>6.97</v>
      </c>
      <c r="I189">
        <v>2.16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5318</v>
      </c>
      <c r="B190" t="s">
        <v>382</v>
      </c>
      <c r="C190" t="s">
        <v>235</v>
      </c>
      <c r="D190" t="s">
        <v>18472</v>
      </c>
      <c r="E190" t="s">
        <v>20384</v>
      </c>
      <c r="F190" t="s">
        <v>18818</v>
      </c>
      <c r="H190">
        <v>1.22</v>
      </c>
      <c r="I190">
        <v>0.49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5319</v>
      </c>
      <c r="B191" t="s">
        <v>382</v>
      </c>
      <c r="C191" t="s">
        <v>235</v>
      </c>
      <c r="D191" t="s">
        <v>18473</v>
      </c>
      <c r="E191" t="s">
        <v>20385</v>
      </c>
      <c r="F191" t="s">
        <v>18818</v>
      </c>
      <c r="H191">
        <v>1.49</v>
      </c>
      <c r="I191">
        <v>0.47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5320</v>
      </c>
      <c r="B192" t="s">
        <v>382</v>
      </c>
      <c r="C192" t="s">
        <v>235</v>
      </c>
      <c r="D192" t="s">
        <v>18474</v>
      </c>
      <c r="E192" t="s">
        <v>20386</v>
      </c>
      <c r="F192" t="s">
        <v>18818</v>
      </c>
      <c r="H192">
        <v>5.53</v>
      </c>
      <c r="I192">
        <v>1.44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5321</v>
      </c>
      <c r="B193" t="s">
        <v>382</v>
      </c>
      <c r="C193" t="s">
        <v>235</v>
      </c>
      <c r="D193" t="s">
        <v>18475</v>
      </c>
      <c r="E193" t="s">
        <v>19488</v>
      </c>
      <c r="F193" t="s">
        <v>18818</v>
      </c>
      <c r="H193">
        <v>0.74</v>
      </c>
      <c r="I193">
        <v>0.46</v>
      </c>
      <c r="J193">
        <v>0</v>
      </c>
      <c r="L193">
        <v>0</v>
      </c>
      <c r="M193">
        <v>0</v>
      </c>
      <c r="N193">
        <v>1</v>
      </c>
      <c r="O193">
        <v>0.46</v>
      </c>
    </row>
    <row r="194" spans="1:15" x14ac:dyDescent="0.25">
      <c r="A194" t="s">
        <v>5322</v>
      </c>
      <c r="B194" t="s">
        <v>382</v>
      </c>
      <c r="C194" t="s">
        <v>235</v>
      </c>
      <c r="D194" t="s">
        <v>18476</v>
      </c>
      <c r="E194" t="s">
        <v>19571</v>
      </c>
      <c r="F194" t="s">
        <v>18816</v>
      </c>
      <c r="G194">
        <v>10.78</v>
      </c>
      <c r="H194">
        <v>7.28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5" x14ac:dyDescent="0.25">
      <c r="A195" t="s">
        <v>5323</v>
      </c>
      <c r="B195" t="s">
        <v>382</v>
      </c>
      <c r="C195" t="s">
        <v>235</v>
      </c>
      <c r="D195" t="s">
        <v>18477</v>
      </c>
      <c r="E195" t="s">
        <v>18622</v>
      </c>
      <c r="F195" t="s">
        <v>18818</v>
      </c>
      <c r="H195">
        <v>0.95</v>
      </c>
      <c r="I195">
        <v>0.33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5324</v>
      </c>
      <c r="B196" t="s">
        <v>382</v>
      </c>
      <c r="C196" t="s">
        <v>235</v>
      </c>
      <c r="D196" t="s">
        <v>18478</v>
      </c>
      <c r="E196" t="s">
        <v>20387</v>
      </c>
      <c r="F196" t="s">
        <v>18818</v>
      </c>
      <c r="H196">
        <v>2</v>
      </c>
      <c r="I196">
        <v>0.69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5325</v>
      </c>
      <c r="B197" t="s">
        <v>382</v>
      </c>
      <c r="C197" t="s">
        <v>235</v>
      </c>
      <c r="D197" t="s">
        <v>18479</v>
      </c>
      <c r="E197" t="s">
        <v>19681</v>
      </c>
      <c r="F197" t="s">
        <v>18818</v>
      </c>
      <c r="H197">
        <v>1.1499999999999999</v>
      </c>
      <c r="I197">
        <v>0.3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5326</v>
      </c>
      <c r="B198" t="s">
        <v>382</v>
      </c>
      <c r="C198" t="s">
        <v>235</v>
      </c>
      <c r="D198" t="s">
        <v>18480</v>
      </c>
      <c r="E198" t="s">
        <v>19575</v>
      </c>
      <c r="F198" t="s">
        <v>18818</v>
      </c>
      <c r="H198">
        <v>0.62</v>
      </c>
      <c r="I198">
        <v>0.28000000000000003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5327</v>
      </c>
      <c r="B199" t="s">
        <v>382</v>
      </c>
      <c r="C199" t="s">
        <v>235</v>
      </c>
      <c r="D199" t="s">
        <v>18481</v>
      </c>
      <c r="E199" t="s">
        <v>20388</v>
      </c>
      <c r="F199" t="s">
        <v>18818</v>
      </c>
      <c r="H199">
        <v>0.57999999999999996</v>
      </c>
      <c r="I199">
        <v>0.3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5328</v>
      </c>
      <c r="B200" t="s">
        <v>382</v>
      </c>
      <c r="C200" t="s">
        <v>235</v>
      </c>
      <c r="D200" t="s">
        <v>18482</v>
      </c>
      <c r="E200" t="s">
        <v>20389</v>
      </c>
      <c r="F200" t="s">
        <v>18819</v>
      </c>
      <c r="H200">
        <v>2.95</v>
      </c>
      <c r="I200">
        <v>0.48</v>
      </c>
      <c r="J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t="s">
        <v>5329</v>
      </c>
      <c r="B201" t="s">
        <v>382</v>
      </c>
      <c r="C201" t="s">
        <v>235</v>
      </c>
      <c r="D201" t="s">
        <v>18483</v>
      </c>
      <c r="E201" t="s">
        <v>20390</v>
      </c>
      <c r="F201" t="s">
        <v>18819</v>
      </c>
      <c r="H201">
        <v>2.4900000000000002</v>
      </c>
      <c r="I201">
        <v>0.27</v>
      </c>
      <c r="J201">
        <v>0</v>
      </c>
      <c r="L201">
        <v>0</v>
      </c>
      <c r="M201">
        <v>0</v>
      </c>
      <c r="N201">
        <v>1</v>
      </c>
      <c r="O201">
        <v>0.27</v>
      </c>
    </row>
    <row r="202" spans="1:15" x14ac:dyDescent="0.25">
      <c r="A202" t="s">
        <v>5330</v>
      </c>
      <c r="B202" t="s">
        <v>382</v>
      </c>
      <c r="C202" t="s">
        <v>235</v>
      </c>
      <c r="D202" t="s">
        <v>18484</v>
      </c>
      <c r="E202" t="s">
        <v>19489</v>
      </c>
      <c r="F202" t="s">
        <v>18819</v>
      </c>
      <c r="H202">
        <v>1.9</v>
      </c>
      <c r="I202">
        <v>0.26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5331</v>
      </c>
      <c r="B203" t="s">
        <v>382</v>
      </c>
      <c r="C203" t="s">
        <v>235</v>
      </c>
      <c r="D203" t="s">
        <v>18485</v>
      </c>
      <c r="E203" t="s">
        <v>19506</v>
      </c>
      <c r="F203" t="s">
        <v>18819</v>
      </c>
      <c r="H203">
        <v>0.74</v>
      </c>
      <c r="I203">
        <v>0.21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5332</v>
      </c>
      <c r="B204" t="s">
        <v>382</v>
      </c>
      <c r="C204" t="s">
        <v>235</v>
      </c>
      <c r="D204" t="s">
        <v>18486</v>
      </c>
      <c r="E204" t="s">
        <v>18694</v>
      </c>
      <c r="F204" t="s">
        <v>18819</v>
      </c>
      <c r="H204">
        <v>18</v>
      </c>
      <c r="I204">
        <v>1.05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5333</v>
      </c>
      <c r="B205" t="s">
        <v>382</v>
      </c>
      <c r="C205" t="s">
        <v>235</v>
      </c>
      <c r="D205" t="s">
        <v>18487</v>
      </c>
      <c r="E205" t="s">
        <v>20391</v>
      </c>
      <c r="F205" t="s">
        <v>18816</v>
      </c>
      <c r="G205">
        <v>6.02</v>
      </c>
      <c r="H205">
        <v>4.79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5" x14ac:dyDescent="0.25">
      <c r="A206" t="s">
        <v>5334</v>
      </c>
      <c r="B206" t="s">
        <v>382</v>
      </c>
      <c r="C206" t="s">
        <v>235</v>
      </c>
      <c r="D206" t="s">
        <v>18488</v>
      </c>
      <c r="E206" t="s">
        <v>20392</v>
      </c>
      <c r="F206" t="s">
        <v>18819</v>
      </c>
      <c r="H206">
        <v>6.67</v>
      </c>
      <c r="I206">
        <v>1.03</v>
      </c>
      <c r="J206">
        <v>0</v>
      </c>
      <c r="L206">
        <v>0</v>
      </c>
      <c r="M206">
        <v>0</v>
      </c>
      <c r="N206">
        <v>1</v>
      </c>
      <c r="O206">
        <v>1.03</v>
      </c>
    </row>
    <row r="207" spans="1:15" x14ac:dyDescent="0.25">
      <c r="A207" t="s">
        <v>5335</v>
      </c>
      <c r="B207" t="s">
        <v>382</v>
      </c>
      <c r="C207" t="s">
        <v>235</v>
      </c>
      <c r="D207" t="s">
        <v>18489</v>
      </c>
      <c r="E207" t="s">
        <v>20393</v>
      </c>
      <c r="F207" t="s">
        <v>18819</v>
      </c>
      <c r="H207">
        <v>0.75</v>
      </c>
      <c r="I207">
        <v>0.25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5336</v>
      </c>
      <c r="B208" t="s">
        <v>382</v>
      </c>
      <c r="C208" t="s">
        <v>235</v>
      </c>
      <c r="D208" t="s">
        <v>18490</v>
      </c>
      <c r="E208" t="s">
        <v>20394</v>
      </c>
      <c r="F208" t="s">
        <v>18819</v>
      </c>
      <c r="H208">
        <v>0.55000000000000004</v>
      </c>
      <c r="I208">
        <v>0.23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5337</v>
      </c>
      <c r="B209" t="s">
        <v>382</v>
      </c>
      <c r="C209" t="s">
        <v>235</v>
      </c>
      <c r="D209" t="s">
        <v>18491</v>
      </c>
      <c r="E209" t="s">
        <v>18582</v>
      </c>
      <c r="F209" t="s">
        <v>18819</v>
      </c>
      <c r="H209">
        <v>3.55</v>
      </c>
      <c r="I209">
        <v>0.5</v>
      </c>
      <c r="J209">
        <v>0</v>
      </c>
      <c r="L209">
        <v>0</v>
      </c>
      <c r="M209">
        <v>0</v>
      </c>
      <c r="N209">
        <v>2</v>
      </c>
      <c r="O209">
        <v>1</v>
      </c>
    </row>
    <row r="210" spans="1:15" x14ac:dyDescent="0.25">
      <c r="A210" t="s">
        <v>5338</v>
      </c>
      <c r="B210" t="s">
        <v>382</v>
      </c>
      <c r="C210" t="s">
        <v>235</v>
      </c>
      <c r="D210" t="s">
        <v>18492</v>
      </c>
      <c r="E210" t="s">
        <v>20164</v>
      </c>
      <c r="F210" t="s">
        <v>18819</v>
      </c>
      <c r="H210">
        <v>0.73</v>
      </c>
      <c r="I210">
        <v>0.21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5339</v>
      </c>
      <c r="B211" t="s">
        <v>382</v>
      </c>
      <c r="C211" t="s">
        <v>235</v>
      </c>
      <c r="D211" t="s">
        <v>18493</v>
      </c>
      <c r="E211" t="s">
        <v>20395</v>
      </c>
      <c r="F211" t="s">
        <v>18819</v>
      </c>
      <c r="H211">
        <v>6.09</v>
      </c>
      <c r="I211">
        <v>0.68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5340</v>
      </c>
      <c r="B212" t="s">
        <v>382</v>
      </c>
      <c r="C212" t="s">
        <v>235</v>
      </c>
      <c r="D212" t="s">
        <v>18494</v>
      </c>
      <c r="E212" t="s">
        <v>18588</v>
      </c>
      <c r="F212" t="s">
        <v>18819</v>
      </c>
      <c r="H212">
        <v>0.99</v>
      </c>
      <c r="I212">
        <v>0.36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5341</v>
      </c>
      <c r="B213" t="s">
        <v>382</v>
      </c>
      <c r="C213" t="s">
        <v>235</v>
      </c>
      <c r="D213" t="s">
        <v>18495</v>
      </c>
      <c r="E213" t="s">
        <v>19533</v>
      </c>
      <c r="F213" t="s">
        <v>18819</v>
      </c>
      <c r="H213">
        <v>1.1200000000000001</v>
      </c>
      <c r="I213">
        <v>0.3</v>
      </c>
      <c r="J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t="s">
        <v>5342</v>
      </c>
      <c r="B214" t="s">
        <v>382</v>
      </c>
      <c r="C214" t="s">
        <v>235</v>
      </c>
      <c r="D214" t="s">
        <v>18496</v>
      </c>
      <c r="E214" t="s">
        <v>18608</v>
      </c>
      <c r="F214" t="s">
        <v>18819</v>
      </c>
      <c r="H214">
        <v>0.74</v>
      </c>
      <c r="I214">
        <v>0.22</v>
      </c>
      <c r="J214">
        <v>0</v>
      </c>
      <c r="L214">
        <v>0</v>
      </c>
      <c r="M214">
        <v>0</v>
      </c>
      <c r="N214">
        <v>1</v>
      </c>
      <c r="O214">
        <v>0.22</v>
      </c>
    </row>
    <row r="215" spans="1:15" x14ac:dyDescent="0.25">
      <c r="A215" t="s">
        <v>5343</v>
      </c>
      <c r="B215" t="s">
        <v>382</v>
      </c>
      <c r="C215" t="s">
        <v>235</v>
      </c>
      <c r="D215" t="s">
        <v>18497</v>
      </c>
      <c r="E215" t="s">
        <v>20156</v>
      </c>
      <c r="F215" t="s">
        <v>18819</v>
      </c>
      <c r="H215">
        <v>8.86</v>
      </c>
      <c r="J215">
        <v>0</v>
      </c>
      <c r="L215">
        <v>0</v>
      </c>
      <c r="M215">
        <v>0</v>
      </c>
      <c r="N215">
        <v>0</v>
      </c>
    </row>
    <row r="216" spans="1:15" x14ac:dyDescent="0.25">
      <c r="A216" t="s">
        <v>5344</v>
      </c>
      <c r="B216" t="s">
        <v>382</v>
      </c>
      <c r="C216" t="s">
        <v>235</v>
      </c>
      <c r="D216" t="s">
        <v>18498</v>
      </c>
      <c r="E216" t="s">
        <v>19661</v>
      </c>
      <c r="F216" t="s">
        <v>18816</v>
      </c>
      <c r="G216">
        <v>11.97</v>
      </c>
      <c r="H216">
        <v>9.5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5" x14ac:dyDescent="0.25">
      <c r="A217" t="s">
        <v>5345</v>
      </c>
      <c r="B217" t="s">
        <v>382</v>
      </c>
      <c r="C217" t="s">
        <v>235</v>
      </c>
      <c r="D217" t="s">
        <v>18499</v>
      </c>
      <c r="E217" t="s">
        <v>20156</v>
      </c>
      <c r="F217" t="s">
        <v>18819</v>
      </c>
      <c r="H217">
        <v>5.76</v>
      </c>
      <c r="I217">
        <v>1.1299999999999999</v>
      </c>
      <c r="J217">
        <v>0</v>
      </c>
      <c r="L217">
        <v>0</v>
      </c>
      <c r="M217">
        <v>0</v>
      </c>
      <c r="N217">
        <v>1</v>
      </c>
      <c r="O217">
        <v>1.1299999999999999</v>
      </c>
    </row>
    <row r="218" spans="1:15" x14ac:dyDescent="0.25">
      <c r="A218" t="s">
        <v>5346</v>
      </c>
      <c r="B218" t="s">
        <v>382</v>
      </c>
      <c r="C218" t="s">
        <v>235</v>
      </c>
      <c r="D218" t="s">
        <v>18500</v>
      </c>
      <c r="E218" t="s">
        <v>18700</v>
      </c>
      <c r="F218" t="s">
        <v>18819</v>
      </c>
      <c r="H218">
        <v>0.67</v>
      </c>
      <c r="I218">
        <v>0.28999999999999998</v>
      </c>
      <c r="J218">
        <v>0</v>
      </c>
      <c r="L218">
        <v>0</v>
      </c>
      <c r="M218">
        <v>0</v>
      </c>
      <c r="N218">
        <v>1</v>
      </c>
      <c r="O218">
        <v>0.28999999999999998</v>
      </c>
    </row>
    <row r="219" spans="1:15" x14ac:dyDescent="0.25">
      <c r="A219" t="s">
        <v>5347</v>
      </c>
      <c r="B219" t="s">
        <v>382</v>
      </c>
      <c r="C219" t="s">
        <v>235</v>
      </c>
      <c r="D219" t="s">
        <v>18501</v>
      </c>
      <c r="E219" t="s">
        <v>18612</v>
      </c>
      <c r="F219" t="s">
        <v>18819</v>
      </c>
      <c r="H219">
        <v>1.31</v>
      </c>
      <c r="I219">
        <v>0.24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5348</v>
      </c>
      <c r="B220" t="s">
        <v>382</v>
      </c>
      <c r="C220" t="s">
        <v>235</v>
      </c>
      <c r="D220" t="s">
        <v>18502</v>
      </c>
      <c r="E220" t="s">
        <v>18683</v>
      </c>
      <c r="F220" t="s">
        <v>18819</v>
      </c>
      <c r="H220">
        <v>1.98</v>
      </c>
      <c r="I220">
        <v>0.44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5349</v>
      </c>
      <c r="B221" t="s">
        <v>382</v>
      </c>
      <c r="C221" t="s">
        <v>235</v>
      </c>
      <c r="D221" t="s">
        <v>18503</v>
      </c>
      <c r="E221" t="s">
        <v>18592</v>
      </c>
      <c r="F221" t="s">
        <v>18819</v>
      </c>
      <c r="H221">
        <v>1.89</v>
      </c>
      <c r="I221">
        <v>0.24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5350</v>
      </c>
      <c r="B222" t="s">
        <v>382</v>
      </c>
      <c r="C222" t="s">
        <v>235</v>
      </c>
      <c r="D222" t="s">
        <v>18504</v>
      </c>
      <c r="E222" t="s">
        <v>19543</v>
      </c>
      <c r="F222" t="s">
        <v>18819</v>
      </c>
      <c r="H222">
        <v>0.49</v>
      </c>
      <c r="I222">
        <v>0.22</v>
      </c>
      <c r="J222">
        <v>0</v>
      </c>
      <c r="L222">
        <v>0</v>
      </c>
      <c r="M222">
        <v>0</v>
      </c>
      <c r="N222">
        <v>1</v>
      </c>
      <c r="O222">
        <v>0.22</v>
      </c>
    </row>
    <row r="223" spans="1:15" x14ac:dyDescent="0.25">
      <c r="A223" t="s">
        <v>5351</v>
      </c>
      <c r="B223" t="s">
        <v>382</v>
      </c>
      <c r="C223" t="s">
        <v>235</v>
      </c>
      <c r="D223" t="s">
        <v>18505</v>
      </c>
      <c r="E223" t="s">
        <v>20396</v>
      </c>
      <c r="F223" t="s">
        <v>18819</v>
      </c>
      <c r="H223">
        <v>5.21</v>
      </c>
      <c r="I223">
        <v>0.38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5352</v>
      </c>
      <c r="B224" t="s">
        <v>382</v>
      </c>
      <c r="C224" t="s">
        <v>235</v>
      </c>
      <c r="D224" t="s">
        <v>18506</v>
      </c>
      <c r="E224" t="s">
        <v>19689</v>
      </c>
      <c r="F224" t="s">
        <v>18819</v>
      </c>
      <c r="H224">
        <v>1.79</v>
      </c>
      <c r="I224">
        <v>0.23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5353</v>
      </c>
      <c r="B225" t="s">
        <v>382</v>
      </c>
      <c r="C225" t="s">
        <v>235</v>
      </c>
      <c r="D225" t="s">
        <v>18507</v>
      </c>
      <c r="E225" t="s">
        <v>19549</v>
      </c>
      <c r="F225" t="s">
        <v>18819</v>
      </c>
      <c r="H225">
        <v>0.82</v>
      </c>
      <c r="I225">
        <v>0.28000000000000003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5354</v>
      </c>
      <c r="B226" t="s">
        <v>382</v>
      </c>
      <c r="C226" t="s">
        <v>235</v>
      </c>
      <c r="D226" t="s">
        <v>18508</v>
      </c>
      <c r="E226" t="s">
        <v>20228</v>
      </c>
      <c r="F226" t="s">
        <v>18819</v>
      </c>
      <c r="H226">
        <v>1.1599999999999999</v>
      </c>
      <c r="I226">
        <v>0.4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5355</v>
      </c>
      <c r="B227" t="s">
        <v>382</v>
      </c>
      <c r="C227" t="s">
        <v>235</v>
      </c>
      <c r="D227" t="s">
        <v>18509</v>
      </c>
      <c r="E227" t="s">
        <v>20397</v>
      </c>
      <c r="F227" t="s">
        <v>18816</v>
      </c>
      <c r="G227">
        <v>7.63</v>
      </c>
      <c r="H227">
        <v>10.24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5" x14ac:dyDescent="0.25">
      <c r="A228" t="s">
        <v>5356</v>
      </c>
      <c r="B228" t="s">
        <v>382</v>
      </c>
      <c r="C228" t="s">
        <v>235</v>
      </c>
      <c r="D228" t="s">
        <v>18510</v>
      </c>
      <c r="E228" t="s">
        <v>20229</v>
      </c>
      <c r="F228" t="s">
        <v>18819</v>
      </c>
      <c r="H228">
        <v>0.64</v>
      </c>
      <c r="I228">
        <v>0.2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5357</v>
      </c>
      <c r="B229" t="s">
        <v>382</v>
      </c>
      <c r="C229" t="s">
        <v>235</v>
      </c>
      <c r="D229" t="s">
        <v>18511</v>
      </c>
      <c r="E229" t="s">
        <v>18663</v>
      </c>
      <c r="F229" t="s">
        <v>18819</v>
      </c>
      <c r="H229">
        <v>8.33</v>
      </c>
      <c r="I229">
        <v>2.2999999999999998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5358</v>
      </c>
      <c r="B230" t="s">
        <v>382</v>
      </c>
      <c r="C230" t="s">
        <v>235</v>
      </c>
      <c r="D230" t="s">
        <v>18512</v>
      </c>
      <c r="E230" t="s">
        <v>19696</v>
      </c>
      <c r="F230" t="s">
        <v>18819</v>
      </c>
      <c r="H230">
        <v>3.99</v>
      </c>
      <c r="I230">
        <v>0.45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5359</v>
      </c>
      <c r="B231" t="s">
        <v>382</v>
      </c>
      <c r="C231" t="s">
        <v>235</v>
      </c>
      <c r="D231" t="s">
        <v>18513</v>
      </c>
      <c r="E231" t="s">
        <v>18623</v>
      </c>
      <c r="F231" t="s">
        <v>18819</v>
      </c>
      <c r="H231">
        <v>1.1100000000000001</v>
      </c>
      <c r="I231">
        <v>0.28999999999999998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5360</v>
      </c>
      <c r="B232" t="s">
        <v>382</v>
      </c>
      <c r="C232" t="s">
        <v>235</v>
      </c>
      <c r="D232" t="s">
        <v>18514</v>
      </c>
      <c r="E232" t="s">
        <v>19551</v>
      </c>
      <c r="F232" t="s">
        <v>18819</v>
      </c>
      <c r="H232">
        <v>2.25</v>
      </c>
      <c r="I232">
        <v>0.2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5361</v>
      </c>
      <c r="B233" t="s">
        <v>382</v>
      </c>
      <c r="C233" t="s">
        <v>235</v>
      </c>
      <c r="D233" t="s">
        <v>18515</v>
      </c>
      <c r="E233" t="s">
        <v>20398</v>
      </c>
      <c r="F233" t="s">
        <v>18819</v>
      </c>
      <c r="H233">
        <v>3.77</v>
      </c>
      <c r="I233">
        <v>0.55000000000000004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5362</v>
      </c>
      <c r="B234" t="s">
        <v>382</v>
      </c>
      <c r="C234" t="s">
        <v>235</v>
      </c>
      <c r="D234" t="s">
        <v>18516</v>
      </c>
      <c r="E234" t="s">
        <v>18627</v>
      </c>
      <c r="F234" t="s">
        <v>18819</v>
      </c>
      <c r="H234">
        <v>0.69</v>
      </c>
      <c r="I234">
        <v>0.26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5363</v>
      </c>
      <c r="B235" t="s">
        <v>382</v>
      </c>
      <c r="C235" t="s">
        <v>235</v>
      </c>
      <c r="D235" t="s">
        <v>18517</v>
      </c>
      <c r="E235" t="s">
        <v>18756</v>
      </c>
      <c r="F235" t="s">
        <v>18819</v>
      </c>
      <c r="H235">
        <v>0.69</v>
      </c>
      <c r="I235">
        <v>0.31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5364</v>
      </c>
      <c r="B236" t="s">
        <v>382</v>
      </c>
      <c r="C236" t="s">
        <v>235</v>
      </c>
      <c r="D236" t="s">
        <v>18518</v>
      </c>
      <c r="E236" t="s">
        <v>20399</v>
      </c>
      <c r="F236" t="s">
        <v>18818</v>
      </c>
      <c r="H236">
        <v>3.84</v>
      </c>
      <c r="I236">
        <v>0.25</v>
      </c>
      <c r="J236">
        <v>0</v>
      </c>
      <c r="L236">
        <v>1</v>
      </c>
      <c r="M236">
        <v>3.84</v>
      </c>
      <c r="N236">
        <v>2</v>
      </c>
      <c r="O236">
        <v>0.5</v>
      </c>
    </row>
    <row r="237" spans="1:15" x14ac:dyDescent="0.25">
      <c r="A237" t="s">
        <v>5365</v>
      </c>
      <c r="B237" t="s">
        <v>382</v>
      </c>
      <c r="C237" t="s">
        <v>235</v>
      </c>
      <c r="D237" t="s">
        <v>18519</v>
      </c>
      <c r="E237" t="s">
        <v>20204</v>
      </c>
      <c r="F237" t="s">
        <v>18818</v>
      </c>
      <c r="H237">
        <v>0.5</v>
      </c>
      <c r="I237">
        <v>0.28000000000000003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5366</v>
      </c>
      <c r="B238" t="s">
        <v>382</v>
      </c>
      <c r="C238" t="s">
        <v>235</v>
      </c>
      <c r="D238" t="s">
        <v>18520</v>
      </c>
      <c r="E238" t="s">
        <v>20400</v>
      </c>
      <c r="F238" t="s">
        <v>18816</v>
      </c>
      <c r="G238">
        <v>11.43</v>
      </c>
      <c r="H238">
        <v>10.93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5" x14ac:dyDescent="0.25">
      <c r="A239" t="s">
        <v>5367</v>
      </c>
      <c r="B239" t="s">
        <v>382</v>
      </c>
      <c r="C239" t="s">
        <v>235</v>
      </c>
      <c r="D239" t="s">
        <v>18521</v>
      </c>
      <c r="E239" t="s">
        <v>20401</v>
      </c>
      <c r="F239" t="s">
        <v>18818</v>
      </c>
      <c r="H239">
        <v>0.3</v>
      </c>
      <c r="I239">
        <v>0.28000000000000003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5368</v>
      </c>
      <c r="B240" t="s">
        <v>382</v>
      </c>
      <c r="C240" t="s">
        <v>235</v>
      </c>
      <c r="D240" t="s">
        <v>18522</v>
      </c>
      <c r="E240" t="s">
        <v>20402</v>
      </c>
      <c r="F240" t="s">
        <v>18818</v>
      </c>
      <c r="H240">
        <v>0.49</v>
      </c>
      <c r="I240">
        <v>0.24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5369</v>
      </c>
      <c r="B241" t="s">
        <v>382</v>
      </c>
      <c r="C241" t="s">
        <v>235</v>
      </c>
      <c r="D241" t="s">
        <v>18523</v>
      </c>
      <c r="E241" t="s">
        <v>20403</v>
      </c>
      <c r="F241" t="s">
        <v>18818</v>
      </c>
      <c r="H241">
        <v>2.54</v>
      </c>
      <c r="I241">
        <v>0.37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5370</v>
      </c>
      <c r="B242" t="s">
        <v>382</v>
      </c>
      <c r="C242" t="s">
        <v>235</v>
      </c>
      <c r="D242" t="s">
        <v>18524</v>
      </c>
      <c r="E242" t="s">
        <v>20404</v>
      </c>
      <c r="F242" t="s">
        <v>18818</v>
      </c>
      <c r="H242">
        <v>1.34</v>
      </c>
      <c r="I242">
        <v>0.32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5371</v>
      </c>
      <c r="B243" t="s">
        <v>382</v>
      </c>
      <c r="C243" t="s">
        <v>235</v>
      </c>
      <c r="D243" t="s">
        <v>18525</v>
      </c>
      <c r="E243" t="s">
        <v>20405</v>
      </c>
      <c r="F243" t="s">
        <v>18818</v>
      </c>
      <c r="H243">
        <v>0.49</v>
      </c>
      <c r="I243">
        <v>0.21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5372</v>
      </c>
      <c r="B244" t="s">
        <v>382</v>
      </c>
      <c r="C244" t="s">
        <v>235</v>
      </c>
      <c r="D244" t="s">
        <v>18526</v>
      </c>
      <c r="E244" t="s">
        <v>20406</v>
      </c>
      <c r="F244" t="s">
        <v>18818</v>
      </c>
      <c r="H244">
        <v>0.44</v>
      </c>
      <c r="I244">
        <v>0.28000000000000003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5373</v>
      </c>
      <c r="B245" t="s">
        <v>382</v>
      </c>
      <c r="C245" t="s">
        <v>235</v>
      </c>
      <c r="D245" t="s">
        <v>18527</v>
      </c>
      <c r="E245" t="s">
        <v>20407</v>
      </c>
      <c r="F245" t="s">
        <v>18818</v>
      </c>
      <c r="H245">
        <v>2.35</v>
      </c>
      <c r="I245">
        <v>0.67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5374</v>
      </c>
      <c r="B246" t="s">
        <v>382</v>
      </c>
      <c r="C246" t="s">
        <v>235</v>
      </c>
      <c r="D246" t="s">
        <v>18528</v>
      </c>
      <c r="E246" t="s">
        <v>19439</v>
      </c>
      <c r="F246" t="s">
        <v>18818</v>
      </c>
      <c r="H246">
        <v>0.88</v>
      </c>
      <c r="I246">
        <v>0.24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5375</v>
      </c>
      <c r="B247" t="s">
        <v>382</v>
      </c>
      <c r="C247" t="s">
        <v>235</v>
      </c>
      <c r="D247" t="s">
        <v>18529</v>
      </c>
      <c r="E247" t="s">
        <v>20408</v>
      </c>
      <c r="F247" t="s">
        <v>18818</v>
      </c>
      <c r="H247">
        <v>1</v>
      </c>
      <c r="I247">
        <v>0.3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5376</v>
      </c>
      <c r="B248" t="s">
        <v>382</v>
      </c>
      <c r="C248" t="s">
        <v>235</v>
      </c>
      <c r="D248" t="s">
        <v>18530</v>
      </c>
      <c r="E248" t="s">
        <v>19023</v>
      </c>
      <c r="F248" t="s">
        <v>18818</v>
      </c>
      <c r="H248">
        <v>0.98</v>
      </c>
      <c r="I248">
        <v>0.4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5377</v>
      </c>
      <c r="B249" t="s">
        <v>382</v>
      </c>
      <c r="C249" t="s">
        <v>235</v>
      </c>
      <c r="D249" t="s">
        <v>20305</v>
      </c>
      <c r="E249" t="s">
        <v>20409</v>
      </c>
      <c r="F249" t="s">
        <v>18817</v>
      </c>
      <c r="H249">
        <v>17.32</v>
      </c>
      <c r="J249">
        <v>0</v>
      </c>
      <c r="L249">
        <v>0</v>
      </c>
      <c r="M249">
        <v>0</v>
      </c>
      <c r="N249">
        <v>0</v>
      </c>
    </row>
    <row r="250" spans="1:15" x14ac:dyDescent="0.25">
      <c r="A250" t="s">
        <v>5378</v>
      </c>
      <c r="B250" t="s">
        <v>382</v>
      </c>
      <c r="C250" t="s">
        <v>235</v>
      </c>
      <c r="D250" t="s">
        <v>20306</v>
      </c>
      <c r="E250" t="s">
        <v>20410</v>
      </c>
      <c r="F250" t="s">
        <v>18817</v>
      </c>
      <c r="H250">
        <v>21.13</v>
      </c>
      <c r="J250">
        <v>0</v>
      </c>
      <c r="L250">
        <v>0</v>
      </c>
      <c r="M250">
        <v>0</v>
      </c>
      <c r="N250">
        <v>0</v>
      </c>
    </row>
    <row r="251" spans="1:15" x14ac:dyDescent="0.25">
      <c r="A251" t="s">
        <v>5379</v>
      </c>
      <c r="B251" t="s">
        <v>382</v>
      </c>
      <c r="C251" t="s">
        <v>235</v>
      </c>
      <c r="D251" t="s">
        <v>20307</v>
      </c>
      <c r="E251" t="s">
        <v>20411</v>
      </c>
      <c r="F251" t="s">
        <v>18817</v>
      </c>
      <c r="H251">
        <v>17.2</v>
      </c>
      <c r="J251">
        <v>0</v>
      </c>
      <c r="L251">
        <v>0</v>
      </c>
      <c r="M251">
        <v>0</v>
      </c>
      <c r="N251">
        <v>0</v>
      </c>
    </row>
    <row r="252" spans="1:15" x14ac:dyDescent="0.25">
      <c r="A252" t="s">
        <v>5380</v>
      </c>
      <c r="B252" t="s">
        <v>382</v>
      </c>
      <c r="C252" t="s">
        <v>235</v>
      </c>
      <c r="D252" t="s">
        <v>20308</v>
      </c>
      <c r="E252" t="s">
        <v>20412</v>
      </c>
      <c r="F252" t="s">
        <v>18817</v>
      </c>
      <c r="H252">
        <v>13.74</v>
      </c>
      <c r="J252">
        <v>0</v>
      </c>
      <c r="L252">
        <v>0</v>
      </c>
      <c r="M252">
        <v>0</v>
      </c>
      <c r="N252">
        <v>0</v>
      </c>
    </row>
    <row r="253" spans="1:15" x14ac:dyDescent="0.25">
      <c r="A253" t="s">
        <v>5381</v>
      </c>
      <c r="B253" t="s">
        <v>382</v>
      </c>
      <c r="C253" t="s">
        <v>235</v>
      </c>
      <c r="D253" t="s">
        <v>20309</v>
      </c>
      <c r="E253" t="s">
        <v>20413</v>
      </c>
      <c r="F253" t="s">
        <v>18817</v>
      </c>
      <c r="H253">
        <v>16.8</v>
      </c>
      <c r="J253">
        <v>0</v>
      </c>
      <c r="L253">
        <v>0</v>
      </c>
      <c r="M253">
        <v>0</v>
      </c>
      <c r="N253">
        <v>0</v>
      </c>
    </row>
    <row r="254" spans="1:15" x14ac:dyDescent="0.25">
      <c r="A254" t="s">
        <v>5382</v>
      </c>
      <c r="B254" t="s">
        <v>382</v>
      </c>
      <c r="C254" t="s">
        <v>235</v>
      </c>
      <c r="D254" t="s">
        <v>20310</v>
      </c>
      <c r="E254" t="s">
        <v>20414</v>
      </c>
      <c r="F254" t="s">
        <v>18817</v>
      </c>
      <c r="H254">
        <v>6.5</v>
      </c>
      <c r="J254">
        <v>0</v>
      </c>
      <c r="L254">
        <v>0</v>
      </c>
      <c r="M254">
        <v>0</v>
      </c>
      <c r="N254">
        <v>0</v>
      </c>
    </row>
    <row r="255" spans="1:15" x14ac:dyDescent="0.25">
      <c r="A255" t="s">
        <v>5383</v>
      </c>
      <c r="B255" t="s">
        <v>383</v>
      </c>
      <c r="C255" t="s">
        <v>236</v>
      </c>
      <c r="D255" t="s">
        <v>18429</v>
      </c>
      <c r="E255" t="s">
        <v>20415</v>
      </c>
      <c r="F255" t="s">
        <v>18816</v>
      </c>
      <c r="G255">
        <v>7.91</v>
      </c>
      <c r="H255">
        <v>7.77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5" x14ac:dyDescent="0.25">
      <c r="A256" t="s">
        <v>5384</v>
      </c>
      <c r="B256" t="s">
        <v>383</v>
      </c>
      <c r="C256" t="s">
        <v>236</v>
      </c>
      <c r="D256" t="s">
        <v>18430</v>
      </c>
      <c r="E256" t="s">
        <v>20143</v>
      </c>
      <c r="F256" t="s">
        <v>18816</v>
      </c>
      <c r="G256">
        <v>2.93</v>
      </c>
      <c r="H256">
        <v>1.87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5" x14ac:dyDescent="0.25">
      <c r="A257" t="s">
        <v>5385</v>
      </c>
      <c r="B257" t="s">
        <v>383</v>
      </c>
      <c r="C257" t="s">
        <v>236</v>
      </c>
      <c r="D257" t="s">
        <v>18431</v>
      </c>
      <c r="E257" t="s">
        <v>19581</v>
      </c>
      <c r="F257" t="s">
        <v>18819</v>
      </c>
      <c r="H257">
        <v>0.28000000000000003</v>
      </c>
      <c r="I257">
        <v>0.21</v>
      </c>
      <c r="J257">
        <v>0</v>
      </c>
      <c r="L257">
        <v>0</v>
      </c>
      <c r="M257">
        <v>0</v>
      </c>
      <c r="N257">
        <v>1</v>
      </c>
      <c r="O257">
        <v>0.21</v>
      </c>
    </row>
    <row r="258" spans="1:15" x14ac:dyDescent="0.25">
      <c r="A258" t="s">
        <v>5386</v>
      </c>
      <c r="B258" t="s">
        <v>383</v>
      </c>
      <c r="C258" t="s">
        <v>236</v>
      </c>
      <c r="D258" t="s">
        <v>18432</v>
      </c>
      <c r="E258" t="s">
        <v>20061</v>
      </c>
      <c r="F258" t="s">
        <v>18819</v>
      </c>
      <c r="H258">
        <v>0.49</v>
      </c>
      <c r="I258">
        <v>0.21</v>
      </c>
      <c r="J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5387</v>
      </c>
      <c r="B259" t="s">
        <v>383</v>
      </c>
      <c r="C259" t="s">
        <v>236</v>
      </c>
      <c r="D259" t="s">
        <v>18433</v>
      </c>
      <c r="E259" t="s">
        <v>18604</v>
      </c>
      <c r="F259" t="s">
        <v>18819</v>
      </c>
      <c r="H259">
        <v>0.63</v>
      </c>
      <c r="I259">
        <v>0.26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5388</v>
      </c>
      <c r="B260" t="s">
        <v>383</v>
      </c>
      <c r="C260" t="s">
        <v>236</v>
      </c>
      <c r="D260" t="s">
        <v>18531</v>
      </c>
      <c r="E260" t="s">
        <v>20052</v>
      </c>
      <c r="F260" t="s">
        <v>18819</v>
      </c>
      <c r="H260">
        <v>0.99</v>
      </c>
      <c r="I260">
        <v>0.23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5389</v>
      </c>
      <c r="B261" t="s">
        <v>383</v>
      </c>
      <c r="C261" t="s">
        <v>236</v>
      </c>
      <c r="D261" t="s">
        <v>18532</v>
      </c>
      <c r="E261" t="s">
        <v>19694</v>
      </c>
      <c r="F261" t="s">
        <v>18819</v>
      </c>
      <c r="H261">
        <v>0.95</v>
      </c>
      <c r="I261">
        <v>0.46</v>
      </c>
      <c r="J261">
        <v>0</v>
      </c>
      <c r="L261">
        <v>0</v>
      </c>
      <c r="M261">
        <v>0</v>
      </c>
      <c r="N261">
        <v>1</v>
      </c>
      <c r="O261">
        <v>0.46</v>
      </c>
    </row>
    <row r="262" spans="1:15" x14ac:dyDescent="0.25">
      <c r="A262" t="s">
        <v>5390</v>
      </c>
      <c r="B262" t="s">
        <v>383</v>
      </c>
      <c r="C262" t="s">
        <v>236</v>
      </c>
      <c r="D262" t="s">
        <v>18533</v>
      </c>
      <c r="E262" t="s">
        <v>18758</v>
      </c>
      <c r="F262" t="s">
        <v>18819</v>
      </c>
      <c r="H262">
        <v>2.2999999999999998</v>
      </c>
      <c r="I262">
        <v>0.26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5391</v>
      </c>
      <c r="B263" t="s">
        <v>383</v>
      </c>
      <c r="C263" t="s">
        <v>236</v>
      </c>
      <c r="D263" t="s">
        <v>18534</v>
      </c>
      <c r="E263" t="s">
        <v>20053</v>
      </c>
      <c r="F263" t="s">
        <v>18819</v>
      </c>
      <c r="I263">
        <v>0.41</v>
      </c>
      <c r="J263">
        <v>0</v>
      </c>
      <c r="L263">
        <v>0</v>
      </c>
      <c r="N263">
        <v>0</v>
      </c>
      <c r="O263">
        <v>0</v>
      </c>
    </row>
    <row r="264" spans="1:15" x14ac:dyDescent="0.25">
      <c r="A264" t="s">
        <v>5392</v>
      </c>
      <c r="B264" t="s">
        <v>383</v>
      </c>
      <c r="C264" t="s">
        <v>236</v>
      </c>
      <c r="D264" t="s">
        <v>18535</v>
      </c>
      <c r="E264" t="s">
        <v>18696</v>
      </c>
      <c r="F264" t="s">
        <v>18819</v>
      </c>
      <c r="H264">
        <v>0.99</v>
      </c>
      <c r="I264">
        <v>0.3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5393</v>
      </c>
      <c r="B265" t="s">
        <v>383</v>
      </c>
      <c r="C265" t="s">
        <v>236</v>
      </c>
      <c r="D265" t="s">
        <v>18536</v>
      </c>
      <c r="E265" t="s">
        <v>18582</v>
      </c>
      <c r="F265" t="s">
        <v>18819</v>
      </c>
      <c r="H265">
        <v>6.96</v>
      </c>
      <c r="I265">
        <v>0.54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5394</v>
      </c>
      <c r="B266" t="s">
        <v>383</v>
      </c>
      <c r="C266" t="s">
        <v>236</v>
      </c>
      <c r="D266" t="s">
        <v>18537</v>
      </c>
      <c r="E266" t="s">
        <v>20227</v>
      </c>
      <c r="F266" t="s">
        <v>18819</v>
      </c>
      <c r="H266">
        <v>0.68</v>
      </c>
      <c r="I266">
        <v>0.17</v>
      </c>
      <c r="J266">
        <v>0</v>
      </c>
      <c r="L266">
        <v>0</v>
      </c>
      <c r="M266">
        <v>0</v>
      </c>
      <c r="N266">
        <v>1</v>
      </c>
      <c r="O266">
        <v>0.17</v>
      </c>
    </row>
    <row r="267" spans="1:15" x14ac:dyDescent="0.25">
      <c r="A267" t="s">
        <v>5395</v>
      </c>
      <c r="B267" t="s">
        <v>383</v>
      </c>
      <c r="C267" t="s">
        <v>236</v>
      </c>
      <c r="D267" t="s">
        <v>18434</v>
      </c>
      <c r="E267" t="s">
        <v>20416</v>
      </c>
      <c r="F267" t="s">
        <v>18816</v>
      </c>
      <c r="G267">
        <v>5.19</v>
      </c>
      <c r="H267">
        <v>3.91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5" x14ac:dyDescent="0.25">
      <c r="A268" t="s">
        <v>5396</v>
      </c>
      <c r="B268" t="s">
        <v>383</v>
      </c>
      <c r="C268" t="s">
        <v>236</v>
      </c>
      <c r="D268" t="s">
        <v>18538</v>
      </c>
      <c r="E268" t="s">
        <v>18590</v>
      </c>
      <c r="F268" t="s">
        <v>18819</v>
      </c>
      <c r="H268">
        <v>15.97</v>
      </c>
      <c r="I268">
        <v>0.72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5397</v>
      </c>
      <c r="B269" t="s">
        <v>383</v>
      </c>
      <c r="C269" t="s">
        <v>236</v>
      </c>
      <c r="D269" t="s">
        <v>18539</v>
      </c>
      <c r="E269" t="s">
        <v>18610</v>
      </c>
      <c r="F269" t="s">
        <v>18819</v>
      </c>
      <c r="H269">
        <v>1.49</v>
      </c>
      <c r="I269">
        <v>0.17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5398</v>
      </c>
      <c r="B270" t="s">
        <v>383</v>
      </c>
      <c r="C270" t="s">
        <v>236</v>
      </c>
      <c r="D270" t="s">
        <v>18540</v>
      </c>
      <c r="E270" t="s">
        <v>18698</v>
      </c>
      <c r="F270" t="s">
        <v>18819</v>
      </c>
      <c r="H270">
        <v>4.4000000000000004</v>
      </c>
      <c r="I270">
        <v>0.28000000000000003</v>
      </c>
      <c r="J270">
        <v>0</v>
      </c>
      <c r="L270">
        <v>0</v>
      </c>
      <c r="M270">
        <v>0</v>
      </c>
      <c r="N270">
        <v>1</v>
      </c>
      <c r="O270">
        <v>0.28000000000000003</v>
      </c>
    </row>
    <row r="271" spans="1:15" x14ac:dyDescent="0.25">
      <c r="A271" t="s">
        <v>5399</v>
      </c>
      <c r="B271" t="s">
        <v>383</v>
      </c>
      <c r="C271" t="s">
        <v>236</v>
      </c>
      <c r="D271" t="s">
        <v>18541</v>
      </c>
      <c r="E271" t="s">
        <v>19281</v>
      </c>
      <c r="F271" t="s">
        <v>18819</v>
      </c>
      <c r="H271">
        <v>1.72</v>
      </c>
      <c r="I271">
        <v>0.21</v>
      </c>
      <c r="J271">
        <v>0</v>
      </c>
      <c r="L271">
        <v>0</v>
      </c>
      <c r="M271">
        <v>0</v>
      </c>
      <c r="N271">
        <v>1</v>
      </c>
      <c r="O271">
        <v>0.21</v>
      </c>
    </row>
    <row r="272" spans="1:15" x14ac:dyDescent="0.25">
      <c r="A272" t="s">
        <v>5400</v>
      </c>
      <c r="B272" t="s">
        <v>383</v>
      </c>
      <c r="C272" t="s">
        <v>236</v>
      </c>
      <c r="D272" t="s">
        <v>18542</v>
      </c>
      <c r="E272" t="s">
        <v>18699</v>
      </c>
      <c r="F272" t="s">
        <v>18819</v>
      </c>
      <c r="H272">
        <v>3.67</v>
      </c>
      <c r="I272">
        <v>0.41</v>
      </c>
      <c r="J272">
        <v>0</v>
      </c>
      <c r="L272">
        <v>0</v>
      </c>
      <c r="M272">
        <v>0</v>
      </c>
      <c r="N272">
        <v>1</v>
      </c>
      <c r="O272">
        <v>0.41</v>
      </c>
    </row>
    <row r="273" spans="1:15" x14ac:dyDescent="0.25">
      <c r="A273" t="s">
        <v>5401</v>
      </c>
      <c r="B273" t="s">
        <v>383</v>
      </c>
      <c r="C273" t="s">
        <v>236</v>
      </c>
      <c r="D273" t="s">
        <v>18543</v>
      </c>
      <c r="E273" t="s">
        <v>20173</v>
      </c>
      <c r="F273" t="s">
        <v>18819</v>
      </c>
      <c r="H273">
        <v>3.75</v>
      </c>
      <c r="I273">
        <v>0.68</v>
      </c>
      <c r="J273">
        <v>0</v>
      </c>
      <c r="L273">
        <v>0</v>
      </c>
      <c r="M273">
        <v>0</v>
      </c>
      <c r="N273">
        <v>1</v>
      </c>
      <c r="O273">
        <v>0.68</v>
      </c>
    </row>
    <row r="274" spans="1:15" x14ac:dyDescent="0.25">
      <c r="A274" t="s">
        <v>5402</v>
      </c>
      <c r="B274" t="s">
        <v>383</v>
      </c>
      <c r="C274" t="s">
        <v>236</v>
      </c>
      <c r="D274" t="s">
        <v>18544</v>
      </c>
      <c r="E274" t="s">
        <v>19279</v>
      </c>
      <c r="F274" t="s">
        <v>18819</v>
      </c>
      <c r="H274">
        <v>4.68</v>
      </c>
      <c r="I274">
        <v>0.57999999999999996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5403</v>
      </c>
      <c r="B275" t="s">
        <v>383</v>
      </c>
      <c r="C275" t="s">
        <v>236</v>
      </c>
      <c r="D275" t="s">
        <v>18545</v>
      </c>
      <c r="E275" t="s">
        <v>19583</v>
      </c>
      <c r="F275" t="s">
        <v>18819</v>
      </c>
      <c r="H275">
        <v>3</v>
      </c>
      <c r="I275">
        <v>0.28999999999999998</v>
      </c>
      <c r="J275">
        <v>0</v>
      </c>
      <c r="L275">
        <v>0</v>
      </c>
      <c r="M275">
        <v>0</v>
      </c>
      <c r="N275">
        <v>1</v>
      </c>
      <c r="O275">
        <v>0.28999999999999998</v>
      </c>
    </row>
    <row r="276" spans="1:15" x14ac:dyDescent="0.25">
      <c r="A276" t="s">
        <v>5404</v>
      </c>
      <c r="B276" t="s">
        <v>383</v>
      </c>
      <c r="C276" t="s">
        <v>236</v>
      </c>
      <c r="D276" t="s">
        <v>18546</v>
      </c>
      <c r="E276" t="s">
        <v>20050</v>
      </c>
      <c r="F276" t="s">
        <v>18819</v>
      </c>
      <c r="H276">
        <v>2.0099999999999998</v>
      </c>
      <c r="I276">
        <v>0.22</v>
      </c>
      <c r="J276">
        <v>0</v>
      </c>
      <c r="L276">
        <v>0</v>
      </c>
      <c r="M276">
        <v>0</v>
      </c>
      <c r="N276">
        <v>1</v>
      </c>
      <c r="O276">
        <v>0.22</v>
      </c>
    </row>
    <row r="277" spans="1:15" x14ac:dyDescent="0.25">
      <c r="A277" t="s">
        <v>5405</v>
      </c>
      <c r="B277" t="s">
        <v>383</v>
      </c>
      <c r="C277" t="s">
        <v>236</v>
      </c>
      <c r="D277" t="s">
        <v>18547</v>
      </c>
      <c r="E277" t="s">
        <v>18702</v>
      </c>
      <c r="F277" t="s">
        <v>18819</v>
      </c>
      <c r="H277">
        <v>1.5</v>
      </c>
      <c r="I277">
        <v>0.24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5406</v>
      </c>
      <c r="B278" t="s">
        <v>383</v>
      </c>
      <c r="C278" t="s">
        <v>236</v>
      </c>
      <c r="D278" t="s">
        <v>18435</v>
      </c>
      <c r="E278" t="s">
        <v>19481</v>
      </c>
      <c r="F278" t="s">
        <v>18816</v>
      </c>
      <c r="G278">
        <v>6.78</v>
      </c>
      <c r="H278">
        <v>4.21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5" x14ac:dyDescent="0.25">
      <c r="A279" t="s">
        <v>5407</v>
      </c>
      <c r="B279" t="s">
        <v>383</v>
      </c>
      <c r="C279" t="s">
        <v>236</v>
      </c>
      <c r="D279" t="s">
        <v>18548</v>
      </c>
      <c r="E279" t="s">
        <v>18615</v>
      </c>
      <c r="F279" t="s">
        <v>18819</v>
      </c>
      <c r="H279">
        <v>49.5</v>
      </c>
      <c r="I279">
        <v>2.5099999999999998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5408</v>
      </c>
      <c r="B280" t="s">
        <v>383</v>
      </c>
      <c r="C280" t="s">
        <v>236</v>
      </c>
      <c r="D280" t="s">
        <v>18549</v>
      </c>
      <c r="E280" t="s">
        <v>19304</v>
      </c>
      <c r="F280" t="s">
        <v>18819</v>
      </c>
      <c r="H280">
        <v>6.5</v>
      </c>
      <c r="I280">
        <v>0.67</v>
      </c>
      <c r="J280">
        <v>0</v>
      </c>
      <c r="L280">
        <v>0</v>
      </c>
      <c r="M280">
        <v>0</v>
      </c>
      <c r="N280">
        <v>2</v>
      </c>
      <c r="O280">
        <v>1.34</v>
      </c>
    </row>
    <row r="281" spans="1:15" x14ac:dyDescent="0.25">
      <c r="A281" t="s">
        <v>5409</v>
      </c>
      <c r="B281" t="s">
        <v>383</v>
      </c>
      <c r="C281" t="s">
        <v>236</v>
      </c>
      <c r="D281" t="s">
        <v>18550</v>
      </c>
      <c r="E281" t="s">
        <v>18703</v>
      </c>
      <c r="F281" t="s">
        <v>18819</v>
      </c>
      <c r="H281">
        <v>6</v>
      </c>
      <c r="I281">
        <v>0.48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5410</v>
      </c>
      <c r="B282" t="s">
        <v>383</v>
      </c>
      <c r="C282" t="s">
        <v>236</v>
      </c>
      <c r="D282" t="s">
        <v>18551</v>
      </c>
      <c r="E282" t="s">
        <v>19595</v>
      </c>
      <c r="F282" t="s">
        <v>18819</v>
      </c>
      <c r="H282">
        <v>1.49</v>
      </c>
      <c r="I282">
        <v>0.25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5411</v>
      </c>
      <c r="B283" t="s">
        <v>383</v>
      </c>
      <c r="C283" t="s">
        <v>236</v>
      </c>
      <c r="D283" t="s">
        <v>18552</v>
      </c>
      <c r="E283" t="s">
        <v>18620</v>
      </c>
      <c r="F283" t="s">
        <v>18819</v>
      </c>
      <c r="H283">
        <v>2.0499999999999998</v>
      </c>
      <c r="I283">
        <v>0.27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5412</v>
      </c>
      <c r="B284" t="s">
        <v>383</v>
      </c>
      <c r="C284" t="s">
        <v>236</v>
      </c>
      <c r="D284" t="s">
        <v>18553</v>
      </c>
      <c r="E284" t="s">
        <v>18597</v>
      </c>
      <c r="F284" t="s">
        <v>18819</v>
      </c>
      <c r="H284">
        <v>2.99</v>
      </c>
      <c r="I284">
        <v>0.47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5413</v>
      </c>
      <c r="B285" t="s">
        <v>383</v>
      </c>
      <c r="C285" t="s">
        <v>236</v>
      </c>
      <c r="D285" t="s">
        <v>18554</v>
      </c>
      <c r="E285" t="s">
        <v>20174</v>
      </c>
      <c r="F285" t="s">
        <v>18819</v>
      </c>
      <c r="H285">
        <v>2.12</v>
      </c>
      <c r="I285">
        <v>0.3</v>
      </c>
      <c r="J285">
        <v>0</v>
      </c>
      <c r="L285">
        <v>0</v>
      </c>
      <c r="M285">
        <v>0</v>
      </c>
      <c r="N285">
        <v>1</v>
      </c>
      <c r="O285">
        <v>0.3</v>
      </c>
    </row>
    <row r="286" spans="1:15" x14ac:dyDescent="0.25">
      <c r="A286" t="s">
        <v>5414</v>
      </c>
      <c r="B286" t="s">
        <v>383</v>
      </c>
      <c r="C286" t="s">
        <v>236</v>
      </c>
      <c r="D286" t="s">
        <v>18555</v>
      </c>
      <c r="E286" t="s">
        <v>19512</v>
      </c>
      <c r="F286" t="s">
        <v>18819</v>
      </c>
      <c r="H286">
        <v>1.99</v>
      </c>
      <c r="I286">
        <v>0.39</v>
      </c>
      <c r="J286">
        <v>0</v>
      </c>
      <c r="L286">
        <v>0</v>
      </c>
      <c r="M286">
        <v>0</v>
      </c>
      <c r="N286">
        <v>1</v>
      </c>
      <c r="O286">
        <v>0.39</v>
      </c>
    </row>
    <row r="287" spans="1:15" x14ac:dyDescent="0.25">
      <c r="A287" t="s">
        <v>5415</v>
      </c>
      <c r="B287" t="s">
        <v>383</v>
      </c>
      <c r="C287" t="s">
        <v>236</v>
      </c>
      <c r="D287" t="s">
        <v>18556</v>
      </c>
      <c r="E287" t="s">
        <v>20175</v>
      </c>
      <c r="F287" t="s">
        <v>18819</v>
      </c>
      <c r="H287">
        <v>0.5</v>
      </c>
      <c r="I287">
        <v>0.26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5416</v>
      </c>
      <c r="B288" t="s">
        <v>383</v>
      </c>
      <c r="C288" t="s">
        <v>236</v>
      </c>
      <c r="D288" t="s">
        <v>18557</v>
      </c>
      <c r="E288" t="s">
        <v>20048</v>
      </c>
      <c r="F288" t="s">
        <v>18819</v>
      </c>
      <c r="H288">
        <v>0.53</v>
      </c>
      <c r="I288">
        <v>0.24</v>
      </c>
      <c r="J288">
        <v>0</v>
      </c>
      <c r="L288">
        <v>0</v>
      </c>
      <c r="M288">
        <v>0</v>
      </c>
      <c r="N288">
        <v>1</v>
      </c>
      <c r="O288">
        <v>0.24</v>
      </c>
    </row>
    <row r="289" spans="1:15" x14ac:dyDescent="0.25">
      <c r="A289" t="s">
        <v>5417</v>
      </c>
      <c r="B289" t="s">
        <v>383</v>
      </c>
      <c r="C289" t="s">
        <v>236</v>
      </c>
      <c r="D289" t="s">
        <v>18436</v>
      </c>
      <c r="E289" t="s">
        <v>18568</v>
      </c>
      <c r="F289" t="s">
        <v>18816</v>
      </c>
      <c r="G289">
        <v>17.63</v>
      </c>
      <c r="H289">
        <v>13.41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5" x14ac:dyDescent="0.25">
      <c r="A290" t="s">
        <v>5418</v>
      </c>
      <c r="B290" t="s">
        <v>383</v>
      </c>
      <c r="C290" t="s">
        <v>236</v>
      </c>
      <c r="D290" t="s">
        <v>18558</v>
      </c>
      <c r="E290" t="s">
        <v>19697</v>
      </c>
      <c r="F290" t="s">
        <v>18819</v>
      </c>
      <c r="H290">
        <v>0.68</v>
      </c>
      <c r="I290">
        <v>0.21</v>
      </c>
      <c r="J290">
        <v>0</v>
      </c>
      <c r="L290">
        <v>1</v>
      </c>
      <c r="M290">
        <v>0.68</v>
      </c>
      <c r="N290">
        <v>0</v>
      </c>
      <c r="O290">
        <v>0</v>
      </c>
    </row>
    <row r="291" spans="1:15" x14ac:dyDescent="0.25">
      <c r="A291" t="s">
        <v>5419</v>
      </c>
      <c r="B291" t="s">
        <v>383</v>
      </c>
      <c r="C291" t="s">
        <v>236</v>
      </c>
      <c r="D291" t="s">
        <v>18822</v>
      </c>
      <c r="E291" t="s">
        <v>19306</v>
      </c>
      <c r="F291" t="s">
        <v>18819</v>
      </c>
      <c r="H291">
        <v>3</v>
      </c>
      <c r="I291">
        <v>0.43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5420</v>
      </c>
      <c r="B292" t="s">
        <v>383</v>
      </c>
      <c r="C292" t="s">
        <v>236</v>
      </c>
      <c r="D292" t="s">
        <v>18823</v>
      </c>
      <c r="E292" t="s">
        <v>19698</v>
      </c>
      <c r="F292" t="s">
        <v>18819</v>
      </c>
      <c r="H292">
        <v>2</v>
      </c>
      <c r="I292">
        <v>0.41</v>
      </c>
      <c r="J292">
        <v>0</v>
      </c>
      <c r="L292">
        <v>0</v>
      </c>
      <c r="M292">
        <v>0</v>
      </c>
      <c r="N292">
        <v>2</v>
      </c>
      <c r="O292">
        <v>0.82</v>
      </c>
    </row>
    <row r="293" spans="1:15" x14ac:dyDescent="0.25">
      <c r="A293" t="s">
        <v>5421</v>
      </c>
      <c r="B293" t="s">
        <v>383</v>
      </c>
      <c r="C293" t="s">
        <v>236</v>
      </c>
      <c r="D293" t="s">
        <v>19314</v>
      </c>
      <c r="E293" t="s">
        <v>18767</v>
      </c>
      <c r="F293" t="s">
        <v>18819</v>
      </c>
      <c r="H293">
        <v>4</v>
      </c>
      <c r="I293">
        <v>0.23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5422</v>
      </c>
      <c r="B294" t="s">
        <v>383</v>
      </c>
      <c r="C294" t="s">
        <v>236</v>
      </c>
      <c r="D294" t="s">
        <v>19315</v>
      </c>
      <c r="E294" t="s">
        <v>20417</v>
      </c>
      <c r="F294" t="s">
        <v>18818</v>
      </c>
      <c r="H294">
        <v>0.52</v>
      </c>
      <c r="I294">
        <v>0.27</v>
      </c>
      <c r="J294">
        <v>0</v>
      </c>
      <c r="L294">
        <v>0</v>
      </c>
      <c r="M294">
        <v>0</v>
      </c>
      <c r="N294">
        <v>1</v>
      </c>
      <c r="O294">
        <v>0.27</v>
      </c>
    </row>
    <row r="295" spans="1:15" x14ac:dyDescent="0.25">
      <c r="A295" t="s">
        <v>5423</v>
      </c>
      <c r="B295" t="s">
        <v>383</v>
      </c>
      <c r="C295" t="s">
        <v>236</v>
      </c>
      <c r="D295" t="s">
        <v>19316</v>
      </c>
      <c r="E295" t="s">
        <v>20418</v>
      </c>
      <c r="F295" t="s">
        <v>18818</v>
      </c>
      <c r="H295">
        <v>0.5</v>
      </c>
      <c r="I295">
        <v>0.23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5424</v>
      </c>
      <c r="B296" t="s">
        <v>383</v>
      </c>
      <c r="C296" t="s">
        <v>236</v>
      </c>
      <c r="D296" t="s">
        <v>19317</v>
      </c>
      <c r="E296" t="s">
        <v>20419</v>
      </c>
      <c r="F296" t="s">
        <v>18818</v>
      </c>
      <c r="H296">
        <v>1.49</v>
      </c>
      <c r="I296">
        <v>0.47</v>
      </c>
      <c r="J296">
        <v>0</v>
      </c>
      <c r="L296">
        <v>0</v>
      </c>
      <c r="M296">
        <v>0</v>
      </c>
      <c r="N296">
        <v>1</v>
      </c>
      <c r="O296">
        <v>0.47</v>
      </c>
    </row>
    <row r="297" spans="1:15" x14ac:dyDescent="0.25">
      <c r="A297" t="s">
        <v>5425</v>
      </c>
      <c r="B297" t="s">
        <v>383</v>
      </c>
      <c r="C297" t="s">
        <v>236</v>
      </c>
      <c r="D297" t="s">
        <v>19318</v>
      </c>
      <c r="E297" t="s">
        <v>20420</v>
      </c>
      <c r="F297" t="s">
        <v>18818</v>
      </c>
      <c r="H297">
        <v>1</v>
      </c>
      <c r="I297">
        <v>0.32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5426</v>
      </c>
      <c r="B298" t="s">
        <v>383</v>
      </c>
      <c r="C298" t="s">
        <v>236</v>
      </c>
      <c r="D298" t="s">
        <v>19319</v>
      </c>
      <c r="E298" t="s">
        <v>20421</v>
      </c>
      <c r="F298" t="s">
        <v>18818</v>
      </c>
      <c r="H298">
        <v>0.26</v>
      </c>
      <c r="I298">
        <v>0.22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5427</v>
      </c>
      <c r="B299" t="s">
        <v>383</v>
      </c>
      <c r="C299" t="s">
        <v>236</v>
      </c>
      <c r="D299" t="s">
        <v>19320</v>
      </c>
      <c r="E299" t="s">
        <v>20422</v>
      </c>
      <c r="F299" t="s">
        <v>18818</v>
      </c>
      <c r="H299">
        <v>0.89</v>
      </c>
      <c r="I299">
        <v>0.4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5428</v>
      </c>
      <c r="B300" t="s">
        <v>383</v>
      </c>
      <c r="C300" t="s">
        <v>236</v>
      </c>
      <c r="D300" t="s">
        <v>18437</v>
      </c>
      <c r="E300" t="s">
        <v>20065</v>
      </c>
      <c r="F300" t="s">
        <v>18816</v>
      </c>
      <c r="G300">
        <v>3.28</v>
      </c>
      <c r="H300">
        <v>4.4800000000000004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5" x14ac:dyDescent="0.25">
      <c r="A301" t="s">
        <v>5429</v>
      </c>
      <c r="B301" t="s">
        <v>383</v>
      </c>
      <c r="C301" t="s">
        <v>236</v>
      </c>
      <c r="D301" t="s">
        <v>19321</v>
      </c>
      <c r="E301" t="s">
        <v>19715</v>
      </c>
      <c r="F301" t="s">
        <v>18818</v>
      </c>
      <c r="H301">
        <v>11.22</v>
      </c>
      <c r="I301">
        <v>4.8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5430</v>
      </c>
      <c r="B302" t="s">
        <v>383</v>
      </c>
      <c r="C302" t="s">
        <v>236</v>
      </c>
      <c r="D302" t="s">
        <v>19322</v>
      </c>
      <c r="E302" t="s">
        <v>20423</v>
      </c>
      <c r="F302" t="s">
        <v>20301</v>
      </c>
      <c r="G302">
        <v>31.7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5431</v>
      </c>
      <c r="B303" t="s">
        <v>383</v>
      </c>
      <c r="C303" t="s">
        <v>236</v>
      </c>
      <c r="D303" t="s">
        <v>19323</v>
      </c>
      <c r="E303" t="s">
        <v>20424</v>
      </c>
      <c r="F303" t="s">
        <v>20301</v>
      </c>
      <c r="G303">
        <v>30.53</v>
      </c>
      <c r="J303">
        <v>0</v>
      </c>
      <c r="K303">
        <v>0</v>
      </c>
      <c r="L303">
        <v>0</v>
      </c>
      <c r="N303">
        <v>0</v>
      </c>
    </row>
    <row r="304" spans="1:15" x14ac:dyDescent="0.25">
      <c r="A304" t="s">
        <v>5432</v>
      </c>
      <c r="B304" t="s">
        <v>383</v>
      </c>
      <c r="C304" t="s">
        <v>236</v>
      </c>
      <c r="D304" t="s">
        <v>19324</v>
      </c>
      <c r="E304" t="s">
        <v>20195</v>
      </c>
      <c r="F304" t="s">
        <v>20301</v>
      </c>
      <c r="G304">
        <v>155.41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5433</v>
      </c>
      <c r="B305" t="s">
        <v>383</v>
      </c>
      <c r="C305" t="s">
        <v>236</v>
      </c>
      <c r="D305" t="s">
        <v>19325</v>
      </c>
      <c r="E305" t="s">
        <v>20425</v>
      </c>
      <c r="F305" t="s">
        <v>20301</v>
      </c>
      <c r="G305">
        <v>18.940000000000001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5434</v>
      </c>
      <c r="B306" t="s">
        <v>383</v>
      </c>
      <c r="C306" t="s">
        <v>236</v>
      </c>
      <c r="D306" t="s">
        <v>19326</v>
      </c>
      <c r="E306" t="s">
        <v>20196</v>
      </c>
      <c r="F306" t="s">
        <v>20301</v>
      </c>
      <c r="G306">
        <v>36.270000000000003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5435</v>
      </c>
      <c r="B307" t="s">
        <v>383</v>
      </c>
      <c r="C307" t="s">
        <v>236</v>
      </c>
      <c r="D307" t="s">
        <v>19327</v>
      </c>
      <c r="E307" t="s">
        <v>20197</v>
      </c>
      <c r="F307" t="s">
        <v>20301</v>
      </c>
      <c r="G307">
        <v>50.31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5436</v>
      </c>
      <c r="B308" t="s">
        <v>383</v>
      </c>
      <c r="C308" t="s">
        <v>236</v>
      </c>
      <c r="D308" t="s">
        <v>19328</v>
      </c>
      <c r="E308" t="s">
        <v>20426</v>
      </c>
      <c r="F308" t="s">
        <v>20301</v>
      </c>
      <c r="G308">
        <v>18.5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5437</v>
      </c>
      <c r="B309" t="s">
        <v>383</v>
      </c>
      <c r="C309" t="s">
        <v>236</v>
      </c>
      <c r="D309" t="s">
        <v>19329</v>
      </c>
      <c r="E309" t="s">
        <v>18714</v>
      </c>
      <c r="F309" t="s">
        <v>18821</v>
      </c>
      <c r="G309">
        <v>100.66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5438</v>
      </c>
      <c r="B310" t="s">
        <v>383</v>
      </c>
      <c r="C310" t="s">
        <v>236</v>
      </c>
      <c r="D310" t="s">
        <v>19330</v>
      </c>
      <c r="E310" t="s">
        <v>18713</v>
      </c>
      <c r="F310" t="s">
        <v>18821</v>
      </c>
      <c r="G310">
        <v>132.13</v>
      </c>
      <c r="J310">
        <v>0</v>
      </c>
      <c r="K310">
        <v>0</v>
      </c>
      <c r="L310">
        <v>0</v>
      </c>
      <c r="N310">
        <v>0</v>
      </c>
    </row>
    <row r="311" spans="1:15" x14ac:dyDescent="0.25">
      <c r="A311" t="s">
        <v>5439</v>
      </c>
      <c r="B311" t="s">
        <v>383</v>
      </c>
      <c r="C311" t="s">
        <v>236</v>
      </c>
      <c r="D311" t="s">
        <v>18438</v>
      </c>
      <c r="E311" t="s">
        <v>20427</v>
      </c>
      <c r="F311" t="s">
        <v>18817</v>
      </c>
      <c r="H311">
        <v>6.02</v>
      </c>
      <c r="I311">
        <v>5</v>
      </c>
      <c r="J311">
        <v>0</v>
      </c>
      <c r="L311">
        <v>0</v>
      </c>
      <c r="M311">
        <v>0</v>
      </c>
      <c r="N311">
        <v>1</v>
      </c>
      <c r="O311">
        <v>5</v>
      </c>
    </row>
    <row r="312" spans="1:15" x14ac:dyDescent="0.25">
      <c r="A312" t="s">
        <v>5440</v>
      </c>
      <c r="B312" t="s">
        <v>383</v>
      </c>
      <c r="C312" t="s">
        <v>236</v>
      </c>
      <c r="D312" t="s">
        <v>19331</v>
      </c>
      <c r="E312" t="s">
        <v>18569</v>
      </c>
      <c r="F312" t="s">
        <v>18821</v>
      </c>
      <c r="G312">
        <v>93.59</v>
      </c>
      <c r="J312">
        <v>0</v>
      </c>
      <c r="K312">
        <v>0</v>
      </c>
      <c r="L312">
        <v>0</v>
      </c>
      <c r="N312">
        <v>0</v>
      </c>
    </row>
    <row r="313" spans="1:15" x14ac:dyDescent="0.25">
      <c r="A313" t="s">
        <v>5441</v>
      </c>
      <c r="B313" t="s">
        <v>383</v>
      </c>
      <c r="C313" t="s">
        <v>236</v>
      </c>
      <c r="D313" t="s">
        <v>18439</v>
      </c>
      <c r="E313" t="s">
        <v>18714</v>
      </c>
      <c r="F313" t="s">
        <v>18817</v>
      </c>
      <c r="H313">
        <v>8.35</v>
      </c>
      <c r="I313">
        <v>5.35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5442</v>
      </c>
      <c r="B314" t="s">
        <v>383</v>
      </c>
      <c r="C314" t="s">
        <v>236</v>
      </c>
      <c r="D314" t="s">
        <v>18440</v>
      </c>
      <c r="E314" t="s">
        <v>20428</v>
      </c>
      <c r="F314" t="s">
        <v>18817</v>
      </c>
      <c r="H314">
        <v>3.78</v>
      </c>
      <c r="I314">
        <v>2.4700000000000002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5443</v>
      </c>
      <c r="B315" t="s">
        <v>383</v>
      </c>
      <c r="C315" t="s">
        <v>236</v>
      </c>
      <c r="D315" t="s">
        <v>18441</v>
      </c>
      <c r="E315" t="s">
        <v>19499</v>
      </c>
      <c r="F315" t="s">
        <v>18817</v>
      </c>
      <c r="H315">
        <v>0.85</v>
      </c>
      <c r="I315">
        <v>0.46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5444</v>
      </c>
      <c r="B316" t="s">
        <v>383</v>
      </c>
      <c r="C316" t="s">
        <v>236</v>
      </c>
      <c r="D316" t="s">
        <v>18442</v>
      </c>
      <c r="E316" t="s">
        <v>20429</v>
      </c>
      <c r="F316" t="s">
        <v>18817</v>
      </c>
      <c r="H316">
        <v>0.87</v>
      </c>
      <c r="I316">
        <v>0.48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5445</v>
      </c>
      <c r="B317" t="s">
        <v>383</v>
      </c>
      <c r="C317" t="s">
        <v>236</v>
      </c>
      <c r="D317" t="s">
        <v>18443</v>
      </c>
      <c r="E317" t="s">
        <v>20430</v>
      </c>
      <c r="F317" t="s">
        <v>18816</v>
      </c>
      <c r="G317">
        <v>8.77</v>
      </c>
      <c r="H317">
        <v>13.74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5" x14ac:dyDescent="0.25">
      <c r="A318" t="s">
        <v>5446</v>
      </c>
      <c r="B318" t="s">
        <v>383</v>
      </c>
      <c r="C318" t="s">
        <v>236</v>
      </c>
      <c r="D318" t="s">
        <v>18444</v>
      </c>
      <c r="E318" t="s">
        <v>20431</v>
      </c>
      <c r="F318" t="s">
        <v>18817</v>
      </c>
      <c r="H318">
        <v>78</v>
      </c>
      <c r="I318">
        <v>32.729999999999997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5447</v>
      </c>
      <c r="B319" t="s">
        <v>383</v>
      </c>
      <c r="C319" t="s">
        <v>236</v>
      </c>
      <c r="D319" t="s">
        <v>18445</v>
      </c>
      <c r="E319" t="s">
        <v>19670</v>
      </c>
      <c r="F319" t="s">
        <v>18817</v>
      </c>
      <c r="H319">
        <v>1.21</v>
      </c>
      <c r="I319">
        <v>0.7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5448</v>
      </c>
      <c r="B320" t="s">
        <v>383</v>
      </c>
      <c r="C320" t="s">
        <v>236</v>
      </c>
      <c r="D320" t="s">
        <v>18446</v>
      </c>
      <c r="E320" t="s">
        <v>19673</v>
      </c>
      <c r="F320" t="s">
        <v>18817</v>
      </c>
      <c r="H320">
        <v>0.49</v>
      </c>
      <c r="I320">
        <v>0.48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5449</v>
      </c>
      <c r="B321" t="s">
        <v>383</v>
      </c>
      <c r="C321" t="s">
        <v>236</v>
      </c>
      <c r="D321" t="s">
        <v>18447</v>
      </c>
      <c r="E321" t="s">
        <v>20432</v>
      </c>
      <c r="F321" t="s">
        <v>18817</v>
      </c>
      <c r="H321">
        <v>1.39</v>
      </c>
      <c r="I321">
        <v>0.98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5450</v>
      </c>
      <c r="B322" t="s">
        <v>383</v>
      </c>
      <c r="C322" t="s">
        <v>236</v>
      </c>
      <c r="D322" t="s">
        <v>18448</v>
      </c>
      <c r="E322" t="s">
        <v>18579</v>
      </c>
      <c r="F322" t="s">
        <v>18817</v>
      </c>
      <c r="H322">
        <v>2.0699999999999998</v>
      </c>
      <c r="I322">
        <v>1.2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5451</v>
      </c>
      <c r="B323" t="s">
        <v>383</v>
      </c>
      <c r="C323" t="s">
        <v>236</v>
      </c>
      <c r="D323" t="s">
        <v>18449</v>
      </c>
      <c r="E323" t="s">
        <v>18677</v>
      </c>
      <c r="F323" t="s">
        <v>18817</v>
      </c>
      <c r="H323">
        <v>2.4900000000000002</v>
      </c>
      <c r="I323">
        <v>0.74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5452</v>
      </c>
      <c r="B324" t="s">
        <v>383</v>
      </c>
      <c r="C324" t="s">
        <v>236</v>
      </c>
      <c r="D324" t="s">
        <v>18450</v>
      </c>
      <c r="E324" t="s">
        <v>20433</v>
      </c>
      <c r="F324" t="s">
        <v>18817</v>
      </c>
      <c r="H324">
        <v>1.25</v>
      </c>
      <c r="I324">
        <v>1.47</v>
      </c>
      <c r="J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t="s">
        <v>5453</v>
      </c>
      <c r="B325" t="s">
        <v>383</v>
      </c>
      <c r="C325" t="s">
        <v>236</v>
      </c>
      <c r="D325" t="s">
        <v>18451</v>
      </c>
      <c r="E325" t="s">
        <v>20434</v>
      </c>
      <c r="F325" t="s">
        <v>18817</v>
      </c>
      <c r="H325">
        <v>2.62</v>
      </c>
      <c r="I325">
        <v>2.0099999999999998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5454</v>
      </c>
      <c r="B326" t="s">
        <v>383</v>
      </c>
      <c r="C326" t="s">
        <v>236</v>
      </c>
      <c r="D326" t="s">
        <v>18452</v>
      </c>
      <c r="E326" t="s">
        <v>19693</v>
      </c>
      <c r="F326" t="s">
        <v>18817</v>
      </c>
      <c r="H326">
        <v>1.48</v>
      </c>
      <c r="I326">
        <v>1.02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5455</v>
      </c>
      <c r="B327" t="s">
        <v>383</v>
      </c>
      <c r="C327" t="s">
        <v>236</v>
      </c>
      <c r="D327" t="s">
        <v>18453</v>
      </c>
      <c r="E327" t="s">
        <v>20202</v>
      </c>
      <c r="F327" t="s">
        <v>18817</v>
      </c>
      <c r="H327">
        <v>2.75</v>
      </c>
      <c r="I327">
        <v>1.32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5456</v>
      </c>
      <c r="B328" t="s">
        <v>383</v>
      </c>
      <c r="C328" t="s">
        <v>236</v>
      </c>
      <c r="D328" t="s">
        <v>18454</v>
      </c>
      <c r="E328" t="s">
        <v>20435</v>
      </c>
      <c r="F328" t="s">
        <v>18816</v>
      </c>
      <c r="G328">
        <v>4.99</v>
      </c>
      <c r="H328">
        <v>3.18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5" x14ac:dyDescent="0.25">
      <c r="A329" t="s">
        <v>5457</v>
      </c>
      <c r="B329" t="s">
        <v>383</v>
      </c>
      <c r="C329" t="s">
        <v>236</v>
      </c>
      <c r="D329" t="s">
        <v>18455</v>
      </c>
      <c r="E329" t="s">
        <v>20436</v>
      </c>
      <c r="F329" t="s">
        <v>18817</v>
      </c>
      <c r="H329">
        <v>4.22</v>
      </c>
      <c r="I329">
        <v>2.33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5458</v>
      </c>
      <c r="B330" t="s">
        <v>383</v>
      </c>
      <c r="C330" t="s">
        <v>236</v>
      </c>
      <c r="D330" t="s">
        <v>18456</v>
      </c>
      <c r="E330" t="s">
        <v>20437</v>
      </c>
      <c r="F330" t="s">
        <v>18817</v>
      </c>
      <c r="H330">
        <v>9.2799999999999994</v>
      </c>
      <c r="I330">
        <v>5.88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5459</v>
      </c>
      <c r="B331" t="s">
        <v>383</v>
      </c>
      <c r="C331" t="s">
        <v>236</v>
      </c>
      <c r="D331" t="s">
        <v>18457</v>
      </c>
      <c r="E331" t="s">
        <v>19550</v>
      </c>
      <c r="F331" t="s">
        <v>18817</v>
      </c>
      <c r="H331">
        <v>1.39</v>
      </c>
      <c r="I331">
        <v>0.81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5460</v>
      </c>
      <c r="B332" t="s">
        <v>383</v>
      </c>
      <c r="C332" t="s">
        <v>236</v>
      </c>
      <c r="D332" t="s">
        <v>18458</v>
      </c>
      <c r="E332" t="s">
        <v>19556</v>
      </c>
      <c r="F332" t="s">
        <v>18817</v>
      </c>
      <c r="H332">
        <v>2</v>
      </c>
      <c r="I332">
        <v>3.25</v>
      </c>
      <c r="J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t="s">
        <v>5461</v>
      </c>
      <c r="B333" t="s">
        <v>383</v>
      </c>
      <c r="C333" t="s">
        <v>236</v>
      </c>
      <c r="D333" t="s">
        <v>18459</v>
      </c>
      <c r="E333" t="s">
        <v>19663</v>
      </c>
      <c r="F333" t="s">
        <v>18817</v>
      </c>
      <c r="H333">
        <v>0.59</v>
      </c>
      <c r="I333">
        <v>0.83</v>
      </c>
      <c r="J333">
        <v>0</v>
      </c>
      <c r="L333">
        <v>0</v>
      </c>
      <c r="M333">
        <v>0</v>
      </c>
      <c r="N333">
        <v>1</v>
      </c>
      <c r="O333">
        <v>0.83</v>
      </c>
    </row>
    <row r="334" spans="1:15" x14ac:dyDescent="0.25">
      <c r="A334" t="s">
        <v>5462</v>
      </c>
      <c r="B334" t="s">
        <v>383</v>
      </c>
      <c r="C334" t="s">
        <v>236</v>
      </c>
      <c r="D334" t="s">
        <v>18460</v>
      </c>
      <c r="E334" t="s">
        <v>20438</v>
      </c>
      <c r="F334" t="s">
        <v>18817</v>
      </c>
      <c r="H334">
        <v>4.05</v>
      </c>
      <c r="I334">
        <v>1.84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5463</v>
      </c>
      <c r="B335" t="s">
        <v>383</v>
      </c>
      <c r="C335" t="s">
        <v>236</v>
      </c>
      <c r="D335" t="s">
        <v>18461</v>
      </c>
      <c r="E335" t="s">
        <v>18713</v>
      </c>
      <c r="F335" t="s">
        <v>18817</v>
      </c>
      <c r="H335">
        <v>5.15</v>
      </c>
      <c r="I335">
        <v>3.37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5464</v>
      </c>
      <c r="B336" t="s">
        <v>383</v>
      </c>
      <c r="C336" t="s">
        <v>236</v>
      </c>
      <c r="D336" t="s">
        <v>18462</v>
      </c>
      <c r="E336" t="s">
        <v>18672</v>
      </c>
      <c r="F336" t="s">
        <v>18817</v>
      </c>
      <c r="H336">
        <v>1.28</v>
      </c>
      <c r="I336">
        <v>0.77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5465</v>
      </c>
      <c r="B337" t="s">
        <v>383</v>
      </c>
      <c r="C337" t="s">
        <v>236</v>
      </c>
      <c r="D337" t="s">
        <v>18463</v>
      </c>
      <c r="E337" t="s">
        <v>18684</v>
      </c>
      <c r="F337" t="s">
        <v>18817</v>
      </c>
      <c r="H337">
        <v>1.2</v>
      </c>
      <c r="I337">
        <v>1.08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5466</v>
      </c>
      <c r="B338" t="s">
        <v>383</v>
      </c>
      <c r="C338" t="s">
        <v>236</v>
      </c>
      <c r="D338" t="s">
        <v>18464</v>
      </c>
      <c r="E338" t="s">
        <v>18686</v>
      </c>
      <c r="F338" t="s">
        <v>18817</v>
      </c>
      <c r="H338">
        <v>1.71</v>
      </c>
      <c r="I338">
        <v>1.07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5467</v>
      </c>
      <c r="B339" t="s">
        <v>383</v>
      </c>
      <c r="C339" t="s">
        <v>236</v>
      </c>
      <c r="D339" t="s">
        <v>18465</v>
      </c>
      <c r="E339" t="s">
        <v>20439</v>
      </c>
      <c r="F339" t="s">
        <v>18816</v>
      </c>
      <c r="G339">
        <v>3.42</v>
      </c>
      <c r="H339">
        <v>2.4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5" x14ac:dyDescent="0.25">
      <c r="A340" t="s">
        <v>5468</v>
      </c>
      <c r="B340" t="s">
        <v>383</v>
      </c>
      <c r="C340" t="s">
        <v>236</v>
      </c>
      <c r="D340" t="s">
        <v>18466</v>
      </c>
      <c r="E340" t="s">
        <v>20440</v>
      </c>
      <c r="F340" t="s">
        <v>18817</v>
      </c>
      <c r="H340">
        <v>1.49</v>
      </c>
      <c r="I340">
        <v>1.01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5469</v>
      </c>
      <c r="B341" t="s">
        <v>383</v>
      </c>
      <c r="C341" t="s">
        <v>236</v>
      </c>
      <c r="D341" t="s">
        <v>18467</v>
      </c>
      <c r="E341" t="s">
        <v>20441</v>
      </c>
      <c r="F341" t="s">
        <v>18817</v>
      </c>
      <c r="H341">
        <v>1.66</v>
      </c>
      <c r="I341">
        <v>3.52</v>
      </c>
      <c r="J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t="s">
        <v>5470</v>
      </c>
      <c r="B342" t="s">
        <v>383</v>
      </c>
      <c r="C342" t="s">
        <v>236</v>
      </c>
      <c r="D342" t="s">
        <v>18468</v>
      </c>
      <c r="E342" t="s">
        <v>18752</v>
      </c>
      <c r="F342" t="s">
        <v>18817</v>
      </c>
      <c r="H342">
        <v>2.5</v>
      </c>
      <c r="I342">
        <v>1.3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5471</v>
      </c>
      <c r="B343" t="s">
        <v>383</v>
      </c>
      <c r="C343" t="s">
        <v>236</v>
      </c>
      <c r="D343" t="s">
        <v>18469</v>
      </c>
      <c r="E343" t="s">
        <v>18689</v>
      </c>
      <c r="F343" t="s">
        <v>18817</v>
      </c>
      <c r="H343">
        <v>1.87</v>
      </c>
      <c r="I343">
        <v>0.88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5472</v>
      </c>
      <c r="B344" t="s">
        <v>383</v>
      </c>
      <c r="C344" t="s">
        <v>236</v>
      </c>
      <c r="D344" t="s">
        <v>18470</v>
      </c>
      <c r="E344" t="s">
        <v>19568</v>
      </c>
      <c r="F344" t="s">
        <v>18817</v>
      </c>
      <c r="H344">
        <v>2.21</v>
      </c>
      <c r="I344">
        <v>1.1200000000000001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5473</v>
      </c>
      <c r="B345" t="s">
        <v>383</v>
      </c>
      <c r="C345" t="s">
        <v>236</v>
      </c>
      <c r="D345" t="s">
        <v>18471</v>
      </c>
      <c r="E345" t="s">
        <v>19531</v>
      </c>
      <c r="F345" t="s">
        <v>18817</v>
      </c>
      <c r="H345">
        <v>1.21</v>
      </c>
      <c r="I345">
        <v>0.74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5474</v>
      </c>
      <c r="B346" t="s">
        <v>383</v>
      </c>
      <c r="C346" t="s">
        <v>236</v>
      </c>
      <c r="D346" t="s">
        <v>18472</v>
      </c>
      <c r="E346" t="s">
        <v>19690</v>
      </c>
      <c r="F346" t="s">
        <v>18817</v>
      </c>
      <c r="H346">
        <v>1</v>
      </c>
      <c r="I346">
        <v>0.37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5475</v>
      </c>
      <c r="B347" t="s">
        <v>383</v>
      </c>
      <c r="C347" t="s">
        <v>236</v>
      </c>
      <c r="D347" t="s">
        <v>18473</v>
      </c>
      <c r="E347" t="s">
        <v>19482</v>
      </c>
      <c r="F347" t="s">
        <v>18817</v>
      </c>
      <c r="H347">
        <v>4.51</v>
      </c>
      <c r="I347">
        <v>2.09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5476</v>
      </c>
      <c r="B348" t="s">
        <v>383</v>
      </c>
      <c r="C348" t="s">
        <v>236</v>
      </c>
      <c r="D348" t="s">
        <v>18474</v>
      </c>
      <c r="E348" t="s">
        <v>18569</v>
      </c>
      <c r="F348" t="s">
        <v>18817</v>
      </c>
      <c r="H348">
        <v>10</v>
      </c>
      <c r="I348">
        <v>2.11</v>
      </c>
      <c r="J348">
        <v>0</v>
      </c>
      <c r="L348">
        <v>0</v>
      </c>
      <c r="M348">
        <v>0</v>
      </c>
      <c r="N348">
        <v>1</v>
      </c>
      <c r="O348">
        <v>2.11</v>
      </c>
    </row>
    <row r="349" spans="1:15" x14ac:dyDescent="0.25">
      <c r="A349" t="s">
        <v>5477</v>
      </c>
      <c r="B349" t="s">
        <v>383</v>
      </c>
      <c r="C349" t="s">
        <v>236</v>
      </c>
      <c r="D349" t="s">
        <v>18475</v>
      </c>
      <c r="E349" t="s">
        <v>20442</v>
      </c>
      <c r="F349" t="s">
        <v>18818</v>
      </c>
      <c r="H349">
        <v>2.38</v>
      </c>
      <c r="I349">
        <v>0.81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5478</v>
      </c>
      <c r="B350" t="s">
        <v>383</v>
      </c>
      <c r="C350" t="s">
        <v>236</v>
      </c>
      <c r="D350" t="s">
        <v>18476</v>
      </c>
      <c r="E350" t="s">
        <v>20069</v>
      </c>
      <c r="F350" t="s">
        <v>18816</v>
      </c>
      <c r="G350">
        <v>17.55</v>
      </c>
      <c r="H350">
        <v>11.75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5" x14ac:dyDescent="0.25">
      <c r="A351" t="s">
        <v>5479</v>
      </c>
      <c r="B351" t="s">
        <v>383</v>
      </c>
      <c r="C351" t="s">
        <v>236</v>
      </c>
      <c r="D351" t="s">
        <v>18477</v>
      </c>
      <c r="E351" t="s">
        <v>18577</v>
      </c>
      <c r="F351" t="s">
        <v>18818</v>
      </c>
      <c r="H351">
        <v>7.28</v>
      </c>
      <c r="I351">
        <v>1.43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5480</v>
      </c>
      <c r="B352" t="s">
        <v>383</v>
      </c>
      <c r="C352" t="s">
        <v>236</v>
      </c>
      <c r="D352" t="s">
        <v>18478</v>
      </c>
      <c r="E352" t="s">
        <v>19238</v>
      </c>
      <c r="F352" t="s">
        <v>18818</v>
      </c>
      <c r="H352">
        <v>0.91</v>
      </c>
      <c r="I352">
        <v>0.4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5481</v>
      </c>
      <c r="B353" t="s">
        <v>383</v>
      </c>
      <c r="C353" t="s">
        <v>236</v>
      </c>
      <c r="D353" t="s">
        <v>18479</v>
      </c>
      <c r="E353" t="s">
        <v>19484</v>
      </c>
      <c r="F353" t="s">
        <v>18818</v>
      </c>
      <c r="H353">
        <v>0.8</v>
      </c>
      <c r="I353">
        <v>0.32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5482</v>
      </c>
      <c r="B354" t="s">
        <v>383</v>
      </c>
      <c r="C354" t="s">
        <v>236</v>
      </c>
      <c r="D354" t="s">
        <v>18480</v>
      </c>
      <c r="E354" t="s">
        <v>20066</v>
      </c>
      <c r="F354" t="s">
        <v>18818</v>
      </c>
      <c r="H354">
        <v>0.52</v>
      </c>
      <c r="I354">
        <v>0.23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5483</v>
      </c>
      <c r="B355" t="s">
        <v>383</v>
      </c>
      <c r="C355" t="s">
        <v>236</v>
      </c>
      <c r="D355" t="s">
        <v>18481</v>
      </c>
      <c r="E355" t="s">
        <v>20443</v>
      </c>
      <c r="F355" t="s">
        <v>18818</v>
      </c>
      <c r="H355">
        <v>1.1200000000000001</v>
      </c>
      <c r="I355">
        <v>0.88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5484</v>
      </c>
      <c r="B356" t="s">
        <v>383</v>
      </c>
      <c r="C356" t="s">
        <v>236</v>
      </c>
      <c r="D356" t="s">
        <v>18482</v>
      </c>
      <c r="E356" t="s">
        <v>19239</v>
      </c>
      <c r="F356" t="s">
        <v>18818</v>
      </c>
      <c r="H356">
        <v>0.74</v>
      </c>
      <c r="I356">
        <v>0.44</v>
      </c>
      <c r="J356">
        <v>0</v>
      </c>
      <c r="L356">
        <v>0</v>
      </c>
      <c r="M356">
        <v>0</v>
      </c>
      <c r="N356">
        <v>1</v>
      </c>
      <c r="O356">
        <v>0.44</v>
      </c>
    </row>
    <row r="357" spans="1:15" x14ac:dyDescent="0.25">
      <c r="A357" t="s">
        <v>5485</v>
      </c>
      <c r="B357" t="s">
        <v>383</v>
      </c>
      <c r="C357" t="s">
        <v>236</v>
      </c>
      <c r="D357" t="s">
        <v>18483</v>
      </c>
      <c r="E357" t="s">
        <v>20444</v>
      </c>
      <c r="F357" t="s">
        <v>18818</v>
      </c>
      <c r="H357">
        <v>10.09</v>
      </c>
      <c r="I357">
        <v>2.7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5486</v>
      </c>
      <c r="B358" t="s">
        <v>383</v>
      </c>
      <c r="C358" t="s">
        <v>236</v>
      </c>
      <c r="D358" t="s">
        <v>18484</v>
      </c>
      <c r="E358" t="s">
        <v>20152</v>
      </c>
      <c r="F358" t="s">
        <v>18818</v>
      </c>
      <c r="H358">
        <v>0.45</v>
      </c>
      <c r="I358">
        <v>0.28999999999999998</v>
      </c>
      <c r="J358">
        <v>0</v>
      </c>
      <c r="L358">
        <v>0</v>
      </c>
      <c r="M358">
        <v>0</v>
      </c>
      <c r="N358">
        <v>1</v>
      </c>
      <c r="O358">
        <v>0.28999999999999998</v>
      </c>
    </row>
    <row r="359" spans="1:15" x14ac:dyDescent="0.25">
      <c r="A359" t="s">
        <v>5487</v>
      </c>
      <c r="B359" t="s">
        <v>383</v>
      </c>
      <c r="C359" t="s">
        <v>236</v>
      </c>
      <c r="D359" t="s">
        <v>18485</v>
      </c>
      <c r="E359" t="s">
        <v>20153</v>
      </c>
      <c r="F359" t="s">
        <v>18818</v>
      </c>
      <c r="H359">
        <v>0.25</v>
      </c>
      <c r="I359">
        <v>0.21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5488</v>
      </c>
      <c r="B360" t="s">
        <v>383</v>
      </c>
      <c r="C360" t="s">
        <v>236</v>
      </c>
      <c r="D360" t="s">
        <v>18486</v>
      </c>
      <c r="E360" t="s">
        <v>20073</v>
      </c>
      <c r="F360" t="s">
        <v>18818</v>
      </c>
      <c r="H360">
        <v>1.1000000000000001</v>
      </c>
      <c r="I360">
        <v>0.73</v>
      </c>
      <c r="J360">
        <v>0</v>
      </c>
      <c r="L360">
        <v>0</v>
      </c>
      <c r="M360">
        <v>0</v>
      </c>
      <c r="N360">
        <v>1</v>
      </c>
      <c r="O360">
        <v>0.73</v>
      </c>
    </row>
    <row r="361" spans="1:15" x14ac:dyDescent="0.25">
      <c r="A361" t="s">
        <v>5489</v>
      </c>
      <c r="B361" t="s">
        <v>383</v>
      </c>
      <c r="C361" t="s">
        <v>236</v>
      </c>
      <c r="D361" t="s">
        <v>18487</v>
      </c>
      <c r="E361" t="s">
        <v>20182</v>
      </c>
      <c r="F361" t="s">
        <v>18816</v>
      </c>
      <c r="G361">
        <v>4.18</v>
      </c>
      <c r="H361">
        <v>1.22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5" x14ac:dyDescent="0.25">
      <c r="A362" t="s">
        <v>5490</v>
      </c>
      <c r="B362" t="s">
        <v>383</v>
      </c>
      <c r="C362" t="s">
        <v>236</v>
      </c>
      <c r="D362" t="s">
        <v>18488</v>
      </c>
      <c r="E362" t="s">
        <v>20445</v>
      </c>
      <c r="F362" t="s">
        <v>18818</v>
      </c>
      <c r="H362">
        <v>16.989999999999998</v>
      </c>
      <c r="I362">
        <v>4.68</v>
      </c>
      <c r="J362">
        <v>0</v>
      </c>
      <c r="L362">
        <v>1</v>
      </c>
      <c r="M362">
        <v>16.989999999999998</v>
      </c>
      <c r="N362">
        <v>0</v>
      </c>
      <c r="O362">
        <v>0</v>
      </c>
    </row>
    <row r="363" spans="1:15" x14ac:dyDescent="0.25">
      <c r="A363" t="s">
        <v>5491</v>
      </c>
      <c r="B363" t="s">
        <v>383</v>
      </c>
      <c r="C363" t="s">
        <v>236</v>
      </c>
      <c r="D363" t="s">
        <v>18489</v>
      </c>
      <c r="E363" t="s">
        <v>20164</v>
      </c>
      <c r="F363" t="s">
        <v>18818</v>
      </c>
      <c r="H363">
        <v>0.3</v>
      </c>
      <c r="I363">
        <v>0.17</v>
      </c>
      <c r="J363">
        <v>0</v>
      </c>
      <c r="L363">
        <v>0</v>
      </c>
      <c r="M363">
        <v>0</v>
      </c>
      <c r="N363">
        <v>1</v>
      </c>
      <c r="O363">
        <v>0.17</v>
      </c>
    </row>
    <row r="364" spans="1:15" x14ac:dyDescent="0.25">
      <c r="A364" t="s">
        <v>5492</v>
      </c>
      <c r="B364" t="s">
        <v>383</v>
      </c>
      <c r="C364" t="s">
        <v>236</v>
      </c>
      <c r="D364" t="s">
        <v>18490</v>
      </c>
      <c r="E364" t="s">
        <v>18585</v>
      </c>
      <c r="F364" t="s">
        <v>18818</v>
      </c>
      <c r="H364">
        <v>4.68</v>
      </c>
      <c r="I364">
        <v>2.2799999999999998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5493</v>
      </c>
      <c r="B365" t="s">
        <v>383</v>
      </c>
      <c r="C365" t="s">
        <v>236</v>
      </c>
      <c r="D365" t="s">
        <v>18491</v>
      </c>
      <c r="E365" t="s">
        <v>20074</v>
      </c>
      <c r="F365" t="s">
        <v>18818</v>
      </c>
      <c r="H365">
        <v>1</v>
      </c>
      <c r="I365">
        <v>0.46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5494</v>
      </c>
      <c r="B366" t="s">
        <v>383</v>
      </c>
      <c r="C366" t="s">
        <v>236</v>
      </c>
      <c r="D366" t="s">
        <v>18492</v>
      </c>
      <c r="E366" t="s">
        <v>19685</v>
      </c>
      <c r="F366" t="s">
        <v>18818</v>
      </c>
      <c r="H366">
        <v>0.49</v>
      </c>
      <c r="I366">
        <v>0.22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5495</v>
      </c>
      <c r="B367" t="s">
        <v>383</v>
      </c>
      <c r="C367" t="s">
        <v>236</v>
      </c>
      <c r="D367" t="s">
        <v>18493</v>
      </c>
      <c r="E367" t="s">
        <v>18591</v>
      </c>
      <c r="F367" t="s">
        <v>18818</v>
      </c>
      <c r="H367">
        <v>0.53</v>
      </c>
      <c r="I367">
        <v>0.41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5496</v>
      </c>
      <c r="B368" t="s">
        <v>383</v>
      </c>
      <c r="C368" t="s">
        <v>236</v>
      </c>
      <c r="D368" t="s">
        <v>18494</v>
      </c>
      <c r="E368" t="s">
        <v>20446</v>
      </c>
      <c r="F368" t="s">
        <v>18818</v>
      </c>
      <c r="H368">
        <v>1.74</v>
      </c>
      <c r="I368">
        <v>0.73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5497</v>
      </c>
      <c r="B369" t="s">
        <v>383</v>
      </c>
      <c r="C369" t="s">
        <v>236</v>
      </c>
      <c r="D369" t="s">
        <v>18495</v>
      </c>
      <c r="E369" t="s">
        <v>19500</v>
      </c>
      <c r="F369" t="s">
        <v>18818</v>
      </c>
      <c r="H369">
        <v>4.38</v>
      </c>
      <c r="I369">
        <v>0.57999999999999996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5498</v>
      </c>
      <c r="B370" t="s">
        <v>383</v>
      </c>
      <c r="C370" t="s">
        <v>236</v>
      </c>
      <c r="D370" t="s">
        <v>18496</v>
      </c>
      <c r="E370" t="s">
        <v>19675</v>
      </c>
      <c r="F370" t="s">
        <v>18818</v>
      </c>
      <c r="H370">
        <v>1.49</v>
      </c>
      <c r="I370">
        <v>0.17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5499</v>
      </c>
      <c r="B371" t="s">
        <v>383</v>
      </c>
      <c r="C371" t="s">
        <v>236</v>
      </c>
      <c r="D371" t="s">
        <v>18497</v>
      </c>
      <c r="E371" t="s">
        <v>19676</v>
      </c>
      <c r="F371" t="s">
        <v>18818</v>
      </c>
      <c r="H371">
        <v>1.0900000000000001</v>
      </c>
      <c r="I371">
        <v>0.1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5500</v>
      </c>
      <c r="B372" t="s">
        <v>383</v>
      </c>
      <c r="C372" t="s">
        <v>236</v>
      </c>
      <c r="D372" t="s">
        <v>18498</v>
      </c>
      <c r="E372" t="s">
        <v>19667</v>
      </c>
      <c r="F372" t="s">
        <v>18816</v>
      </c>
      <c r="G372">
        <v>5.17</v>
      </c>
      <c r="H372">
        <v>3.92</v>
      </c>
      <c r="J372">
        <v>1</v>
      </c>
      <c r="K372">
        <v>5.17</v>
      </c>
      <c r="L372">
        <v>0</v>
      </c>
      <c r="M372">
        <v>0</v>
      </c>
      <c r="N372">
        <v>0</v>
      </c>
    </row>
    <row r="373" spans="1:15" x14ac:dyDescent="0.25">
      <c r="A373" t="s">
        <v>5501</v>
      </c>
      <c r="B373" t="s">
        <v>383</v>
      </c>
      <c r="C373" t="s">
        <v>236</v>
      </c>
      <c r="D373" t="s">
        <v>18499</v>
      </c>
      <c r="E373" t="s">
        <v>19668</v>
      </c>
      <c r="F373" t="s">
        <v>18818</v>
      </c>
      <c r="H373">
        <v>4.0199999999999996</v>
      </c>
      <c r="I373">
        <v>0.8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5502</v>
      </c>
      <c r="B374" t="s">
        <v>383</v>
      </c>
      <c r="C374" t="s">
        <v>236</v>
      </c>
      <c r="D374" t="s">
        <v>18500</v>
      </c>
      <c r="E374" t="s">
        <v>19584</v>
      </c>
      <c r="F374" t="s">
        <v>18818</v>
      </c>
      <c r="H374">
        <v>3.73</v>
      </c>
      <c r="I374">
        <v>2.0299999999999998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5503</v>
      </c>
      <c r="B375" t="s">
        <v>383</v>
      </c>
      <c r="C375" t="s">
        <v>236</v>
      </c>
      <c r="D375" t="s">
        <v>18501</v>
      </c>
      <c r="E375" t="s">
        <v>19035</v>
      </c>
      <c r="F375" t="s">
        <v>18818</v>
      </c>
      <c r="H375">
        <v>0.99</v>
      </c>
      <c r="I375">
        <v>0.48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5504</v>
      </c>
      <c r="B376" t="s">
        <v>383</v>
      </c>
      <c r="C376" t="s">
        <v>236</v>
      </c>
      <c r="D376" t="s">
        <v>18502</v>
      </c>
      <c r="E376" t="s">
        <v>19572</v>
      </c>
      <c r="F376" t="s">
        <v>18818</v>
      </c>
      <c r="H376">
        <v>0.68</v>
      </c>
      <c r="I376">
        <v>0.5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5505</v>
      </c>
      <c r="B377" t="s">
        <v>383</v>
      </c>
      <c r="C377" t="s">
        <v>236</v>
      </c>
      <c r="D377" t="s">
        <v>18503</v>
      </c>
      <c r="E377" t="s">
        <v>19509</v>
      </c>
      <c r="F377" t="s">
        <v>18818</v>
      </c>
      <c r="H377">
        <v>0.77</v>
      </c>
      <c r="I377">
        <v>0.43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5506</v>
      </c>
      <c r="B378" t="s">
        <v>383</v>
      </c>
      <c r="C378" t="s">
        <v>236</v>
      </c>
      <c r="D378" t="s">
        <v>18504</v>
      </c>
      <c r="E378" t="s">
        <v>18675</v>
      </c>
      <c r="F378" t="s">
        <v>18818</v>
      </c>
      <c r="H378">
        <v>0.86</v>
      </c>
      <c r="I378">
        <v>1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5507</v>
      </c>
      <c r="B379" t="s">
        <v>383</v>
      </c>
      <c r="C379" t="s">
        <v>236</v>
      </c>
      <c r="D379" t="s">
        <v>18505</v>
      </c>
      <c r="E379" t="s">
        <v>19587</v>
      </c>
      <c r="F379" t="s">
        <v>18818</v>
      </c>
      <c r="H379">
        <v>5.21</v>
      </c>
      <c r="I379">
        <v>2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5508</v>
      </c>
      <c r="B380" t="s">
        <v>383</v>
      </c>
      <c r="C380" t="s">
        <v>236</v>
      </c>
      <c r="D380" t="s">
        <v>18506</v>
      </c>
      <c r="E380" t="s">
        <v>18567</v>
      </c>
      <c r="F380" t="s">
        <v>18818</v>
      </c>
      <c r="H380">
        <v>10.45</v>
      </c>
      <c r="I380">
        <v>1.75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5509</v>
      </c>
      <c r="B381" t="s">
        <v>383</v>
      </c>
      <c r="C381" t="s">
        <v>236</v>
      </c>
      <c r="D381" t="s">
        <v>18507</v>
      </c>
      <c r="E381" t="s">
        <v>20447</v>
      </c>
      <c r="F381" t="s">
        <v>18818</v>
      </c>
      <c r="H381">
        <v>1.49</v>
      </c>
      <c r="I381">
        <v>0.51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5510</v>
      </c>
      <c r="B382" t="s">
        <v>383</v>
      </c>
      <c r="C382" t="s">
        <v>236</v>
      </c>
      <c r="D382" t="s">
        <v>18508</v>
      </c>
      <c r="E382" t="s">
        <v>19678</v>
      </c>
      <c r="F382" t="s">
        <v>18818</v>
      </c>
      <c r="H382">
        <v>1.37</v>
      </c>
      <c r="I382">
        <v>0.73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5511</v>
      </c>
      <c r="B383" t="s">
        <v>383</v>
      </c>
      <c r="C383" t="s">
        <v>236</v>
      </c>
      <c r="D383" t="s">
        <v>18509</v>
      </c>
      <c r="E383" t="s">
        <v>20448</v>
      </c>
      <c r="F383" t="s">
        <v>18816</v>
      </c>
      <c r="G383">
        <v>29.49</v>
      </c>
      <c r="H383">
        <v>45.5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5" x14ac:dyDescent="0.25">
      <c r="A384" t="s">
        <v>5512</v>
      </c>
      <c r="B384" t="s">
        <v>383</v>
      </c>
      <c r="C384" t="s">
        <v>236</v>
      </c>
      <c r="D384" t="s">
        <v>18510</v>
      </c>
      <c r="E384" t="s">
        <v>18688</v>
      </c>
      <c r="F384" t="s">
        <v>18818</v>
      </c>
      <c r="H384">
        <v>1.5</v>
      </c>
      <c r="I384">
        <v>0.45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5513</v>
      </c>
      <c r="B385" t="s">
        <v>383</v>
      </c>
      <c r="C385" t="s">
        <v>236</v>
      </c>
      <c r="D385" t="s">
        <v>18511</v>
      </c>
      <c r="E385" t="s">
        <v>20147</v>
      </c>
      <c r="F385" t="s">
        <v>18818</v>
      </c>
      <c r="H385">
        <v>1.49</v>
      </c>
      <c r="I385">
        <v>0.41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5514</v>
      </c>
      <c r="B386" t="s">
        <v>383</v>
      </c>
      <c r="C386" t="s">
        <v>236</v>
      </c>
      <c r="D386" t="s">
        <v>18512</v>
      </c>
      <c r="E386" t="s">
        <v>20071</v>
      </c>
      <c r="F386" t="s">
        <v>18818</v>
      </c>
      <c r="H386">
        <v>1.18</v>
      </c>
      <c r="I386">
        <v>0.38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5515</v>
      </c>
      <c r="B387" t="s">
        <v>383</v>
      </c>
      <c r="C387" t="s">
        <v>236</v>
      </c>
      <c r="D387" t="s">
        <v>18513</v>
      </c>
      <c r="E387" t="s">
        <v>20449</v>
      </c>
      <c r="F387" t="s">
        <v>18818</v>
      </c>
      <c r="H387">
        <v>0.45</v>
      </c>
      <c r="I387">
        <v>1.47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5516</v>
      </c>
      <c r="B388" t="s">
        <v>383</v>
      </c>
      <c r="C388" t="s">
        <v>236</v>
      </c>
      <c r="D388" t="s">
        <v>18514</v>
      </c>
      <c r="E388" t="s">
        <v>20450</v>
      </c>
      <c r="F388" t="s">
        <v>18818</v>
      </c>
      <c r="H388">
        <v>2.2200000000000002</v>
      </c>
      <c r="I388">
        <v>0.38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5517</v>
      </c>
      <c r="B389" t="s">
        <v>383</v>
      </c>
      <c r="C389" t="s">
        <v>236</v>
      </c>
      <c r="D389" t="s">
        <v>18515</v>
      </c>
      <c r="E389" t="s">
        <v>20044</v>
      </c>
      <c r="F389" t="s">
        <v>18818</v>
      </c>
      <c r="H389">
        <v>0.74</v>
      </c>
      <c r="I389">
        <v>0.25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5518</v>
      </c>
      <c r="B390" t="s">
        <v>383</v>
      </c>
      <c r="C390" t="s">
        <v>236</v>
      </c>
      <c r="D390" t="s">
        <v>18516</v>
      </c>
      <c r="E390" t="s">
        <v>20451</v>
      </c>
      <c r="F390" t="s">
        <v>18818</v>
      </c>
      <c r="H390">
        <v>7.25</v>
      </c>
      <c r="I390">
        <v>1.2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5519</v>
      </c>
      <c r="B391" t="s">
        <v>383</v>
      </c>
      <c r="C391" t="s">
        <v>236</v>
      </c>
      <c r="D391" t="s">
        <v>18517</v>
      </c>
      <c r="E391" t="s">
        <v>19505</v>
      </c>
      <c r="F391" t="s">
        <v>18818</v>
      </c>
      <c r="H391">
        <v>1.62</v>
      </c>
      <c r="I391">
        <v>0.48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5520</v>
      </c>
      <c r="B392" t="s">
        <v>383</v>
      </c>
      <c r="C392" t="s">
        <v>236</v>
      </c>
      <c r="D392" t="s">
        <v>18518</v>
      </c>
      <c r="E392" t="s">
        <v>19105</v>
      </c>
      <c r="F392" t="s">
        <v>18818</v>
      </c>
      <c r="H392">
        <v>0.59</v>
      </c>
      <c r="I392">
        <v>0.25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5521</v>
      </c>
      <c r="B393" t="s">
        <v>383</v>
      </c>
      <c r="C393" t="s">
        <v>236</v>
      </c>
      <c r="D393" t="s">
        <v>18519</v>
      </c>
      <c r="E393" t="s">
        <v>19538</v>
      </c>
      <c r="F393" t="s">
        <v>18819</v>
      </c>
      <c r="H393">
        <v>1.66</v>
      </c>
      <c r="I393">
        <v>0.31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5522</v>
      </c>
      <c r="B394" t="s">
        <v>383</v>
      </c>
      <c r="C394" t="s">
        <v>236</v>
      </c>
      <c r="D394" t="s">
        <v>18520</v>
      </c>
      <c r="E394" t="s">
        <v>20452</v>
      </c>
      <c r="F394" t="s">
        <v>18816</v>
      </c>
      <c r="G394">
        <v>3.77</v>
      </c>
      <c r="H394">
        <v>4.8899999999999997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5" x14ac:dyDescent="0.25">
      <c r="A395" t="s">
        <v>5523</v>
      </c>
      <c r="B395" t="s">
        <v>383</v>
      </c>
      <c r="C395" t="s">
        <v>236</v>
      </c>
      <c r="D395" t="s">
        <v>18521</v>
      </c>
      <c r="E395" t="s">
        <v>19682</v>
      </c>
      <c r="F395" t="s">
        <v>18819</v>
      </c>
      <c r="H395">
        <v>0.99</v>
      </c>
      <c r="I395">
        <v>0.25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5524</v>
      </c>
      <c r="B396" t="s">
        <v>383</v>
      </c>
      <c r="C396" t="s">
        <v>236</v>
      </c>
      <c r="D396" t="s">
        <v>18522</v>
      </c>
      <c r="E396" t="s">
        <v>20045</v>
      </c>
      <c r="F396" t="s">
        <v>18819</v>
      </c>
      <c r="H396">
        <v>4.12</v>
      </c>
      <c r="I396">
        <v>0.41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5525</v>
      </c>
      <c r="B397" t="s">
        <v>383</v>
      </c>
      <c r="C397" t="s">
        <v>236</v>
      </c>
      <c r="D397" t="s">
        <v>18523</v>
      </c>
      <c r="E397" t="s">
        <v>20072</v>
      </c>
      <c r="F397" t="s">
        <v>18819</v>
      </c>
      <c r="H397">
        <v>0.45</v>
      </c>
      <c r="I397">
        <v>0.23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5526</v>
      </c>
      <c r="B398" t="s">
        <v>383</v>
      </c>
      <c r="C398" t="s">
        <v>236</v>
      </c>
      <c r="D398" t="s">
        <v>18524</v>
      </c>
      <c r="E398" t="s">
        <v>18600</v>
      </c>
      <c r="F398" t="s">
        <v>18819</v>
      </c>
      <c r="H398">
        <v>18.03</v>
      </c>
      <c r="I398">
        <v>1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5527</v>
      </c>
      <c r="B399" t="s">
        <v>383</v>
      </c>
      <c r="C399" t="s">
        <v>236</v>
      </c>
      <c r="D399" t="s">
        <v>18525</v>
      </c>
      <c r="E399" t="s">
        <v>20046</v>
      </c>
      <c r="F399" t="s">
        <v>18819</v>
      </c>
      <c r="H399">
        <v>2.62</v>
      </c>
      <c r="I399">
        <v>0.27</v>
      </c>
      <c r="J399">
        <v>0</v>
      </c>
      <c r="L399">
        <v>0</v>
      </c>
      <c r="M399">
        <v>0</v>
      </c>
      <c r="N399">
        <v>1</v>
      </c>
      <c r="O399">
        <v>0.27</v>
      </c>
    </row>
    <row r="400" spans="1:15" x14ac:dyDescent="0.25">
      <c r="A400" t="s">
        <v>5528</v>
      </c>
      <c r="B400" t="s">
        <v>383</v>
      </c>
      <c r="C400" t="s">
        <v>236</v>
      </c>
      <c r="D400" t="s">
        <v>18526</v>
      </c>
      <c r="E400" t="s">
        <v>20169</v>
      </c>
      <c r="F400" t="s">
        <v>18819</v>
      </c>
      <c r="H400">
        <v>0.3</v>
      </c>
      <c r="I400">
        <v>0.32</v>
      </c>
      <c r="J400">
        <v>0</v>
      </c>
      <c r="L400">
        <v>0</v>
      </c>
      <c r="M400">
        <v>0</v>
      </c>
      <c r="N400">
        <v>1</v>
      </c>
      <c r="O400">
        <v>0.32</v>
      </c>
    </row>
    <row r="401" spans="1:15" x14ac:dyDescent="0.25">
      <c r="A401" t="s">
        <v>5529</v>
      </c>
      <c r="B401" t="s">
        <v>383</v>
      </c>
      <c r="C401" t="s">
        <v>236</v>
      </c>
      <c r="D401" t="s">
        <v>18527</v>
      </c>
      <c r="E401" t="s">
        <v>20047</v>
      </c>
      <c r="F401" t="s">
        <v>18819</v>
      </c>
      <c r="H401">
        <v>3.39</v>
      </c>
      <c r="I401">
        <v>0.26</v>
      </c>
      <c r="J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5530</v>
      </c>
      <c r="B402" t="s">
        <v>383</v>
      </c>
      <c r="C402" t="s">
        <v>236</v>
      </c>
      <c r="D402" t="s">
        <v>18528</v>
      </c>
      <c r="E402" t="s">
        <v>19302</v>
      </c>
      <c r="F402" t="s">
        <v>18819</v>
      </c>
      <c r="H402">
        <v>0.44</v>
      </c>
      <c r="I402">
        <v>0.31</v>
      </c>
      <c r="J402">
        <v>0</v>
      </c>
      <c r="L402">
        <v>0</v>
      </c>
      <c r="M402">
        <v>0</v>
      </c>
      <c r="N402">
        <v>2</v>
      </c>
      <c r="O402">
        <v>0.62</v>
      </c>
    </row>
    <row r="403" spans="1:15" x14ac:dyDescent="0.25">
      <c r="A403" t="s">
        <v>5531</v>
      </c>
      <c r="B403" t="s">
        <v>383</v>
      </c>
      <c r="C403" t="s">
        <v>236</v>
      </c>
      <c r="D403" t="s">
        <v>18529</v>
      </c>
      <c r="E403" t="s">
        <v>20223</v>
      </c>
      <c r="F403" t="s">
        <v>18819</v>
      </c>
      <c r="H403">
        <v>6.99</v>
      </c>
      <c r="I403">
        <v>1.4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5532</v>
      </c>
      <c r="B404" t="s">
        <v>383</v>
      </c>
      <c r="C404" t="s">
        <v>236</v>
      </c>
      <c r="D404" t="s">
        <v>18530</v>
      </c>
      <c r="E404" t="s">
        <v>20170</v>
      </c>
      <c r="F404" t="s">
        <v>18819</v>
      </c>
      <c r="H404">
        <v>1.04</v>
      </c>
      <c r="I404">
        <v>0.23</v>
      </c>
      <c r="J404">
        <v>0</v>
      </c>
      <c r="L404">
        <v>0</v>
      </c>
      <c r="M404">
        <v>0</v>
      </c>
      <c r="N404">
        <v>2</v>
      </c>
      <c r="O404">
        <v>0.46</v>
      </c>
    </row>
    <row r="405" spans="1:15" x14ac:dyDescent="0.25">
      <c r="A405" t="s">
        <v>5533</v>
      </c>
      <c r="B405" t="s">
        <v>383</v>
      </c>
      <c r="C405" t="s">
        <v>236</v>
      </c>
      <c r="D405" t="s">
        <v>20311</v>
      </c>
      <c r="E405" t="s">
        <v>19668</v>
      </c>
      <c r="F405" t="s">
        <v>18817</v>
      </c>
      <c r="H405">
        <v>125</v>
      </c>
      <c r="J405">
        <v>0</v>
      </c>
      <c r="L405">
        <v>0</v>
      </c>
      <c r="M405">
        <v>0</v>
      </c>
      <c r="N405">
        <v>0</v>
      </c>
    </row>
    <row r="406" spans="1:15" x14ac:dyDescent="0.25">
      <c r="A406" t="s">
        <v>5534</v>
      </c>
      <c r="B406" t="s">
        <v>383</v>
      </c>
      <c r="C406" t="s">
        <v>236</v>
      </c>
      <c r="D406" t="s">
        <v>20312</v>
      </c>
      <c r="E406" t="s">
        <v>19678</v>
      </c>
      <c r="F406" t="s">
        <v>18817</v>
      </c>
      <c r="H406">
        <v>37.31</v>
      </c>
      <c r="J406">
        <v>0</v>
      </c>
      <c r="L406">
        <v>0</v>
      </c>
      <c r="M406">
        <v>0</v>
      </c>
      <c r="N406">
        <v>0</v>
      </c>
    </row>
    <row r="407" spans="1:15" x14ac:dyDescent="0.25">
      <c r="A407" t="s">
        <v>5535</v>
      </c>
      <c r="B407" t="s">
        <v>383</v>
      </c>
      <c r="C407" t="s">
        <v>236</v>
      </c>
      <c r="D407" t="s">
        <v>20313</v>
      </c>
      <c r="E407" t="s">
        <v>19105</v>
      </c>
      <c r="F407" t="s">
        <v>18817</v>
      </c>
      <c r="H407">
        <v>22.77</v>
      </c>
      <c r="J407">
        <v>0</v>
      </c>
      <c r="L407">
        <v>0</v>
      </c>
      <c r="M407">
        <v>0</v>
      </c>
      <c r="N407">
        <v>0</v>
      </c>
    </row>
    <row r="408" spans="1:15" x14ac:dyDescent="0.25">
      <c r="A408" t="s">
        <v>5536</v>
      </c>
      <c r="B408" t="s">
        <v>384</v>
      </c>
      <c r="C408" t="s">
        <v>237</v>
      </c>
      <c r="D408" t="s">
        <v>18429</v>
      </c>
      <c r="E408" t="s">
        <v>18595</v>
      </c>
      <c r="F408" t="s">
        <v>18816</v>
      </c>
      <c r="G408">
        <v>37.03</v>
      </c>
      <c r="H408">
        <v>58.39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5" x14ac:dyDescent="0.25">
      <c r="A409" t="s">
        <v>5537</v>
      </c>
      <c r="B409" t="s">
        <v>384</v>
      </c>
      <c r="C409" t="s">
        <v>237</v>
      </c>
      <c r="D409" t="s">
        <v>18430</v>
      </c>
      <c r="E409" t="s">
        <v>20240</v>
      </c>
      <c r="F409" t="s">
        <v>18816</v>
      </c>
      <c r="G409">
        <v>1.24</v>
      </c>
      <c r="H409">
        <v>1.49</v>
      </c>
      <c r="J409">
        <v>1</v>
      </c>
      <c r="K409">
        <v>1.24</v>
      </c>
      <c r="L409">
        <v>0</v>
      </c>
      <c r="M409">
        <v>0</v>
      </c>
      <c r="N409">
        <v>0</v>
      </c>
    </row>
    <row r="410" spans="1:15" x14ac:dyDescent="0.25">
      <c r="A410" t="s">
        <v>5538</v>
      </c>
      <c r="B410" t="s">
        <v>384</v>
      </c>
      <c r="C410" t="s">
        <v>237</v>
      </c>
      <c r="D410" t="s">
        <v>18434</v>
      </c>
      <c r="E410" t="s">
        <v>20221</v>
      </c>
      <c r="F410" t="s">
        <v>18816</v>
      </c>
      <c r="G410">
        <v>1.95</v>
      </c>
      <c r="H410">
        <v>2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5" x14ac:dyDescent="0.25">
      <c r="A411" t="s">
        <v>5539</v>
      </c>
      <c r="B411" t="s">
        <v>384</v>
      </c>
      <c r="C411" t="s">
        <v>237</v>
      </c>
      <c r="D411" t="s">
        <v>18435</v>
      </c>
      <c r="E411" t="s">
        <v>20453</v>
      </c>
      <c r="F411" t="s">
        <v>18816</v>
      </c>
      <c r="G411">
        <v>5.87</v>
      </c>
      <c r="H411">
        <v>7.61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5" x14ac:dyDescent="0.25">
      <c r="A412" t="s">
        <v>5540</v>
      </c>
      <c r="B412" t="s">
        <v>384</v>
      </c>
      <c r="C412" t="s">
        <v>237</v>
      </c>
      <c r="D412" t="s">
        <v>18436</v>
      </c>
      <c r="E412" t="s">
        <v>18736</v>
      </c>
      <c r="F412" t="s">
        <v>18817</v>
      </c>
      <c r="H412">
        <v>5.64</v>
      </c>
      <c r="I412">
        <v>1.74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5541</v>
      </c>
      <c r="B413" t="s">
        <v>384</v>
      </c>
      <c r="C413" t="s">
        <v>237</v>
      </c>
      <c r="D413" t="s">
        <v>18437</v>
      </c>
      <c r="E413" t="s">
        <v>20224</v>
      </c>
      <c r="F413" t="s">
        <v>18817</v>
      </c>
      <c r="H413">
        <v>0.56000000000000005</v>
      </c>
      <c r="I413">
        <v>0.44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5542</v>
      </c>
      <c r="B414" t="s">
        <v>384</v>
      </c>
      <c r="C414" t="s">
        <v>237</v>
      </c>
      <c r="D414" t="s">
        <v>18438</v>
      </c>
      <c r="E414" t="s">
        <v>19239</v>
      </c>
      <c r="F414" t="s">
        <v>18817</v>
      </c>
      <c r="H414">
        <v>2.59</v>
      </c>
      <c r="I414">
        <v>1.56</v>
      </c>
      <c r="J414">
        <v>0</v>
      </c>
      <c r="L414">
        <v>0</v>
      </c>
      <c r="M414">
        <v>0</v>
      </c>
      <c r="N414">
        <v>1</v>
      </c>
      <c r="O414">
        <v>1.56</v>
      </c>
    </row>
    <row r="415" spans="1:15" x14ac:dyDescent="0.25">
      <c r="A415" t="s">
        <v>5543</v>
      </c>
      <c r="B415" t="s">
        <v>384</v>
      </c>
      <c r="C415" t="s">
        <v>237</v>
      </c>
      <c r="D415" t="s">
        <v>18439</v>
      </c>
      <c r="E415" t="s">
        <v>18740</v>
      </c>
      <c r="F415" t="s">
        <v>18817</v>
      </c>
      <c r="H415">
        <v>40</v>
      </c>
      <c r="I415">
        <v>6.73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5544</v>
      </c>
      <c r="B416" t="s">
        <v>384</v>
      </c>
      <c r="C416" t="s">
        <v>237</v>
      </c>
      <c r="D416" t="s">
        <v>18440</v>
      </c>
      <c r="E416" t="s">
        <v>18740</v>
      </c>
      <c r="F416" t="s">
        <v>18817</v>
      </c>
      <c r="H416">
        <v>45.72</v>
      </c>
      <c r="I416">
        <v>9.7899999999999991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5545</v>
      </c>
      <c r="B417" t="s">
        <v>384</v>
      </c>
      <c r="C417" t="s">
        <v>237</v>
      </c>
      <c r="D417" t="s">
        <v>18441</v>
      </c>
      <c r="E417" t="s">
        <v>19684</v>
      </c>
      <c r="F417" t="s">
        <v>18817</v>
      </c>
      <c r="H417">
        <v>1.27</v>
      </c>
      <c r="I417">
        <v>0.38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5546</v>
      </c>
      <c r="B418" t="s">
        <v>384</v>
      </c>
      <c r="C418" t="s">
        <v>237</v>
      </c>
      <c r="D418" t="s">
        <v>18442</v>
      </c>
      <c r="E418" t="s">
        <v>18748</v>
      </c>
      <c r="F418" t="s">
        <v>18817</v>
      </c>
      <c r="H418">
        <v>1.1200000000000001</v>
      </c>
      <c r="I418">
        <v>2.02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5547</v>
      </c>
      <c r="B419" t="s">
        <v>384</v>
      </c>
      <c r="C419" t="s">
        <v>237</v>
      </c>
      <c r="D419" t="s">
        <v>18443</v>
      </c>
      <c r="E419" t="s">
        <v>20282</v>
      </c>
      <c r="F419" t="s">
        <v>18816</v>
      </c>
      <c r="G419">
        <v>3.1</v>
      </c>
      <c r="H419">
        <v>3.74</v>
      </c>
      <c r="J419">
        <v>1</v>
      </c>
      <c r="K419">
        <v>3.1</v>
      </c>
      <c r="L419">
        <v>0</v>
      </c>
      <c r="M419">
        <v>0</v>
      </c>
      <c r="N419">
        <v>0</v>
      </c>
    </row>
    <row r="420" spans="1:15" x14ac:dyDescent="0.25">
      <c r="A420" t="s">
        <v>5548</v>
      </c>
      <c r="B420" t="s">
        <v>384</v>
      </c>
      <c r="C420" t="s">
        <v>237</v>
      </c>
      <c r="D420" t="s">
        <v>18444</v>
      </c>
      <c r="E420" t="s">
        <v>19494</v>
      </c>
      <c r="F420" t="s">
        <v>18817</v>
      </c>
      <c r="H420">
        <v>0.71</v>
      </c>
      <c r="I420">
        <v>0.4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5549</v>
      </c>
      <c r="B421" t="s">
        <v>384</v>
      </c>
      <c r="C421" t="s">
        <v>237</v>
      </c>
      <c r="D421" t="s">
        <v>18445</v>
      </c>
      <c r="E421" t="s">
        <v>20074</v>
      </c>
      <c r="F421" t="s">
        <v>18817</v>
      </c>
      <c r="H421">
        <v>2.42</v>
      </c>
      <c r="I421">
        <v>1.1299999999999999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5550</v>
      </c>
      <c r="B422" t="s">
        <v>384</v>
      </c>
      <c r="C422" t="s">
        <v>237</v>
      </c>
      <c r="D422" t="s">
        <v>18446</v>
      </c>
      <c r="E422" t="s">
        <v>19498</v>
      </c>
      <c r="F422" t="s">
        <v>18817</v>
      </c>
      <c r="H422">
        <v>0.98</v>
      </c>
      <c r="I422">
        <v>0.33</v>
      </c>
      <c r="J422">
        <v>0</v>
      </c>
      <c r="L422">
        <v>0</v>
      </c>
      <c r="M422">
        <v>0</v>
      </c>
      <c r="N422">
        <v>2</v>
      </c>
      <c r="O422">
        <v>0.66</v>
      </c>
    </row>
    <row r="423" spans="1:15" x14ac:dyDescent="0.25">
      <c r="A423" t="s">
        <v>5551</v>
      </c>
      <c r="B423" t="s">
        <v>384</v>
      </c>
      <c r="C423" t="s">
        <v>237</v>
      </c>
      <c r="D423" t="s">
        <v>18447</v>
      </c>
      <c r="E423" t="s">
        <v>18751</v>
      </c>
      <c r="F423" t="s">
        <v>18817</v>
      </c>
      <c r="H423">
        <v>3.33</v>
      </c>
      <c r="I423">
        <v>1.44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5552</v>
      </c>
      <c r="B424" t="s">
        <v>384</v>
      </c>
      <c r="C424" t="s">
        <v>237</v>
      </c>
      <c r="D424" t="s">
        <v>18448</v>
      </c>
      <c r="E424" t="s">
        <v>19486</v>
      </c>
      <c r="F424" t="s">
        <v>18817</v>
      </c>
      <c r="H424">
        <v>0.87</v>
      </c>
      <c r="I424">
        <v>0.5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5553</v>
      </c>
      <c r="B425" t="s">
        <v>384</v>
      </c>
      <c r="C425" t="s">
        <v>237</v>
      </c>
      <c r="D425" t="s">
        <v>18449</v>
      </c>
      <c r="E425" t="s">
        <v>18724</v>
      </c>
      <c r="F425" t="s">
        <v>18817</v>
      </c>
      <c r="H425">
        <v>5.98</v>
      </c>
      <c r="I425">
        <v>4.59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5554</v>
      </c>
      <c r="B426" t="s">
        <v>384</v>
      </c>
      <c r="C426" t="s">
        <v>237</v>
      </c>
      <c r="D426" t="s">
        <v>18450</v>
      </c>
      <c r="E426" t="s">
        <v>20454</v>
      </c>
      <c r="F426" t="s">
        <v>18817</v>
      </c>
      <c r="H426">
        <v>2.63</v>
      </c>
      <c r="I426">
        <v>0.7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5555</v>
      </c>
      <c r="B427" t="s">
        <v>384</v>
      </c>
      <c r="C427" t="s">
        <v>237</v>
      </c>
      <c r="D427" t="s">
        <v>18451</v>
      </c>
      <c r="E427" t="s">
        <v>18567</v>
      </c>
      <c r="F427" t="s">
        <v>18817</v>
      </c>
      <c r="H427">
        <v>9</v>
      </c>
      <c r="I427">
        <v>1.86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5556</v>
      </c>
      <c r="B428" t="s">
        <v>384</v>
      </c>
      <c r="C428" t="s">
        <v>237</v>
      </c>
      <c r="D428" t="s">
        <v>18452</v>
      </c>
      <c r="E428" t="s">
        <v>18687</v>
      </c>
      <c r="F428" t="s">
        <v>18817</v>
      </c>
      <c r="H428">
        <v>4</v>
      </c>
      <c r="I428">
        <v>1.23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5557</v>
      </c>
      <c r="B429" t="s">
        <v>384</v>
      </c>
      <c r="C429" t="s">
        <v>237</v>
      </c>
      <c r="D429" t="s">
        <v>18453</v>
      </c>
      <c r="E429" t="s">
        <v>18596</v>
      </c>
      <c r="F429" t="s">
        <v>18817</v>
      </c>
      <c r="H429">
        <v>1.39</v>
      </c>
      <c r="I429">
        <v>0.45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5558</v>
      </c>
      <c r="B430" t="s">
        <v>384</v>
      </c>
      <c r="C430" t="s">
        <v>237</v>
      </c>
      <c r="D430" t="s">
        <v>18454</v>
      </c>
      <c r="E430" t="s">
        <v>19240</v>
      </c>
      <c r="F430" t="s">
        <v>18816</v>
      </c>
      <c r="G430">
        <v>2</v>
      </c>
      <c r="H430">
        <v>2.1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5" x14ac:dyDescent="0.25">
      <c r="A431" t="s">
        <v>5559</v>
      </c>
      <c r="B431" t="s">
        <v>384</v>
      </c>
      <c r="C431" t="s">
        <v>237</v>
      </c>
      <c r="D431" t="s">
        <v>18455</v>
      </c>
      <c r="E431" t="s">
        <v>19479</v>
      </c>
      <c r="F431" t="s">
        <v>18817</v>
      </c>
      <c r="H431">
        <v>2</v>
      </c>
      <c r="I431">
        <v>1.58</v>
      </c>
      <c r="J431">
        <v>0</v>
      </c>
      <c r="L431">
        <v>0</v>
      </c>
      <c r="M431">
        <v>0</v>
      </c>
      <c r="N431">
        <v>1</v>
      </c>
      <c r="O431">
        <v>1.58</v>
      </c>
    </row>
    <row r="432" spans="1:15" x14ac:dyDescent="0.25">
      <c r="A432" t="s">
        <v>5560</v>
      </c>
      <c r="B432" t="s">
        <v>384</v>
      </c>
      <c r="C432" t="s">
        <v>237</v>
      </c>
      <c r="D432" t="s">
        <v>18456</v>
      </c>
      <c r="E432" t="s">
        <v>19479</v>
      </c>
      <c r="F432" t="s">
        <v>18817</v>
      </c>
      <c r="H432">
        <v>4.4000000000000004</v>
      </c>
      <c r="I432">
        <v>1.01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5561</v>
      </c>
      <c r="B433" t="s">
        <v>384</v>
      </c>
      <c r="C433" t="s">
        <v>237</v>
      </c>
      <c r="D433" t="s">
        <v>18457</v>
      </c>
      <c r="E433" t="s">
        <v>20278</v>
      </c>
      <c r="F433" t="s">
        <v>18817</v>
      </c>
      <c r="H433">
        <v>5.89</v>
      </c>
      <c r="I433">
        <v>3.65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5562</v>
      </c>
      <c r="B434" t="s">
        <v>384</v>
      </c>
      <c r="C434" t="s">
        <v>237</v>
      </c>
      <c r="D434" t="s">
        <v>18458</v>
      </c>
      <c r="E434" t="s">
        <v>20224</v>
      </c>
      <c r="F434" t="s">
        <v>18818</v>
      </c>
      <c r="H434">
        <v>0.33</v>
      </c>
      <c r="I434">
        <v>0.21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5563</v>
      </c>
      <c r="B435" t="s">
        <v>384</v>
      </c>
      <c r="C435" t="s">
        <v>237</v>
      </c>
      <c r="D435" t="s">
        <v>18459</v>
      </c>
      <c r="E435" t="s">
        <v>20225</v>
      </c>
      <c r="F435" t="s">
        <v>18818</v>
      </c>
      <c r="H435">
        <v>0.99</v>
      </c>
      <c r="I435">
        <v>0.21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5564</v>
      </c>
      <c r="B436" t="s">
        <v>384</v>
      </c>
      <c r="C436" t="s">
        <v>237</v>
      </c>
      <c r="D436" t="s">
        <v>18460</v>
      </c>
      <c r="E436" t="s">
        <v>18578</v>
      </c>
      <c r="F436" t="s">
        <v>18818</v>
      </c>
      <c r="H436">
        <v>4.21</v>
      </c>
      <c r="I436">
        <v>0.75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5565</v>
      </c>
      <c r="B437" t="s">
        <v>384</v>
      </c>
      <c r="C437" t="s">
        <v>237</v>
      </c>
      <c r="D437" t="s">
        <v>18461</v>
      </c>
      <c r="E437" t="s">
        <v>18607</v>
      </c>
      <c r="F437" t="s">
        <v>18818</v>
      </c>
      <c r="H437">
        <v>4.59</v>
      </c>
      <c r="I437">
        <v>0.62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5566</v>
      </c>
      <c r="B438" t="s">
        <v>384</v>
      </c>
      <c r="C438" t="s">
        <v>237</v>
      </c>
      <c r="D438" t="s">
        <v>18462</v>
      </c>
      <c r="E438" t="s">
        <v>18749</v>
      </c>
      <c r="F438" t="s">
        <v>18818</v>
      </c>
      <c r="H438">
        <v>0.72</v>
      </c>
      <c r="I438">
        <v>0.33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5567</v>
      </c>
      <c r="B439" t="s">
        <v>384</v>
      </c>
      <c r="C439" t="s">
        <v>237</v>
      </c>
      <c r="D439" t="s">
        <v>18463</v>
      </c>
      <c r="E439" t="s">
        <v>19493</v>
      </c>
      <c r="F439" t="s">
        <v>18818</v>
      </c>
      <c r="H439">
        <v>1.75</v>
      </c>
      <c r="I439">
        <v>0.42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5568</v>
      </c>
      <c r="B440" t="s">
        <v>384</v>
      </c>
      <c r="C440" t="s">
        <v>237</v>
      </c>
      <c r="D440" t="s">
        <v>18464</v>
      </c>
      <c r="E440" t="s">
        <v>19493</v>
      </c>
      <c r="F440" t="s">
        <v>18818</v>
      </c>
      <c r="H440">
        <v>0.8</v>
      </c>
      <c r="I440">
        <v>0.53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5569</v>
      </c>
      <c r="B441" t="s">
        <v>384</v>
      </c>
      <c r="C441" t="s">
        <v>237</v>
      </c>
      <c r="D441" t="s">
        <v>18465</v>
      </c>
      <c r="E441" t="s">
        <v>18743</v>
      </c>
      <c r="F441" t="s">
        <v>18816</v>
      </c>
      <c r="G441">
        <v>4.3899999999999997</v>
      </c>
      <c r="H441">
        <v>3.95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5" x14ac:dyDescent="0.25">
      <c r="A442" t="s">
        <v>5570</v>
      </c>
      <c r="B442" t="s">
        <v>384</v>
      </c>
      <c r="C442" t="s">
        <v>237</v>
      </c>
      <c r="D442" t="s">
        <v>18466</v>
      </c>
      <c r="E442" t="s">
        <v>19695</v>
      </c>
      <c r="F442" t="s">
        <v>18818</v>
      </c>
      <c r="H442">
        <v>0.91</v>
      </c>
      <c r="I442">
        <v>0.34</v>
      </c>
      <c r="J442">
        <v>0</v>
      </c>
      <c r="L442">
        <v>0</v>
      </c>
      <c r="M442">
        <v>0</v>
      </c>
      <c r="N442">
        <v>2</v>
      </c>
      <c r="O442">
        <v>0.68</v>
      </c>
    </row>
    <row r="443" spans="1:15" x14ac:dyDescent="0.25">
      <c r="A443" t="s">
        <v>5571</v>
      </c>
      <c r="B443" t="s">
        <v>384</v>
      </c>
      <c r="C443" t="s">
        <v>237</v>
      </c>
      <c r="D443" t="s">
        <v>18467</v>
      </c>
      <c r="E443" t="s">
        <v>18583</v>
      </c>
      <c r="F443" t="s">
        <v>18818</v>
      </c>
      <c r="H443">
        <v>6.88</v>
      </c>
      <c r="I443">
        <v>1.53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5572</v>
      </c>
      <c r="B444" t="s">
        <v>384</v>
      </c>
      <c r="C444" t="s">
        <v>237</v>
      </c>
      <c r="D444" t="s">
        <v>18468</v>
      </c>
      <c r="E444" t="s">
        <v>18583</v>
      </c>
      <c r="F444" t="s">
        <v>18818</v>
      </c>
      <c r="H444">
        <v>3</v>
      </c>
      <c r="I444">
        <v>0.56999999999999995</v>
      </c>
      <c r="J444">
        <v>0</v>
      </c>
      <c r="L444">
        <v>0</v>
      </c>
      <c r="M444">
        <v>0</v>
      </c>
      <c r="N444">
        <v>2</v>
      </c>
      <c r="O444">
        <v>1.1399999999999999</v>
      </c>
    </row>
    <row r="445" spans="1:15" x14ac:dyDescent="0.25">
      <c r="A445" t="s">
        <v>5573</v>
      </c>
      <c r="B445" t="s">
        <v>384</v>
      </c>
      <c r="C445" t="s">
        <v>237</v>
      </c>
      <c r="D445" t="s">
        <v>18469</v>
      </c>
      <c r="E445" t="s">
        <v>20067</v>
      </c>
      <c r="F445" t="s">
        <v>18818</v>
      </c>
      <c r="H445">
        <v>0.36</v>
      </c>
      <c r="I445">
        <v>0.31</v>
      </c>
      <c r="J445">
        <v>0</v>
      </c>
      <c r="L445">
        <v>0</v>
      </c>
      <c r="M445">
        <v>0</v>
      </c>
      <c r="N445">
        <v>1</v>
      </c>
      <c r="O445">
        <v>0.31</v>
      </c>
    </row>
    <row r="446" spans="1:15" x14ac:dyDescent="0.25">
      <c r="A446" t="s">
        <v>5574</v>
      </c>
      <c r="B446" t="s">
        <v>384</v>
      </c>
      <c r="C446" t="s">
        <v>237</v>
      </c>
      <c r="D446" t="s">
        <v>18470</v>
      </c>
      <c r="E446" t="s">
        <v>19498</v>
      </c>
      <c r="F446" t="s">
        <v>18818</v>
      </c>
      <c r="H446">
        <v>0.67</v>
      </c>
      <c r="I446">
        <v>0.24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5575</v>
      </c>
      <c r="B447" t="s">
        <v>384</v>
      </c>
      <c r="C447" t="s">
        <v>237</v>
      </c>
      <c r="D447" t="s">
        <v>18471</v>
      </c>
      <c r="E447" t="s">
        <v>19486</v>
      </c>
      <c r="F447" t="s">
        <v>18818</v>
      </c>
      <c r="H447">
        <v>0.24</v>
      </c>
      <c r="I447">
        <v>0.27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5576</v>
      </c>
      <c r="B448" t="s">
        <v>384</v>
      </c>
      <c r="C448" t="s">
        <v>237</v>
      </c>
      <c r="D448" t="s">
        <v>18472</v>
      </c>
      <c r="E448" t="s">
        <v>18618</v>
      </c>
      <c r="F448" t="s">
        <v>18818</v>
      </c>
      <c r="H448">
        <v>3.16</v>
      </c>
      <c r="I448">
        <v>0.44</v>
      </c>
      <c r="J448">
        <v>0</v>
      </c>
      <c r="L448">
        <v>0</v>
      </c>
      <c r="M448">
        <v>0</v>
      </c>
      <c r="N448">
        <v>1</v>
      </c>
      <c r="O448">
        <v>0.44</v>
      </c>
    </row>
    <row r="449" spans="1:15" x14ac:dyDescent="0.25">
      <c r="A449" t="s">
        <v>5577</v>
      </c>
      <c r="B449" t="s">
        <v>384</v>
      </c>
      <c r="C449" t="s">
        <v>237</v>
      </c>
      <c r="D449" t="s">
        <v>18473</v>
      </c>
      <c r="E449" t="s">
        <v>18687</v>
      </c>
      <c r="F449" t="s">
        <v>18818</v>
      </c>
      <c r="H449">
        <v>1.18</v>
      </c>
      <c r="I449">
        <v>0.26</v>
      </c>
      <c r="J449">
        <v>0</v>
      </c>
      <c r="L449">
        <v>0</v>
      </c>
      <c r="M449">
        <v>0</v>
      </c>
      <c r="N449">
        <v>2</v>
      </c>
      <c r="O449">
        <v>0.52</v>
      </c>
    </row>
    <row r="450" spans="1:15" x14ac:dyDescent="0.25">
      <c r="A450" t="s">
        <v>5578</v>
      </c>
      <c r="B450" t="s">
        <v>384</v>
      </c>
      <c r="C450" t="s">
        <v>237</v>
      </c>
      <c r="D450" t="s">
        <v>18474</v>
      </c>
      <c r="E450" t="s">
        <v>19574</v>
      </c>
      <c r="F450" t="s">
        <v>18818</v>
      </c>
      <c r="H450">
        <v>0.88</v>
      </c>
      <c r="I450">
        <v>0.22</v>
      </c>
      <c r="J450">
        <v>0</v>
      </c>
      <c r="L450">
        <v>0</v>
      </c>
      <c r="M450">
        <v>0</v>
      </c>
      <c r="N450">
        <v>1</v>
      </c>
      <c r="O450">
        <v>0.22</v>
      </c>
    </row>
    <row r="451" spans="1:15" x14ac:dyDescent="0.25">
      <c r="A451" t="s">
        <v>5579</v>
      </c>
      <c r="B451" t="s">
        <v>384</v>
      </c>
      <c r="C451" t="s">
        <v>237</v>
      </c>
      <c r="D451" t="s">
        <v>18475</v>
      </c>
      <c r="E451" t="s">
        <v>20235</v>
      </c>
      <c r="F451" t="s">
        <v>18818</v>
      </c>
      <c r="H451">
        <v>0.39</v>
      </c>
      <c r="I451">
        <v>0.25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5580</v>
      </c>
      <c r="B452" t="s">
        <v>384</v>
      </c>
      <c r="C452" t="s">
        <v>237</v>
      </c>
      <c r="D452" t="s">
        <v>18476</v>
      </c>
      <c r="E452" t="s">
        <v>20063</v>
      </c>
      <c r="F452" t="s">
        <v>18816</v>
      </c>
      <c r="G452">
        <v>4.2300000000000004</v>
      </c>
      <c r="H452">
        <v>3.99</v>
      </c>
      <c r="J452">
        <v>1</v>
      </c>
      <c r="K452">
        <v>4.2300000000000004</v>
      </c>
      <c r="L452">
        <v>0</v>
      </c>
      <c r="M452">
        <v>0</v>
      </c>
      <c r="N452">
        <v>0</v>
      </c>
    </row>
    <row r="453" spans="1:15" x14ac:dyDescent="0.25">
      <c r="A453" t="s">
        <v>5581</v>
      </c>
      <c r="B453" t="s">
        <v>384</v>
      </c>
      <c r="C453" t="s">
        <v>237</v>
      </c>
      <c r="D453" t="s">
        <v>18477</v>
      </c>
      <c r="E453" t="s">
        <v>20055</v>
      </c>
      <c r="F453" t="s">
        <v>18818</v>
      </c>
      <c r="H453">
        <v>0.49</v>
      </c>
      <c r="I453">
        <v>0.21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5582</v>
      </c>
      <c r="B454" t="s">
        <v>384</v>
      </c>
      <c r="C454" t="s">
        <v>237</v>
      </c>
      <c r="D454" t="s">
        <v>18478</v>
      </c>
      <c r="E454" t="s">
        <v>20236</v>
      </c>
      <c r="F454" t="s">
        <v>18818</v>
      </c>
      <c r="H454">
        <v>0.56000000000000005</v>
      </c>
      <c r="I454">
        <v>0.25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5583</v>
      </c>
      <c r="B455" t="s">
        <v>384</v>
      </c>
      <c r="C455" t="s">
        <v>237</v>
      </c>
      <c r="D455" t="s">
        <v>18479</v>
      </c>
      <c r="E455" t="s">
        <v>19576</v>
      </c>
      <c r="F455" t="s">
        <v>18819</v>
      </c>
      <c r="H455">
        <v>1.18</v>
      </c>
      <c r="I455">
        <v>0.23</v>
      </c>
      <c r="J455">
        <v>0</v>
      </c>
      <c r="L455">
        <v>0</v>
      </c>
      <c r="M455">
        <v>0</v>
      </c>
      <c r="N455">
        <v>1</v>
      </c>
      <c r="O455">
        <v>0.23</v>
      </c>
    </row>
    <row r="456" spans="1:15" x14ac:dyDescent="0.25">
      <c r="A456" t="s">
        <v>5584</v>
      </c>
      <c r="B456" t="s">
        <v>384</v>
      </c>
      <c r="C456" t="s">
        <v>237</v>
      </c>
      <c r="D456" t="s">
        <v>18480</v>
      </c>
      <c r="E456" t="s">
        <v>20455</v>
      </c>
      <c r="F456" t="s">
        <v>18819</v>
      </c>
      <c r="H456">
        <v>2.25</v>
      </c>
      <c r="I456">
        <v>0.28000000000000003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5585</v>
      </c>
      <c r="B457" t="s">
        <v>384</v>
      </c>
      <c r="C457" t="s">
        <v>237</v>
      </c>
      <c r="D457" t="s">
        <v>18481</v>
      </c>
      <c r="E457" t="s">
        <v>20225</v>
      </c>
      <c r="F457" t="s">
        <v>18819</v>
      </c>
      <c r="H457">
        <v>0.79</v>
      </c>
      <c r="I457">
        <v>0.24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5586</v>
      </c>
      <c r="B458" t="s">
        <v>384</v>
      </c>
      <c r="C458" t="s">
        <v>237</v>
      </c>
      <c r="D458" t="s">
        <v>18482</v>
      </c>
      <c r="E458" t="s">
        <v>20046</v>
      </c>
      <c r="F458" t="s">
        <v>18819</v>
      </c>
      <c r="H458">
        <v>2.25</v>
      </c>
      <c r="I458">
        <v>0.22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5587</v>
      </c>
      <c r="B459" t="s">
        <v>384</v>
      </c>
      <c r="C459" t="s">
        <v>237</v>
      </c>
      <c r="D459" t="s">
        <v>18483</v>
      </c>
      <c r="E459" t="s">
        <v>20056</v>
      </c>
      <c r="F459" t="s">
        <v>18819</v>
      </c>
      <c r="H459">
        <v>0.83</v>
      </c>
      <c r="I459">
        <v>0.28999999999999998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5588</v>
      </c>
      <c r="B460" t="s">
        <v>384</v>
      </c>
      <c r="C460" t="s">
        <v>237</v>
      </c>
      <c r="D460" t="s">
        <v>18484</v>
      </c>
      <c r="E460" t="s">
        <v>20057</v>
      </c>
      <c r="F460" t="s">
        <v>18819</v>
      </c>
      <c r="H460">
        <v>2.71</v>
      </c>
      <c r="I460">
        <v>0.25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5589</v>
      </c>
      <c r="B461" t="s">
        <v>384</v>
      </c>
      <c r="C461" t="s">
        <v>237</v>
      </c>
      <c r="D461" t="s">
        <v>18485</v>
      </c>
      <c r="E461" t="s">
        <v>20238</v>
      </c>
      <c r="F461" t="s">
        <v>18819</v>
      </c>
      <c r="H461">
        <v>1.3</v>
      </c>
      <c r="I461">
        <v>0.24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5590</v>
      </c>
      <c r="B462" t="s">
        <v>384</v>
      </c>
      <c r="C462" t="s">
        <v>237</v>
      </c>
      <c r="D462" t="s">
        <v>18486</v>
      </c>
      <c r="E462" t="s">
        <v>18602</v>
      </c>
      <c r="F462" t="s">
        <v>18819</v>
      </c>
      <c r="H462">
        <v>14.09</v>
      </c>
      <c r="I462">
        <v>0.9</v>
      </c>
      <c r="J462">
        <v>0</v>
      </c>
      <c r="L462">
        <v>0</v>
      </c>
      <c r="M462">
        <v>0</v>
      </c>
      <c r="N462">
        <v>1</v>
      </c>
      <c r="O462">
        <v>0.9</v>
      </c>
    </row>
    <row r="463" spans="1:15" x14ac:dyDescent="0.25">
      <c r="A463" t="s">
        <v>5591</v>
      </c>
      <c r="B463" t="s">
        <v>384</v>
      </c>
      <c r="C463" t="s">
        <v>237</v>
      </c>
      <c r="D463" t="s">
        <v>18487</v>
      </c>
      <c r="E463" t="s">
        <v>20059</v>
      </c>
      <c r="F463" t="s">
        <v>18816</v>
      </c>
      <c r="G463">
        <v>1.51</v>
      </c>
      <c r="H463">
        <v>1.06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5" x14ac:dyDescent="0.25">
      <c r="A464" t="s">
        <v>5592</v>
      </c>
      <c r="B464" t="s">
        <v>384</v>
      </c>
      <c r="C464" t="s">
        <v>237</v>
      </c>
      <c r="D464" t="s">
        <v>18488</v>
      </c>
      <c r="E464" t="s">
        <v>20047</v>
      </c>
      <c r="F464" t="s">
        <v>18819</v>
      </c>
      <c r="H464">
        <v>2.52</v>
      </c>
      <c r="I464">
        <v>0.24</v>
      </c>
      <c r="J464">
        <v>0</v>
      </c>
      <c r="L464">
        <v>0</v>
      </c>
      <c r="M464">
        <v>0</v>
      </c>
      <c r="N464">
        <v>2</v>
      </c>
      <c r="O464">
        <v>0.48</v>
      </c>
    </row>
    <row r="465" spans="1:15" x14ac:dyDescent="0.25">
      <c r="A465" t="s">
        <v>5593</v>
      </c>
      <c r="B465" t="s">
        <v>384</v>
      </c>
      <c r="C465" t="s">
        <v>237</v>
      </c>
      <c r="D465" t="s">
        <v>18489</v>
      </c>
      <c r="E465" t="s">
        <v>20061</v>
      </c>
      <c r="F465" t="s">
        <v>18819</v>
      </c>
      <c r="H465">
        <v>1</v>
      </c>
      <c r="I465">
        <v>0.23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5594</v>
      </c>
      <c r="B466" t="s">
        <v>384</v>
      </c>
      <c r="C466" t="s">
        <v>237</v>
      </c>
      <c r="D466" t="s">
        <v>18490</v>
      </c>
      <c r="E466" t="s">
        <v>19280</v>
      </c>
      <c r="F466" t="s">
        <v>18819</v>
      </c>
      <c r="H466">
        <v>1.19</v>
      </c>
      <c r="I466">
        <v>0.16</v>
      </c>
      <c r="J466">
        <v>0</v>
      </c>
      <c r="L466">
        <v>0</v>
      </c>
      <c r="M466">
        <v>0</v>
      </c>
      <c r="N466">
        <v>2</v>
      </c>
      <c r="O466">
        <v>0.32</v>
      </c>
    </row>
    <row r="467" spans="1:15" x14ac:dyDescent="0.25">
      <c r="A467" t="s">
        <v>5595</v>
      </c>
      <c r="B467" t="s">
        <v>384</v>
      </c>
      <c r="C467" t="s">
        <v>237</v>
      </c>
      <c r="D467" t="s">
        <v>18491</v>
      </c>
      <c r="E467" t="s">
        <v>19280</v>
      </c>
      <c r="F467" t="s">
        <v>18819</v>
      </c>
      <c r="H467">
        <v>1</v>
      </c>
      <c r="I467">
        <v>0.22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5596</v>
      </c>
      <c r="B468" t="s">
        <v>384</v>
      </c>
      <c r="C468" t="s">
        <v>237</v>
      </c>
      <c r="D468" t="s">
        <v>18492</v>
      </c>
      <c r="E468" t="s">
        <v>18607</v>
      </c>
      <c r="F468" t="s">
        <v>18819</v>
      </c>
      <c r="H468">
        <v>1.61</v>
      </c>
      <c r="I468">
        <v>0.25</v>
      </c>
      <c r="J468">
        <v>0</v>
      </c>
      <c r="L468">
        <v>0</v>
      </c>
      <c r="M468">
        <v>0</v>
      </c>
      <c r="N468">
        <v>2</v>
      </c>
      <c r="O468">
        <v>0.5</v>
      </c>
    </row>
    <row r="469" spans="1:15" x14ac:dyDescent="0.25">
      <c r="A469" t="s">
        <v>5597</v>
      </c>
      <c r="B469" t="s">
        <v>384</v>
      </c>
      <c r="C469" t="s">
        <v>237</v>
      </c>
      <c r="D469" t="s">
        <v>18493</v>
      </c>
      <c r="E469" t="s">
        <v>18758</v>
      </c>
      <c r="F469" t="s">
        <v>18819</v>
      </c>
      <c r="H469">
        <v>0.88</v>
      </c>
      <c r="I469">
        <v>0.23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5598</v>
      </c>
      <c r="B470" t="s">
        <v>384</v>
      </c>
      <c r="C470" t="s">
        <v>237</v>
      </c>
      <c r="D470" t="s">
        <v>18494</v>
      </c>
      <c r="E470" t="s">
        <v>19695</v>
      </c>
      <c r="F470" t="s">
        <v>18819</v>
      </c>
      <c r="H470">
        <v>3</v>
      </c>
      <c r="I470">
        <v>0.14000000000000001</v>
      </c>
      <c r="J470">
        <v>0</v>
      </c>
      <c r="L470">
        <v>0</v>
      </c>
      <c r="M470">
        <v>0</v>
      </c>
      <c r="N470">
        <v>2</v>
      </c>
      <c r="O470">
        <v>0.28000000000000003</v>
      </c>
    </row>
    <row r="471" spans="1:15" x14ac:dyDescent="0.25">
      <c r="A471" t="s">
        <v>5599</v>
      </c>
      <c r="B471" t="s">
        <v>384</v>
      </c>
      <c r="C471" t="s">
        <v>237</v>
      </c>
      <c r="D471" t="s">
        <v>18495</v>
      </c>
      <c r="E471" t="s">
        <v>18761</v>
      </c>
      <c r="F471" t="s">
        <v>18819</v>
      </c>
      <c r="H471">
        <v>1.86</v>
      </c>
      <c r="I471">
        <v>0.27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5600</v>
      </c>
      <c r="B472" t="s">
        <v>384</v>
      </c>
      <c r="C472" t="s">
        <v>237</v>
      </c>
      <c r="D472" t="s">
        <v>18496</v>
      </c>
      <c r="E472" t="s">
        <v>19507</v>
      </c>
      <c r="F472" t="s">
        <v>18819</v>
      </c>
      <c r="H472">
        <v>0.99</v>
      </c>
      <c r="I472">
        <v>0.19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5601</v>
      </c>
      <c r="B473" t="s">
        <v>384</v>
      </c>
      <c r="C473" t="s">
        <v>237</v>
      </c>
      <c r="D473" t="s">
        <v>18497</v>
      </c>
      <c r="E473" t="s">
        <v>19485</v>
      </c>
      <c r="F473" t="s">
        <v>18819</v>
      </c>
      <c r="H473">
        <v>1.67</v>
      </c>
      <c r="I473">
        <v>0.3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5602</v>
      </c>
      <c r="B474" t="s">
        <v>384</v>
      </c>
      <c r="C474" t="s">
        <v>237</v>
      </c>
      <c r="D474" t="s">
        <v>18498</v>
      </c>
      <c r="E474" t="s">
        <v>20064</v>
      </c>
      <c r="F474" t="s">
        <v>18816</v>
      </c>
      <c r="G474">
        <v>1.1200000000000001</v>
      </c>
      <c r="H474">
        <v>1.24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5603</v>
      </c>
      <c r="B475" t="s">
        <v>384</v>
      </c>
      <c r="C475" t="s">
        <v>237</v>
      </c>
      <c r="D475" t="s">
        <v>18499</v>
      </c>
      <c r="E475" t="s">
        <v>18763</v>
      </c>
      <c r="F475" t="s">
        <v>18819</v>
      </c>
      <c r="H475">
        <v>1.78</v>
      </c>
      <c r="I475">
        <v>0.31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5604</v>
      </c>
      <c r="B476" t="s">
        <v>384</v>
      </c>
      <c r="C476" t="s">
        <v>237</v>
      </c>
      <c r="D476" t="s">
        <v>18500</v>
      </c>
      <c r="E476" t="s">
        <v>18615</v>
      </c>
      <c r="F476" t="s">
        <v>18819</v>
      </c>
      <c r="H476">
        <v>24.67</v>
      </c>
      <c r="I476">
        <v>2.0699999999999998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5605</v>
      </c>
      <c r="B477" t="s">
        <v>384</v>
      </c>
      <c r="C477" t="s">
        <v>237</v>
      </c>
      <c r="D477" t="s">
        <v>18501</v>
      </c>
      <c r="E477" t="s">
        <v>18618</v>
      </c>
      <c r="F477" t="s">
        <v>18819</v>
      </c>
      <c r="H477">
        <v>1.0900000000000001</v>
      </c>
      <c r="I477">
        <v>0.19</v>
      </c>
      <c r="J477">
        <v>0</v>
      </c>
      <c r="L477">
        <v>0</v>
      </c>
      <c r="M477">
        <v>0</v>
      </c>
      <c r="N477">
        <v>2</v>
      </c>
      <c r="O477">
        <v>0.38</v>
      </c>
    </row>
    <row r="478" spans="1:15" x14ac:dyDescent="0.25">
      <c r="A478" t="s">
        <v>5606</v>
      </c>
      <c r="B478" t="s">
        <v>384</v>
      </c>
      <c r="C478" t="s">
        <v>237</v>
      </c>
      <c r="D478" t="s">
        <v>18502</v>
      </c>
      <c r="E478" t="s">
        <v>18619</v>
      </c>
      <c r="F478" t="s">
        <v>18819</v>
      </c>
      <c r="H478">
        <v>1.55</v>
      </c>
      <c r="I478">
        <v>0.27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5607</v>
      </c>
      <c r="B479" t="s">
        <v>384</v>
      </c>
      <c r="C479" t="s">
        <v>237</v>
      </c>
      <c r="D479" t="s">
        <v>18503</v>
      </c>
      <c r="E479" t="s">
        <v>20174</v>
      </c>
      <c r="F479" t="s">
        <v>18819</v>
      </c>
      <c r="H479">
        <v>1.92</v>
      </c>
      <c r="I479">
        <v>0.23</v>
      </c>
      <c r="J479">
        <v>0</v>
      </c>
      <c r="L479">
        <v>0</v>
      </c>
      <c r="M479">
        <v>0</v>
      </c>
      <c r="N479">
        <v>2</v>
      </c>
      <c r="O479">
        <v>0.46</v>
      </c>
    </row>
    <row r="480" spans="1:15" x14ac:dyDescent="0.25">
      <c r="A480" t="s">
        <v>5608</v>
      </c>
      <c r="B480" t="s">
        <v>384</v>
      </c>
      <c r="C480" t="s">
        <v>237</v>
      </c>
      <c r="D480" t="s">
        <v>18504</v>
      </c>
      <c r="E480" t="s">
        <v>19578</v>
      </c>
      <c r="F480" t="s">
        <v>18819</v>
      </c>
      <c r="H480">
        <v>1.65</v>
      </c>
      <c r="I480">
        <v>0.39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5609</v>
      </c>
      <c r="B481" t="s">
        <v>384</v>
      </c>
      <c r="C481" t="s">
        <v>237</v>
      </c>
      <c r="D481" t="s">
        <v>18505</v>
      </c>
      <c r="E481" t="s">
        <v>18624</v>
      </c>
      <c r="F481" t="s">
        <v>18819</v>
      </c>
      <c r="H481">
        <v>1.03</v>
      </c>
      <c r="I481">
        <v>0.25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5610</v>
      </c>
      <c r="B482" t="s">
        <v>384</v>
      </c>
      <c r="C482" t="s">
        <v>237</v>
      </c>
      <c r="D482" t="s">
        <v>18506</v>
      </c>
      <c r="E482" t="s">
        <v>18624</v>
      </c>
      <c r="F482" t="s">
        <v>18819</v>
      </c>
      <c r="H482">
        <v>1.29</v>
      </c>
      <c r="I482">
        <v>0.22</v>
      </c>
      <c r="J482">
        <v>0</v>
      </c>
      <c r="L482">
        <v>0</v>
      </c>
      <c r="M482">
        <v>0</v>
      </c>
      <c r="N482">
        <v>1</v>
      </c>
      <c r="O482">
        <v>0.22</v>
      </c>
    </row>
    <row r="483" spans="1:15" x14ac:dyDescent="0.25">
      <c r="A483" t="s">
        <v>5611</v>
      </c>
      <c r="B483" t="s">
        <v>384</v>
      </c>
      <c r="C483" t="s">
        <v>237</v>
      </c>
      <c r="D483" t="s">
        <v>18507</v>
      </c>
      <c r="E483" t="s">
        <v>19274</v>
      </c>
      <c r="F483" t="s">
        <v>18819</v>
      </c>
      <c r="H483">
        <v>4.5</v>
      </c>
      <c r="I483">
        <v>0.36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5612</v>
      </c>
      <c r="B484" t="s">
        <v>384</v>
      </c>
      <c r="C484" t="s">
        <v>237</v>
      </c>
      <c r="D484" t="s">
        <v>18508</v>
      </c>
      <c r="E484" t="s">
        <v>19274</v>
      </c>
      <c r="F484" t="s">
        <v>18819</v>
      </c>
      <c r="H484">
        <v>4</v>
      </c>
      <c r="I484">
        <v>0.33</v>
      </c>
      <c r="J484">
        <v>0</v>
      </c>
      <c r="L484">
        <v>0</v>
      </c>
      <c r="M484">
        <v>0</v>
      </c>
      <c r="N484">
        <v>2</v>
      </c>
      <c r="O484">
        <v>0.66</v>
      </c>
    </row>
    <row r="485" spans="1:15" x14ac:dyDescent="0.25">
      <c r="A485" t="s">
        <v>5613</v>
      </c>
      <c r="B485" t="s">
        <v>384</v>
      </c>
      <c r="C485" t="s">
        <v>237</v>
      </c>
      <c r="D485" t="s">
        <v>18509</v>
      </c>
      <c r="E485" t="s">
        <v>19567</v>
      </c>
      <c r="F485" t="s">
        <v>18816</v>
      </c>
      <c r="G485">
        <v>5.31</v>
      </c>
      <c r="H485">
        <v>4.59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5" x14ac:dyDescent="0.25">
      <c r="A486" t="s">
        <v>5614</v>
      </c>
      <c r="B486" t="s">
        <v>384</v>
      </c>
      <c r="C486" t="s">
        <v>237</v>
      </c>
      <c r="D486" t="s">
        <v>18510</v>
      </c>
      <c r="E486" t="s">
        <v>19515</v>
      </c>
      <c r="F486" t="s">
        <v>18819</v>
      </c>
      <c r="H486">
        <v>0.85</v>
      </c>
      <c r="I486">
        <v>0.19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5615</v>
      </c>
      <c r="B487" t="s">
        <v>384</v>
      </c>
      <c r="C487" t="s">
        <v>237</v>
      </c>
      <c r="D487" t="s">
        <v>18511</v>
      </c>
      <c r="E487" t="s">
        <v>19515</v>
      </c>
      <c r="F487" t="s">
        <v>18819</v>
      </c>
      <c r="H487">
        <v>1.67</v>
      </c>
      <c r="I487">
        <v>0.22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5616</v>
      </c>
      <c r="B488" t="s">
        <v>384</v>
      </c>
      <c r="C488" t="s">
        <v>237</v>
      </c>
      <c r="D488" t="s">
        <v>18512</v>
      </c>
      <c r="E488" t="s">
        <v>20200</v>
      </c>
      <c r="F488" t="s">
        <v>18818</v>
      </c>
      <c r="H488">
        <v>0.99</v>
      </c>
      <c r="I488">
        <v>0.27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5617</v>
      </c>
      <c r="B489" t="s">
        <v>384</v>
      </c>
      <c r="C489" t="s">
        <v>237</v>
      </c>
      <c r="D489" t="s">
        <v>18513</v>
      </c>
      <c r="E489" t="s">
        <v>20456</v>
      </c>
      <c r="F489" t="s">
        <v>18818</v>
      </c>
      <c r="H489">
        <v>0.49</v>
      </c>
      <c r="I489">
        <v>0.17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5618</v>
      </c>
      <c r="B490" t="s">
        <v>384</v>
      </c>
      <c r="C490" t="s">
        <v>237</v>
      </c>
      <c r="D490" t="s">
        <v>18514</v>
      </c>
      <c r="E490" t="s">
        <v>19588</v>
      </c>
      <c r="F490" t="s">
        <v>18818</v>
      </c>
      <c r="H490">
        <v>0.38</v>
      </c>
      <c r="I490">
        <v>0.18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5619</v>
      </c>
      <c r="B491" t="s">
        <v>384</v>
      </c>
      <c r="C491" t="s">
        <v>237</v>
      </c>
      <c r="D491" t="s">
        <v>18515</v>
      </c>
      <c r="E491" t="s">
        <v>20457</v>
      </c>
      <c r="F491" t="s">
        <v>18818</v>
      </c>
      <c r="H491">
        <v>1.06</v>
      </c>
      <c r="I491">
        <v>0.31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5620</v>
      </c>
      <c r="B492" t="s">
        <v>384</v>
      </c>
      <c r="C492" t="s">
        <v>237</v>
      </c>
      <c r="D492" t="s">
        <v>18516</v>
      </c>
      <c r="E492" t="s">
        <v>19382</v>
      </c>
      <c r="F492" t="s">
        <v>18818</v>
      </c>
      <c r="H492">
        <v>0.49</v>
      </c>
      <c r="I492">
        <v>0.22</v>
      </c>
      <c r="J492">
        <v>0</v>
      </c>
      <c r="L492">
        <v>0</v>
      </c>
      <c r="M492">
        <v>0</v>
      </c>
      <c r="N492">
        <v>2</v>
      </c>
      <c r="O492">
        <v>0.44</v>
      </c>
    </row>
    <row r="493" spans="1:15" x14ac:dyDescent="0.25">
      <c r="A493" t="s">
        <v>5621</v>
      </c>
      <c r="B493" t="s">
        <v>384</v>
      </c>
      <c r="C493" t="s">
        <v>237</v>
      </c>
      <c r="D493" t="s">
        <v>18517</v>
      </c>
      <c r="E493" t="s">
        <v>20458</v>
      </c>
      <c r="F493" t="s">
        <v>18818</v>
      </c>
      <c r="H493">
        <v>1.57</v>
      </c>
      <c r="I493">
        <v>0.55000000000000004</v>
      </c>
      <c r="J493">
        <v>0</v>
      </c>
      <c r="L493">
        <v>0</v>
      </c>
      <c r="M493">
        <v>0</v>
      </c>
      <c r="N493">
        <v>2</v>
      </c>
      <c r="O493">
        <v>1.1000000000000001</v>
      </c>
    </row>
    <row r="494" spans="1:15" x14ac:dyDescent="0.25">
      <c r="A494" t="s">
        <v>5622</v>
      </c>
      <c r="B494" t="s">
        <v>384</v>
      </c>
      <c r="C494" t="s">
        <v>237</v>
      </c>
      <c r="D494" t="s">
        <v>18518</v>
      </c>
      <c r="E494" t="s">
        <v>20459</v>
      </c>
      <c r="F494" t="s">
        <v>18818</v>
      </c>
      <c r="H494">
        <v>0.95</v>
      </c>
      <c r="I494">
        <v>0.23</v>
      </c>
      <c r="J494">
        <v>0</v>
      </c>
      <c r="L494">
        <v>0</v>
      </c>
      <c r="M494">
        <v>0</v>
      </c>
      <c r="N494">
        <v>2</v>
      </c>
      <c r="O494">
        <v>0.46</v>
      </c>
    </row>
    <row r="495" spans="1:15" x14ac:dyDescent="0.25">
      <c r="A495" t="s">
        <v>5623</v>
      </c>
      <c r="B495" t="s">
        <v>384</v>
      </c>
      <c r="C495" t="s">
        <v>237</v>
      </c>
      <c r="D495" t="s">
        <v>18519</v>
      </c>
      <c r="E495" t="s">
        <v>20254</v>
      </c>
      <c r="F495" t="s">
        <v>18819</v>
      </c>
      <c r="H495">
        <v>0.38</v>
      </c>
      <c r="I495">
        <v>0.26</v>
      </c>
      <c r="J495">
        <v>0</v>
      </c>
      <c r="L495">
        <v>0</v>
      </c>
      <c r="M495">
        <v>0</v>
      </c>
      <c r="N495">
        <v>1</v>
      </c>
      <c r="O495">
        <v>0.26</v>
      </c>
    </row>
    <row r="496" spans="1:15" x14ac:dyDescent="0.25">
      <c r="A496" t="s">
        <v>5624</v>
      </c>
      <c r="B496" t="s">
        <v>384</v>
      </c>
      <c r="C496" t="s">
        <v>237</v>
      </c>
      <c r="D496" t="s">
        <v>18520</v>
      </c>
      <c r="E496" t="s">
        <v>19691</v>
      </c>
      <c r="F496" t="s">
        <v>18816</v>
      </c>
      <c r="G496">
        <v>2.61</v>
      </c>
      <c r="H496">
        <v>1.99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5" x14ac:dyDescent="0.25">
      <c r="A497" t="s">
        <v>5625</v>
      </c>
      <c r="B497" t="s">
        <v>384</v>
      </c>
      <c r="C497" t="s">
        <v>237</v>
      </c>
      <c r="D497" t="s">
        <v>18521</v>
      </c>
      <c r="E497" t="s">
        <v>20231</v>
      </c>
      <c r="F497" t="s">
        <v>18818</v>
      </c>
      <c r="H497">
        <v>0.7</v>
      </c>
      <c r="I497">
        <v>0.27</v>
      </c>
      <c r="J497">
        <v>0</v>
      </c>
      <c r="L497">
        <v>0</v>
      </c>
      <c r="M497">
        <v>0</v>
      </c>
      <c r="N497">
        <v>1</v>
      </c>
      <c r="O497">
        <v>0.27</v>
      </c>
    </row>
    <row r="498" spans="1:15" x14ac:dyDescent="0.25">
      <c r="A498" t="s">
        <v>5626</v>
      </c>
      <c r="B498" t="s">
        <v>384</v>
      </c>
      <c r="C498" t="s">
        <v>237</v>
      </c>
      <c r="D498" t="s">
        <v>18522</v>
      </c>
      <c r="E498" t="s">
        <v>20201</v>
      </c>
      <c r="F498" t="s">
        <v>18818</v>
      </c>
      <c r="H498">
        <v>0.73</v>
      </c>
      <c r="I498">
        <v>0.32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5627</v>
      </c>
      <c r="B499" t="s">
        <v>384</v>
      </c>
      <c r="C499" t="s">
        <v>237</v>
      </c>
      <c r="D499" t="s">
        <v>18523</v>
      </c>
      <c r="E499" t="s">
        <v>20255</v>
      </c>
      <c r="F499" t="s">
        <v>18819</v>
      </c>
      <c r="H499">
        <v>0.86</v>
      </c>
      <c r="I499">
        <v>0.27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5628</v>
      </c>
      <c r="B500" t="s">
        <v>384</v>
      </c>
      <c r="C500" t="s">
        <v>237</v>
      </c>
      <c r="D500" t="s">
        <v>18524</v>
      </c>
      <c r="E500" t="s">
        <v>20256</v>
      </c>
      <c r="F500" t="s">
        <v>18819</v>
      </c>
      <c r="H500">
        <v>0.53</v>
      </c>
      <c r="I500">
        <v>0.32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5629</v>
      </c>
      <c r="B501" t="s">
        <v>384</v>
      </c>
      <c r="C501" t="s">
        <v>237</v>
      </c>
      <c r="D501" t="s">
        <v>18525</v>
      </c>
      <c r="E501" t="s">
        <v>20199</v>
      </c>
      <c r="F501" t="s">
        <v>20301</v>
      </c>
      <c r="G501">
        <v>21.38</v>
      </c>
      <c r="J501">
        <v>0</v>
      </c>
      <c r="K501">
        <v>0</v>
      </c>
      <c r="L501">
        <v>0</v>
      </c>
      <c r="N501">
        <v>0</v>
      </c>
    </row>
    <row r="502" spans="1:15" x14ac:dyDescent="0.25">
      <c r="A502" t="s">
        <v>5630</v>
      </c>
      <c r="B502" t="s">
        <v>384</v>
      </c>
      <c r="C502" t="s">
        <v>237</v>
      </c>
      <c r="D502" t="s">
        <v>18526</v>
      </c>
      <c r="E502" t="s">
        <v>20199</v>
      </c>
      <c r="F502" t="s">
        <v>20301</v>
      </c>
      <c r="G502">
        <v>33.409999999999997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5631</v>
      </c>
      <c r="B503" t="s">
        <v>384</v>
      </c>
      <c r="C503" t="s">
        <v>237</v>
      </c>
      <c r="D503" t="s">
        <v>18527</v>
      </c>
      <c r="E503" t="s">
        <v>20199</v>
      </c>
      <c r="F503" t="s">
        <v>20301</v>
      </c>
      <c r="G503">
        <v>18.2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5632</v>
      </c>
      <c r="B504" t="s">
        <v>384</v>
      </c>
      <c r="C504" t="s">
        <v>237</v>
      </c>
      <c r="D504" t="s">
        <v>18528</v>
      </c>
      <c r="E504" t="s">
        <v>20460</v>
      </c>
      <c r="F504" t="s">
        <v>20301</v>
      </c>
      <c r="G504">
        <v>69.290000000000006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5633</v>
      </c>
      <c r="B505" t="s">
        <v>384</v>
      </c>
      <c r="C505" t="s">
        <v>237</v>
      </c>
      <c r="D505" t="s">
        <v>18529</v>
      </c>
      <c r="E505" t="s">
        <v>20461</v>
      </c>
      <c r="F505" t="s">
        <v>20301</v>
      </c>
      <c r="G505">
        <v>25.32</v>
      </c>
      <c r="J505">
        <v>0</v>
      </c>
      <c r="K505">
        <v>0</v>
      </c>
      <c r="L505">
        <v>0</v>
      </c>
      <c r="N505">
        <v>0</v>
      </c>
    </row>
    <row r="506" spans="1:15" x14ac:dyDescent="0.25">
      <c r="A506" t="s">
        <v>5634</v>
      </c>
      <c r="B506" t="s">
        <v>384</v>
      </c>
      <c r="C506" t="s">
        <v>237</v>
      </c>
      <c r="D506" t="s">
        <v>18530</v>
      </c>
      <c r="E506" t="s">
        <v>20462</v>
      </c>
      <c r="F506" t="s">
        <v>20301</v>
      </c>
      <c r="G506">
        <v>13.61</v>
      </c>
      <c r="J506">
        <v>1</v>
      </c>
      <c r="K506">
        <v>13.61</v>
      </c>
      <c r="L506">
        <v>0</v>
      </c>
      <c r="N506">
        <v>0</v>
      </c>
    </row>
    <row r="507" spans="1:15" x14ac:dyDescent="0.25">
      <c r="A507" t="s">
        <v>5635</v>
      </c>
      <c r="B507" t="s">
        <v>384</v>
      </c>
      <c r="C507" t="s">
        <v>237</v>
      </c>
      <c r="D507" t="s">
        <v>20314</v>
      </c>
      <c r="E507" t="s">
        <v>237</v>
      </c>
      <c r="F507" t="s">
        <v>18817</v>
      </c>
      <c r="G507">
        <v>17.43</v>
      </c>
      <c r="J507">
        <v>0</v>
      </c>
      <c r="K507">
        <v>0</v>
      </c>
      <c r="L507">
        <v>0</v>
      </c>
      <c r="N507">
        <v>0</v>
      </c>
    </row>
    <row r="508" spans="1:15" x14ac:dyDescent="0.25">
      <c r="A508" t="s">
        <v>5636</v>
      </c>
      <c r="B508" t="s">
        <v>384</v>
      </c>
      <c r="C508" t="s">
        <v>237</v>
      </c>
      <c r="D508" t="s">
        <v>20315</v>
      </c>
      <c r="E508" t="s">
        <v>237</v>
      </c>
      <c r="F508" t="s">
        <v>18817</v>
      </c>
      <c r="G508">
        <v>14.27</v>
      </c>
      <c r="J508">
        <v>0</v>
      </c>
      <c r="K508">
        <v>0</v>
      </c>
      <c r="L508">
        <v>0</v>
      </c>
      <c r="N508">
        <v>0</v>
      </c>
    </row>
    <row r="509" spans="1:15" x14ac:dyDescent="0.25">
      <c r="A509" t="s">
        <v>5637</v>
      </c>
      <c r="B509" t="s">
        <v>384</v>
      </c>
      <c r="C509" t="s">
        <v>237</v>
      </c>
      <c r="D509" t="s">
        <v>20316</v>
      </c>
      <c r="E509" t="s">
        <v>237</v>
      </c>
      <c r="F509" t="s">
        <v>18817</v>
      </c>
      <c r="G509">
        <v>9.4499999999999993</v>
      </c>
      <c r="J509">
        <v>0</v>
      </c>
      <c r="K509">
        <v>0</v>
      </c>
      <c r="L509">
        <v>0</v>
      </c>
      <c r="N509">
        <v>0</v>
      </c>
    </row>
    <row r="510" spans="1:15" x14ac:dyDescent="0.25">
      <c r="A510" t="s">
        <v>5638</v>
      </c>
      <c r="B510" t="s">
        <v>384</v>
      </c>
      <c r="C510" t="s">
        <v>237</v>
      </c>
      <c r="D510" t="s">
        <v>20317</v>
      </c>
      <c r="E510" t="s">
        <v>237</v>
      </c>
      <c r="F510" t="s">
        <v>18817</v>
      </c>
      <c r="G510">
        <v>20.73</v>
      </c>
      <c r="J510">
        <v>0</v>
      </c>
      <c r="K510">
        <v>0</v>
      </c>
      <c r="L510">
        <v>0</v>
      </c>
      <c r="N510">
        <v>0</v>
      </c>
    </row>
    <row r="511" spans="1:15" x14ac:dyDescent="0.25">
      <c r="A511" t="s">
        <v>5639</v>
      </c>
      <c r="B511" t="s">
        <v>384</v>
      </c>
      <c r="C511" t="s">
        <v>237</v>
      </c>
      <c r="D511" t="s">
        <v>20318</v>
      </c>
      <c r="E511" t="s">
        <v>237</v>
      </c>
      <c r="F511" t="s">
        <v>18817</v>
      </c>
      <c r="G511">
        <v>16.88</v>
      </c>
      <c r="J511">
        <v>0</v>
      </c>
      <c r="K511">
        <v>0</v>
      </c>
      <c r="L511">
        <v>0</v>
      </c>
      <c r="N511">
        <v>0</v>
      </c>
    </row>
    <row r="512" spans="1:15" x14ac:dyDescent="0.25">
      <c r="A512" t="s">
        <v>5640</v>
      </c>
      <c r="B512" t="s">
        <v>384</v>
      </c>
      <c r="C512" t="s">
        <v>237</v>
      </c>
      <c r="D512" t="s">
        <v>20319</v>
      </c>
      <c r="E512" t="s">
        <v>237</v>
      </c>
      <c r="F512" t="s">
        <v>18817</v>
      </c>
      <c r="G512">
        <v>8.16</v>
      </c>
      <c r="J512">
        <v>0</v>
      </c>
      <c r="K512">
        <v>0</v>
      </c>
      <c r="L512">
        <v>0</v>
      </c>
      <c r="N512">
        <v>0</v>
      </c>
    </row>
    <row r="513" spans="1:14" x14ac:dyDescent="0.25">
      <c r="A513" t="s">
        <v>5641</v>
      </c>
      <c r="B513" t="s">
        <v>384</v>
      </c>
      <c r="C513" t="s">
        <v>237</v>
      </c>
      <c r="D513" t="s">
        <v>20320</v>
      </c>
      <c r="E513" t="s">
        <v>237</v>
      </c>
      <c r="F513" t="s">
        <v>18817</v>
      </c>
      <c r="G513">
        <v>20.3</v>
      </c>
      <c r="J513">
        <v>0</v>
      </c>
      <c r="K513">
        <v>0</v>
      </c>
      <c r="L513">
        <v>0</v>
      </c>
      <c r="N513">
        <v>0</v>
      </c>
    </row>
    <row r="514" spans="1:14" x14ac:dyDescent="0.25">
      <c r="A514" t="s">
        <v>5642</v>
      </c>
      <c r="B514" t="s">
        <v>384</v>
      </c>
      <c r="C514" t="s">
        <v>237</v>
      </c>
      <c r="D514" t="s">
        <v>20321</v>
      </c>
      <c r="E514" t="s">
        <v>237</v>
      </c>
      <c r="F514" t="s">
        <v>18817</v>
      </c>
      <c r="G514">
        <v>13.26</v>
      </c>
      <c r="J514">
        <v>0</v>
      </c>
      <c r="K514">
        <v>0</v>
      </c>
      <c r="L514">
        <v>0</v>
      </c>
      <c r="N514">
        <v>0</v>
      </c>
    </row>
    <row r="515" spans="1:14" x14ac:dyDescent="0.25">
      <c r="A515" t="s">
        <v>5643</v>
      </c>
      <c r="B515" t="s">
        <v>384</v>
      </c>
      <c r="C515" t="s">
        <v>237</v>
      </c>
      <c r="D515" t="s">
        <v>20322</v>
      </c>
      <c r="E515" t="s">
        <v>237</v>
      </c>
      <c r="F515" t="s">
        <v>18817</v>
      </c>
      <c r="G515">
        <v>13.81</v>
      </c>
      <c r="J515">
        <v>0</v>
      </c>
      <c r="K515">
        <v>0</v>
      </c>
      <c r="L515">
        <v>0</v>
      </c>
      <c r="N515">
        <v>0</v>
      </c>
    </row>
    <row r="516" spans="1:14" x14ac:dyDescent="0.25">
      <c r="A516" t="s">
        <v>5644</v>
      </c>
      <c r="B516" t="s">
        <v>384</v>
      </c>
      <c r="C516" t="s">
        <v>237</v>
      </c>
      <c r="D516" t="s">
        <v>20323</v>
      </c>
      <c r="E516" t="s">
        <v>19576</v>
      </c>
      <c r="F516" t="s">
        <v>18817</v>
      </c>
      <c r="H516">
        <v>45</v>
      </c>
      <c r="J516">
        <v>0</v>
      </c>
      <c r="L516">
        <v>0</v>
      </c>
      <c r="M516">
        <v>0</v>
      </c>
      <c r="N516">
        <v>0</v>
      </c>
    </row>
    <row r="517" spans="1:14" x14ac:dyDescent="0.25">
      <c r="A517" t="s">
        <v>5645</v>
      </c>
      <c r="B517" t="s">
        <v>384</v>
      </c>
      <c r="C517" t="s">
        <v>237</v>
      </c>
      <c r="D517" t="s">
        <v>20324</v>
      </c>
      <c r="E517" t="s">
        <v>18618</v>
      </c>
      <c r="F517" t="s">
        <v>18817</v>
      </c>
      <c r="H517">
        <v>105.99</v>
      </c>
      <c r="J517">
        <v>0</v>
      </c>
      <c r="L517">
        <v>0</v>
      </c>
      <c r="M517">
        <v>0</v>
      </c>
      <c r="N517">
        <v>0</v>
      </c>
    </row>
    <row r="518" spans="1:14" x14ac:dyDescent="0.25">
      <c r="A518" t="s">
        <v>5646</v>
      </c>
      <c r="B518" t="s">
        <v>384</v>
      </c>
      <c r="C518" t="s">
        <v>237</v>
      </c>
      <c r="D518" t="s">
        <v>20325</v>
      </c>
      <c r="E518" t="s">
        <v>20174</v>
      </c>
      <c r="F518" t="s">
        <v>18817</v>
      </c>
      <c r="H518">
        <v>85.31</v>
      </c>
      <c r="J518">
        <v>0</v>
      </c>
      <c r="L518">
        <v>0</v>
      </c>
      <c r="M518">
        <v>0</v>
      </c>
      <c r="N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46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5663</v>
      </c>
      <c r="B2" t="s">
        <v>386</v>
      </c>
      <c r="C2" t="s">
        <v>175</v>
      </c>
      <c r="D2" t="s">
        <v>18429</v>
      </c>
      <c r="E2" t="s">
        <v>18577</v>
      </c>
      <c r="F2" t="s">
        <v>18816</v>
      </c>
      <c r="G2">
        <v>26.61</v>
      </c>
      <c r="H2">
        <v>26.28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5664</v>
      </c>
      <c r="B3" t="s">
        <v>386</v>
      </c>
      <c r="C3" t="s">
        <v>175</v>
      </c>
      <c r="D3" t="s">
        <v>18430</v>
      </c>
      <c r="E3" t="s">
        <v>18567</v>
      </c>
      <c r="F3" t="s">
        <v>18816</v>
      </c>
      <c r="G3">
        <v>14.26</v>
      </c>
      <c r="H3">
        <v>16.11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5665</v>
      </c>
      <c r="B4" t="s">
        <v>386</v>
      </c>
      <c r="C4" t="s">
        <v>175</v>
      </c>
      <c r="D4" t="s">
        <v>18431</v>
      </c>
      <c r="E4" t="s">
        <v>19388</v>
      </c>
      <c r="F4" t="s">
        <v>18818</v>
      </c>
      <c r="H4">
        <v>0.69</v>
      </c>
      <c r="I4">
        <v>0.25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5666</v>
      </c>
      <c r="B5" t="s">
        <v>386</v>
      </c>
      <c r="C5" t="s">
        <v>175</v>
      </c>
      <c r="D5" t="s">
        <v>18432</v>
      </c>
      <c r="E5" t="s">
        <v>20503</v>
      </c>
      <c r="F5" t="s">
        <v>18818</v>
      </c>
      <c r="H5">
        <v>4.5</v>
      </c>
      <c r="I5">
        <v>0.79</v>
      </c>
      <c r="J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5667</v>
      </c>
      <c r="B6" t="s">
        <v>386</v>
      </c>
      <c r="C6" t="s">
        <v>175</v>
      </c>
      <c r="D6" t="s">
        <v>18433</v>
      </c>
      <c r="E6" t="s">
        <v>18656</v>
      </c>
      <c r="F6" t="s">
        <v>18818</v>
      </c>
      <c r="H6">
        <v>16</v>
      </c>
      <c r="I6">
        <v>2.11</v>
      </c>
      <c r="J6">
        <v>0</v>
      </c>
      <c r="L6">
        <v>1</v>
      </c>
      <c r="M6">
        <v>16</v>
      </c>
      <c r="N6">
        <v>0</v>
      </c>
      <c r="O6">
        <v>0</v>
      </c>
    </row>
    <row r="7" spans="1:15" x14ac:dyDescent="0.25">
      <c r="A7" t="s">
        <v>5668</v>
      </c>
      <c r="B7" t="s">
        <v>386</v>
      </c>
      <c r="C7" t="s">
        <v>175</v>
      </c>
      <c r="D7" t="s">
        <v>18531</v>
      </c>
      <c r="E7" t="s">
        <v>18657</v>
      </c>
      <c r="F7" t="s">
        <v>18818</v>
      </c>
      <c r="H7">
        <v>15.49</v>
      </c>
      <c r="I7">
        <v>4.17</v>
      </c>
      <c r="J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5669</v>
      </c>
      <c r="B8" t="s">
        <v>386</v>
      </c>
      <c r="C8" t="s">
        <v>175</v>
      </c>
      <c r="D8" t="s">
        <v>18532</v>
      </c>
      <c r="E8" t="s">
        <v>18782</v>
      </c>
      <c r="F8" t="s">
        <v>18818</v>
      </c>
      <c r="H8">
        <v>6</v>
      </c>
      <c r="I8">
        <v>1.34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5670</v>
      </c>
      <c r="B9" t="s">
        <v>386</v>
      </c>
      <c r="C9" t="s">
        <v>175</v>
      </c>
      <c r="D9" t="s">
        <v>18533</v>
      </c>
      <c r="E9" t="s">
        <v>19017</v>
      </c>
      <c r="F9" t="s">
        <v>20542</v>
      </c>
      <c r="G9">
        <v>10.81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5671</v>
      </c>
      <c r="B10" t="s">
        <v>386</v>
      </c>
      <c r="C10" t="s">
        <v>175</v>
      </c>
      <c r="D10" t="s">
        <v>18534</v>
      </c>
      <c r="E10" t="s">
        <v>19131</v>
      </c>
      <c r="F10" t="s">
        <v>20542</v>
      </c>
      <c r="G10">
        <v>13.11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5672</v>
      </c>
      <c r="B11" t="s">
        <v>386</v>
      </c>
      <c r="C11" t="s">
        <v>175</v>
      </c>
      <c r="D11" t="s">
        <v>18535</v>
      </c>
      <c r="E11" t="s">
        <v>19032</v>
      </c>
      <c r="F11" t="s">
        <v>20542</v>
      </c>
      <c r="G11">
        <v>10.82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5673</v>
      </c>
      <c r="B12" t="s">
        <v>386</v>
      </c>
      <c r="C12" t="s">
        <v>175</v>
      </c>
      <c r="D12" t="s">
        <v>18536</v>
      </c>
      <c r="E12" t="s">
        <v>19047</v>
      </c>
      <c r="F12" t="s">
        <v>20542</v>
      </c>
      <c r="G12">
        <v>21.99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5674</v>
      </c>
      <c r="B13" t="s">
        <v>386</v>
      </c>
      <c r="C13" t="s">
        <v>175</v>
      </c>
      <c r="D13" t="s">
        <v>18537</v>
      </c>
      <c r="E13" t="s">
        <v>19018</v>
      </c>
      <c r="F13" t="s">
        <v>20542</v>
      </c>
      <c r="G13">
        <v>14.53</v>
      </c>
      <c r="J13">
        <v>0</v>
      </c>
      <c r="K13">
        <v>0</v>
      </c>
      <c r="L13">
        <v>0</v>
      </c>
      <c r="N13">
        <v>0</v>
      </c>
    </row>
    <row r="14" spans="1:15" x14ac:dyDescent="0.25">
      <c r="A14" t="s">
        <v>5675</v>
      </c>
      <c r="B14" t="s">
        <v>386</v>
      </c>
      <c r="C14" t="s">
        <v>175</v>
      </c>
      <c r="D14" t="s">
        <v>18434</v>
      </c>
      <c r="E14" t="s">
        <v>19071</v>
      </c>
      <c r="F14" t="s">
        <v>18816</v>
      </c>
      <c r="G14">
        <v>8.3800000000000008</v>
      </c>
      <c r="H14">
        <v>12.76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5676</v>
      </c>
      <c r="B15" t="s">
        <v>386</v>
      </c>
      <c r="C15" t="s">
        <v>175</v>
      </c>
      <c r="D15" t="s">
        <v>18538</v>
      </c>
      <c r="E15" t="s">
        <v>19029</v>
      </c>
      <c r="F15" t="s">
        <v>20542</v>
      </c>
      <c r="G15">
        <v>25.5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5677</v>
      </c>
      <c r="B16" t="s">
        <v>386</v>
      </c>
      <c r="C16" t="s">
        <v>175</v>
      </c>
      <c r="D16" t="s">
        <v>18539</v>
      </c>
      <c r="E16" t="s">
        <v>20504</v>
      </c>
      <c r="F16" t="s">
        <v>20543</v>
      </c>
      <c r="G16">
        <v>62.9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5678</v>
      </c>
      <c r="B17" t="s">
        <v>386</v>
      </c>
      <c r="C17" t="s">
        <v>175</v>
      </c>
      <c r="D17" t="s">
        <v>18540</v>
      </c>
      <c r="E17" t="s">
        <v>20504</v>
      </c>
      <c r="F17" t="s">
        <v>20543</v>
      </c>
      <c r="G17">
        <v>50.52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5679</v>
      </c>
      <c r="B18" t="s">
        <v>386</v>
      </c>
      <c r="C18" t="s">
        <v>175</v>
      </c>
      <c r="D18" t="s">
        <v>18541</v>
      </c>
      <c r="E18" t="s">
        <v>20505</v>
      </c>
      <c r="F18" t="s">
        <v>20543</v>
      </c>
      <c r="G18">
        <v>109.55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5680</v>
      </c>
      <c r="B19" t="s">
        <v>386</v>
      </c>
      <c r="C19" t="s">
        <v>175</v>
      </c>
      <c r="D19" t="s">
        <v>18542</v>
      </c>
      <c r="E19" t="s">
        <v>20505</v>
      </c>
      <c r="F19" t="s">
        <v>20543</v>
      </c>
      <c r="G19">
        <v>112.18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5681</v>
      </c>
      <c r="B20" t="s">
        <v>386</v>
      </c>
      <c r="C20" t="s">
        <v>175</v>
      </c>
      <c r="D20" t="s">
        <v>18543</v>
      </c>
      <c r="E20" t="s">
        <v>18660</v>
      </c>
      <c r="F20" t="s">
        <v>18819</v>
      </c>
      <c r="I20">
        <v>14.84</v>
      </c>
      <c r="J20">
        <v>0</v>
      </c>
      <c r="L20">
        <v>0</v>
      </c>
      <c r="N20">
        <v>1</v>
      </c>
      <c r="O20">
        <v>14.84</v>
      </c>
    </row>
    <row r="21" spans="1:15" x14ac:dyDescent="0.25">
      <c r="A21" t="s">
        <v>5682</v>
      </c>
      <c r="B21" t="s">
        <v>386</v>
      </c>
      <c r="C21" t="s">
        <v>175</v>
      </c>
      <c r="D21" t="s">
        <v>18544</v>
      </c>
      <c r="E21" t="s">
        <v>18659</v>
      </c>
      <c r="F21" t="s">
        <v>18819</v>
      </c>
      <c r="I21">
        <v>17.38</v>
      </c>
      <c r="J21">
        <v>0</v>
      </c>
      <c r="L21">
        <v>0</v>
      </c>
      <c r="N21">
        <v>0</v>
      </c>
      <c r="O21">
        <v>0</v>
      </c>
    </row>
    <row r="22" spans="1:15" x14ac:dyDescent="0.25">
      <c r="A22" t="s">
        <v>5683</v>
      </c>
      <c r="B22" t="s">
        <v>386</v>
      </c>
      <c r="C22" t="s">
        <v>175</v>
      </c>
      <c r="D22" t="s">
        <v>18545</v>
      </c>
      <c r="E22" t="s">
        <v>18563</v>
      </c>
      <c r="F22" t="s">
        <v>18819</v>
      </c>
      <c r="I22">
        <v>24.21</v>
      </c>
      <c r="J22">
        <v>0</v>
      </c>
      <c r="L22">
        <v>0</v>
      </c>
      <c r="N22">
        <v>0</v>
      </c>
      <c r="O22">
        <v>0</v>
      </c>
    </row>
    <row r="23" spans="1:15" x14ac:dyDescent="0.25">
      <c r="A23" t="s">
        <v>5684</v>
      </c>
      <c r="B23" t="s">
        <v>386</v>
      </c>
      <c r="C23" t="s">
        <v>175</v>
      </c>
      <c r="D23" t="s">
        <v>18546</v>
      </c>
      <c r="E23" t="s">
        <v>18561</v>
      </c>
      <c r="F23" t="s">
        <v>18819</v>
      </c>
      <c r="I23">
        <v>17.95</v>
      </c>
      <c r="J23">
        <v>0</v>
      </c>
      <c r="L23">
        <v>0</v>
      </c>
      <c r="N23">
        <v>1</v>
      </c>
      <c r="O23">
        <v>17.95</v>
      </c>
    </row>
    <row r="24" spans="1:15" x14ac:dyDescent="0.25">
      <c r="A24" t="s">
        <v>5685</v>
      </c>
      <c r="B24" t="s">
        <v>386</v>
      </c>
      <c r="C24" t="s">
        <v>175</v>
      </c>
      <c r="D24" t="s">
        <v>18547</v>
      </c>
      <c r="E24" t="s">
        <v>18562</v>
      </c>
      <c r="F24" t="s">
        <v>18819</v>
      </c>
      <c r="I24">
        <v>24.92</v>
      </c>
      <c r="J24">
        <v>0</v>
      </c>
      <c r="L24">
        <v>0</v>
      </c>
      <c r="N24">
        <v>0</v>
      </c>
      <c r="O24">
        <v>0</v>
      </c>
    </row>
    <row r="25" spans="1:15" x14ac:dyDescent="0.25">
      <c r="A25" t="s">
        <v>5686</v>
      </c>
      <c r="B25" t="s">
        <v>386</v>
      </c>
      <c r="C25" t="s">
        <v>175</v>
      </c>
      <c r="D25" t="s">
        <v>18435</v>
      </c>
      <c r="E25" t="s">
        <v>19026</v>
      </c>
      <c r="F25" t="s">
        <v>18816</v>
      </c>
      <c r="G25">
        <v>8.27</v>
      </c>
      <c r="H25">
        <v>9.99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5687</v>
      </c>
      <c r="B26" t="s">
        <v>386</v>
      </c>
      <c r="C26" t="s">
        <v>175</v>
      </c>
      <c r="D26" t="s">
        <v>18548</v>
      </c>
      <c r="E26" t="s">
        <v>18658</v>
      </c>
      <c r="F26" t="s">
        <v>18819</v>
      </c>
      <c r="I26">
        <v>8.0299999999999994</v>
      </c>
      <c r="J26">
        <v>0</v>
      </c>
      <c r="L26">
        <v>0</v>
      </c>
      <c r="N26">
        <v>0</v>
      </c>
      <c r="O26">
        <v>0</v>
      </c>
    </row>
    <row r="27" spans="1:15" x14ac:dyDescent="0.25">
      <c r="A27" t="s">
        <v>5688</v>
      </c>
      <c r="B27" t="s">
        <v>386</v>
      </c>
      <c r="C27" t="s">
        <v>175</v>
      </c>
      <c r="D27" t="s">
        <v>18549</v>
      </c>
      <c r="E27" t="s">
        <v>19023</v>
      </c>
      <c r="F27" t="s">
        <v>18819</v>
      </c>
      <c r="I27">
        <v>27.86</v>
      </c>
      <c r="J27">
        <v>0</v>
      </c>
      <c r="L27">
        <v>0</v>
      </c>
      <c r="N27">
        <v>0</v>
      </c>
      <c r="O27">
        <v>0</v>
      </c>
    </row>
    <row r="28" spans="1:15" x14ac:dyDescent="0.25">
      <c r="A28" t="s">
        <v>5689</v>
      </c>
      <c r="B28" t="s">
        <v>386</v>
      </c>
      <c r="C28" t="s">
        <v>175</v>
      </c>
      <c r="D28" t="s">
        <v>18550</v>
      </c>
      <c r="E28" t="s">
        <v>19030</v>
      </c>
      <c r="F28" t="s">
        <v>18819</v>
      </c>
      <c r="I28">
        <v>10.14</v>
      </c>
      <c r="J28">
        <v>0</v>
      </c>
      <c r="L28">
        <v>0</v>
      </c>
      <c r="N28">
        <v>0</v>
      </c>
      <c r="O28">
        <v>0</v>
      </c>
    </row>
    <row r="29" spans="1:15" x14ac:dyDescent="0.25">
      <c r="A29" t="s">
        <v>5690</v>
      </c>
      <c r="B29" t="s">
        <v>386</v>
      </c>
      <c r="C29" t="s">
        <v>175</v>
      </c>
      <c r="D29" t="s">
        <v>18551</v>
      </c>
      <c r="E29" t="s">
        <v>18617</v>
      </c>
      <c r="F29" t="s">
        <v>18816</v>
      </c>
      <c r="G29">
        <v>91.57</v>
      </c>
      <c r="H29">
        <v>96.84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5" x14ac:dyDescent="0.25">
      <c r="A30" t="s">
        <v>5691</v>
      </c>
      <c r="B30" t="s">
        <v>386</v>
      </c>
      <c r="C30" t="s">
        <v>175</v>
      </c>
      <c r="D30" t="s">
        <v>18436</v>
      </c>
      <c r="E30" t="s">
        <v>19104</v>
      </c>
      <c r="F30" t="s">
        <v>18816</v>
      </c>
      <c r="G30">
        <v>6.33</v>
      </c>
      <c r="H30">
        <v>4.53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5692</v>
      </c>
      <c r="B31" t="s">
        <v>386</v>
      </c>
      <c r="C31" t="s">
        <v>175</v>
      </c>
      <c r="D31" t="s">
        <v>18437</v>
      </c>
      <c r="E31" t="s">
        <v>19017</v>
      </c>
      <c r="F31" t="s">
        <v>18817</v>
      </c>
      <c r="H31">
        <v>7.21</v>
      </c>
      <c r="I31">
        <v>3.35</v>
      </c>
      <c r="J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5693</v>
      </c>
      <c r="B32" t="s">
        <v>386</v>
      </c>
      <c r="C32" t="s">
        <v>175</v>
      </c>
      <c r="D32" t="s">
        <v>18438</v>
      </c>
      <c r="E32" t="s">
        <v>19038</v>
      </c>
      <c r="F32" t="s">
        <v>18817</v>
      </c>
      <c r="H32">
        <v>2.33</v>
      </c>
      <c r="I32">
        <v>1.07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5694</v>
      </c>
      <c r="B33" t="s">
        <v>386</v>
      </c>
      <c r="C33" t="s">
        <v>175</v>
      </c>
      <c r="D33" t="s">
        <v>18439</v>
      </c>
      <c r="E33" t="s">
        <v>18676</v>
      </c>
      <c r="F33" t="s">
        <v>18817</v>
      </c>
      <c r="H33">
        <v>9.49</v>
      </c>
      <c r="I33">
        <v>2.7</v>
      </c>
      <c r="J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t="s">
        <v>5695</v>
      </c>
      <c r="B34" t="s">
        <v>386</v>
      </c>
      <c r="C34" t="s">
        <v>175</v>
      </c>
      <c r="D34" t="s">
        <v>18440</v>
      </c>
      <c r="E34" t="s">
        <v>18720</v>
      </c>
      <c r="F34" t="s">
        <v>18817</v>
      </c>
      <c r="H34">
        <v>5.39</v>
      </c>
      <c r="I34">
        <v>3.75</v>
      </c>
      <c r="J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t="s">
        <v>5696</v>
      </c>
      <c r="B35" t="s">
        <v>386</v>
      </c>
      <c r="C35" t="s">
        <v>175</v>
      </c>
      <c r="D35" t="s">
        <v>18441</v>
      </c>
      <c r="E35" t="s">
        <v>18678</v>
      </c>
      <c r="F35" t="s">
        <v>18817</v>
      </c>
      <c r="H35">
        <v>2.08</v>
      </c>
      <c r="I35">
        <v>0.75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5697</v>
      </c>
      <c r="B36" t="s">
        <v>386</v>
      </c>
      <c r="C36" t="s">
        <v>175</v>
      </c>
      <c r="D36" t="s">
        <v>18442</v>
      </c>
      <c r="E36" t="s">
        <v>18581</v>
      </c>
      <c r="F36" t="s">
        <v>18817</v>
      </c>
      <c r="H36">
        <v>5.52</v>
      </c>
      <c r="I36">
        <v>1.33</v>
      </c>
      <c r="J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5698</v>
      </c>
      <c r="B37" t="s">
        <v>386</v>
      </c>
      <c r="C37" t="s">
        <v>175</v>
      </c>
      <c r="D37" t="s">
        <v>18443</v>
      </c>
      <c r="E37" t="s">
        <v>19031</v>
      </c>
      <c r="F37" t="s">
        <v>18816</v>
      </c>
      <c r="G37">
        <v>4.3499999999999996</v>
      </c>
      <c r="H37">
        <v>2.61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5" x14ac:dyDescent="0.25">
      <c r="A38" t="s">
        <v>5699</v>
      </c>
      <c r="B38" t="s">
        <v>386</v>
      </c>
      <c r="C38" t="s">
        <v>175</v>
      </c>
      <c r="D38" t="s">
        <v>18444</v>
      </c>
      <c r="E38" t="s">
        <v>19047</v>
      </c>
      <c r="F38" t="s">
        <v>18817</v>
      </c>
      <c r="H38">
        <v>13.45</v>
      </c>
      <c r="I38">
        <v>2.81</v>
      </c>
      <c r="J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t="s">
        <v>5700</v>
      </c>
      <c r="B39" t="s">
        <v>386</v>
      </c>
      <c r="C39" t="s">
        <v>175</v>
      </c>
      <c r="D39" t="s">
        <v>18445</v>
      </c>
      <c r="E39" t="s">
        <v>19043</v>
      </c>
      <c r="F39" t="s">
        <v>18817</v>
      </c>
      <c r="H39">
        <v>9.56</v>
      </c>
      <c r="I39">
        <v>2.38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5701</v>
      </c>
      <c r="B40" t="s">
        <v>386</v>
      </c>
      <c r="C40" t="s">
        <v>175</v>
      </c>
      <c r="D40" t="s">
        <v>18446</v>
      </c>
      <c r="E40" t="s">
        <v>19044</v>
      </c>
      <c r="F40" t="s">
        <v>18817</v>
      </c>
      <c r="H40">
        <v>1.02</v>
      </c>
      <c r="I40">
        <v>0.57999999999999996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5702</v>
      </c>
      <c r="B41" t="s">
        <v>386</v>
      </c>
      <c r="C41" t="s">
        <v>175</v>
      </c>
      <c r="D41" t="s">
        <v>18447</v>
      </c>
      <c r="E41" t="s">
        <v>18742</v>
      </c>
      <c r="F41" t="s">
        <v>18817</v>
      </c>
      <c r="H41">
        <v>3.37</v>
      </c>
      <c r="I41">
        <v>0.94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5703</v>
      </c>
      <c r="B42" t="s">
        <v>386</v>
      </c>
      <c r="C42" t="s">
        <v>175</v>
      </c>
      <c r="D42" t="s">
        <v>18448</v>
      </c>
      <c r="E42" t="s">
        <v>18737</v>
      </c>
      <c r="F42" t="s">
        <v>18817</v>
      </c>
      <c r="H42">
        <v>13.42</v>
      </c>
      <c r="I42">
        <v>2.48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5704</v>
      </c>
      <c r="B43" t="s">
        <v>386</v>
      </c>
      <c r="C43" t="s">
        <v>175</v>
      </c>
      <c r="D43" t="s">
        <v>18449</v>
      </c>
      <c r="E43" t="s">
        <v>19046</v>
      </c>
      <c r="F43" t="s">
        <v>18817</v>
      </c>
      <c r="H43">
        <v>2.98</v>
      </c>
      <c r="I43">
        <v>3.03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5705</v>
      </c>
      <c r="B44" t="s">
        <v>386</v>
      </c>
      <c r="C44" t="s">
        <v>175</v>
      </c>
      <c r="D44" t="s">
        <v>18450</v>
      </c>
      <c r="E44" t="s">
        <v>19018</v>
      </c>
      <c r="F44" t="s">
        <v>18817</v>
      </c>
      <c r="H44">
        <v>5.72</v>
      </c>
      <c r="I44">
        <v>2.08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5706</v>
      </c>
      <c r="B45" t="s">
        <v>386</v>
      </c>
      <c r="C45" t="s">
        <v>175</v>
      </c>
      <c r="D45" t="s">
        <v>18451</v>
      </c>
      <c r="E45" t="s">
        <v>18685</v>
      </c>
      <c r="F45" t="s">
        <v>18817</v>
      </c>
      <c r="H45">
        <v>0.95</v>
      </c>
      <c r="I45">
        <v>0.83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5707</v>
      </c>
      <c r="B46" t="s">
        <v>386</v>
      </c>
      <c r="C46" t="s">
        <v>175</v>
      </c>
      <c r="D46" t="s">
        <v>18452</v>
      </c>
      <c r="E46" t="s">
        <v>18724</v>
      </c>
      <c r="F46" t="s">
        <v>18817</v>
      </c>
      <c r="H46">
        <v>12.62</v>
      </c>
      <c r="I46">
        <v>7.88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5708</v>
      </c>
      <c r="B47" t="s">
        <v>386</v>
      </c>
      <c r="C47" t="s">
        <v>175</v>
      </c>
      <c r="D47" t="s">
        <v>18453</v>
      </c>
      <c r="E47" t="s">
        <v>18752</v>
      </c>
      <c r="F47" t="s">
        <v>18817</v>
      </c>
      <c r="H47">
        <v>4.72</v>
      </c>
      <c r="I47">
        <v>1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5709</v>
      </c>
      <c r="B48" t="s">
        <v>386</v>
      </c>
      <c r="C48" t="s">
        <v>175</v>
      </c>
      <c r="D48" t="s">
        <v>18454</v>
      </c>
      <c r="E48" t="s">
        <v>18661</v>
      </c>
      <c r="F48" t="s">
        <v>18816</v>
      </c>
      <c r="G48">
        <v>3.82</v>
      </c>
      <c r="H48">
        <v>3.99</v>
      </c>
      <c r="J48">
        <v>1</v>
      </c>
      <c r="K48">
        <v>3.82</v>
      </c>
      <c r="L48">
        <v>0</v>
      </c>
      <c r="M48">
        <v>0</v>
      </c>
      <c r="N48">
        <v>0</v>
      </c>
    </row>
    <row r="49" spans="1:15" x14ac:dyDescent="0.25">
      <c r="A49" t="s">
        <v>5710</v>
      </c>
      <c r="B49" t="s">
        <v>386</v>
      </c>
      <c r="C49" t="s">
        <v>175</v>
      </c>
      <c r="D49" t="s">
        <v>18455</v>
      </c>
      <c r="E49" t="s">
        <v>19141</v>
      </c>
      <c r="F49" t="s">
        <v>18817</v>
      </c>
      <c r="H49">
        <v>3.55</v>
      </c>
      <c r="I49">
        <v>2.02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5711</v>
      </c>
      <c r="B50" t="s">
        <v>386</v>
      </c>
      <c r="C50" t="s">
        <v>175</v>
      </c>
      <c r="D50" t="s">
        <v>18456</v>
      </c>
      <c r="E50" t="s">
        <v>19055</v>
      </c>
      <c r="F50" t="s">
        <v>18817</v>
      </c>
      <c r="H50">
        <v>5.98</v>
      </c>
      <c r="I50">
        <v>3.84</v>
      </c>
      <c r="J50">
        <v>0</v>
      </c>
      <c r="L50">
        <v>1</v>
      </c>
      <c r="M50">
        <v>5.98</v>
      </c>
      <c r="N50">
        <v>0</v>
      </c>
      <c r="O50">
        <v>0</v>
      </c>
    </row>
    <row r="51" spans="1:15" x14ac:dyDescent="0.25">
      <c r="A51" t="s">
        <v>5712</v>
      </c>
      <c r="B51" t="s">
        <v>386</v>
      </c>
      <c r="C51" t="s">
        <v>175</v>
      </c>
      <c r="D51" t="s">
        <v>18457</v>
      </c>
      <c r="E51" t="s">
        <v>19029</v>
      </c>
      <c r="F51" t="s">
        <v>18817</v>
      </c>
      <c r="H51">
        <v>6.8</v>
      </c>
      <c r="I51">
        <v>4.05</v>
      </c>
      <c r="J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t="s">
        <v>5713</v>
      </c>
      <c r="B52" t="s">
        <v>386</v>
      </c>
      <c r="C52" t="s">
        <v>175</v>
      </c>
      <c r="D52" t="s">
        <v>18458</v>
      </c>
      <c r="E52" t="s">
        <v>19121</v>
      </c>
      <c r="F52" t="s">
        <v>18817</v>
      </c>
      <c r="H52">
        <v>2.93</v>
      </c>
      <c r="I52">
        <v>0.9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5714</v>
      </c>
      <c r="B53" t="s">
        <v>386</v>
      </c>
      <c r="C53" t="s">
        <v>175</v>
      </c>
      <c r="D53" t="s">
        <v>18459</v>
      </c>
      <c r="E53" t="s">
        <v>18756</v>
      </c>
      <c r="F53" t="s">
        <v>18817</v>
      </c>
      <c r="H53">
        <v>3.34</v>
      </c>
      <c r="I53">
        <v>1.27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5715</v>
      </c>
      <c r="B54" t="s">
        <v>386</v>
      </c>
      <c r="C54" t="s">
        <v>175</v>
      </c>
      <c r="D54" t="s">
        <v>18460</v>
      </c>
      <c r="E54" t="s">
        <v>19039</v>
      </c>
      <c r="F54" t="s">
        <v>18818</v>
      </c>
      <c r="H54">
        <v>9.98</v>
      </c>
      <c r="I54">
        <v>0.57999999999999996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5716</v>
      </c>
      <c r="B55" t="s">
        <v>386</v>
      </c>
      <c r="C55" t="s">
        <v>175</v>
      </c>
      <c r="D55" t="s">
        <v>18461</v>
      </c>
      <c r="E55" t="s">
        <v>19131</v>
      </c>
      <c r="F55" t="s">
        <v>18818</v>
      </c>
      <c r="H55">
        <v>1.43</v>
      </c>
      <c r="I55">
        <v>0.77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5717</v>
      </c>
      <c r="B56" t="s">
        <v>386</v>
      </c>
      <c r="C56" t="s">
        <v>175</v>
      </c>
      <c r="D56" t="s">
        <v>18462</v>
      </c>
      <c r="E56" t="s">
        <v>19110</v>
      </c>
      <c r="F56" t="s">
        <v>18818</v>
      </c>
      <c r="H56">
        <v>0.99</v>
      </c>
      <c r="I56">
        <v>0.39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5718</v>
      </c>
      <c r="B57" t="s">
        <v>386</v>
      </c>
      <c r="C57" t="s">
        <v>175</v>
      </c>
      <c r="D57" t="s">
        <v>18463</v>
      </c>
      <c r="E57" t="s">
        <v>19041</v>
      </c>
      <c r="F57" t="s">
        <v>18818</v>
      </c>
      <c r="H57">
        <v>1.89</v>
      </c>
      <c r="I57">
        <v>0.74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5719</v>
      </c>
      <c r="B58" t="s">
        <v>386</v>
      </c>
      <c r="C58" t="s">
        <v>175</v>
      </c>
      <c r="D58" t="s">
        <v>18464</v>
      </c>
      <c r="E58" t="s">
        <v>19138</v>
      </c>
      <c r="F58" t="s">
        <v>18818</v>
      </c>
      <c r="H58">
        <v>1.05</v>
      </c>
      <c r="I58">
        <v>0.89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5720</v>
      </c>
      <c r="B59" t="s">
        <v>386</v>
      </c>
      <c r="C59" t="s">
        <v>175</v>
      </c>
      <c r="D59" t="s">
        <v>18465</v>
      </c>
      <c r="E59" t="s">
        <v>18617</v>
      </c>
      <c r="F59" t="s">
        <v>18816</v>
      </c>
      <c r="G59">
        <v>13.82</v>
      </c>
      <c r="H59">
        <v>17.34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5" x14ac:dyDescent="0.25">
      <c r="A60" t="s">
        <v>5721</v>
      </c>
      <c r="B60" t="s">
        <v>386</v>
      </c>
      <c r="C60" t="s">
        <v>175</v>
      </c>
      <c r="D60" t="s">
        <v>18466</v>
      </c>
      <c r="E60" t="s">
        <v>19032</v>
      </c>
      <c r="F60" t="s">
        <v>18818</v>
      </c>
      <c r="H60">
        <v>0.92</v>
      </c>
      <c r="I60">
        <v>0.33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5722</v>
      </c>
      <c r="B61" t="s">
        <v>386</v>
      </c>
      <c r="C61" t="s">
        <v>175</v>
      </c>
      <c r="D61" t="s">
        <v>18467</v>
      </c>
      <c r="E61" t="s">
        <v>19117</v>
      </c>
      <c r="F61" t="s">
        <v>18818</v>
      </c>
      <c r="H61">
        <v>2.48</v>
      </c>
      <c r="I61">
        <v>0.45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5723</v>
      </c>
      <c r="B62" t="s">
        <v>386</v>
      </c>
      <c r="C62" t="s">
        <v>175</v>
      </c>
      <c r="D62" t="s">
        <v>18468</v>
      </c>
      <c r="E62" t="s">
        <v>19042</v>
      </c>
      <c r="F62" t="s">
        <v>18818</v>
      </c>
      <c r="H62">
        <v>1.51</v>
      </c>
      <c r="I62">
        <v>0.48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5724</v>
      </c>
      <c r="B63" t="s">
        <v>386</v>
      </c>
      <c r="C63" t="s">
        <v>175</v>
      </c>
      <c r="D63" t="s">
        <v>18469</v>
      </c>
      <c r="E63" t="s">
        <v>19062</v>
      </c>
      <c r="F63" t="s">
        <v>18818</v>
      </c>
      <c r="H63">
        <v>1.9</v>
      </c>
      <c r="I63">
        <v>0.56000000000000005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5725</v>
      </c>
      <c r="B64" t="s">
        <v>386</v>
      </c>
      <c r="C64" t="s">
        <v>175</v>
      </c>
      <c r="D64" t="s">
        <v>18470</v>
      </c>
      <c r="E64" t="s">
        <v>18725</v>
      </c>
      <c r="F64" t="s">
        <v>18818</v>
      </c>
      <c r="H64">
        <v>3.05</v>
      </c>
      <c r="I64">
        <v>1.21</v>
      </c>
      <c r="J64">
        <v>0</v>
      </c>
      <c r="L64">
        <v>0</v>
      </c>
      <c r="M64">
        <v>0</v>
      </c>
      <c r="N64">
        <v>2</v>
      </c>
      <c r="O64">
        <v>2.42</v>
      </c>
    </row>
    <row r="65" spans="1:15" x14ac:dyDescent="0.25">
      <c r="A65" t="s">
        <v>5726</v>
      </c>
      <c r="B65" t="s">
        <v>386</v>
      </c>
      <c r="C65" t="s">
        <v>175</v>
      </c>
      <c r="D65" t="s">
        <v>18471</v>
      </c>
      <c r="E65" t="s">
        <v>19066</v>
      </c>
      <c r="F65" t="s">
        <v>18818</v>
      </c>
      <c r="H65">
        <v>1.59</v>
      </c>
      <c r="I65">
        <v>0.79</v>
      </c>
      <c r="J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5727</v>
      </c>
      <c r="B66" t="s">
        <v>386</v>
      </c>
      <c r="C66" t="s">
        <v>175</v>
      </c>
      <c r="D66" t="s">
        <v>18472</v>
      </c>
      <c r="E66" t="s">
        <v>18611</v>
      </c>
      <c r="F66" t="s">
        <v>18818</v>
      </c>
      <c r="H66">
        <v>1.3</v>
      </c>
      <c r="I66">
        <v>0.79</v>
      </c>
      <c r="J66">
        <v>0</v>
      </c>
      <c r="L66">
        <v>0</v>
      </c>
      <c r="M66">
        <v>0</v>
      </c>
      <c r="N66">
        <v>1</v>
      </c>
      <c r="O66">
        <v>0.79</v>
      </c>
    </row>
    <row r="67" spans="1:15" x14ac:dyDescent="0.25">
      <c r="A67" t="s">
        <v>5728</v>
      </c>
      <c r="B67" t="s">
        <v>386</v>
      </c>
      <c r="C67" t="s">
        <v>175</v>
      </c>
      <c r="D67" t="s">
        <v>18473</v>
      </c>
      <c r="E67" t="s">
        <v>19048</v>
      </c>
      <c r="F67" t="s">
        <v>18818</v>
      </c>
      <c r="H67">
        <v>1.24</v>
      </c>
      <c r="I67">
        <v>0.65</v>
      </c>
      <c r="J67">
        <v>0</v>
      </c>
      <c r="L67">
        <v>0</v>
      </c>
      <c r="M67">
        <v>0</v>
      </c>
      <c r="N67">
        <v>1</v>
      </c>
      <c r="O67">
        <v>0.65</v>
      </c>
    </row>
    <row r="68" spans="1:15" x14ac:dyDescent="0.25">
      <c r="A68" t="s">
        <v>5729</v>
      </c>
      <c r="B68" t="s">
        <v>386</v>
      </c>
      <c r="C68" t="s">
        <v>175</v>
      </c>
      <c r="D68" t="s">
        <v>18474</v>
      </c>
      <c r="E68" t="s">
        <v>18684</v>
      </c>
      <c r="F68" t="s">
        <v>18818</v>
      </c>
      <c r="H68">
        <v>0.67</v>
      </c>
      <c r="I68">
        <v>0.4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5730</v>
      </c>
      <c r="B69" t="s">
        <v>386</v>
      </c>
      <c r="C69" t="s">
        <v>175</v>
      </c>
      <c r="D69" t="s">
        <v>18475</v>
      </c>
      <c r="E69" t="s">
        <v>19053</v>
      </c>
      <c r="F69" t="s">
        <v>18818</v>
      </c>
      <c r="H69">
        <v>6.91</v>
      </c>
      <c r="I69">
        <v>0.96</v>
      </c>
      <c r="J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5731</v>
      </c>
      <c r="B70" t="s">
        <v>386</v>
      </c>
      <c r="C70" t="s">
        <v>175</v>
      </c>
      <c r="D70" t="s">
        <v>18476</v>
      </c>
      <c r="E70" t="s">
        <v>18726</v>
      </c>
      <c r="F70" t="s">
        <v>18816</v>
      </c>
      <c r="G70">
        <v>2.88</v>
      </c>
      <c r="H70">
        <v>3.71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5" x14ac:dyDescent="0.25">
      <c r="A71" t="s">
        <v>5732</v>
      </c>
      <c r="B71" t="s">
        <v>386</v>
      </c>
      <c r="C71" t="s">
        <v>175</v>
      </c>
      <c r="D71" t="s">
        <v>18477</v>
      </c>
      <c r="E71" t="s">
        <v>19137</v>
      </c>
      <c r="F71" t="s">
        <v>18818</v>
      </c>
      <c r="H71">
        <v>0.97</v>
      </c>
      <c r="I71">
        <v>0.4</v>
      </c>
      <c r="J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t="s">
        <v>5733</v>
      </c>
      <c r="B72" t="s">
        <v>386</v>
      </c>
      <c r="C72" t="s">
        <v>175</v>
      </c>
      <c r="D72" t="s">
        <v>18478</v>
      </c>
      <c r="E72" t="s">
        <v>19054</v>
      </c>
      <c r="F72" t="s">
        <v>18818</v>
      </c>
      <c r="H72">
        <v>1.87</v>
      </c>
      <c r="I72">
        <v>0.41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5734</v>
      </c>
      <c r="B73" t="s">
        <v>386</v>
      </c>
      <c r="C73" t="s">
        <v>175</v>
      </c>
      <c r="D73" t="s">
        <v>18479</v>
      </c>
      <c r="E73" t="s">
        <v>18754</v>
      </c>
      <c r="F73" t="s">
        <v>18818</v>
      </c>
      <c r="H73">
        <v>1.93</v>
      </c>
      <c r="I73">
        <v>0.6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5735</v>
      </c>
      <c r="B74" t="s">
        <v>386</v>
      </c>
      <c r="C74" t="s">
        <v>175</v>
      </c>
      <c r="D74" t="s">
        <v>18480</v>
      </c>
      <c r="E74" t="s">
        <v>18622</v>
      </c>
      <c r="F74" t="s">
        <v>18818</v>
      </c>
      <c r="H74">
        <v>1.76</v>
      </c>
      <c r="I74">
        <v>0.42</v>
      </c>
      <c r="J74">
        <v>0</v>
      </c>
      <c r="L74">
        <v>0</v>
      </c>
      <c r="M74">
        <v>0</v>
      </c>
      <c r="N74">
        <v>1</v>
      </c>
      <c r="O74">
        <v>0.42</v>
      </c>
    </row>
    <row r="75" spans="1:15" x14ac:dyDescent="0.25">
      <c r="A75" t="s">
        <v>5736</v>
      </c>
      <c r="B75" t="s">
        <v>386</v>
      </c>
      <c r="C75" t="s">
        <v>175</v>
      </c>
      <c r="D75" t="s">
        <v>18481</v>
      </c>
      <c r="E75" t="s">
        <v>19788</v>
      </c>
      <c r="F75" t="s">
        <v>18818</v>
      </c>
      <c r="H75">
        <v>3.77</v>
      </c>
      <c r="I75">
        <v>0.47</v>
      </c>
      <c r="J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5737</v>
      </c>
      <c r="B76" t="s">
        <v>386</v>
      </c>
      <c r="C76" t="s">
        <v>175</v>
      </c>
      <c r="D76" t="s">
        <v>18482</v>
      </c>
      <c r="E76" t="s">
        <v>19788</v>
      </c>
      <c r="F76" t="s">
        <v>18818</v>
      </c>
      <c r="H76">
        <v>2.99</v>
      </c>
      <c r="I76">
        <v>0.6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5738</v>
      </c>
      <c r="B77" t="s">
        <v>386</v>
      </c>
      <c r="C77" t="s">
        <v>175</v>
      </c>
      <c r="D77" t="s">
        <v>18483</v>
      </c>
      <c r="E77" t="s">
        <v>18668</v>
      </c>
      <c r="F77" t="s">
        <v>18818</v>
      </c>
      <c r="H77">
        <v>1.49</v>
      </c>
      <c r="I77">
        <v>0.51</v>
      </c>
      <c r="J77">
        <v>0</v>
      </c>
      <c r="L77">
        <v>0</v>
      </c>
      <c r="M77">
        <v>0</v>
      </c>
      <c r="N77">
        <v>1</v>
      </c>
      <c r="O77">
        <v>0.51</v>
      </c>
    </row>
    <row r="78" spans="1:15" x14ac:dyDescent="0.25">
      <c r="A78" t="s">
        <v>5739</v>
      </c>
      <c r="B78" t="s">
        <v>386</v>
      </c>
      <c r="C78" t="s">
        <v>175</v>
      </c>
      <c r="D78" t="s">
        <v>18484</v>
      </c>
      <c r="E78" t="s">
        <v>18601</v>
      </c>
      <c r="F78" t="s">
        <v>18819</v>
      </c>
      <c r="H78">
        <v>4.24</v>
      </c>
      <c r="I78">
        <v>0.32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5740</v>
      </c>
      <c r="B79" t="s">
        <v>386</v>
      </c>
      <c r="C79" t="s">
        <v>175</v>
      </c>
      <c r="D79" t="s">
        <v>18485</v>
      </c>
      <c r="E79" t="s">
        <v>18584</v>
      </c>
      <c r="F79" t="s">
        <v>18819</v>
      </c>
      <c r="H79">
        <v>8.15</v>
      </c>
      <c r="I79">
        <v>0.41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5741</v>
      </c>
      <c r="B80" t="s">
        <v>386</v>
      </c>
      <c r="C80" t="s">
        <v>175</v>
      </c>
      <c r="D80" t="s">
        <v>18486</v>
      </c>
      <c r="E80" t="s">
        <v>19057</v>
      </c>
      <c r="F80" t="s">
        <v>18819</v>
      </c>
      <c r="H80">
        <v>3.04</v>
      </c>
      <c r="I80">
        <v>0.49</v>
      </c>
      <c r="J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5742</v>
      </c>
      <c r="B81" t="s">
        <v>386</v>
      </c>
      <c r="C81" t="s">
        <v>175</v>
      </c>
      <c r="D81" t="s">
        <v>18487</v>
      </c>
      <c r="E81" t="s">
        <v>19069</v>
      </c>
      <c r="F81" t="s">
        <v>18816</v>
      </c>
      <c r="G81">
        <v>5.48</v>
      </c>
      <c r="H81">
        <v>4.8499999999999996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5743</v>
      </c>
      <c r="B82" t="s">
        <v>386</v>
      </c>
      <c r="C82" t="s">
        <v>175</v>
      </c>
      <c r="D82" t="s">
        <v>18488</v>
      </c>
      <c r="E82" t="s">
        <v>18606</v>
      </c>
      <c r="F82" t="s">
        <v>18819</v>
      </c>
      <c r="H82">
        <v>2.0499999999999998</v>
      </c>
      <c r="I82">
        <v>0.3</v>
      </c>
      <c r="J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t="s">
        <v>5744</v>
      </c>
      <c r="B83" t="s">
        <v>386</v>
      </c>
      <c r="C83" t="s">
        <v>175</v>
      </c>
      <c r="D83" t="s">
        <v>18489</v>
      </c>
      <c r="E83" t="s">
        <v>19059</v>
      </c>
      <c r="F83" t="s">
        <v>18819</v>
      </c>
      <c r="H83">
        <v>15.2</v>
      </c>
      <c r="I83">
        <v>0.83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5745</v>
      </c>
      <c r="B84" t="s">
        <v>386</v>
      </c>
      <c r="C84" t="s">
        <v>175</v>
      </c>
      <c r="D84" t="s">
        <v>18490</v>
      </c>
      <c r="E84" t="s">
        <v>18605</v>
      </c>
      <c r="F84" t="s">
        <v>18819</v>
      </c>
      <c r="H84">
        <v>1.61</v>
      </c>
      <c r="I84">
        <v>0.35</v>
      </c>
      <c r="J84">
        <v>0</v>
      </c>
      <c r="L84">
        <v>0</v>
      </c>
      <c r="M84">
        <v>0</v>
      </c>
      <c r="N84">
        <v>1</v>
      </c>
      <c r="O84">
        <v>0.35</v>
      </c>
    </row>
    <row r="85" spans="1:15" x14ac:dyDescent="0.25">
      <c r="A85" t="s">
        <v>5746</v>
      </c>
      <c r="B85" t="s">
        <v>386</v>
      </c>
      <c r="C85" t="s">
        <v>175</v>
      </c>
      <c r="D85" t="s">
        <v>18491</v>
      </c>
      <c r="E85" t="s">
        <v>18695</v>
      </c>
      <c r="F85" t="s">
        <v>18819</v>
      </c>
      <c r="H85">
        <v>0.79</v>
      </c>
      <c r="I85">
        <v>0.25</v>
      </c>
      <c r="J85">
        <v>0</v>
      </c>
      <c r="L85">
        <v>0</v>
      </c>
      <c r="M85">
        <v>0</v>
      </c>
      <c r="N85">
        <v>1</v>
      </c>
      <c r="O85">
        <v>0.25</v>
      </c>
    </row>
    <row r="86" spans="1:15" x14ac:dyDescent="0.25">
      <c r="A86" t="s">
        <v>5747</v>
      </c>
      <c r="B86" t="s">
        <v>386</v>
      </c>
      <c r="C86" t="s">
        <v>175</v>
      </c>
      <c r="D86" t="s">
        <v>18492</v>
      </c>
      <c r="E86" t="s">
        <v>19060</v>
      </c>
      <c r="F86" t="s">
        <v>18819</v>
      </c>
      <c r="H86">
        <v>4.21</v>
      </c>
      <c r="I86">
        <v>0.46</v>
      </c>
      <c r="J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5748</v>
      </c>
      <c r="B87" t="s">
        <v>386</v>
      </c>
      <c r="C87" t="s">
        <v>175</v>
      </c>
      <c r="D87" t="s">
        <v>18493</v>
      </c>
      <c r="E87" t="s">
        <v>18582</v>
      </c>
      <c r="F87" t="s">
        <v>18819</v>
      </c>
      <c r="H87">
        <v>13.66</v>
      </c>
      <c r="I87">
        <v>0.56000000000000005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5749</v>
      </c>
      <c r="B88" t="s">
        <v>386</v>
      </c>
      <c r="C88" t="s">
        <v>175</v>
      </c>
      <c r="D88" t="s">
        <v>18494</v>
      </c>
      <c r="E88" t="s">
        <v>19063</v>
      </c>
      <c r="F88" t="s">
        <v>18819</v>
      </c>
      <c r="H88">
        <v>2</v>
      </c>
      <c r="I88">
        <v>0.28999999999999998</v>
      </c>
      <c r="J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5750</v>
      </c>
      <c r="B89" t="s">
        <v>386</v>
      </c>
      <c r="C89" t="s">
        <v>175</v>
      </c>
      <c r="D89" t="s">
        <v>18495</v>
      </c>
      <c r="E89" t="s">
        <v>19064</v>
      </c>
      <c r="F89" t="s">
        <v>18819</v>
      </c>
      <c r="H89">
        <v>2.06</v>
      </c>
      <c r="I89">
        <v>0.27</v>
      </c>
      <c r="J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t="s">
        <v>5751</v>
      </c>
      <c r="B90" t="s">
        <v>386</v>
      </c>
      <c r="C90" t="s">
        <v>175</v>
      </c>
      <c r="D90" t="s">
        <v>18496</v>
      </c>
      <c r="E90" t="s">
        <v>18697</v>
      </c>
      <c r="F90" t="s">
        <v>18819</v>
      </c>
      <c r="H90">
        <v>4.79</v>
      </c>
      <c r="I90">
        <v>0.42</v>
      </c>
      <c r="J90">
        <v>0</v>
      </c>
      <c r="L90">
        <v>0</v>
      </c>
      <c r="M90">
        <v>0</v>
      </c>
      <c r="N90">
        <v>1</v>
      </c>
      <c r="O90">
        <v>0.42</v>
      </c>
    </row>
    <row r="91" spans="1:15" x14ac:dyDescent="0.25">
      <c r="A91" t="s">
        <v>5752</v>
      </c>
      <c r="B91" t="s">
        <v>386</v>
      </c>
      <c r="C91" t="s">
        <v>175</v>
      </c>
      <c r="D91" t="s">
        <v>18497</v>
      </c>
      <c r="E91" t="s">
        <v>18586</v>
      </c>
      <c r="F91" t="s">
        <v>18819</v>
      </c>
      <c r="H91">
        <v>1.25</v>
      </c>
      <c r="I91">
        <v>0.28000000000000003</v>
      </c>
      <c r="J91">
        <v>0</v>
      </c>
      <c r="L91">
        <v>0</v>
      </c>
      <c r="M91">
        <v>0</v>
      </c>
      <c r="N91">
        <v>2</v>
      </c>
      <c r="O91">
        <v>0.56000000000000005</v>
      </c>
    </row>
    <row r="92" spans="1:15" x14ac:dyDescent="0.25">
      <c r="A92" t="s">
        <v>5753</v>
      </c>
      <c r="B92" t="s">
        <v>386</v>
      </c>
      <c r="C92" t="s">
        <v>175</v>
      </c>
      <c r="D92" t="s">
        <v>18498</v>
      </c>
      <c r="E92" t="s">
        <v>18565</v>
      </c>
      <c r="F92" t="s">
        <v>18816</v>
      </c>
      <c r="G92">
        <v>23.52</v>
      </c>
      <c r="H92">
        <v>14.93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5754</v>
      </c>
      <c r="B93" t="s">
        <v>386</v>
      </c>
      <c r="C93" t="s">
        <v>175</v>
      </c>
      <c r="D93" t="s">
        <v>18499</v>
      </c>
      <c r="E93" t="s">
        <v>18608</v>
      </c>
      <c r="F93" t="s">
        <v>18819</v>
      </c>
      <c r="H93">
        <v>1.82</v>
      </c>
      <c r="I93">
        <v>0.45</v>
      </c>
      <c r="J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t="s">
        <v>5755</v>
      </c>
      <c r="B94" t="s">
        <v>386</v>
      </c>
      <c r="C94" t="s">
        <v>175</v>
      </c>
      <c r="D94" t="s">
        <v>18500</v>
      </c>
      <c r="E94" t="s">
        <v>19065</v>
      </c>
      <c r="F94" t="s">
        <v>18819</v>
      </c>
      <c r="H94">
        <v>2.92</v>
      </c>
      <c r="I94">
        <v>0.35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5756</v>
      </c>
      <c r="B95" t="s">
        <v>386</v>
      </c>
      <c r="C95" t="s">
        <v>175</v>
      </c>
      <c r="D95" t="s">
        <v>18501</v>
      </c>
      <c r="E95" t="s">
        <v>18590</v>
      </c>
      <c r="F95" t="s">
        <v>18819</v>
      </c>
      <c r="H95">
        <v>10.62</v>
      </c>
      <c r="I95">
        <v>0.49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5757</v>
      </c>
      <c r="B96" t="s">
        <v>386</v>
      </c>
      <c r="C96" t="s">
        <v>175</v>
      </c>
      <c r="D96" t="s">
        <v>18502</v>
      </c>
      <c r="E96" t="s">
        <v>19067</v>
      </c>
      <c r="F96" t="s">
        <v>18819</v>
      </c>
      <c r="H96">
        <v>2.31</v>
      </c>
      <c r="I96">
        <v>0.35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5758</v>
      </c>
      <c r="B97" t="s">
        <v>386</v>
      </c>
      <c r="C97" t="s">
        <v>175</v>
      </c>
      <c r="D97" t="s">
        <v>18503</v>
      </c>
      <c r="E97" t="s">
        <v>18718</v>
      </c>
      <c r="F97" t="s">
        <v>18819</v>
      </c>
      <c r="H97">
        <v>2.2200000000000002</v>
      </c>
      <c r="I97">
        <v>0.35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5759</v>
      </c>
      <c r="B98" t="s">
        <v>386</v>
      </c>
      <c r="C98" t="s">
        <v>175</v>
      </c>
      <c r="D98" t="s">
        <v>18504</v>
      </c>
      <c r="E98" t="s">
        <v>18699</v>
      </c>
      <c r="F98" t="s">
        <v>18819</v>
      </c>
      <c r="H98">
        <v>4.49</v>
      </c>
      <c r="I98">
        <v>0.3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5760</v>
      </c>
      <c r="B99" t="s">
        <v>386</v>
      </c>
      <c r="C99" t="s">
        <v>175</v>
      </c>
      <c r="D99" t="s">
        <v>18505</v>
      </c>
      <c r="E99" t="s">
        <v>18702</v>
      </c>
      <c r="F99" t="s">
        <v>18819</v>
      </c>
      <c r="H99">
        <v>3.91</v>
      </c>
      <c r="I99">
        <v>0.28999999999999998</v>
      </c>
      <c r="J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5761</v>
      </c>
      <c r="B100" t="s">
        <v>386</v>
      </c>
      <c r="C100" t="s">
        <v>175</v>
      </c>
      <c r="D100" t="s">
        <v>18506</v>
      </c>
      <c r="E100" t="s">
        <v>19050</v>
      </c>
      <c r="F100" t="s">
        <v>18819</v>
      </c>
      <c r="H100">
        <v>4.59</v>
      </c>
      <c r="I100">
        <v>0.57999999999999996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5762</v>
      </c>
      <c r="B101" t="s">
        <v>386</v>
      </c>
      <c r="C101" t="s">
        <v>175</v>
      </c>
      <c r="D101" t="s">
        <v>18507</v>
      </c>
      <c r="E101" t="s">
        <v>18615</v>
      </c>
      <c r="F101" t="s">
        <v>18819</v>
      </c>
      <c r="H101">
        <v>42.3</v>
      </c>
      <c r="I101">
        <v>1.91</v>
      </c>
      <c r="J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5763</v>
      </c>
      <c r="B102" t="s">
        <v>386</v>
      </c>
      <c r="C102" t="s">
        <v>175</v>
      </c>
      <c r="D102" t="s">
        <v>18508</v>
      </c>
      <c r="E102" t="s">
        <v>18620</v>
      </c>
      <c r="F102" t="s">
        <v>18819</v>
      </c>
      <c r="H102">
        <v>6.98</v>
      </c>
      <c r="I102">
        <v>0.33</v>
      </c>
      <c r="J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5764</v>
      </c>
      <c r="B103" t="s">
        <v>386</v>
      </c>
      <c r="C103" t="s">
        <v>175</v>
      </c>
      <c r="D103" t="s">
        <v>18509</v>
      </c>
      <c r="E103" t="s">
        <v>19049</v>
      </c>
      <c r="F103" t="s">
        <v>18816</v>
      </c>
      <c r="G103">
        <v>5.15</v>
      </c>
      <c r="H103">
        <v>4.21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5" x14ac:dyDescent="0.25">
      <c r="A104" t="s">
        <v>5765</v>
      </c>
      <c r="B104" t="s">
        <v>386</v>
      </c>
      <c r="C104" t="s">
        <v>175</v>
      </c>
      <c r="D104" t="s">
        <v>18510</v>
      </c>
      <c r="E104" t="s">
        <v>19070</v>
      </c>
      <c r="F104" t="s">
        <v>18819</v>
      </c>
      <c r="H104">
        <v>0.87</v>
      </c>
      <c r="I104">
        <v>0.28000000000000003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5766</v>
      </c>
      <c r="B105" t="s">
        <v>386</v>
      </c>
      <c r="C105" t="s">
        <v>175</v>
      </c>
      <c r="D105" t="s">
        <v>18511</v>
      </c>
      <c r="E105" t="s">
        <v>18765</v>
      </c>
      <c r="F105" t="s">
        <v>18819</v>
      </c>
      <c r="H105">
        <v>6.54</v>
      </c>
      <c r="I105">
        <v>0.42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5767</v>
      </c>
      <c r="B106" t="s">
        <v>386</v>
      </c>
      <c r="C106" t="s">
        <v>175</v>
      </c>
      <c r="D106" t="s">
        <v>18512</v>
      </c>
      <c r="E106" t="s">
        <v>19072</v>
      </c>
      <c r="F106" t="s">
        <v>18819</v>
      </c>
      <c r="H106">
        <v>0.63</v>
      </c>
      <c r="I106">
        <v>0.34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5768</v>
      </c>
      <c r="B107" t="s">
        <v>386</v>
      </c>
      <c r="C107" t="s">
        <v>175</v>
      </c>
      <c r="D107" t="s">
        <v>18513</v>
      </c>
      <c r="E107" t="s">
        <v>19073</v>
      </c>
      <c r="F107" t="s">
        <v>18819</v>
      </c>
      <c r="H107">
        <v>7.44</v>
      </c>
      <c r="I107">
        <v>0.22</v>
      </c>
      <c r="J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5769</v>
      </c>
      <c r="B108" t="s">
        <v>386</v>
      </c>
      <c r="C108" t="s">
        <v>175</v>
      </c>
      <c r="D108" t="s">
        <v>18514</v>
      </c>
      <c r="E108" t="s">
        <v>18623</v>
      </c>
      <c r="F108" t="s">
        <v>18819</v>
      </c>
      <c r="H108">
        <v>1.8</v>
      </c>
      <c r="I108">
        <v>0.32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5770</v>
      </c>
      <c r="B109" t="s">
        <v>386</v>
      </c>
      <c r="C109" t="s">
        <v>175</v>
      </c>
      <c r="D109" t="s">
        <v>18515</v>
      </c>
      <c r="E109" t="s">
        <v>19076</v>
      </c>
      <c r="F109" t="s">
        <v>18819</v>
      </c>
      <c r="H109">
        <v>1.2</v>
      </c>
      <c r="I109">
        <v>0.52</v>
      </c>
      <c r="J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5771</v>
      </c>
      <c r="B110" t="s">
        <v>386</v>
      </c>
      <c r="C110" t="s">
        <v>175</v>
      </c>
      <c r="D110" t="s">
        <v>18516</v>
      </c>
      <c r="E110" t="s">
        <v>19079</v>
      </c>
      <c r="F110" t="s">
        <v>18819</v>
      </c>
      <c r="H110">
        <v>5.55</v>
      </c>
      <c r="I110">
        <v>0.45</v>
      </c>
      <c r="J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5772</v>
      </c>
      <c r="B111" t="s">
        <v>386</v>
      </c>
      <c r="C111" t="s">
        <v>175</v>
      </c>
      <c r="D111" t="s">
        <v>18517</v>
      </c>
      <c r="E111" t="s">
        <v>18626</v>
      </c>
      <c r="F111" t="s">
        <v>18819</v>
      </c>
      <c r="H111">
        <v>12.7</v>
      </c>
      <c r="I111">
        <v>0.67</v>
      </c>
      <c r="J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5773</v>
      </c>
      <c r="B112" t="s">
        <v>386</v>
      </c>
      <c r="C112" t="s">
        <v>175</v>
      </c>
      <c r="D112" t="s">
        <v>18518</v>
      </c>
      <c r="E112" t="s">
        <v>19080</v>
      </c>
      <c r="F112" t="s">
        <v>18819</v>
      </c>
      <c r="H112">
        <v>7.77</v>
      </c>
      <c r="I112">
        <v>0.46</v>
      </c>
      <c r="J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5774</v>
      </c>
      <c r="B113" t="s">
        <v>386</v>
      </c>
      <c r="C113" t="s">
        <v>175</v>
      </c>
      <c r="D113" t="s">
        <v>18519</v>
      </c>
      <c r="E113" t="s">
        <v>18652</v>
      </c>
      <c r="F113" t="s">
        <v>18818</v>
      </c>
      <c r="H113">
        <v>1.25</v>
      </c>
      <c r="I113">
        <v>0.24</v>
      </c>
      <c r="J113">
        <v>0</v>
      </c>
      <c r="L113">
        <v>0</v>
      </c>
      <c r="M113">
        <v>0</v>
      </c>
      <c r="N113">
        <v>1</v>
      </c>
      <c r="O113">
        <v>0.24</v>
      </c>
    </row>
    <row r="114" spans="1:15" x14ac:dyDescent="0.25">
      <c r="A114" t="s">
        <v>5775</v>
      </c>
      <c r="B114" t="s">
        <v>386</v>
      </c>
      <c r="C114" t="s">
        <v>175</v>
      </c>
      <c r="D114" t="s">
        <v>18520</v>
      </c>
      <c r="E114" t="s">
        <v>19052</v>
      </c>
      <c r="F114" t="s">
        <v>18816</v>
      </c>
      <c r="G114">
        <v>10.24</v>
      </c>
      <c r="H114">
        <v>3.48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5776</v>
      </c>
      <c r="B115" t="s">
        <v>386</v>
      </c>
      <c r="C115" t="s">
        <v>175</v>
      </c>
      <c r="D115" t="s">
        <v>18521</v>
      </c>
      <c r="E115" t="s">
        <v>19379</v>
      </c>
      <c r="F115" t="s">
        <v>18818</v>
      </c>
      <c r="H115">
        <v>2.85</v>
      </c>
      <c r="I115">
        <v>0.46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5777</v>
      </c>
      <c r="B116" t="s">
        <v>386</v>
      </c>
      <c r="C116" t="s">
        <v>175</v>
      </c>
      <c r="D116" t="s">
        <v>18522</v>
      </c>
      <c r="E116" t="s">
        <v>19393</v>
      </c>
      <c r="F116" t="s">
        <v>18818</v>
      </c>
      <c r="H116">
        <v>9.1300000000000008</v>
      </c>
      <c r="I116">
        <v>1.88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5778</v>
      </c>
      <c r="B117" t="s">
        <v>386</v>
      </c>
      <c r="C117" t="s">
        <v>175</v>
      </c>
      <c r="D117" t="s">
        <v>18523</v>
      </c>
      <c r="E117" t="s">
        <v>19424</v>
      </c>
      <c r="F117" t="s">
        <v>18818</v>
      </c>
      <c r="H117">
        <v>6.22</v>
      </c>
      <c r="I117">
        <v>1.1499999999999999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5779</v>
      </c>
      <c r="B118" t="s">
        <v>386</v>
      </c>
      <c r="C118" t="s">
        <v>175</v>
      </c>
      <c r="D118" t="s">
        <v>18524</v>
      </c>
      <c r="E118" t="s">
        <v>18642</v>
      </c>
      <c r="F118" t="s">
        <v>18818</v>
      </c>
      <c r="H118">
        <v>0.68</v>
      </c>
      <c r="I118">
        <v>0.15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5780</v>
      </c>
      <c r="B119" t="s">
        <v>386</v>
      </c>
      <c r="C119" t="s">
        <v>175</v>
      </c>
      <c r="D119" t="s">
        <v>18525</v>
      </c>
      <c r="E119" t="s">
        <v>20506</v>
      </c>
      <c r="F119" t="s">
        <v>18818</v>
      </c>
      <c r="H119">
        <v>3.81</v>
      </c>
      <c r="I119">
        <v>0.32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5781</v>
      </c>
      <c r="B120" t="s">
        <v>386</v>
      </c>
      <c r="C120" t="s">
        <v>175</v>
      </c>
      <c r="D120" t="s">
        <v>18526</v>
      </c>
      <c r="E120" t="s">
        <v>18706</v>
      </c>
      <c r="F120" t="s">
        <v>18818</v>
      </c>
      <c r="H120">
        <v>0.75</v>
      </c>
      <c r="I120">
        <v>0.24</v>
      </c>
      <c r="J120">
        <v>0</v>
      </c>
      <c r="L120">
        <v>0</v>
      </c>
      <c r="M120">
        <v>0</v>
      </c>
      <c r="N120">
        <v>1</v>
      </c>
      <c r="O120">
        <v>0.24</v>
      </c>
    </row>
    <row r="121" spans="1:15" x14ac:dyDescent="0.25">
      <c r="A121" t="s">
        <v>5782</v>
      </c>
      <c r="B121" t="s">
        <v>386</v>
      </c>
      <c r="C121" t="s">
        <v>175</v>
      </c>
      <c r="D121" t="s">
        <v>18527</v>
      </c>
      <c r="E121" t="s">
        <v>20507</v>
      </c>
      <c r="F121" t="s">
        <v>18818</v>
      </c>
      <c r="H121">
        <v>21.98</v>
      </c>
      <c r="I121">
        <v>12.33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5783</v>
      </c>
      <c r="B122" t="s">
        <v>386</v>
      </c>
      <c r="C122" t="s">
        <v>175</v>
      </c>
      <c r="D122" t="s">
        <v>18528</v>
      </c>
      <c r="E122" t="s">
        <v>20508</v>
      </c>
      <c r="F122" t="s">
        <v>18818</v>
      </c>
      <c r="H122">
        <v>8.99</v>
      </c>
      <c r="I122">
        <v>6.78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5784</v>
      </c>
      <c r="B123" t="s">
        <v>386</v>
      </c>
      <c r="C123" t="s">
        <v>175</v>
      </c>
      <c r="D123" t="s">
        <v>18529</v>
      </c>
      <c r="E123" t="s">
        <v>20509</v>
      </c>
      <c r="F123" t="s">
        <v>18818</v>
      </c>
      <c r="H123">
        <v>11.62</v>
      </c>
      <c r="I123">
        <v>1.02</v>
      </c>
      <c r="J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5785</v>
      </c>
      <c r="B124" t="s">
        <v>386</v>
      </c>
      <c r="C124" t="s">
        <v>175</v>
      </c>
      <c r="D124" t="s">
        <v>18530</v>
      </c>
      <c r="E124" t="s">
        <v>19386</v>
      </c>
      <c r="F124" t="s">
        <v>18818</v>
      </c>
      <c r="H124">
        <v>3.98</v>
      </c>
      <c r="I124">
        <v>0.63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5787</v>
      </c>
      <c r="B125" t="s">
        <v>386</v>
      </c>
      <c r="C125" t="s">
        <v>239</v>
      </c>
      <c r="D125" t="s">
        <v>20463</v>
      </c>
      <c r="E125" t="s">
        <v>19805</v>
      </c>
      <c r="F125" t="s">
        <v>18820</v>
      </c>
      <c r="G125">
        <v>12.29</v>
      </c>
      <c r="J125">
        <v>1</v>
      </c>
      <c r="K125">
        <v>12.29</v>
      </c>
      <c r="L125">
        <v>0</v>
      </c>
      <c r="N125">
        <v>0</v>
      </c>
    </row>
    <row r="126" spans="1:15" x14ac:dyDescent="0.25">
      <c r="A126" t="s">
        <v>5788</v>
      </c>
      <c r="B126" t="s">
        <v>386</v>
      </c>
      <c r="C126" t="s">
        <v>239</v>
      </c>
      <c r="D126" t="s">
        <v>20464</v>
      </c>
      <c r="E126" t="s">
        <v>19088</v>
      </c>
      <c r="F126" t="s">
        <v>18820</v>
      </c>
      <c r="G126">
        <v>29.99</v>
      </c>
      <c r="J126">
        <v>0</v>
      </c>
      <c r="K126">
        <v>0</v>
      </c>
      <c r="L126">
        <v>0</v>
      </c>
      <c r="N126">
        <v>0</v>
      </c>
    </row>
    <row r="127" spans="1:15" x14ac:dyDescent="0.25">
      <c r="A127" t="s">
        <v>5789</v>
      </c>
      <c r="B127" t="s">
        <v>386</v>
      </c>
      <c r="C127" t="s">
        <v>239</v>
      </c>
      <c r="D127" t="s">
        <v>20465</v>
      </c>
      <c r="E127" t="s">
        <v>18615</v>
      </c>
      <c r="F127" t="s">
        <v>18820</v>
      </c>
      <c r="G127">
        <v>3.64</v>
      </c>
      <c r="J127">
        <v>1</v>
      </c>
      <c r="K127">
        <v>3.64</v>
      </c>
      <c r="L127">
        <v>0</v>
      </c>
      <c r="N127">
        <v>0</v>
      </c>
    </row>
    <row r="128" spans="1:15" x14ac:dyDescent="0.25">
      <c r="A128" t="s">
        <v>5790</v>
      </c>
      <c r="B128" t="s">
        <v>386</v>
      </c>
      <c r="C128" t="s">
        <v>239</v>
      </c>
      <c r="D128" t="s">
        <v>20466</v>
      </c>
      <c r="E128" t="s">
        <v>19104</v>
      </c>
      <c r="F128" t="s">
        <v>18820</v>
      </c>
      <c r="G128">
        <v>2.5299999999999998</v>
      </c>
      <c r="J128">
        <v>0</v>
      </c>
      <c r="K128">
        <v>0</v>
      </c>
      <c r="L128">
        <v>0</v>
      </c>
      <c r="N128">
        <v>0</v>
      </c>
    </row>
    <row r="129" spans="1:14" x14ac:dyDescent="0.25">
      <c r="A129" t="s">
        <v>5791</v>
      </c>
      <c r="B129" t="s">
        <v>386</v>
      </c>
      <c r="C129" t="s">
        <v>239</v>
      </c>
      <c r="D129" t="s">
        <v>20467</v>
      </c>
      <c r="E129" t="s">
        <v>19063</v>
      </c>
      <c r="F129" t="s">
        <v>18820</v>
      </c>
      <c r="G129">
        <v>3.34</v>
      </c>
      <c r="J129">
        <v>0</v>
      </c>
      <c r="K129">
        <v>0</v>
      </c>
      <c r="L129">
        <v>0</v>
      </c>
      <c r="N129">
        <v>0</v>
      </c>
    </row>
    <row r="130" spans="1:14" x14ac:dyDescent="0.25">
      <c r="A130" t="s">
        <v>5792</v>
      </c>
      <c r="B130" t="s">
        <v>386</v>
      </c>
      <c r="C130" t="s">
        <v>239</v>
      </c>
      <c r="D130" t="s">
        <v>20468</v>
      </c>
      <c r="E130" t="s">
        <v>19049</v>
      </c>
      <c r="F130" t="s">
        <v>18820</v>
      </c>
      <c r="G130">
        <v>2.0099999999999998</v>
      </c>
      <c r="J130">
        <v>0</v>
      </c>
      <c r="K130">
        <v>0</v>
      </c>
      <c r="L130">
        <v>0</v>
      </c>
      <c r="N130">
        <v>0</v>
      </c>
    </row>
    <row r="131" spans="1:14" x14ac:dyDescent="0.25">
      <c r="A131" t="s">
        <v>5793</v>
      </c>
      <c r="B131" t="s">
        <v>386</v>
      </c>
      <c r="C131" t="s">
        <v>239</v>
      </c>
      <c r="D131" t="s">
        <v>20469</v>
      </c>
      <c r="E131" t="s">
        <v>19047</v>
      </c>
      <c r="F131" t="s">
        <v>18820</v>
      </c>
      <c r="G131">
        <v>17.52</v>
      </c>
      <c r="J131">
        <v>0</v>
      </c>
      <c r="K131">
        <v>0</v>
      </c>
      <c r="L131">
        <v>0</v>
      </c>
      <c r="N131">
        <v>0</v>
      </c>
    </row>
    <row r="132" spans="1:14" x14ac:dyDescent="0.25">
      <c r="A132" t="s">
        <v>5794</v>
      </c>
      <c r="B132" t="s">
        <v>386</v>
      </c>
      <c r="C132" t="s">
        <v>239</v>
      </c>
      <c r="D132" t="s">
        <v>20470</v>
      </c>
      <c r="E132" t="s">
        <v>19018</v>
      </c>
      <c r="F132" t="s">
        <v>18820</v>
      </c>
      <c r="G132">
        <v>14.68</v>
      </c>
      <c r="J132">
        <v>1</v>
      </c>
      <c r="K132">
        <v>14.68</v>
      </c>
      <c r="L132">
        <v>0</v>
      </c>
      <c r="N132">
        <v>0</v>
      </c>
    </row>
    <row r="133" spans="1:14" x14ac:dyDescent="0.25">
      <c r="A133" t="s">
        <v>5795</v>
      </c>
      <c r="B133" t="s">
        <v>386</v>
      </c>
      <c r="C133" t="s">
        <v>239</v>
      </c>
      <c r="D133" t="s">
        <v>20471</v>
      </c>
      <c r="E133" t="s">
        <v>19029</v>
      </c>
      <c r="F133" t="s">
        <v>18820</v>
      </c>
      <c r="G133">
        <v>37.56</v>
      </c>
      <c r="J133">
        <v>0</v>
      </c>
      <c r="K133">
        <v>0</v>
      </c>
      <c r="L133">
        <v>0</v>
      </c>
      <c r="N133">
        <v>0</v>
      </c>
    </row>
    <row r="134" spans="1:14" x14ac:dyDescent="0.25">
      <c r="A134" t="s">
        <v>5796</v>
      </c>
      <c r="B134" t="s">
        <v>386</v>
      </c>
      <c r="C134" t="s">
        <v>239</v>
      </c>
      <c r="D134" t="s">
        <v>20472</v>
      </c>
      <c r="E134" t="s">
        <v>19687</v>
      </c>
      <c r="F134" t="s">
        <v>18820</v>
      </c>
      <c r="G134">
        <v>9.68</v>
      </c>
      <c r="J134">
        <v>0</v>
      </c>
      <c r="K134">
        <v>0</v>
      </c>
      <c r="L134">
        <v>0</v>
      </c>
      <c r="N134">
        <v>0</v>
      </c>
    </row>
    <row r="135" spans="1:14" x14ac:dyDescent="0.25">
      <c r="A135" t="s">
        <v>5797</v>
      </c>
      <c r="B135" t="s">
        <v>386</v>
      </c>
      <c r="C135" t="s">
        <v>239</v>
      </c>
      <c r="D135" t="s">
        <v>20473</v>
      </c>
      <c r="E135" t="s">
        <v>19674</v>
      </c>
      <c r="F135" t="s">
        <v>18820</v>
      </c>
      <c r="G135">
        <v>12.66</v>
      </c>
      <c r="J135">
        <v>1</v>
      </c>
      <c r="K135">
        <v>12.66</v>
      </c>
      <c r="L135">
        <v>0</v>
      </c>
      <c r="N135">
        <v>0</v>
      </c>
    </row>
    <row r="136" spans="1:14" x14ac:dyDescent="0.25">
      <c r="A136" t="s">
        <v>5798</v>
      </c>
      <c r="B136" t="s">
        <v>386</v>
      </c>
      <c r="C136" t="s">
        <v>239</v>
      </c>
      <c r="D136" t="s">
        <v>20474</v>
      </c>
      <c r="E136" t="s">
        <v>18720</v>
      </c>
      <c r="F136" t="s">
        <v>18820</v>
      </c>
      <c r="G136">
        <v>6.76</v>
      </c>
      <c r="J136">
        <v>0</v>
      </c>
      <c r="K136">
        <v>0</v>
      </c>
      <c r="L136">
        <v>0</v>
      </c>
      <c r="N136">
        <v>0</v>
      </c>
    </row>
    <row r="137" spans="1:14" x14ac:dyDescent="0.25">
      <c r="A137" t="s">
        <v>5799</v>
      </c>
      <c r="B137" t="s">
        <v>386</v>
      </c>
      <c r="C137" t="s">
        <v>239</v>
      </c>
      <c r="D137" t="s">
        <v>20475</v>
      </c>
      <c r="E137" t="s">
        <v>19141</v>
      </c>
      <c r="F137" t="s">
        <v>18820</v>
      </c>
      <c r="G137">
        <v>17.18</v>
      </c>
      <c r="J137">
        <v>0</v>
      </c>
      <c r="K137">
        <v>0</v>
      </c>
      <c r="L137">
        <v>0</v>
      </c>
      <c r="N137">
        <v>0</v>
      </c>
    </row>
    <row r="138" spans="1:14" x14ac:dyDescent="0.25">
      <c r="A138" t="s">
        <v>5800</v>
      </c>
      <c r="B138" t="s">
        <v>386</v>
      </c>
      <c r="C138" t="s">
        <v>239</v>
      </c>
      <c r="D138" t="s">
        <v>20476</v>
      </c>
      <c r="E138" t="s">
        <v>18737</v>
      </c>
      <c r="F138" t="s">
        <v>18820</v>
      </c>
      <c r="G138">
        <v>9.0399999999999991</v>
      </c>
      <c r="J138">
        <v>0</v>
      </c>
      <c r="K138">
        <v>0</v>
      </c>
      <c r="L138">
        <v>0</v>
      </c>
      <c r="N138">
        <v>0</v>
      </c>
    </row>
    <row r="139" spans="1:14" x14ac:dyDescent="0.25">
      <c r="A139" t="s">
        <v>5801</v>
      </c>
      <c r="B139" t="s">
        <v>386</v>
      </c>
      <c r="C139" t="s">
        <v>239</v>
      </c>
      <c r="D139" t="s">
        <v>20477</v>
      </c>
      <c r="E139" t="s">
        <v>19071</v>
      </c>
      <c r="F139" t="s">
        <v>18820</v>
      </c>
      <c r="G139">
        <v>5.78</v>
      </c>
      <c r="J139">
        <v>0</v>
      </c>
      <c r="K139">
        <v>0</v>
      </c>
      <c r="L139">
        <v>0</v>
      </c>
      <c r="N139">
        <v>0</v>
      </c>
    </row>
    <row r="140" spans="1:14" x14ac:dyDescent="0.25">
      <c r="A140" t="s">
        <v>5802</v>
      </c>
      <c r="B140" t="s">
        <v>386</v>
      </c>
      <c r="C140" t="s">
        <v>239</v>
      </c>
      <c r="D140" t="s">
        <v>20478</v>
      </c>
      <c r="E140" t="s">
        <v>19587</v>
      </c>
      <c r="F140" t="s">
        <v>18820</v>
      </c>
      <c r="G140">
        <v>7.17</v>
      </c>
      <c r="J140">
        <v>0</v>
      </c>
      <c r="K140">
        <v>0</v>
      </c>
      <c r="L140">
        <v>0</v>
      </c>
      <c r="N140">
        <v>0</v>
      </c>
    </row>
    <row r="141" spans="1:14" x14ac:dyDescent="0.25">
      <c r="A141" t="s">
        <v>5803</v>
      </c>
      <c r="B141" t="s">
        <v>386</v>
      </c>
      <c r="C141" t="s">
        <v>239</v>
      </c>
      <c r="D141" t="s">
        <v>20479</v>
      </c>
      <c r="E141" t="s">
        <v>19584</v>
      </c>
      <c r="F141" t="s">
        <v>18820</v>
      </c>
      <c r="G141">
        <v>5.86</v>
      </c>
      <c r="J141">
        <v>0</v>
      </c>
      <c r="K141">
        <v>0</v>
      </c>
      <c r="L141">
        <v>0</v>
      </c>
      <c r="N141">
        <v>0</v>
      </c>
    </row>
    <row r="142" spans="1:14" x14ac:dyDescent="0.25">
      <c r="A142" t="s">
        <v>5804</v>
      </c>
      <c r="B142" t="s">
        <v>386</v>
      </c>
      <c r="C142" t="s">
        <v>239</v>
      </c>
      <c r="D142" t="s">
        <v>20480</v>
      </c>
      <c r="E142" t="s">
        <v>20037</v>
      </c>
      <c r="F142" t="s">
        <v>18820</v>
      </c>
      <c r="J142">
        <v>0</v>
      </c>
      <c r="L142">
        <v>0</v>
      </c>
      <c r="N142">
        <v>0</v>
      </c>
    </row>
    <row r="143" spans="1:14" x14ac:dyDescent="0.25">
      <c r="A143" t="s">
        <v>5805</v>
      </c>
      <c r="B143" t="s">
        <v>386</v>
      </c>
      <c r="C143" t="s">
        <v>239</v>
      </c>
      <c r="D143" t="s">
        <v>20481</v>
      </c>
      <c r="E143" t="s">
        <v>19130</v>
      </c>
      <c r="F143" t="s">
        <v>18820</v>
      </c>
      <c r="G143">
        <v>19.75</v>
      </c>
      <c r="J143">
        <v>0</v>
      </c>
      <c r="K143">
        <v>0</v>
      </c>
      <c r="L143">
        <v>0</v>
      </c>
      <c r="N143">
        <v>0</v>
      </c>
    </row>
    <row r="144" spans="1:14" x14ac:dyDescent="0.25">
      <c r="A144" t="s">
        <v>5806</v>
      </c>
      <c r="B144" t="s">
        <v>386</v>
      </c>
      <c r="C144" t="s">
        <v>239</v>
      </c>
      <c r="D144" t="s">
        <v>20482</v>
      </c>
      <c r="E144" t="s">
        <v>18723</v>
      </c>
      <c r="F144" t="s">
        <v>18820</v>
      </c>
      <c r="G144">
        <v>27.37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5807</v>
      </c>
      <c r="B145" t="s">
        <v>386</v>
      </c>
      <c r="C145" t="s">
        <v>239</v>
      </c>
      <c r="D145" t="s">
        <v>20483</v>
      </c>
      <c r="E145" t="s">
        <v>18735</v>
      </c>
      <c r="F145" t="s">
        <v>18820</v>
      </c>
      <c r="G145">
        <v>30.19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5808</v>
      </c>
      <c r="B146" t="s">
        <v>386</v>
      </c>
      <c r="C146" t="s">
        <v>239</v>
      </c>
      <c r="D146" t="s">
        <v>20484</v>
      </c>
      <c r="E146" t="s">
        <v>18594</v>
      </c>
      <c r="F146" t="s">
        <v>18820</v>
      </c>
      <c r="G146">
        <v>4.4400000000000004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5809</v>
      </c>
      <c r="B147" t="s">
        <v>386</v>
      </c>
      <c r="C147" t="s">
        <v>239</v>
      </c>
      <c r="D147" t="s">
        <v>20485</v>
      </c>
      <c r="E147" t="s">
        <v>19129</v>
      </c>
      <c r="F147" t="s">
        <v>18820</v>
      </c>
      <c r="G147">
        <v>2.93</v>
      </c>
      <c r="J147">
        <v>0</v>
      </c>
      <c r="K147">
        <v>0</v>
      </c>
      <c r="L147">
        <v>0</v>
      </c>
      <c r="N147">
        <v>0</v>
      </c>
    </row>
    <row r="148" spans="1:15" x14ac:dyDescent="0.25">
      <c r="A148" t="s">
        <v>5810</v>
      </c>
      <c r="B148" t="s">
        <v>386</v>
      </c>
      <c r="C148" t="s">
        <v>239</v>
      </c>
      <c r="D148" t="s">
        <v>20486</v>
      </c>
      <c r="E148" t="s">
        <v>18628</v>
      </c>
      <c r="F148" t="s">
        <v>18820</v>
      </c>
      <c r="G148">
        <v>9.01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5811</v>
      </c>
      <c r="B149" t="s">
        <v>386</v>
      </c>
      <c r="C149" t="s">
        <v>239</v>
      </c>
      <c r="D149" t="s">
        <v>20487</v>
      </c>
      <c r="E149" t="s">
        <v>18741</v>
      </c>
      <c r="F149" t="s">
        <v>18820</v>
      </c>
      <c r="G149">
        <v>5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5786</v>
      </c>
      <c r="B150" t="s">
        <v>386</v>
      </c>
      <c r="C150" t="s">
        <v>175</v>
      </c>
      <c r="D150" t="s">
        <v>20488</v>
      </c>
      <c r="E150" t="s">
        <v>20510</v>
      </c>
      <c r="F150" t="s">
        <v>18821</v>
      </c>
      <c r="G150">
        <v>47.93</v>
      </c>
      <c r="J150">
        <v>0</v>
      </c>
      <c r="K150">
        <v>0</v>
      </c>
      <c r="L150">
        <v>0</v>
      </c>
      <c r="N150">
        <v>0</v>
      </c>
    </row>
    <row r="151" spans="1:15" x14ac:dyDescent="0.25">
      <c r="A151" t="s">
        <v>5812</v>
      </c>
      <c r="B151" t="s">
        <v>387</v>
      </c>
      <c r="C151" t="s">
        <v>240</v>
      </c>
      <c r="D151" t="s">
        <v>18429</v>
      </c>
      <c r="E151" t="s">
        <v>19661</v>
      </c>
      <c r="F151" t="s">
        <v>18816</v>
      </c>
      <c r="G151">
        <v>7.8</v>
      </c>
      <c r="H151">
        <v>5.59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5" x14ac:dyDescent="0.25">
      <c r="A152" t="s">
        <v>5813</v>
      </c>
      <c r="B152" t="s">
        <v>387</v>
      </c>
      <c r="C152" t="s">
        <v>240</v>
      </c>
      <c r="D152" t="s">
        <v>18430</v>
      </c>
      <c r="E152" t="s">
        <v>20149</v>
      </c>
      <c r="F152" t="s">
        <v>18816</v>
      </c>
      <c r="G152">
        <v>4.9000000000000004</v>
      </c>
      <c r="H152">
        <v>5.61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5" x14ac:dyDescent="0.25">
      <c r="A153" t="s">
        <v>5814</v>
      </c>
      <c r="B153" t="s">
        <v>387</v>
      </c>
      <c r="C153" t="s">
        <v>240</v>
      </c>
      <c r="D153" t="s">
        <v>18434</v>
      </c>
      <c r="E153" t="s">
        <v>19056</v>
      </c>
      <c r="F153" t="s">
        <v>18816</v>
      </c>
      <c r="G153">
        <v>1.89</v>
      </c>
      <c r="H153">
        <v>2.15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5" x14ac:dyDescent="0.25">
      <c r="A154" t="s">
        <v>5815</v>
      </c>
      <c r="B154" t="s">
        <v>387</v>
      </c>
      <c r="C154" t="s">
        <v>240</v>
      </c>
      <c r="D154" t="s">
        <v>18435</v>
      </c>
      <c r="E154" t="s">
        <v>18570</v>
      </c>
      <c r="F154" t="s">
        <v>18817</v>
      </c>
      <c r="H154">
        <v>3.65</v>
      </c>
      <c r="I154">
        <v>1.04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5816</v>
      </c>
      <c r="B155" t="s">
        <v>387</v>
      </c>
      <c r="C155" t="s">
        <v>240</v>
      </c>
      <c r="D155" t="s">
        <v>18436</v>
      </c>
      <c r="E155" t="s">
        <v>18573</v>
      </c>
      <c r="F155" t="s">
        <v>18817</v>
      </c>
      <c r="H155">
        <v>22.67</v>
      </c>
      <c r="I155">
        <v>5.53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5817</v>
      </c>
      <c r="B156" t="s">
        <v>387</v>
      </c>
      <c r="C156" t="s">
        <v>240</v>
      </c>
      <c r="D156" t="s">
        <v>18437</v>
      </c>
      <c r="E156" t="s">
        <v>19135</v>
      </c>
      <c r="F156" t="s">
        <v>18817</v>
      </c>
      <c r="H156">
        <v>2.75</v>
      </c>
      <c r="I156">
        <v>1.0900000000000001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5818</v>
      </c>
      <c r="B157" t="s">
        <v>387</v>
      </c>
      <c r="C157" t="s">
        <v>240</v>
      </c>
      <c r="D157" t="s">
        <v>18438</v>
      </c>
      <c r="E157" t="s">
        <v>18679</v>
      </c>
      <c r="F157" t="s">
        <v>18817</v>
      </c>
      <c r="H157">
        <v>0.65</v>
      </c>
      <c r="I157">
        <v>0.49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5819</v>
      </c>
      <c r="B158" t="s">
        <v>387</v>
      </c>
      <c r="C158" t="s">
        <v>240</v>
      </c>
      <c r="D158" t="s">
        <v>18439</v>
      </c>
      <c r="E158" t="s">
        <v>20153</v>
      </c>
      <c r="F158" t="s">
        <v>18817</v>
      </c>
      <c r="H158">
        <v>0.79</v>
      </c>
      <c r="I158">
        <v>0.46</v>
      </c>
      <c r="J158">
        <v>0</v>
      </c>
      <c r="L158">
        <v>0</v>
      </c>
      <c r="M158">
        <v>0</v>
      </c>
      <c r="N158">
        <v>1</v>
      </c>
      <c r="O158">
        <v>0.46</v>
      </c>
    </row>
    <row r="159" spans="1:15" x14ac:dyDescent="0.25">
      <c r="A159" t="s">
        <v>5820</v>
      </c>
      <c r="B159" t="s">
        <v>387</v>
      </c>
      <c r="C159" t="s">
        <v>240</v>
      </c>
      <c r="D159" t="s">
        <v>18440</v>
      </c>
      <c r="E159" t="s">
        <v>19078</v>
      </c>
      <c r="F159" t="s">
        <v>18817</v>
      </c>
      <c r="H159">
        <v>2.98</v>
      </c>
      <c r="I159">
        <v>1.26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5821</v>
      </c>
      <c r="B160" t="s">
        <v>387</v>
      </c>
      <c r="C160" t="s">
        <v>240</v>
      </c>
      <c r="D160" t="s">
        <v>18441</v>
      </c>
      <c r="E160" t="s">
        <v>19045</v>
      </c>
      <c r="F160" t="s">
        <v>18817</v>
      </c>
      <c r="H160">
        <v>1.45</v>
      </c>
      <c r="I160">
        <v>0.41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5822</v>
      </c>
      <c r="B161" t="s">
        <v>387</v>
      </c>
      <c r="C161" t="s">
        <v>240</v>
      </c>
      <c r="D161" t="s">
        <v>18442</v>
      </c>
      <c r="E161" t="s">
        <v>19235</v>
      </c>
      <c r="F161" t="s">
        <v>18817</v>
      </c>
      <c r="H161">
        <v>2.99</v>
      </c>
      <c r="I161">
        <v>1.1499999999999999</v>
      </c>
      <c r="J161">
        <v>0</v>
      </c>
      <c r="L161">
        <v>0</v>
      </c>
      <c r="M161">
        <v>0</v>
      </c>
      <c r="N161">
        <v>1</v>
      </c>
      <c r="O161">
        <v>1.1499999999999999</v>
      </c>
    </row>
    <row r="162" spans="1:15" x14ac:dyDescent="0.25">
      <c r="A162" t="s">
        <v>5823</v>
      </c>
      <c r="B162" t="s">
        <v>387</v>
      </c>
      <c r="C162" t="s">
        <v>240</v>
      </c>
      <c r="D162" t="s">
        <v>18443</v>
      </c>
      <c r="E162" t="s">
        <v>20182</v>
      </c>
      <c r="F162" t="s">
        <v>18816</v>
      </c>
      <c r="G162">
        <v>2.2400000000000002</v>
      </c>
      <c r="H162">
        <v>3.1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5" x14ac:dyDescent="0.25">
      <c r="A163" t="s">
        <v>5824</v>
      </c>
      <c r="B163" t="s">
        <v>387</v>
      </c>
      <c r="C163" t="s">
        <v>240</v>
      </c>
      <c r="D163" t="s">
        <v>18444</v>
      </c>
      <c r="E163" t="s">
        <v>18565</v>
      </c>
      <c r="F163" t="s">
        <v>18817</v>
      </c>
      <c r="H163">
        <v>8.42</v>
      </c>
      <c r="I163">
        <v>2.75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5825</v>
      </c>
      <c r="B164" t="s">
        <v>387</v>
      </c>
      <c r="C164" t="s">
        <v>240</v>
      </c>
      <c r="D164" t="s">
        <v>18445</v>
      </c>
      <c r="E164" t="s">
        <v>18566</v>
      </c>
      <c r="F164" t="s">
        <v>18817</v>
      </c>
      <c r="H164">
        <v>2.4900000000000002</v>
      </c>
      <c r="I164">
        <v>1.1000000000000001</v>
      </c>
      <c r="J164">
        <v>0</v>
      </c>
      <c r="L164">
        <v>0</v>
      </c>
      <c r="M164">
        <v>0</v>
      </c>
      <c r="N164">
        <v>1</v>
      </c>
      <c r="O164">
        <v>1.1000000000000001</v>
      </c>
    </row>
    <row r="165" spans="1:15" x14ac:dyDescent="0.25">
      <c r="A165" t="s">
        <v>5826</v>
      </c>
      <c r="B165" t="s">
        <v>387</v>
      </c>
      <c r="C165" t="s">
        <v>240</v>
      </c>
      <c r="D165" t="s">
        <v>18446</v>
      </c>
      <c r="E165" t="s">
        <v>18686</v>
      </c>
      <c r="F165" t="s">
        <v>18817</v>
      </c>
      <c r="H165">
        <v>3.49</v>
      </c>
      <c r="I165">
        <v>0.64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5827</v>
      </c>
      <c r="B166" t="s">
        <v>387</v>
      </c>
      <c r="C166" t="s">
        <v>240</v>
      </c>
      <c r="D166" t="s">
        <v>18447</v>
      </c>
      <c r="E166" t="s">
        <v>20147</v>
      </c>
      <c r="F166" t="s">
        <v>18817</v>
      </c>
      <c r="H166">
        <v>2.62</v>
      </c>
      <c r="I166">
        <v>0.38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5828</v>
      </c>
      <c r="B167" t="s">
        <v>387</v>
      </c>
      <c r="C167" t="s">
        <v>240</v>
      </c>
      <c r="D167" t="s">
        <v>18448</v>
      </c>
      <c r="E167" t="s">
        <v>19027</v>
      </c>
      <c r="F167" t="s">
        <v>18817</v>
      </c>
      <c r="H167">
        <v>1.48</v>
      </c>
      <c r="I167">
        <v>1.26</v>
      </c>
      <c r="J167">
        <v>0</v>
      </c>
      <c r="L167">
        <v>0</v>
      </c>
      <c r="M167">
        <v>0</v>
      </c>
      <c r="N167">
        <v>1</v>
      </c>
      <c r="O167">
        <v>1.26</v>
      </c>
    </row>
    <row r="168" spans="1:15" x14ac:dyDescent="0.25">
      <c r="A168" t="s">
        <v>5829</v>
      </c>
      <c r="B168" t="s">
        <v>387</v>
      </c>
      <c r="C168" t="s">
        <v>240</v>
      </c>
      <c r="D168" t="s">
        <v>18449</v>
      </c>
      <c r="E168" t="s">
        <v>19569</v>
      </c>
      <c r="F168" t="s">
        <v>18817</v>
      </c>
      <c r="H168">
        <v>1.3</v>
      </c>
      <c r="I168">
        <v>0.56000000000000005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5830</v>
      </c>
      <c r="B169" t="s">
        <v>387</v>
      </c>
      <c r="C169" t="s">
        <v>240</v>
      </c>
      <c r="D169" t="s">
        <v>18450</v>
      </c>
      <c r="E169" t="s">
        <v>19100</v>
      </c>
      <c r="F169" t="s">
        <v>18817</v>
      </c>
      <c r="H169">
        <v>19.920000000000002</v>
      </c>
      <c r="I169">
        <v>2.44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5831</v>
      </c>
      <c r="B170" t="s">
        <v>387</v>
      </c>
      <c r="C170" t="s">
        <v>240</v>
      </c>
      <c r="D170" t="s">
        <v>18451</v>
      </c>
      <c r="E170" t="s">
        <v>19103</v>
      </c>
      <c r="F170" t="s">
        <v>18817</v>
      </c>
      <c r="H170">
        <v>3.07</v>
      </c>
      <c r="I170">
        <v>1.01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5832</v>
      </c>
      <c r="B171" t="s">
        <v>387</v>
      </c>
      <c r="C171" t="s">
        <v>240</v>
      </c>
      <c r="D171" t="s">
        <v>18452</v>
      </c>
      <c r="E171" t="s">
        <v>19239</v>
      </c>
      <c r="F171" t="s">
        <v>18818</v>
      </c>
      <c r="H171">
        <v>0.53</v>
      </c>
      <c r="I171">
        <v>0.33</v>
      </c>
      <c r="J171">
        <v>0</v>
      </c>
      <c r="L171">
        <v>0</v>
      </c>
      <c r="M171">
        <v>0</v>
      </c>
      <c r="N171">
        <v>1</v>
      </c>
      <c r="O171">
        <v>0.33</v>
      </c>
    </row>
    <row r="172" spans="1:15" x14ac:dyDescent="0.25">
      <c r="A172" t="s">
        <v>5833</v>
      </c>
      <c r="B172" t="s">
        <v>387</v>
      </c>
      <c r="C172" t="s">
        <v>240</v>
      </c>
      <c r="D172" t="s">
        <v>18453</v>
      </c>
      <c r="E172" t="s">
        <v>19117</v>
      </c>
      <c r="F172" t="s">
        <v>18818</v>
      </c>
      <c r="H172">
        <v>2.0299999999999998</v>
      </c>
      <c r="I172">
        <v>0.28000000000000003</v>
      </c>
      <c r="J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t="s">
        <v>5834</v>
      </c>
      <c r="B173" t="s">
        <v>387</v>
      </c>
      <c r="C173" t="s">
        <v>240</v>
      </c>
      <c r="D173" t="s">
        <v>18454</v>
      </c>
      <c r="E173" t="s">
        <v>20049</v>
      </c>
      <c r="F173" t="s">
        <v>18816</v>
      </c>
      <c r="G173">
        <v>3.61</v>
      </c>
      <c r="H173">
        <v>2.96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5" x14ac:dyDescent="0.25">
      <c r="A174" t="s">
        <v>5835</v>
      </c>
      <c r="B174" t="s">
        <v>387</v>
      </c>
      <c r="C174" t="s">
        <v>240</v>
      </c>
      <c r="D174" t="s">
        <v>18455</v>
      </c>
      <c r="E174" t="s">
        <v>18746</v>
      </c>
      <c r="F174" t="s">
        <v>18818</v>
      </c>
      <c r="H174">
        <v>0.87</v>
      </c>
      <c r="I174">
        <v>0.33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5836</v>
      </c>
      <c r="B175" t="s">
        <v>387</v>
      </c>
      <c r="C175" t="s">
        <v>240</v>
      </c>
      <c r="D175" t="s">
        <v>18456</v>
      </c>
      <c r="E175" t="s">
        <v>20162</v>
      </c>
      <c r="F175" t="s">
        <v>18818</v>
      </c>
      <c r="H175">
        <v>1.87</v>
      </c>
      <c r="I175">
        <v>0.31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5837</v>
      </c>
      <c r="B176" t="s">
        <v>387</v>
      </c>
      <c r="C176" t="s">
        <v>240</v>
      </c>
      <c r="D176" t="s">
        <v>18457</v>
      </c>
      <c r="E176" t="s">
        <v>18588</v>
      </c>
      <c r="F176" t="s">
        <v>18818</v>
      </c>
      <c r="H176">
        <v>0.51</v>
      </c>
      <c r="I176">
        <v>0.3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5838</v>
      </c>
      <c r="B177" t="s">
        <v>387</v>
      </c>
      <c r="C177" t="s">
        <v>240</v>
      </c>
      <c r="D177" t="s">
        <v>18458</v>
      </c>
      <c r="E177" t="s">
        <v>19676</v>
      </c>
      <c r="F177" t="s">
        <v>18818</v>
      </c>
      <c r="H177">
        <v>0.54</v>
      </c>
      <c r="I177">
        <v>0.26</v>
      </c>
      <c r="J177">
        <v>0</v>
      </c>
      <c r="L177">
        <v>0</v>
      </c>
      <c r="M177">
        <v>0</v>
      </c>
      <c r="N177">
        <v>1</v>
      </c>
      <c r="O177">
        <v>0.26</v>
      </c>
    </row>
    <row r="178" spans="1:15" x14ac:dyDescent="0.25">
      <c r="A178" t="s">
        <v>5839</v>
      </c>
      <c r="B178" t="s">
        <v>387</v>
      </c>
      <c r="C178" t="s">
        <v>240</v>
      </c>
      <c r="D178" t="s">
        <v>18459</v>
      </c>
      <c r="E178" t="s">
        <v>19584</v>
      </c>
      <c r="F178" t="s">
        <v>18818</v>
      </c>
      <c r="H178">
        <v>1.98</v>
      </c>
      <c r="I178">
        <v>0.46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5840</v>
      </c>
      <c r="B179" t="s">
        <v>387</v>
      </c>
      <c r="C179" t="s">
        <v>240</v>
      </c>
      <c r="D179" t="s">
        <v>18460</v>
      </c>
      <c r="E179" t="s">
        <v>19509</v>
      </c>
      <c r="F179" t="s">
        <v>18818</v>
      </c>
      <c r="H179">
        <v>0.54</v>
      </c>
      <c r="I179">
        <v>0.33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5841</v>
      </c>
      <c r="B180" t="s">
        <v>387</v>
      </c>
      <c r="C180" t="s">
        <v>240</v>
      </c>
      <c r="D180" t="s">
        <v>18461</v>
      </c>
      <c r="E180" t="s">
        <v>19587</v>
      </c>
      <c r="F180" t="s">
        <v>18818</v>
      </c>
      <c r="H180">
        <v>0.74</v>
      </c>
      <c r="I180">
        <v>0.38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5842</v>
      </c>
      <c r="B181" t="s">
        <v>387</v>
      </c>
      <c r="C181" t="s">
        <v>240</v>
      </c>
      <c r="D181" t="s">
        <v>18462</v>
      </c>
      <c r="E181" t="s">
        <v>18593</v>
      </c>
      <c r="F181" t="s">
        <v>18818</v>
      </c>
      <c r="H181">
        <v>0.85</v>
      </c>
      <c r="I181">
        <v>0.78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5843</v>
      </c>
      <c r="B182" t="s">
        <v>387</v>
      </c>
      <c r="C182" t="s">
        <v>240</v>
      </c>
      <c r="D182" t="s">
        <v>18463</v>
      </c>
      <c r="E182" t="s">
        <v>19111</v>
      </c>
      <c r="F182" t="s">
        <v>18818</v>
      </c>
      <c r="H182">
        <v>0.53</v>
      </c>
      <c r="I182">
        <v>0.31</v>
      </c>
      <c r="J182">
        <v>0</v>
      </c>
      <c r="L182">
        <v>0</v>
      </c>
      <c r="M182">
        <v>0</v>
      </c>
      <c r="N182">
        <v>1</v>
      </c>
      <c r="O182">
        <v>0.31</v>
      </c>
    </row>
    <row r="183" spans="1:15" x14ac:dyDescent="0.25">
      <c r="A183" t="s">
        <v>5844</v>
      </c>
      <c r="B183" t="s">
        <v>387</v>
      </c>
      <c r="C183" t="s">
        <v>240</v>
      </c>
      <c r="D183" t="s">
        <v>18464</v>
      </c>
      <c r="E183" t="s">
        <v>19111</v>
      </c>
      <c r="F183" t="s">
        <v>18818</v>
      </c>
      <c r="H183">
        <v>0.87</v>
      </c>
      <c r="I183">
        <v>0.31</v>
      </c>
      <c r="J183">
        <v>0</v>
      </c>
      <c r="L183">
        <v>0</v>
      </c>
      <c r="M183">
        <v>0</v>
      </c>
      <c r="N183">
        <v>1</v>
      </c>
      <c r="O183">
        <v>0.31</v>
      </c>
    </row>
    <row r="184" spans="1:15" x14ac:dyDescent="0.25">
      <c r="A184" t="s">
        <v>5845</v>
      </c>
      <c r="B184" t="s">
        <v>387</v>
      </c>
      <c r="C184" t="s">
        <v>240</v>
      </c>
      <c r="D184" t="s">
        <v>18465</v>
      </c>
      <c r="E184" t="s">
        <v>19667</v>
      </c>
      <c r="F184" t="s">
        <v>18816</v>
      </c>
      <c r="G184">
        <v>2.5499999999999998</v>
      </c>
      <c r="H184">
        <v>5.2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5" x14ac:dyDescent="0.25">
      <c r="A185" t="s">
        <v>5846</v>
      </c>
      <c r="B185" t="s">
        <v>387</v>
      </c>
      <c r="C185" t="s">
        <v>240</v>
      </c>
      <c r="D185" t="s">
        <v>18466</v>
      </c>
      <c r="E185" t="s">
        <v>18753</v>
      </c>
      <c r="F185" t="s">
        <v>18818</v>
      </c>
      <c r="H185">
        <v>1.99</v>
      </c>
      <c r="I185">
        <v>0.59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5847</v>
      </c>
      <c r="B186" t="s">
        <v>387</v>
      </c>
      <c r="C186" t="s">
        <v>240</v>
      </c>
      <c r="D186" t="s">
        <v>18467</v>
      </c>
      <c r="E186" t="s">
        <v>18690</v>
      </c>
      <c r="F186" t="s">
        <v>18818</v>
      </c>
      <c r="H186">
        <v>0.73</v>
      </c>
      <c r="I186">
        <v>0.53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5848</v>
      </c>
      <c r="B187" t="s">
        <v>387</v>
      </c>
      <c r="C187" t="s">
        <v>240</v>
      </c>
      <c r="D187" t="s">
        <v>18468</v>
      </c>
      <c r="E187" t="s">
        <v>18598</v>
      </c>
      <c r="F187" t="s">
        <v>18818</v>
      </c>
      <c r="H187">
        <v>6.68</v>
      </c>
      <c r="I187">
        <v>0.64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5849</v>
      </c>
      <c r="B188" t="s">
        <v>387</v>
      </c>
      <c r="C188" t="s">
        <v>240</v>
      </c>
      <c r="D188" t="s">
        <v>18469</v>
      </c>
      <c r="E188" t="s">
        <v>19037</v>
      </c>
      <c r="F188" t="s">
        <v>18819</v>
      </c>
      <c r="H188">
        <v>0.47</v>
      </c>
      <c r="I188">
        <v>0.28000000000000003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5850</v>
      </c>
      <c r="B189" t="s">
        <v>387</v>
      </c>
      <c r="C189" t="s">
        <v>240</v>
      </c>
      <c r="D189" t="s">
        <v>18470</v>
      </c>
      <c r="E189" t="s">
        <v>19682</v>
      </c>
      <c r="F189" t="s">
        <v>18819</v>
      </c>
      <c r="H189">
        <v>1.5</v>
      </c>
      <c r="I189">
        <v>0.22</v>
      </c>
      <c r="J189">
        <v>0</v>
      </c>
      <c r="L189">
        <v>0</v>
      </c>
      <c r="M189">
        <v>0</v>
      </c>
      <c r="N189">
        <v>2</v>
      </c>
      <c r="O189">
        <v>0.44</v>
      </c>
    </row>
    <row r="190" spans="1:15" x14ac:dyDescent="0.25">
      <c r="A190" t="s">
        <v>5851</v>
      </c>
      <c r="B190" t="s">
        <v>387</v>
      </c>
      <c r="C190" t="s">
        <v>240</v>
      </c>
      <c r="D190" t="s">
        <v>18471</v>
      </c>
      <c r="E190" t="s">
        <v>20072</v>
      </c>
      <c r="F190" t="s">
        <v>18819</v>
      </c>
      <c r="H190">
        <v>0.48</v>
      </c>
      <c r="I190">
        <v>0.22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5852</v>
      </c>
      <c r="B191" t="s">
        <v>387</v>
      </c>
      <c r="C191" t="s">
        <v>240</v>
      </c>
      <c r="D191" t="s">
        <v>18472</v>
      </c>
      <c r="E191" t="s">
        <v>20066</v>
      </c>
      <c r="F191" t="s">
        <v>18819</v>
      </c>
      <c r="H191">
        <v>0.39</v>
      </c>
      <c r="I191">
        <v>0.28999999999999998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5853</v>
      </c>
      <c r="B192" t="s">
        <v>387</v>
      </c>
      <c r="C192" t="s">
        <v>240</v>
      </c>
      <c r="D192" t="s">
        <v>18473</v>
      </c>
      <c r="E192" t="s">
        <v>20047</v>
      </c>
      <c r="F192" t="s">
        <v>18819</v>
      </c>
      <c r="H192">
        <v>0.32</v>
      </c>
      <c r="I192">
        <v>0.26</v>
      </c>
      <c r="J192">
        <v>0</v>
      </c>
      <c r="L192">
        <v>0</v>
      </c>
      <c r="M192">
        <v>0</v>
      </c>
      <c r="N192">
        <v>1</v>
      </c>
      <c r="O192">
        <v>0.26</v>
      </c>
    </row>
    <row r="193" spans="1:15" x14ac:dyDescent="0.25">
      <c r="A193" t="s">
        <v>5854</v>
      </c>
      <c r="B193" t="s">
        <v>387</v>
      </c>
      <c r="C193" t="s">
        <v>240</v>
      </c>
      <c r="D193" t="s">
        <v>18474</v>
      </c>
      <c r="E193" t="s">
        <v>19058</v>
      </c>
      <c r="F193" t="s">
        <v>18819</v>
      </c>
      <c r="H193">
        <v>1</v>
      </c>
      <c r="I193">
        <v>0.31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5855</v>
      </c>
      <c r="B194" t="s">
        <v>387</v>
      </c>
      <c r="C194" t="s">
        <v>240</v>
      </c>
      <c r="D194" t="s">
        <v>18475</v>
      </c>
      <c r="E194" t="s">
        <v>18760</v>
      </c>
      <c r="F194" t="s">
        <v>18819</v>
      </c>
      <c r="H194">
        <v>3</v>
      </c>
      <c r="I194">
        <v>0.3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5856</v>
      </c>
      <c r="B195" t="s">
        <v>387</v>
      </c>
      <c r="C195" t="s">
        <v>240</v>
      </c>
      <c r="D195" t="s">
        <v>18476</v>
      </c>
      <c r="E195" t="s">
        <v>20135</v>
      </c>
      <c r="F195" t="s">
        <v>18816</v>
      </c>
      <c r="G195">
        <v>3.18</v>
      </c>
      <c r="H195">
        <v>2.67</v>
      </c>
      <c r="J195">
        <v>1</v>
      </c>
      <c r="K195">
        <v>3.18</v>
      </c>
      <c r="L195">
        <v>0</v>
      </c>
      <c r="M195">
        <v>0</v>
      </c>
      <c r="N195">
        <v>0</v>
      </c>
    </row>
    <row r="196" spans="1:15" x14ac:dyDescent="0.25">
      <c r="A196" t="s">
        <v>5857</v>
      </c>
      <c r="B196" t="s">
        <v>387</v>
      </c>
      <c r="C196" t="s">
        <v>240</v>
      </c>
      <c r="D196" t="s">
        <v>18477</v>
      </c>
      <c r="E196" t="s">
        <v>19118</v>
      </c>
      <c r="F196" t="s">
        <v>18819</v>
      </c>
      <c r="H196">
        <v>0.87</v>
      </c>
      <c r="I196">
        <v>0.32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5858</v>
      </c>
      <c r="B197" t="s">
        <v>387</v>
      </c>
      <c r="C197" t="s">
        <v>240</v>
      </c>
      <c r="D197" t="s">
        <v>18478</v>
      </c>
      <c r="E197" t="s">
        <v>19118</v>
      </c>
      <c r="F197" t="s">
        <v>18819</v>
      </c>
      <c r="H197">
        <v>0.84</v>
      </c>
      <c r="I197">
        <v>0.26</v>
      </c>
      <c r="J197">
        <v>0</v>
      </c>
      <c r="L197">
        <v>0</v>
      </c>
      <c r="M197">
        <v>0</v>
      </c>
      <c r="N197">
        <v>2</v>
      </c>
      <c r="O197">
        <v>0.52</v>
      </c>
    </row>
    <row r="198" spans="1:15" x14ac:dyDescent="0.25">
      <c r="A198" t="s">
        <v>5859</v>
      </c>
      <c r="B198" t="s">
        <v>387</v>
      </c>
      <c r="C198" t="s">
        <v>240</v>
      </c>
      <c r="D198" t="s">
        <v>18479</v>
      </c>
      <c r="E198" t="s">
        <v>18591</v>
      </c>
      <c r="F198" t="s">
        <v>18819</v>
      </c>
      <c r="H198">
        <v>0.79</v>
      </c>
      <c r="I198">
        <v>0.27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5860</v>
      </c>
      <c r="B199" t="s">
        <v>387</v>
      </c>
      <c r="C199" t="s">
        <v>240</v>
      </c>
      <c r="D199" t="s">
        <v>18480</v>
      </c>
      <c r="E199" t="s">
        <v>18698</v>
      </c>
      <c r="F199" t="s">
        <v>18819</v>
      </c>
      <c r="H199">
        <v>0.74</v>
      </c>
      <c r="I199">
        <v>0.24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5861</v>
      </c>
      <c r="B200" t="s">
        <v>387</v>
      </c>
      <c r="C200" t="s">
        <v>240</v>
      </c>
      <c r="D200" t="s">
        <v>18481</v>
      </c>
      <c r="E200" t="s">
        <v>18728</v>
      </c>
      <c r="F200" t="s">
        <v>18819</v>
      </c>
      <c r="H200">
        <v>1.48</v>
      </c>
      <c r="I200">
        <v>0.28000000000000003</v>
      </c>
      <c r="J200">
        <v>0</v>
      </c>
      <c r="L200">
        <v>0</v>
      </c>
      <c r="M200">
        <v>0</v>
      </c>
      <c r="N200">
        <v>2</v>
      </c>
      <c r="O200">
        <v>0.56000000000000005</v>
      </c>
    </row>
    <row r="201" spans="1:15" x14ac:dyDescent="0.25">
      <c r="A201" t="s">
        <v>5862</v>
      </c>
      <c r="B201" t="s">
        <v>387</v>
      </c>
      <c r="C201" t="s">
        <v>240</v>
      </c>
      <c r="D201" t="s">
        <v>18482</v>
      </c>
      <c r="E201" t="s">
        <v>19068</v>
      </c>
      <c r="F201" t="s">
        <v>18819</v>
      </c>
      <c r="H201">
        <v>0.39</v>
      </c>
      <c r="I201">
        <v>0.2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5863</v>
      </c>
      <c r="B202" t="s">
        <v>387</v>
      </c>
      <c r="C202" t="s">
        <v>240</v>
      </c>
      <c r="D202" t="s">
        <v>18483</v>
      </c>
      <c r="E202" t="s">
        <v>18613</v>
      </c>
      <c r="F202" t="s">
        <v>18819</v>
      </c>
      <c r="H202">
        <v>1.27</v>
      </c>
      <c r="I202">
        <v>0.32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5864</v>
      </c>
      <c r="B203" t="s">
        <v>387</v>
      </c>
      <c r="C203" t="s">
        <v>240</v>
      </c>
      <c r="D203" t="s">
        <v>18484</v>
      </c>
      <c r="E203" t="s">
        <v>18613</v>
      </c>
      <c r="F203" t="s">
        <v>18819</v>
      </c>
      <c r="H203">
        <v>1.31</v>
      </c>
      <c r="I203">
        <v>0.26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5865</v>
      </c>
      <c r="B204" t="s">
        <v>387</v>
      </c>
      <c r="C204" t="s">
        <v>240</v>
      </c>
      <c r="D204" t="s">
        <v>18485</v>
      </c>
      <c r="E204" t="s">
        <v>18616</v>
      </c>
      <c r="F204" t="s">
        <v>18819</v>
      </c>
      <c r="H204">
        <v>1.28</v>
      </c>
      <c r="I204">
        <v>0.32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5866</v>
      </c>
      <c r="B205" t="s">
        <v>387</v>
      </c>
      <c r="C205" t="s">
        <v>240</v>
      </c>
      <c r="D205" t="s">
        <v>18486</v>
      </c>
      <c r="E205" t="s">
        <v>19139</v>
      </c>
      <c r="F205" t="s">
        <v>18819</v>
      </c>
      <c r="H205">
        <v>1.49</v>
      </c>
      <c r="I205">
        <v>0.3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5867</v>
      </c>
      <c r="B206" t="s">
        <v>387</v>
      </c>
      <c r="C206" t="s">
        <v>240</v>
      </c>
      <c r="D206" t="s">
        <v>18487</v>
      </c>
      <c r="E206" t="s">
        <v>19133</v>
      </c>
      <c r="F206" t="s">
        <v>18816</v>
      </c>
      <c r="G206">
        <v>2.59</v>
      </c>
      <c r="H206">
        <v>1.99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5" x14ac:dyDescent="0.25">
      <c r="A207" t="s">
        <v>5868</v>
      </c>
      <c r="B207" t="s">
        <v>387</v>
      </c>
      <c r="C207" t="s">
        <v>240</v>
      </c>
      <c r="D207" t="s">
        <v>18488</v>
      </c>
      <c r="E207" t="s">
        <v>20054</v>
      </c>
      <c r="F207" t="s">
        <v>18819</v>
      </c>
      <c r="H207">
        <v>4.5999999999999996</v>
      </c>
      <c r="I207">
        <v>0.24</v>
      </c>
      <c r="J207">
        <v>0</v>
      </c>
      <c r="L207">
        <v>0</v>
      </c>
      <c r="M207">
        <v>0</v>
      </c>
      <c r="N207">
        <v>2</v>
      </c>
      <c r="O207">
        <v>0.48</v>
      </c>
    </row>
    <row r="208" spans="1:15" x14ac:dyDescent="0.25">
      <c r="A208" t="s">
        <v>5869</v>
      </c>
      <c r="B208" t="s">
        <v>387</v>
      </c>
      <c r="C208" t="s">
        <v>240</v>
      </c>
      <c r="D208" t="s">
        <v>18489</v>
      </c>
      <c r="E208" t="s">
        <v>19595</v>
      </c>
      <c r="F208" t="s">
        <v>18819</v>
      </c>
      <c r="H208">
        <v>0.74</v>
      </c>
      <c r="I208">
        <v>0.24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5870</v>
      </c>
      <c r="B209" t="s">
        <v>387</v>
      </c>
      <c r="C209" t="s">
        <v>240</v>
      </c>
      <c r="D209" t="s">
        <v>18490</v>
      </c>
      <c r="E209" t="s">
        <v>18704</v>
      </c>
      <c r="F209" t="s">
        <v>18819</v>
      </c>
      <c r="H209">
        <v>0.25</v>
      </c>
      <c r="I209">
        <v>0.25</v>
      </c>
      <c r="J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t="s">
        <v>5871</v>
      </c>
      <c r="B210" t="s">
        <v>387</v>
      </c>
      <c r="C210" t="s">
        <v>240</v>
      </c>
      <c r="D210" t="s">
        <v>18491</v>
      </c>
      <c r="E210" t="s">
        <v>18621</v>
      </c>
      <c r="F210" t="s">
        <v>18819</v>
      </c>
      <c r="H210">
        <v>8.9700000000000006</v>
      </c>
      <c r="I210">
        <v>0.92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5872</v>
      </c>
      <c r="B211" t="s">
        <v>387</v>
      </c>
      <c r="C211" t="s">
        <v>240</v>
      </c>
      <c r="D211" t="s">
        <v>18492</v>
      </c>
      <c r="E211" t="s">
        <v>19074</v>
      </c>
      <c r="F211" t="s">
        <v>18819</v>
      </c>
      <c r="H211">
        <v>0.77</v>
      </c>
      <c r="I211">
        <v>0.26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5873</v>
      </c>
      <c r="B212" t="s">
        <v>387</v>
      </c>
      <c r="C212" t="s">
        <v>240</v>
      </c>
      <c r="D212" t="s">
        <v>18493</v>
      </c>
      <c r="E212" t="s">
        <v>19120</v>
      </c>
      <c r="F212" t="s">
        <v>18819</v>
      </c>
      <c r="H212">
        <v>3.99</v>
      </c>
      <c r="I212">
        <v>0.25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5874</v>
      </c>
      <c r="B213" t="s">
        <v>387</v>
      </c>
      <c r="C213" t="s">
        <v>240</v>
      </c>
      <c r="D213" t="s">
        <v>18494</v>
      </c>
      <c r="E213" t="s">
        <v>19681</v>
      </c>
      <c r="F213" t="s">
        <v>18819</v>
      </c>
      <c r="H213">
        <v>0.51</v>
      </c>
      <c r="I213">
        <v>0.31</v>
      </c>
      <c r="J213">
        <v>0</v>
      </c>
      <c r="L213">
        <v>0</v>
      </c>
      <c r="M213">
        <v>0</v>
      </c>
      <c r="N213">
        <v>1</v>
      </c>
      <c r="O213">
        <v>0.31</v>
      </c>
    </row>
    <row r="214" spans="1:15" x14ac:dyDescent="0.25">
      <c r="A214" t="s">
        <v>5875</v>
      </c>
      <c r="B214" t="s">
        <v>387</v>
      </c>
      <c r="C214" t="s">
        <v>240</v>
      </c>
      <c r="D214" t="s">
        <v>18495</v>
      </c>
      <c r="E214" t="s">
        <v>19306</v>
      </c>
      <c r="F214" t="s">
        <v>18819</v>
      </c>
      <c r="H214">
        <v>2.2400000000000002</v>
      </c>
      <c r="I214">
        <v>0.4</v>
      </c>
      <c r="J214">
        <v>0</v>
      </c>
      <c r="L214">
        <v>0</v>
      </c>
      <c r="M214">
        <v>0</v>
      </c>
      <c r="N214">
        <v>1</v>
      </c>
      <c r="O214">
        <v>0.4</v>
      </c>
    </row>
    <row r="215" spans="1:15" x14ac:dyDescent="0.25">
      <c r="A215" t="s">
        <v>5876</v>
      </c>
      <c r="B215" t="s">
        <v>387</v>
      </c>
      <c r="C215" t="s">
        <v>240</v>
      </c>
      <c r="D215" t="s">
        <v>18496</v>
      </c>
      <c r="E215" t="s">
        <v>18626</v>
      </c>
      <c r="F215" t="s">
        <v>18819</v>
      </c>
      <c r="H215">
        <v>7.77</v>
      </c>
      <c r="I215">
        <v>0.76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5877</v>
      </c>
      <c r="B216" t="s">
        <v>387</v>
      </c>
      <c r="C216" t="s">
        <v>240</v>
      </c>
      <c r="D216" t="s">
        <v>18497</v>
      </c>
      <c r="E216" t="s">
        <v>18627</v>
      </c>
      <c r="F216" t="s">
        <v>18819</v>
      </c>
      <c r="H216">
        <v>0.63</v>
      </c>
      <c r="I216">
        <v>0.34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5878</v>
      </c>
      <c r="B217" t="s">
        <v>387</v>
      </c>
      <c r="C217" t="s">
        <v>240</v>
      </c>
      <c r="D217" t="s">
        <v>18498</v>
      </c>
      <c r="E217" t="s">
        <v>19109</v>
      </c>
      <c r="F217" t="s">
        <v>18816</v>
      </c>
      <c r="G217">
        <v>5.61</v>
      </c>
      <c r="H217">
        <v>5.49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5" x14ac:dyDescent="0.25">
      <c r="A218" t="s">
        <v>5879</v>
      </c>
      <c r="B218" t="s">
        <v>387</v>
      </c>
      <c r="C218" t="s">
        <v>240</v>
      </c>
      <c r="D218" t="s">
        <v>18499</v>
      </c>
      <c r="E218" t="s">
        <v>18767</v>
      </c>
      <c r="F218" t="s">
        <v>18819</v>
      </c>
      <c r="H218">
        <v>2.5099999999999998</v>
      </c>
      <c r="I218">
        <v>0.28000000000000003</v>
      </c>
      <c r="J218">
        <v>0</v>
      </c>
      <c r="L218">
        <v>0</v>
      </c>
      <c r="M218">
        <v>0</v>
      </c>
      <c r="N218">
        <v>1</v>
      </c>
      <c r="O218">
        <v>0.28000000000000003</v>
      </c>
    </row>
    <row r="219" spans="1:15" x14ac:dyDescent="0.25">
      <c r="A219" t="s">
        <v>5880</v>
      </c>
      <c r="B219" t="s">
        <v>387</v>
      </c>
      <c r="C219" t="s">
        <v>240</v>
      </c>
      <c r="D219" t="s">
        <v>18500</v>
      </c>
      <c r="E219" t="s">
        <v>20511</v>
      </c>
      <c r="F219" t="s">
        <v>18818</v>
      </c>
      <c r="H219">
        <v>0.49</v>
      </c>
      <c r="I219">
        <v>0.21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5881</v>
      </c>
      <c r="B220" t="s">
        <v>387</v>
      </c>
      <c r="C220" t="s">
        <v>240</v>
      </c>
      <c r="D220" t="s">
        <v>18501</v>
      </c>
      <c r="E220" t="s">
        <v>19380</v>
      </c>
      <c r="F220" t="s">
        <v>18818</v>
      </c>
      <c r="H220">
        <v>1.05</v>
      </c>
      <c r="I220">
        <v>0.38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5882</v>
      </c>
      <c r="B221" t="s">
        <v>387</v>
      </c>
      <c r="C221" t="s">
        <v>240</v>
      </c>
      <c r="D221" t="s">
        <v>18502</v>
      </c>
      <c r="E221" t="s">
        <v>20512</v>
      </c>
      <c r="F221" t="s">
        <v>18818</v>
      </c>
      <c r="H221">
        <v>0.6</v>
      </c>
      <c r="I221">
        <v>0.24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5883</v>
      </c>
      <c r="B222" t="s">
        <v>387</v>
      </c>
      <c r="C222" t="s">
        <v>240</v>
      </c>
      <c r="D222" t="s">
        <v>18503</v>
      </c>
      <c r="E222" t="s">
        <v>20513</v>
      </c>
      <c r="F222" t="s">
        <v>18818</v>
      </c>
      <c r="H222">
        <v>0.3</v>
      </c>
      <c r="I222">
        <v>0.25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5884</v>
      </c>
      <c r="B223" t="s">
        <v>387</v>
      </c>
      <c r="C223" t="s">
        <v>240</v>
      </c>
      <c r="D223" t="s">
        <v>18504</v>
      </c>
      <c r="E223" t="s">
        <v>20514</v>
      </c>
      <c r="F223" t="s">
        <v>18818</v>
      </c>
      <c r="H223">
        <v>0.39</v>
      </c>
      <c r="I223">
        <v>0.28999999999999998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5885</v>
      </c>
      <c r="B224" t="s">
        <v>387</v>
      </c>
      <c r="C224" t="s">
        <v>240</v>
      </c>
      <c r="D224" t="s">
        <v>18505</v>
      </c>
      <c r="E224" t="s">
        <v>20515</v>
      </c>
      <c r="F224" t="s">
        <v>18818</v>
      </c>
      <c r="H224">
        <v>0.25</v>
      </c>
      <c r="I224">
        <v>0.22</v>
      </c>
      <c r="J224">
        <v>0</v>
      </c>
      <c r="L224">
        <v>0</v>
      </c>
      <c r="M224">
        <v>0</v>
      </c>
      <c r="N224">
        <v>1</v>
      </c>
      <c r="O224">
        <v>0.22</v>
      </c>
    </row>
    <row r="225" spans="1:15" x14ac:dyDescent="0.25">
      <c r="A225" t="s">
        <v>5886</v>
      </c>
      <c r="B225" t="s">
        <v>387</v>
      </c>
      <c r="C225" t="s">
        <v>240</v>
      </c>
      <c r="D225" t="s">
        <v>18506</v>
      </c>
      <c r="E225" t="s">
        <v>20516</v>
      </c>
      <c r="F225" t="s">
        <v>18818</v>
      </c>
      <c r="H225">
        <v>1.22</v>
      </c>
      <c r="I225">
        <v>0.24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5887</v>
      </c>
      <c r="B226" t="s">
        <v>387</v>
      </c>
      <c r="C226" t="s">
        <v>240</v>
      </c>
      <c r="D226" t="s">
        <v>18507</v>
      </c>
      <c r="E226" t="s">
        <v>20517</v>
      </c>
      <c r="F226" t="s">
        <v>18818</v>
      </c>
      <c r="H226">
        <v>9.0299999999999994</v>
      </c>
      <c r="I226">
        <v>4.59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5888</v>
      </c>
      <c r="B227" t="s">
        <v>387</v>
      </c>
      <c r="C227" t="s">
        <v>240</v>
      </c>
      <c r="D227" t="s">
        <v>18508</v>
      </c>
      <c r="E227" t="s">
        <v>19705</v>
      </c>
      <c r="F227" t="s">
        <v>18818</v>
      </c>
      <c r="H227">
        <v>0.39</v>
      </c>
      <c r="I227">
        <v>0.14000000000000001</v>
      </c>
      <c r="J227">
        <v>0</v>
      </c>
      <c r="L227">
        <v>0</v>
      </c>
      <c r="M227">
        <v>0</v>
      </c>
      <c r="N227">
        <v>1</v>
      </c>
      <c r="O227">
        <v>0.14000000000000001</v>
      </c>
    </row>
    <row r="228" spans="1:15" x14ac:dyDescent="0.25">
      <c r="A228" t="s">
        <v>5889</v>
      </c>
      <c r="B228" t="s">
        <v>387</v>
      </c>
      <c r="C228" t="s">
        <v>240</v>
      </c>
      <c r="D228" t="s">
        <v>18509</v>
      </c>
      <c r="E228" t="s">
        <v>20340</v>
      </c>
      <c r="F228" t="s">
        <v>18816</v>
      </c>
      <c r="G228">
        <v>6.5</v>
      </c>
      <c r="H228">
        <v>5.49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5" x14ac:dyDescent="0.25">
      <c r="A229" t="s">
        <v>5890</v>
      </c>
      <c r="B229" t="s">
        <v>387</v>
      </c>
      <c r="C229" t="s">
        <v>240</v>
      </c>
      <c r="D229" t="s">
        <v>18510</v>
      </c>
      <c r="E229" t="s">
        <v>18644</v>
      </c>
      <c r="F229" t="s">
        <v>18818</v>
      </c>
      <c r="H229">
        <v>0.61</v>
      </c>
      <c r="I229">
        <v>0.61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5891</v>
      </c>
      <c r="B230" t="s">
        <v>387</v>
      </c>
      <c r="C230" t="s">
        <v>240</v>
      </c>
      <c r="D230" t="s">
        <v>18511</v>
      </c>
      <c r="E230" t="s">
        <v>20518</v>
      </c>
      <c r="F230" t="s">
        <v>18818</v>
      </c>
      <c r="H230">
        <v>0.22</v>
      </c>
      <c r="I230">
        <v>0.22</v>
      </c>
      <c r="J230">
        <v>0</v>
      </c>
      <c r="L230">
        <v>0</v>
      </c>
      <c r="M230">
        <v>0</v>
      </c>
      <c r="N230">
        <v>1</v>
      </c>
      <c r="O230">
        <v>0.22</v>
      </c>
    </row>
    <row r="231" spans="1:15" x14ac:dyDescent="0.25">
      <c r="A231" t="s">
        <v>5892</v>
      </c>
      <c r="B231" t="s">
        <v>387</v>
      </c>
      <c r="C231" t="s">
        <v>240</v>
      </c>
      <c r="D231" t="s">
        <v>18512</v>
      </c>
      <c r="E231" t="s">
        <v>19554</v>
      </c>
      <c r="F231" t="s">
        <v>18818</v>
      </c>
      <c r="H231">
        <v>9.58</v>
      </c>
      <c r="I231">
        <v>5.57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5893</v>
      </c>
      <c r="B232" t="s">
        <v>387</v>
      </c>
      <c r="C232" t="s">
        <v>240</v>
      </c>
      <c r="D232" t="s">
        <v>18513</v>
      </c>
      <c r="E232" t="s">
        <v>19097</v>
      </c>
      <c r="F232" t="s">
        <v>18818</v>
      </c>
      <c r="H232">
        <v>1.08</v>
      </c>
      <c r="I232">
        <v>0.59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5894</v>
      </c>
      <c r="B233" t="s">
        <v>387</v>
      </c>
      <c r="C233" t="s">
        <v>240</v>
      </c>
      <c r="D233" t="s">
        <v>18514</v>
      </c>
      <c r="E233" t="s">
        <v>19135</v>
      </c>
      <c r="F233" t="s">
        <v>20542</v>
      </c>
      <c r="G233">
        <v>14.89</v>
      </c>
      <c r="J233">
        <v>0</v>
      </c>
      <c r="K233">
        <v>0</v>
      </c>
      <c r="L233">
        <v>0</v>
      </c>
      <c r="N233">
        <v>0</v>
      </c>
    </row>
    <row r="234" spans="1:15" x14ac:dyDescent="0.25">
      <c r="A234" t="s">
        <v>5895</v>
      </c>
      <c r="B234" t="s">
        <v>387</v>
      </c>
      <c r="C234" t="s">
        <v>240</v>
      </c>
      <c r="D234" t="s">
        <v>18515</v>
      </c>
      <c r="E234" t="s">
        <v>19078</v>
      </c>
      <c r="F234" t="s">
        <v>20542</v>
      </c>
      <c r="G234">
        <v>19.34</v>
      </c>
      <c r="J234">
        <v>0</v>
      </c>
      <c r="K234">
        <v>0</v>
      </c>
      <c r="L234">
        <v>0</v>
      </c>
      <c r="N234">
        <v>0</v>
      </c>
    </row>
    <row r="235" spans="1:15" x14ac:dyDescent="0.25">
      <c r="A235" t="s">
        <v>5896</v>
      </c>
      <c r="B235" t="s">
        <v>387</v>
      </c>
      <c r="C235" t="s">
        <v>240</v>
      </c>
      <c r="D235" t="s">
        <v>18516</v>
      </c>
      <c r="E235" t="s">
        <v>19045</v>
      </c>
      <c r="F235" t="s">
        <v>20542</v>
      </c>
      <c r="G235">
        <v>12.3</v>
      </c>
      <c r="J235">
        <v>0</v>
      </c>
      <c r="K235">
        <v>0</v>
      </c>
      <c r="L235">
        <v>0</v>
      </c>
      <c r="N235">
        <v>0</v>
      </c>
    </row>
    <row r="236" spans="1:15" x14ac:dyDescent="0.25">
      <c r="A236" t="s">
        <v>5897</v>
      </c>
      <c r="B236" t="s">
        <v>387</v>
      </c>
      <c r="C236" t="s">
        <v>240</v>
      </c>
      <c r="D236" t="s">
        <v>18517</v>
      </c>
      <c r="E236" t="s">
        <v>19027</v>
      </c>
      <c r="F236" t="s">
        <v>20542</v>
      </c>
      <c r="G236">
        <v>17.809999999999999</v>
      </c>
      <c r="J236">
        <v>0</v>
      </c>
      <c r="K236">
        <v>0</v>
      </c>
      <c r="L236">
        <v>0</v>
      </c>
      <c r="N236">
        <v>0</v>
      </c>
    </row>
    <row r="237" spans="1:15" x14ac:dyDescent="0.25">
      <c r="A237" t="s">
        <v>5898</v>
      </c>
      <c r="B237" t="s">
        <v>387</v>
      </c>
      <c r="C237" t="s">
        <v>240</v>
      </c>
      <c r="D237" t="s">
        <v>18518</v>
      </c>
      <c r="E237" t="s">
        <v>19100</v>
      </c>
      <c r="F237" t="s">
        <v>20542</v>
      </c>
      <c r="G237">
        <v>49.73</v>
      </c>
      <c r="J237">
        <v>0</v>
      </c>
      <c r="K237">
        <v>0</v>
      </c>
      <c r="L237">
        <v>0</v>
      </c>
      <c r="N237">
        <v>0</v>
      </c>
    </row>
    <row r="238" spans="1:15" x14ac:dyDescent="0.25">
      <c r="A238" t="s">
        <v>5899</v>
      </c>
      <c r="B238" t="s">
        <v>387</v>
      </c>
      <c r="C238" t="s">
        <v>240</v>
      </c>
      <c r="D238" t="s">
        <v>18519</v>
      </c>
      <c r="E238" t="s">
        <v>19103</v>
      </c>
      <c r="F238" t="s">
        <v>20542</v>
      </c>
      <c r="G238">
        <v>13.69</v>
      </c>
      <c r="J238">
        <v>0</v>
      </c>
      <c r="K238">
        <v>0</v>
      </c>
      <c r="L238">
        <v>0</v>
      </c>
      <c r="N238">
        <v>0</v>
      </c>
    </row>
    <row r="239" spans="1:15" x14ac:dyDescent="0.25">
      <c r="A239" t="s">
        <v>5900</v>
      </c>
      <c r="B239" t="s">
        <v>387</v>
      </c>
      <c r="C239" t="s">
        <v>240</v>
      </c>
      <c r="D239" t="s">
        <v>18520</v>
      </c>
      <c r="E239" t="s">
        <v>19075</v>
      </c>
      <c r="F239" t="s">
        <v>18816</v>
      </c>
      <c r="G239">
        <v>4.84</v>
      </c>
      <c r="H239">
        <v>3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5" x14ac:dyDescent="0.25">
      <c r="A240" t="s">
        <v>5901</v>
      </c>
      <c r="B240" t="s">
        <v>387</v>
      </c>
      <c r="C240" t="s">
        <v>240</v>
      </c>
      <c r="D240" t="s">
        <v>18521</v>
      </c>
      <c r="E240" t="s">
        <v>20519</v>
      </c>
      <c r="F240" t="s">
        <v>20543</v>
      </c>
      <c r="G240">
        <v>57.63</v>
      </c>
      <c r="J240">
        <v>0</v>
      </c>
      <c r="K240">
        <v>0</v>
      </c>
      <c r="L240">
        <v>0</v>
      </c>
      <c r="N240">
        <v>0</v>
      </c>
    </row>
    <row r="241" spans="1:15" x14ac:dyDescent="0.25">
      <c r="A241" t="s">
        <v>5902</v>
      </c>
      <c r="B241" t="s">
        <v>387</v>
      </c>
      <c r="C241" t="s">
        <v>240</v>
      </c>
      <c r="D241" t="s">
        <v>18522</v>
      </c>
      <c r="E241" t="s">
        <v>20519</v>
      </c>
      <c r="F241" t="s">
        <v>20543</v>
      </c>
      <c r="G241">
        <v>61.33</v>
      </c>
      <c r="J241">
        <v>0</v>
      </c>
      <c r="K241">
        <v>0</v>
      </c>
      <c r="L241">
        <v>0</v>
      </c>
      <c r="N241">
        <v>0</v>
      </c>
    </row>
    <row r="242" spans="1:15" x14ac:dyDescent="0.25">
      <c r="A242" t="s">
        <v>5903</v>
      </c>
      <c r="B242" t="s">
        <v>387</v>
      </c>
      <c r="C242" t="s">
        <v>240</v>
      </c>
      <c r="D242" t="s">
        <v>18523</v>
      </c>
      <c r="E242" t="s">
        <v>20520</v>
      </c>
      <c r="F242" t="s">
        <v>20543</v>
      </c>
      <c r="G242">
        <v>101.91</v>
      </c>
      <c r="J242">
        <v>0</v>
      </c>
      <c r="K242">
        <v>0</v>
      </c>
      <c r="L242">
        <v>0</v>
      </c>
      <c r="N242">
        <v>0</v>
      </c>
    </row>
    <row r="243" spans="1:15" x14ac:dyDescent="0.25">
      <c r="A243" t="s">
        <v>5904</v>
      </c>
      <c r="B243" t="s">
        <v>387</v>
      </c>
      <c r="C243" t="s">
        <v>240</v>
      </c>
      <c r="D243" t="s">
        <v>18524</v>
      </c>
      <c r="E243" t="s">
        <v>20520</v>
      </c>
      <c r="F243" t="s">
        <v>20543</v>
      </c>
      <c r="G243">
        <v>69.72</v>
      </c>
      <c r="J243">
        <v>0</v>
      </c>
      <c r="K243">
        <v>0</v>
      </c>
      <c r="L243">
        <v>0</v>
      </c>
      <c r="N243">
        <v>0</v>
      </c>
    </row>
    <row r="244" spans="1:15" x14ac:dyDescent="0.25">
      <c r="A244" t="s">
        <v>5905</v>
      </c>
      <c r="B244" t="s">
        <v>387</v>
      </c>
      <c r="C244" t="s">
        <v>240</v>
      </c>
      <c r="D244" t="s">
        <v>18525</v>
      </c>
      <c r="E244" t="s">
        <v>20521</v>
      </c>
      <c r="F244" t="s">
        <v>20543</v>
      </c>
      <c r="G244">
        <v>73.47</v>
      </c>
      <c r="J244">
        <v>0</v>
      </c>
      <c r="K244">
        <v>0</v>
      </c>
      <c r="L244">
        <v>0</v>
      </c>
      <c r="N244">
        <v>0</v>
      </c>
    </row>
    <row r="245" spans="1:15" x14ac:dyDescent="0.25">
      <c r="A245" t="s">
        <v>5906</v>
      </c>
      <c r="B245" t="s">
        <v>387</v>
      </c>
      <c r="C245" t="s">
        <v>240</v>
      </c>
      <c r="D245" t="s">
        <v>18526</v>
      </c>
      <c r="E245" t="s">
        <v>20521</v>
      </c>
      <c r="F245" t="s">
        <v>20543</v>
      </c>
      <c r="G245">
        <v>50.19</v>
      </c>
      <c r="J245">
        <v>0</v>
      </c>
      <c r="K245">
        <v>0</v>
      </c>
      <c r="L245">
        <v>0</v>
      </c>
      <c r="N245">
        <v>0</v>
      </c>
    </row>
    <row r="246" spans="1:15" x14ac:dyDescent="0.25">
      <c r="A246" t="s">
        <v>5907</v>
      </c>
      <c r="B246" t="s">
        <v>387</v>
      </c>
      <c r="C246" t="s">
        <v>240</v>
      </c>
      <c r="D246" t="s">
        <v>20489</v>
      </c>
      <c r="E246" t="s">
        <v>20510</v>
      </c>
      <c r="F246" t="s">
        <v>18821</v>
      </c>
      <c r="G246">
        <v>30.27</v>
      </c>
      <c r="J246">
        <v>0</v>
      </c>
      <c r="K246">
        <v>0</v>
      </c>
      <c r="L246">
        <v>0</v>
      </c>
      <c r="N246">
        <v>0</v>
      </c>
    </row>
    <row r="247" spans="1:15" x14ac:dyDescent="0.25">
      <c r="A247" t="s">
        <v>5908</v>
      </c>
      <c r="B247" t="s">
        <v>388</v>
      </c>
      <c r="C247" t="s">
        <v>241</v>
      </c>
      <c r="D247" t="s">
        <v>18429</v>
      </c>
      <c r="E247" t="s">
        <v>19040</v>
      </c>
      <c r="F247" t="s">
        <v>18816</v>
      </c>
      <c r="G247">
        <v>1.57</v>
      </c>
      <c r="H247">
        <v>1.1299999999999999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5" x14ac:dyDescent="0.25">
      <c r="A248" t="s">
        <v>5909</v>
      </c>
      <c r="B248" t="s">
        <v>388</v>
      </c>
      <c r="C248" t="s">
        <v>241</v>
      </c>
      <c r="D248" t="s">
        <v>18430</v>
      </c>
      <c r="E248" t="s">
        <v>19101</v>
      </c>
      <c r="F248" t="s">
        <v>18816</v>
      </c>
      <c r="G248">
        <v>24.82</v>
      </c>
      <c r="H248">
        <v>29.2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5" x14ac:dyDescent="0.25">
      <c r="A249" t="s">
        <v>5910</v>
      </c>
      <c r="B249" t="s">
        <v>388</v>
      </c>
      <c r="C249" t="s">
        <v>241</v>
      </c>
      <c r="D249" t="s">
        <v>18434</v>
      </c>
      <c r="E249" t="s">
        <v>18677</v>
      </c>
      <c r="F249" t="s">
        <v>18817</v>
      </c>
      <c r="H249">
        <v>3.55</v>
      </c>
      <c r="I249">
        <v>0.37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5911</v>
      </c>
      <c r="B250" t="s">
        <v>388</v>
      </c>
      <c r="C250" t="s">
        <v>241</v>
      </c>
      <c r="D250" t="s">
        <v>18435</v>
      </c>
      <c r="E250" t="s">
        <v>20152</v>
      </c>
      <c r="F250" t="s">
        <v>18817</v>
      </c>
      <c r="H250">
        <v>1.1499999999999999</v>
      </c>
      <c r="I250">
        <v>0.42</v>
      </c>
      <c r="J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5912</v>
      </c>
      <c r="B251" t="s">
        <v>388</v>
      </c>
      <c r="C251" t="s">
        <v>241</v>
      </c>
      <c r="D251" t="s">
        <v>18436</v>
      </c>
      <c r="E251" t="s">
        <v>19106</v>
      </c>
      <c r="F251" t="s">
        <v>18817</v>
      </c>
      <c r="H251">
        <v>4.25</v>
      </c>
      <c r="I251">
        <v>0.43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5913</v>
      </c>
      <c r="B252" t="s">
        <v>388</v>
      </c>
      <c r="C252" t="s">
        <v>241</v>
      </c>
      <c r="D252" t="s">
        <v>18437</v>
      </c>
      <c r="E252" t="s">
        <v>19494</v>
      </c>
      <c r="F252" t="s">
        <v>18817</v>
      </c>
      <c r="H252">
        <v>3.99</v>
      </c>
      <c r="I252">
        <v>0.78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5914</v>
      </c>
      <c r="B253" t="s">
        <v>388</v>
      </c>
      <c r="C253" t="s">
        <v>241</v>
      </c>
      <c r="D253" t="s">
        <v>18438</v>
      </c>
      <c r="E253" t="s">
        <v>20202</v>
      </c>
      <c r="F253" t="s">
        <v>18817</v>
      </c>
      <c r="H253">
        <v>2.95</v>
      </c>
      <c r="I253">
        <v>0.51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5915</v>
      </c>
      <c r="B254" t="s">
        <v>388</v>
      </c>
      <c r="C254" t="s">
        <v>241</v>
      </c>
      <c r="D254" t="s">
        <v>18439</v>
      </c>
      <c r="E254" t="s">
        <v>20202</v>
      </c>
      <c r="F254" t="s">
        <v>18817</v>
      </c>
      <c r="H254">
        <v>2.4500000000000002</v>
      </c>
      <c r="I254">
        <v>0.41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5916</v>
      </c>
      <c r="B255" t="s">
        <v>388</v>
      </c>
      <c r="C255" t="s">
        <v>241</v>
      </c>
      <c r="D255" t="s">
        <v>18440</v>
      </c>
      <c r="E255" t="s">
        <v>20251</v>
      </c>
      <c r="F255" t="s">
        <v>18817</v>
      </c>
      <c r="H255">
        <v>20</v>
      </c>
      <c r="I255">
        <v>4.95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5917</v>
      </c>
      <c r="B256" t="s">
        <v>388</v>
      </c>
      <c r="C256" t="s">
        <v>241</v>
      </c>
      <c r="D256" t="s">
        <v>18441</v>
      </c>
      <c r="E256" t="s">
        <v>19667</v>
      </c>
      <c r="F256" t="s">
        <v>18817</v>
      </c>
      <c r="H256">
        <v>0.96</v>
      </c>
      <c r="I256">
        <v>0.72</v>
      </c>
      <c r="J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5918</v>
      </c>
      <c r="B257" t="s">
        <v>388</v>
      </c>
      <c r="C257" t="s">
        <v>241</v>
      </c>
      <c r="D257" t="s">
        <v>18442</v>
      </c>
      <c r="E257" t="s">
        <v>20135</v>
      </c>
      <c r="F257" t="s">
        <v>18817</v>
      </c>
      <c r="H257">
        <v>2</v>
      </c>
      <c r="I257">
        <v>0.42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5919</v>
      </c>
      <c r="B258" t="s">
        <v>388</v>
      </c>
      <c r="C258" t="s">
        <v>241</v>
      </c>
      <c r="D258" t="s">
        <v>18443</v>
      </c>
      <c r="E258" t="s">
        <v>19099</v>
      </c>
      <c r="F258" t="s">
        <v>18816</v>
      </c>
      <c r="G258">
        <v>15.22</v>
      </c>
      <c r="H258">
        <v>6.93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5" x14ac:dyDescent="0.25">
      <c r="A259" t="s">
        <v>5920</v>
      </c>
      <c r="B259" t="s">
        <v>388</v>
      </c>
      <c r="C259" t="s">
        <v>241</v>
      </c>
      <c r="D259" t="s">
        <v>18444</v>
      </c>
      <c r="E259" t="s">
        <v>20071</v>
      </c>
      <c r="F259" t="s">
        <v>18817</v>
      </c>
      <c r="H259">
        <v>1.48</v>
      </c>
      <c r="I259">
        <v>0.81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5921</v>
      </c>
      <c r="B260" t="s">
        <v>388</v>
      </c>
      <c r="C260" t="s">
        <v>241</v>
      </c>
      <c r="D260" t="s">
        <v>18445</v>
      </c>
      <c r="E260" t="s">
        <v>19025</v>
      </c>
      <c r="F260" t="s">
        <v>18817</v>
      </c>
      <c r="H260">
        <v>2.2400000000000002</v>
      </c>
      <c r="I260">
        <v>0.43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5922</v>
      </c>
      <c r="B261" t="s">
        <v>388</v>
      </c>
      <c r="C261" t="s">
        <v>241</v>
      </c>
      <c r="D261" t="s">
        <v>18446</v>
      </c>
      <c r="E261" t="s">
        <v>19681</v>
      </c>
      <c r="F261" t="s">
        <v>18817</v>
      </c>
      <c r="H261">
        <v>2.33</v>
      </c>
      <c r="I261">
        <v>0.51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5923</v>
      </c>
      <c r="B262" t="s">
        <v>388</v>
      </c>
      <c r="C262" t="s">
        <v>241</v>
      </c>
      <c r="D262" t="s">
        <v>18447</v>
      </c>
      <c r="E262" t="s">
        <v>20158</v>
      </c>
      <c r="F262" t="s">
        <v>18817</v>
      </c>
      <c r="H262">
        <v>3.05</v>
      </c>
      <c r="I262">
        <v>0.68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5924</v>
      </c>
      <c r="B263" t="s">
        <v>388</v>
      </c>
      <c r="C263" t="s">
        <v>241</v>
      </c>
      <c r="D263" t="s">
        <v>18448</v>
      </c>
      <c r="E263" t="s">
        <v>18667</v>
      </c>
      <c r="F263" t="s">
        <v>18817</v>
      </c>
      <c r="H263">
        <v>9.34</v>
      </c>
      <c r="I263">
        <v>4.21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5925</v>
      </c>
      <c r="B264" t="s">
        <v>388</v>
      </c>
      <c r="C264" t="s">
        <v>241</v>
      </c>
      <c r="D264" t="s">
        <v>18449</v>
      </c>
      <c r="E264" t="s">
        <v>20160</v>
      </c>
      <c r="F264" t="s">
        <v>18817</v>
      </c>
      <c r="H264">
        <v>1.69</v>
      </c>
      <c r="I264">
        <v>1.17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5926</v>
      </c>
      <c r="B265" t="s">
        <v>388</v>
      </c>
      <c r="C265" t="s">
        <v>241</v>
      </c>
      <c r="D265" t="s">
        <v>18450</v>
      </c>
      <c r="E265" t="s">
        <v>18669</v>
      </c>
      <c r="F265" t="s">
        <v>18818</v>
      </c>
      <c r="H265">
        <v>15.19</v>
      </c>
      <c r="I265">
        <v>4.4800000000000004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5927</v>
      </c>
      <c r="B266" t="s">
        <v>388</v>
      </c>
      <c r="C266" t="s">
        <v>241</v>
      </c>
      <c r="D266" t="s">
        <v>18451</v>
      </c>
      <c r="E266" t="s">
        <v>18680</v>
      </c>
      <c r="F266" t="s">
        <v>18818</v>
      </c>
      <c r="H266">
        <v>0.79</v>
      </c>
      <c r="I266">
        <v>0.4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5928</v>
      </c>
      <c r="B267" t="s">
        <v>388</v>
      </c>
      <c r="C267" t="s">
        <v>241</v>
      </c>
      <c r="D267" t="s">
        <v>18452</v>
      </c>
      <c r="E267" t="s">
        <v>18670</v>
      </c>
      <c r="F267" t="s">
        <v>18818</v>
      </c>
      <c r="H267">
        <v>8.3699999999999992</v>
      </c>
      <c r="I267">
        <v>1.47</v>
      </c>
      <c r="J267">
        <v>0</v>
      </c>
      <c r="L267">
        <v>0</v>
      </c>
      <c r="M267">
        <v>0</v>
      </c>
      <c r="N267">
        <v>1</v>
      </c>
      <c r="O267">
        <v>1.47</v>
      </c>
    </row>
    <row r="268" spans="1:15" x14ac:dyDescent="0.25">
      <c r="A268" t="s">
        <v>5929</v>
      </c>
      <c r="B268" t="s">
        <v>388</v>
      </c>
      <c r="C268" t="s">
        <v>241</v>
      </c>
      <c r="D268" t="s">
        <v>18453</v>
      </c>
      <c r="E268" t="s">
        <v>19496</v>
      </c>
      <c r="F268" t="s">
        <v>18818</v>
      </c>
      <c r="H268">
        <v>0.59</v>
      </c>
      <c r="I268">
        <v>0.26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5930</v>
      </c>
      <c r="B269" t="s">
        <v>388</v>
      </c>
      <c r="C269" t="s">
        <v>241</v>
      </c>
      <c r="D269" t="s">
        <v>18454</v>
      </c>
      <c r="E269" t="s">
        <v>19106</v>
      </c>
      <c r="F269" t="s">
        <v>18816</v>
      </c>
      <c r="G269">
        <v>2.48</v>
      </c>
      <c r="H269">
        <v>1.33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5" x14ac:dyDescent="0.25">
      <c r="A270" t="s">
        <v>5931</v>
      </c>
      <c r="B270" t="s">
        <v>388</v>
      </c>
      <c r="C270" t="s">
        <v>241</v>
      </c>
      <c r="D270" t="s">
        <v>18455</v>
      </c>
      <c r="E270" t="s">
        <v>19676</v>
      </c>
      <c r="F270" t="s">
        <v>18818</v>
      </c>
      <c r="H270">
        <v>0.3</v>
      </c>
      <c r="I270">
        <v>0.25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5932</v>
      </c>
      <c r="B271" t="s">
        <v>388</v>
      </c>
      <c r="C271" t="s">
        <v>241</v>
      </c>
      <c r="D271" t="s">
        <v>18456</v>
      </c>
      <c r="E271" t="s">
        <v>18738</v>
      </c>
      <c r="F271" t="s">
        <v>18818</v>
      </c>
      <c r="H271">
        <v>2.16</v>
      </c>
      <c r="I271">
        <v>0.46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5933</v>
      </c>
      <c r="B272" t="s">
        <v>388</v>
      </c>
      <c r="C272" t="s">
        <v>241</v>
      </c>
      <c r="D272" t="s">
        <v>18457</v>
      </c>
      <c r="E272" t="s">
        <v>18675</v>
      </c>
      <c r="F272" t="s">
        <v>18818</v>
      </c>
      <c r="H272">
        <v>0.98</v>
      </c>
      <c r="I272">
        <v>0.35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5934</v>
      </c>
      <c r="B273" t="s">
        <v>388</v>
      </c>
      <c r="C273" t="s">
        <v>241</v>
      </c>
      <c r="D273" t="s">
        <v>18458</v>
      </c>
      <c r="E273" t="s">
        <v>18567</v>
      </c>
      <c r="F273" t="s">
        <v>18818</v>
      </c>
      <c r="H273">
        <v>6.17</v>
      </c>
      <c r="I273">
        <v>1.49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5935</v>
      </c>
      <c r="B274" t="s">
        <v>388</v>
      </c>
      <c r="C274" t="s">
        <v>241</v>
      </c>
      <c r="D274" t="s">
        <v>18459</v>
      </c>
      <c r="E274" t="s">
        <v>18596</v>
      </c>
      <c r="F274" t="s">
        <v>18818</v>
      </c>
      <c r="H274">
        <v>0.62</v>
      </c>
      <c r="I274">
        <v>0.28999999999999998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5936</v>
      </c>
      <c r="B275" t="s">
        <v>388</v>
      </c>
      <c r="C275" t="s">
        <v>241</v>
      </c>
      <c r="D275" t="s">
        <v>18460</v>
      </c>
      <c r="E275" t="s">
        <v>19527</v>
      </c>
      <c r="F275" t="s">
        <v>18818</v>
      </c>
      <c r="H275">
        <v>1.99</v>
      </c>
      <c r="I275">
        <v>0.4</v>
      </c>
      <c r="J275">
        <v>0</v>
      </c>
      <c r="L275">
        <v>0</v>
      </c>
      <c r="M275">
        <v>0</v>
      </c>
      <c r="N275">
        <v>1</v>
      </c>
      <c r="O275">
        <v>0.4</v>
      </c>
    </row>
    <row r="276" spans="1:15" x14ac:dyDescent="0.25">
      <c r="A276" t="s">
        <v>5937</v>
      </c>
      <c r="B276" t="s">
        <v>388</v>
      </c>
      <c r="C276" t="s">
        <v>241</v>
      </c>
      <c r="D276" t="s">
        <v>18461</v>
      </c>
      <c r="E276" t="s">
        <v>18662</v>
      </c>
      <c r="F276" t="s">
        <v>18818</v>
      </c>
      <c r="H276">
        <v>5</v>
      </c>
      <c r="I276">
        <v>0.83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5938</v>
      </c>
      <c r="B277" t="s">
        <v>388</v>
      </c>
      <c r="C277" t="s">
        <v>241</v>
      </c>
      <c r="D277" t="s">
        <v>18462</v>
      </c>
      <c r="E277" t="s">
        <v>19236</v>
      </c>
      <c r="F277" t="s">
        <v>18818</v>
      </c>
      <c r="H277">
        <v>0.69</v>
      </c>
      <c r="I277">
        <v>0.28999999999999998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5939</v>
      </c>
      <c r="B278" t="s">
        <v>388</v>
      </c>
      <c r="C278" t="s">
        <v>241</v>
      </c>
      <c r="D278" t="s">
        <v>18463</v>
      </c>
      <c r="E278" t="s">
        <v>18754</v>
      </c>
      <c r="F278" t="s">
        <v>18818</v>
      </c>
      <c r="H278">
        <v>3.72</v>
      </c>
      <c r="I278">
        <v>0.75</v>
      </c>
      <c r="J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5940</v>
      </c>
      <c r="B279" t="s">
        <v>388</v>
      </c>
      <c r="C279" t="s">
        <v>241</v>
      </c>
      <c r="D279" t="s">
        <v>18464</v>
      </c>
      <c r="E279" t="s">
        <v>19028</v>
      </c>
      <c r="F279" t="s">
        <v>18818</v>
      </c>
      <c r="H279">
        <v>2.48</v>
      </c>
      <c r="I279">
        <v>0.6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5941</v>
      </c>
      <c r="B280" t="s">
        <v>388</v>
      </c>
      <c r="C280" t="s">
        <v>241</v>
      </c>
      <c r="D280" t="s">
        <v>18465</v>
      </c>
      <c r="E280" t="s">
        <v>20189</v>
      </c>
      <c r="F280" t="s">
        <v>18816</v>
      </c>
      <c r="G280">
        <v>3.88</v>
      </c>
      <c r="H280">
        <v>2.98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5" x14ac:dyDescent="0.25">
      <c r="A281" t="s">
        <v>5942</v>
      </c>
      <c r="B281" t="s">
        <v>388</v>
      </c>
      <c r="C281" t="s">
        <v>241</v>
      </c>
      <c r="D281" t="s">
        <v>18466</v>
      </c>
      <c r="E281" t="s">
        <v>19788</v>
      </c>
      <c r="F281" t="s">
        <v>18818</v>
      </c>
      <c r="H281">
        <v>1.7</v>
      </c>
      <c r="I281">
        <v>0.47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5943</v>
      </c>
      <c r="B282" t="s">
        <v>388</v>
      </c>
      <c r="C282" t="s">
        <v>241</v>
      </c>
      <c r="D282" t="s">
        <v>18467</v>
      </c>
      <c r="E282" t="s">
        <v>18664</v>
      </c>
      <c r="F282" t="s">
        <v>18818</v>
      </c>
      <c r="H282">
        <v>17.739999999999998</v>
      </c>
      <c r="I282">
        <v>2.75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5944</v>
      </c>
      <c r="B283" t="s">
        <v>388</v>
      </c>
      <c r="C283" t="s">
        <v>241</v>
      </c>
      <c r="D283" t="s">
        <v>18468</v>
      </c>
      <c r="E283" t="s">
        <v>19489</v>
      </c>
      <c r="F283" t="s">
        <v>18819</v>
      </c>
      <c r="H283">
        <v>1.05</v>
      </c>
      <c r="I283">
        <v>0.32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5945</v>
      </c>
      <c r="B284" t="s">
        <v>388</v>
      </c>
      <c r="C284" t="s">
        <v>241</v>
      </c>
      <c r="D284" t="s">
        <v>18469</v>
      </c>
      <c r="E284" t="s">
        <v>19682</v>
      </c>
      <c r="F284" t="s">
        <v>18819</v>
      </c>
      <c r="H284">
        <v>0.66</v>
      </c>
      <c r="I284">
        <v>0.31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5946</v>
      </c>
      <c r="B285" t="s">
        <v>388</v>
      </c>
      <c r="C285" t="s">
        <v>241</v>
      </c>
      <c r="D285" t="s">
        <v>18470</v>
      </c>
      <c r="E285" t="s">
        <v>20170</v>
      </c>
      <c r="F285" t="s">
        <v>18819</v>
      </c>
      <c r="H285">
        <v>0.67</v>
      </c>
      <c r="I285">
        <v>0.27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5947</v>
      </c>
      <c r="B286" t="s">
        <v>388</v>
      </c>
      <c r="C286" t="s">
        <v>241</v>
      </c>
      <c r="D286" t="s">
        <v>18471</v>
      </c>
      <c r="E286" t="s">
        <v>18604</v>
      </c>
      <c r="F286" t="s">
        <v>18819</v>
      </c>
      <c r="H286">
        <v>0.64</v>
      </c>
      <c r="I286">
        <v>0.22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5948</v>
      </c>
      <c r="B287" t="s">
        <v>388</v>
      </c>
      <c r="C287" t="s">
        <v>241</v>
      </c>
      <c r="D287" t="s">
        <v>18472</v>
      </c>
      <c r="E287" t="s">
        <v>20052</v>
      </c>
      <c r="F287" t="s">
        <v>18819</v>
      </c>
      <c r="H287">
        <v>0.64</v>
      </c>
      <c r="I287">
        <v>0.24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5949</v>
      </c>
      <c r="B288" t="s">
        <v>388</v>
      </c>
      <c r="C288" t="s">
        <v>241</v>
      </c>
      <c r="D288" t="s">
        <v>18473</v>
      </c>
      <c r="E288" t="s">
        <v>18694</v>
      </c>
      <c r="F288" t="s">
        <v>18819</v>
      </c>
      <c r="H288">
        <v>12.34</v>
      </c>
      <c r="I288">
        <v>0.87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5950</v>
      </c>
      <c r="B289" t="s">
        <v>388</v>
      </c>
      <c r="C289" t="s">
        <v>241</v>
      </c>
      <c r="D289" t="s">
        <v>18474</v>
      </c>
      <c r="E289" t="s">
        <v>18694</v>
      </c>
      <c r="F289" t="s">
        <v>18819</v>
      </c>
      <c r="H289">
        <v>4.74</v>
      </c>
      <c r="I289">
        <v>1.0900000000000001</v>
      </c>
      <c r="J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5951</v>
      </c>
      <c r="B290" t="s">
        <v>388</v>
      </c>
      <c r="C290" t="s">
        <v>241</v>
      </c>
      <c r="D290" t="s">
        <v>18475</v>
      </c>
      <c r="E290" t="s">
        <v>19061</v>
      </c>
      <c r="F290" t="s">
        <v>18819</v>
      </c>
      <c r="H290">
        <v>0.72</v>
      </c>
      <c r="I290">
        <v>0.31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5952</v>
      </c>
      <c r="B291" t="s">
        <v>388</v>
      </c>
      <c r="C291" t="s">
        <v>241</v>
      </c>
      <c r="D291" t="s">
        <v>18476</v>
      </c>
      <c r="E291" t="s">
        <v>19107</v>
      </c>
      <c r="F291" t="s">
        <v>18816</v>
      </c>
      <c r="G291">
        <v>7.88</v>
      </c>
      <c r="H291">
        <v>6.54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5" x14ac:dyDescent="0.25">
      <c r="A292" t="s">
        <v>5953</v>
      </c>
      <c r="B292" t="s">
        <v>388</v>
      </c>
      <c r="C292" t="s">
        <v>241</v>
      </c>
      <c r="D292" t="s">
        <v>18477</v>
      </c>
      <c r="E292" t="s">
        <v>18759</v>
      </c>
      <c r="F292" t="s">
        <v>18819</v>
      </c>
      <c r="H292">
        <v>0.45</v>
      </c>
      <c r="I292">
        <v>0.26</v>
      </c>
      <c r="J292">
        <v>0</v>
      </c>
      <c r="L292">
        <v>0</v>
      </c>
      <c r="M292">
        <v>0</v>
      </c>
      <c r="N292">
        <v>1</v>
      </c>
      <c r="O292">
        <v>0.26</v>
      </c>
    </row>
    <row r="293" spans="1:15" x14ac:dyDescent="0.25">
      <c r="A293" t="s">
        <v>5954</v>
      </c>
      <c r="B293" t="s">
        <v>388</v>
      </c>
      <c r="C293" t="s">
        <v>241</v>
      </c>
      <c r="D293" t="s">
        <v>18478</v>
      </c>
      <c r="E293" t="s">
        <v>18628</v>
      </c>
      <c r="F293" t="s">
        <v>18819</v>
      </c>
      <c r="H293">
        <v>1.1299999999999999</v>
      </c>
      <c r="I293">
        <v>0.33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5955</v>
      </c>
      <c r="B294" t="s">
        <v>388</v>
      </c>
      <c r="C294" t="s">
        <v>241</v>
      </c>
      <c r="D294" t="s">
        <v>18479</v>
      </c>
      <c r="E294" t="s">
        <v>18741</v>
      </c>
      <c r="F294" t="s">
        <v>18819</v>
      </c>
      <c r="H294">
        <v>2.08</v>
      </c>
      <c r="I294">
        <v>0.34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5956</v>
      </c>
      <c r="B295" t="s">
        <v>388</v>
      </c>
      <c r="C295" t="s">
        <v>241</v>
      </c>
      <c r="D295" t="s">
        <v>18480</v>
      </c>
      <c r="E295" t="s">
        <v>19108</v>
      </c>
      <c r="F295" t="s">
        <v>18819</v>
      </c>
      <c r="H295">
        <v>5.0199999999999996</v>
      </c>
      <c r="I295">
        <v>0.37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5957</v>
      </c>
      <c r="B296" t="s">
        <v>388</v>
      </c>
      <c r="C296" t="s">
        <v>241</v>
      </c>
      <c r="D296" t="s">
        <v>18481</v>
      </c>
      <c r="E296" t="s">
        <v>19108</v>
      </c>
      <c r="F296" t="s">
        <v>18819</v>
      </c>
      <c r="H296">
        <v>0.91</v>
      </c>
      <c r="I296">
        <v>0.3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5958</v>
      </c>
      <c r="B297" t="s">
        <v>388</v>
      </c>
      <c r="C297" t="s">
        <v>241</v>
      </c>
      <c r="D297" t="s">
        <v>18482</v>
      </c>
      <c r="E297" t="s">
        <v>19507</v>
      </c>
      <c r="F297" t="s">
        <v>18819</v>
      </c>
      <c r="H297">
        <v>0.93</v>
      </c>
      <c r="I297">
        <v>0.33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5959</v>
      </c>
      <c r="B298" t="s">
        <v>388</v>
      </c>
      <c r="C298" t="s">
        <v>241</v>
      </c>
      <c r="D298" t="s">
        <v>18483</v>
      </c>
      <c r="E298" t="s">
        <v>19556</v>
      </c>
      <c r="F298" t="s">
        <v>18819</v>
      </c>
      <c r="H298">
        <v>1.44</v>
      </c>
      <c r="I298">
        <v>0.24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5960</v>
      </c>
      <c r="B299" t="s">
        <v>388</v>
      </c>
      <c r="C299" t="s">
        <v>241</v>
      </c>
      <c r="D299" t="s">
        <v>18484</v>
      </c>
      <c r="E299" t="s">
        <v>18728</v>
      </c>
      <c r="F299" t="s">
        <v>18819</v>
      </c>
      <c r="H299">
        <v>0.49</v>
      </c>
      <c r="I299">
        <v>0.24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5961</v>
      </c>
      <c r="B300" t="s">
        <v>388</v>
      </c>
      <c r="C300" t="s">
        <v>241</v>
      </c>
      <c r="D300" t="s">
        <v>18485</v>
      </c>
      <c r="E300" t="s">
        <v>19035</v>
      </c>
      <c r="F300" t="s">
        <v>18819</v>
      </c>
      <c r="H300">
        <v>1.1299999999999999</v>
      </c>
      <c r="I300">
        <v>0.44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5962</v>
      </c>
      <c r="B301" t="s">
        <v>388</v>
      </c>
      <c r="C301" t="s">
        <v>241</v>
      </c>
      <c r="D301" t="s">
        <v>18486</v>
      </c>
      <c r="E301" t="s">
        <v>19035</v>
      </c>
      <c r="F301" t="s">
        <v>18819</v>
      </c>
      <c r="H301">
        <v>0.8</v>
      </c>
      <c r="I301">
        <v>0.36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5963</v>
      </c>
      <c r="B302" t="s">
        <v>388</v>
      </c>
      <c r="C302" t="s">
        <v>241</v>
      </c>
      <c r="D302" t="s">
        <v>18487</v>
      </c>
      <c r="E302" t="s">
        <v>19132</v>
      </c>
      <c r="F302" t="s">
        <v>18816</v>
      </c>
      <c r="G302">
        <v>3.68</v>
      </c>
      <c r="H302">
        <v>1.97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5" x14ac:dyDescent="0.25">
      <c r="A303" t="s">
        <v>5964</v>
      </c>
      <c r="B303" t="s">
        <v>388</v>
      </c>
      <c r="C303" t="s">
        <v>241</v>
      </c>
      <c r="D303" t="s">
        <v>18488</v>
      </c>
      <c r="E303" t="s">
        <v>18701</v>
      </c>
      <c r="F303" t="s">
        <v>18819</v>
      </c>
      <c r="H303">
        <v>0.99</v>
      </c>
      <c r="I303">
        <v>0.31</v>
      </c>
      <c r="J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t="s">
        <v>5965</v>
      </c>
      <c r="B304" t="s">
        <v>388</v>
      </c>
      <c r="C304" t="s">
        <v>241</v>
      </c>
      <c r="D304" t="s">
        <v>18489</v>
      </c>
      <c r="E304" t="s">
        <v>18615</v>
      </c>
      <c r="F304" t="s">
        <v>18819</v>
      </c>
      <c r="H304">
        <v>31.25</v>
      </c>
      <c r="I304">
        <v>2.56</v>
      </c>
      <c r="J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t="s">
        <v>5966</v>
      </c>
      <c r="B305" t="s">
        <v>388</v>
      </c>
      <c r="C305" t="s">
        <v>241</v>
      </c>
      <c r="D305" t="s">
        <v>18490</v>
      </c>
      <c r="E305" t="s">
        <v>19119</v>
      </c>
      <c r="F305" t="s">
        <v>18819</v>
      </c>
      <c r="H305">
        <v>0.62</v>
      </c>
      <c r="I305">
        <v>0.24</v>
      </c>
      <c r="J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t="s">
        <v>5967</v>
      </c>
      <c r="B306" t="s">
        <v>388</v>
      </c>
      <c r="C306" t="s">
        <v>241</v>
      </c>
      <c r="D306" t="s">
        <v>18491</v>
      </c>
      <c r="E306" t="s">
        <v>19119</v>
      </c>
      <c r="F306" t="s">
        <v>18819</v>
      </c>
      <c r="H306">
        <v>0.72</v>
      </c>
      <c r="I306">
        <v>0.23</v>
      </c>
      <c r="J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t="s">
        <v>5968</v>
      </c>
      <c r="B307" t="s">
        <v>388</v>
      </c>
      <c r="C307" t="s">
        <v>241</v>
      </c>
      <c r="D307" t="s">
        <v>18492</v>
      </c>
      <c r="E307" t="s">
        <v>18619</v>
      </c>
      <c r="F307" t="s">
        <v>18819</v>
      </c>
      <c r="H307">
        <v>0.99</v>
      </c>
      <c r="I307">
        <v>0.24</v>
      </c>
      <c r="J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t="s">
        <v>5969</v>
      </c>
      <c r="B308" t="s">
        <v>388</v>
      </c>
      <c r="C308" t="s">
        <v>241</v>
      </c>
      <c r="D308" t="s">
        <v>18493</v>
      </c>
      <c r="E308" t="s">
        <v>18662</v>
      </c>
      <c r="F308" t="s">
        <v>18819</v>
      </c>
      <c r="H308">
        <v>1.56</v>
      </c>
      <c r="I308">
        <v>0.61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5970</v>
      </c>
      <c r="B309" t="s">
        <v>388</v>
      </c>
      <c r="C309" t="s">
        <v>241</v>
      </c>
      <c r="D309" t="s">
        <v>18494</v>
      </c>
      <c r="E309" t="s">
        <v>18765</v>
      </c>
      <c r="F309" t="s">
        <v>18819</v>
      </c>
      <c r="H309">
        <v>8.66</v>
      </c>
      <c r="I309">
        <v>2.52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5971</v>
      </c>
      <c r="B310" t="s">
        <v>388</v>
      </c>
      <c r="C310" t="s">
        <v>241</v>
      </c>
      <c r="D310" t="s">
        <v>18495</v>
      </c>
      <c r="E310" t="s">
        <v>19140</v>
      </c>
      <c r="F310" t="s">
        <v>18819</v>
      </c>
      <c r="H310">
        <v>0.78</v>
      </c>
      <c r="I310">
        <v>0.36</v>
      </c>
      <c r="J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t="s">
        <v>5972</v>
      </c>
      <c r="B311" t="s">
        <v>388</v>
      </c>
      <c r="C311" t="s">
        <v>241</v>
      </c>
      <c r="D311" t="s">
        <v>18496</v>
      </c>
      <c r="E311" t="s">
        <v>19036</v>
      </c>
      <c r="F311" t="s">
        <v>18819</v>
      </c>
      <c r="H311">
        <v>1.93</v>
      </c>
      <c r="I311">
        <v>0.4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5973</v>
      </c>
      <c r="B312" t="s">
        <v>388</v>
      </c>
      <c r="C312" t="s">
        <v>241</v>
      </c>
      <c r="D312" t="s">
        <v>18497</v>
      </c>
      <c r="E312" t="s">
        <v>20136</v>
      </c>
      <c r="F312" t="s">
        <v>18819</v>
      </c>
      <c r="H312">
        <v>0.57999999999999996</v>
      </c>
      <c r="I312">
        <v>0.22</v>
      </c>
      <c r="J312">
        <v>0</v>
      </c>
      <c r="L312">
        <v>0</v>
      </c>
      <c r="M312">
        <v>0</v>
      </c>
      <c r="N312">
        <v>1</v>
      </c>
      <c r="O312">
        <v>0.22</v>
      </c>
    </row>
    <row r="313" spans="1:15" x14ac:dyDescent="0.25">
      <c r="A313" t="s">
        <v>5974</v>
      </c>
      <c r="B313" t="s">
        <v>388</v>
      </c>
      <c r="C313" t="s">
        <v>241</v>
      </c>
      <c r="D313" t="s">
        <v>18498</v>
      </c>
      <c r="E313" t="s">
        <v>18722</v>
      </c>
      <c r="F313" t="s">
        <v>18816</v>
      </c>
      <c r="G313">
        <v>14.3</v>
      </c>
      <c r="H313">
        <v>15.75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5975</v>
      </c>
      <c r="B314" t="s">
        <v>388</v>
      </c>
      <c r="C314" t="s">
        <v>241</v>
      </c>
      <c r="D314" t="s">
        <v>18499</v>
      </c>
      <c r="E314" t="s">
        <v>18719</v>
      </c>
      <c r="F314" t="s">
        <v>18819</v>
      </c>
      <c r="H314">
        <v>3.49</v>
      </c>
      <c r="I314">
        <v>0.44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5976</v>
      </c>
      <c r="B315" t="s">
        <v>388</v>
      </c>
      <c r="C315" t="s">
        <v>241</v>
      </c>
      <c r="D315" t="s">
        <v>18500</v>
      </c>
      <c r="E315" t="s">
        <v>20522</v>
      </c>
      <c r="F315" t="s">
        <v>18818</v>
      </c>
      <c r="H315">
        <v>5.57</v>
      </c>
      <c r="I315">
        <v>0.42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5977</v>
      </c>
      <c r="B316" t="s">
        <v>388</v>
      </c>
      <c r="C316" t="s">
        <v>241</v>
      </c>
      <c r="D316" t="s">
        <v>18501</v>
      </c>
      <c r="E316" t="s">
        <v>18640</v>
      </c>
      <c r="F316" t="s">
        <v>18818</v>
      </c>
      <c r="H316">
        <v>0.44</v>
      </c>
      <c r="I316">
        <v>0.28000000000000003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5978</v>
      </c>
      <c r="B317" t="s">
        <v>388</v>
      </c>
      <c r="C317" t="s">
        <v>241</v>
      </c>
      <c r="D317" t="s">
        <v>18502</v>
      </c>
      <c r="E317" t="s">
        <v>20523</v>
      </c>
      <c r="F317" t="s">
        <v>18818</v>
      </c>
      <c r="H317">
        <v>1.37</v>
      </c>
      <c r="I317">
        <v>0.25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5979</v>
      </c>
      <c r="B318" t="s">
        <v>388</v>
      </c>
      <c r="C318" t="s">
        <v>241</v>
      </c>
      <c r="D318" t="s">
        <v>18503</v>
      </c>
      <c r="E318" t="s">
        <v>20524</v>
      </c>
      <c r="F318" t="s">
        <v>18818</v>
      </c>
      <c r="H318">
        <v>2.73</v>
      </c>
      <c r="I318">
        <v>0.76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5980</v>
      </c>
      <c r="B319" t="s">
        <v>388</v>
      </c>
      <c r="C319" t="s">
        <v>241</v>
      </c>
      <c r="D319" t="s">
        <v>18504</v>
      </c>
      <c r="E319" t="s">
        <v>20525</v>
      </c>
      <c r="F319" t="s">
        <v>18818</v>
      </c>
      <c r="H319">
        <v>0.73</v>
      </c>
      <c r="I319">
        <v>0.24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5981</v>
      </c>
      <c r="B320" t="s">
        <v>388</v>
      </c>
      <c r="C320" t="s">
        <v>241</v>
      </c>
      <c r="D320" t="s">
        <v>18505</v>
      </c>
      <c r="E320" t="s">
        <v>20526</v>
      </c>
      <c r="F320" t="s">
        <v>18818</v>
      </c>
      <c r="H320">
        <v>0.74</v>
      </c>
      <c r="I320">
        <v>0.23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5982</v>
      </c>
      <c r="B321" t="s">
        <v>388</v>
      </c>
      <c r="C321" t="s">
        <v>241</v>
      </c>
      <c r="D321" t="s">
        <v>18506</v>
      </c>
      <c r="E321" t="s">
        <v>20527</v>
      </c>
      <c r="F321" t="s">
        <v>18818</v>
      </c>
      <c r="H321">
        <v>0.5</v>
      </c>
      <c r="I321">
        <v>0.25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5983</v>
      </c>
      <c r="B322" t="s">
        <v>388</v>
      </c>
      <c r="C322" t="s">
        <v>241</v>
      </c>
      <c r="D322" t="s">
        <v>18507</v>
      </c>
      <c r="E322" t="s">
        <v>20528</v>
      </c>
      <c r="F322" t="s">
        <v>18818</v>
      </c>
      <c r="H322">
        <v>2.5</v>
      </c>
      <c r="I322">
        <v>0.32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5984</v>
      </c>
      <c r="B323" t="s">
        <v>388</v>
      </c>
      <c r="C323" t="s">
        <v>241</v>
      </c>
      <c r="D323" t="s">
        <v>18508</v>
      </c>
      <c r="E323" t="s">
        <v>19023</v>
      </c>
      <c r="F323" t="s">
        <v>18818</v>
      </c>
      <c r="H323">
        <v>0.99</v>
      </c>
      <c r="I323">
        <v>0.55000000000000004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5985</v>
      </c>
      <c r="B324" t="s">
        <v>388</v>
      </c>
      <c r="C324" t="s">
        <v>241</v>
      </c>
      <c r="D324" t="s">
        <v>18509</v>
      </c>
      <c r="E324" t="s">
        <v>18721</v>
      </c>
      <c r="F324" t="s">
        <v>18816</v>
      </c>
      <c r="G324">
        <v>5.99</v>
      </c>
      <c r="H324">
        <v>7.06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5986</v>
      </c>
      <c r="B325" t="s">
        <v>388</v>
      </c>
      <c r="C325" t="s">
        <v>241</v>
      </c>
      <c r="D325" t="s">
        <v>18510</v>
      </c>
      <c r="E325" t="s">
        <v>19030</v>
      </c>
      <c r="F325" t="s">
        <v>18818</v>
      </c>
      <c r="H325">
        <v>1</v>
      </c>
      <c r="I325">
        <v>0.46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5987</v>
      </c>
      <c r="B326" t="s">
        <v>388</v>
      </c>
      <c r="C326" t="s">
        <v>241</v>
      </c>
      <c r="D326" t="s">
        <v>18511</v>
      </c>
      <c r="E326" t="s">
        <v>19099</v>
      </c>
      <c r="F326" t="s">
        <v>20542</v>
      </c>
      <c r="G326">
        <v>44.52</v>
      </c>
      <c r="J326">
        <v>0</v>
      </c>
      <c r="K326">
        <v>0</v>
      </c>
      <c r="L326">
        <v>0</v>
      </c>
      <c r="N326">
        <v>0</v>
      </c>
    </row>
    <row r="327" spans="1:15" x14ac:dyDescent="0.25">
      <c r="A327" t="s">
        <v>5988</v>
      </c>
      <c r="B327" t="s">
        <v>388</v>
      </c>
      <c r="C327" t="s">
        <v>241</v>
      </c>
      <c r="D327" t="s">
        <v>18512</v>
      </c>
      <c r="E327" t="s">
        <v>19107</v>
      </c>
      <c r="F327" t="s">
        <v>20542</v>
      </c>
      <c r="G327">
        <v>28.54</v>
      </c>
      <c r="J327">
        <v>0</v>
      </c>
      <c r="K327">
        <v>0</v>
      </c>
      <c r="L327">
        <v>0</v>
      </c>
      <c r="N327">
        <v>0</v>
      </c>
    </row>
    <row r="328" spans="1:15" x14ac:dyDescent="0.25">
      <c r="A328" t="s">
        <v>5989</v>
      </c>
      <c r="B328" t="s">
        <v>388</v>
      </c>
      <c r="C328" t="s">
        <v>241</v>
      </c>
      <c r="D328" t="s">
        <v>18513</v>
      </c>
      <c r="E328" t="s">
        <v>18567</v>
      </c>
      <c r="F328" t="s">
        <v>20542</v>
      </c>
      <c r="G328">
        <v>29.55</v>
      </c>
      <c r="J328">
        <v>0</v>
      </c>
      <c r="K328">
        <v>0</v>
      </c>
      <c r="L328">
        <v>0</v>
      </c>
      <c r="N328">
        <v>0</v>
      </c>
    </row>
    <row r="329" spans="1:15" x14ac:dyDescent="0.25">
      <c r="A329" t="s">
        <v>5990</v>
      </c>
      <c r="B329" t="s">
        <v>388</v>
      </c>
      <c r="C329" t="s">
        <v>241</v>
      </c>
      <c r="D329" t="s">
        <v>18514</v>
      </c>
      <c r="E329" t="s">
        <v>18722</v>
      </c>
      <c r="F329" t="s">
        <v>20542</v>
      </c>
      <c r="G329">
        <v>21.83</v>
      </c>
      <c r="J329">
        <v>0</v>
      </c>
      <c r="K329">
        <v>0</v>
      </c>
      <c r="L329">
        <v>0</v>
      </c>
      <c r="N329">
        <v>0</v>
      </c>
    </row>
    <row r="330" spans="1:15" x14ac:dyDescent="0.25">
      <c r="A330" t="s">
        <v>5991</v>
      </c>
      <c r="B330" t="s">
        <v>388</v>
      </c>
      <c r="C330" t="s">
        <v>241</v>
      </c>
      <c r="D330" t="s">
        <v>18515</v>
      </c>
      <c r="E330" t="s">
        <v>19026</v>
      </c>
      <c r="F330" t="s">
        <v>20542</v>
      </c>
      <c r="G330">
        <v>19.82</v>
      </c>
      <c r="J330">
        <v>0</v>
      </c>
      <c r="K330">
        <v>0</v>
      </c>
      <c r="L330">
        <v>0</v>
      </c>
      <c r="N330">
        <v>0</v>
      </c>
    </row>
    <row r="331" spans="1:15" x14ac:dyDescent="0.25">
      <c r="A331" t="s">
        <v>5992</v>
      </c>
      <c r="B331" t="s">
        <v>388</v>
      </c>
      <c r="C331" t="s">
        <v>241</v>
      </c>
      <c r="D331" t="s">
        <v>18516</v>
      </c>
      <c r="E331" t="s">
        <v>19101</v>
      </c>
      <c r="F331" t="s">
        <v>20542</v>
      </c>
      <c r="G331">
        <v>122.38</v>
      </c>
      <c r="J331">
        <v>0</v>
      </c>
      <c r="K331">
        <v>0</v>
      </c>
      <c r="L331">
        <v>0</v>
      </c>
      <c r="N331">
        <v>0</v>
      </c>
    </row>
    <row r="332" spans="1:15" x14ac:dyDescent="0.25">
      <c r="A332" t="s">
        <v>5993</v>
      </c>
      <c r="B332" t="s">
        <v>388</v>
      </c>
      <c r="C332" t="s">
        <v>241</v>
      </c>
      <c r="D332" t="s">
        <v>18517</v>
      </c>
      <c r="E332" t="s">
        <v>20529</v>
      </c>
      <c r="F332" t="s">
        <v>20543</v>
      </c>
      <c r="G332">
        <v>65.14</v>
      </c>
      <c r="J332">
        <v>0</v>
      </c>
      <c r="K332">
        <v>0</v>
      </c>
      <c r="L332">
        <v>0</v>
      </c>
      <c r="N332">
        <v>0</v>
      </c>
    </row>
    <row r="333" spans="1:15" x14ac:dyDescent="0.25">
      <c r="A333" t="s">
        <v>5994</v>
      </c>
      <c r="B333" t="s">
        <v>388</v>
      </c>
      <c r="C333" t="s">
        <v>241</v>
      </c>
      <c r="D333" t="s">
        <v>18518</v>
      </c>
      <c r="E333" t="s">
        <v>20529</v>
      </c>
      <c r="F333" t="s">
        <v>20543</v>
      </c>
      <c r="G333">
        <v>89.21</v>
      </c>
      <c r="J333">
        <v>0</v>
      </c>
      <c r="K333">
        <v>0</v>
      </c>
      <c r="L333">
        <v>0</v>
      </c>
      <c r="N333">
        <v>0</v>
      </c>
    </row>
    <row r="334" spans="1:15" x14ac:dyDescent="0.25">
      <c r="A334" t="s">
        <v>5995</v>
      </c>
      <c r="B334" t="s">
        <v>388</v>
      </c>
      <c r="C334" t="s">
        <v>241</v>
      </c>
      <c r="D334" t="s">
        <v>18519</v>
      </c>
      <c r="E334" t="s">
        <v>20530</v>
      </c>
      <c r="F334" t="s">
        <v>20543</v>
      </c>
      <c r="G334">
        <v>70.34</v>
      </c>
      <c r="J334">
        <v>0</v>
      </c>
      <c r="K334">
        <v>0</v>
      </c>
      <c r="L334">
        <v>0</v>
      </c>
      <c r="N334">
        <v>0</v>
      </c>
    </row>
    <row r="335" spans="1:15" x14ac:dyDescent="0.25">
      <c r="A335" t="s">
        <v>5996</v>
      </c>
      <c r="B335" t="s">
        <v>388</v>
      </c>
      <c r="C335" t="s">
        <v>241</v>
      </c>
      <c r="D335" t="s">
        <v>18520</v>
      </c>
      <c r="E335" t="s">
        <v>20244</v>
      </c>
      <c r="F335" t="s">
        <v>18816</v>
      </c>
      <c r="G335">
        <v>3.64</v>
      </c>
      <c r="H335">
        <v>16.79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5" x14ac:dyDescent="0.25">
      <c r="A336" t="s">
        <v>5997</v>
      </c>
      <c r="B336" t="s">
        <v>388</v>
      </c>
      <c r="C336" t="s">
        <v>241</v>
      </c>
      <c r="D336" t="s">
        <v>18521</v>
      </c>
      <c r="E336" t="s">
        <v>20530</v>
      </c>
      <c r="F336" t="s">
        <v>20543</v>
      </c>
      <c r="G336">
        <v>80.37</v>
      </c>
      <c r="J336">
        <v>0</v>
      </c>
      <c r="K336">
        <v>0</v>
      </c>
      <c r="L336">
        <v>0</v>
      </c>
      <c r="N336">
        <v>0</v>
      </c>
    </row>
    <row r="337" spans="1:15" x14ac:dyDescent="0.25">
      <c r="A337" t="s">
        <v>5998</v>
      </c>
      <c r="B337" t="s">
        <v>388</v>
      </c>
      <c r="C337" t="s">
        <v>241</v>
      </c>
      <c r="D337" t="s">
        <v>20490</v>
      </c>
      <c r="E337" t="s">
        <v>20510</v>
      </c>
      <c r="F337" t="s">
        <v>18821</v>
      </c>
      <c r="G337">
        <v>44.27</v>
      </c>
      <c r="J337">
        <v>0</v>
      </c>
      <c r="K337">
        <v>0</v>
      </c>
      <c r="L337">
        <v>0</v>
      </c>
      <c r="N337">
        <v>0</v>
      </c>
    </row>
    <row r="338" spans="1:15" x14ac:dyDescent="0.25">
      <c r="A338" t="s">
        <v>5999</v>
      </c>
      <c r="B338" t="s">
        <v>389</v>
      </c>
      <c r="C338" t="s">
        <v>242</v>
      </c>
      <c r="D338" t="s">
        <v>18429</v>
      </c>
      <c r="E338" t="s">
        <v>19473</v>
      </c>
      <c r="F338" t="s">
        <v>18816</v>
      </c>
      <c r="G338">
        <v>3</v>
      </c>
      <c r="H338">
        <v>2.4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5" x14ac:dyDescent="0.25">
      <c r="A339" t="s">
        <v>6000</v>
      </c>
      <c r="B339" t="s">
        <v>389</v>
      </c>
      <c r="C339" t="s">
        <v>242</v>
      </c>
      <c r="D339" t="s">
        <v>18430</v>
      </c>
      <c r="E339" t="s">
        <v>20278</v>
      </c>
      <c r="F339" t="s">
        <v>18816</v>
      </c>
      <c r="G339">
        <v>1.93</v>
      </c>
      <c r="H339">
        <v>2.1800000000000002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5" x14ac:dyDescent="0.25">
      <c r="A340" t="s">
        <v>6001</v>
      </c>
      <c r="B340" t="s">
        <v>389</v>
      </c>
      <c r="C340" t="s">
        <v>242</v>
      </c>
      <c r="D340" t="s">
        <v>18431</v>
      </c>
      <c r="E340" t="s">
        <v>20531</v>
      </c>
      <c r="F340" t="s">
        <v>20543</v>
      </c>
      <c r="G340">
        <v>43.6</v>
      </c>
      <c r="J340">
        <v>0</v>
      </c>
      <c r="K340">
        <v>0</v>
      </c>
      <c r="L340">
        <v>0</v>
      </c>
      <c r="N340">
        <v>0</v>
      </c>
    </row>
    <row r="341" spans="1:15" x14ac:dyDescent="0.25">
      <c r="A341" t="s">
        <v>6002</v>
      </c>
      <c r="B341" t="s">
        <v>389</v>
      </c>
      <c r="C341" t="s">
        <v>242</v>
      </c>
      <c r="D341" t="s">
        <v>18432</v>
      </c>
      <c r="E341" t="s">
        <v>20532</v>
      </c>
      <c r="F341" t="s">
        <v>20543</v>
      </c>
      <c r="G341">
        <v>44.21</v>
      </c>
      <c r="J341">
        <v>0</v>
      </c>
      <c r="K341">
        <v>0</v>
      </c>
      <c r="L341">
        <v>0</v>
      </c>
      <c r="N341">
        <v>0</v>
      </c>
    </row>
    <row r="342" spans="1:15" x14ac:dyDescent="0.25">
      <c r="A342" t="s">
        <v>6003</v>
      </c>
      <c r="B342" t="s">
        <v>389</v>
      </c>
      <c r="C342" t="s">
        <v>242</v>
      </c>
      <c r="D342" t="s">
        <v>18433</v>
      </c>
      <c r="E342" t="s">
        <v>20532</v>
      </c>
      <c r="F342" t="s">
        <v>20543</v>
      </c>
      <c r="G342">
        <v>36.57</v>
      </c>
      <c r="J342">
        <v>0</v>
      </c>
      <c r="K342">
        <v>0</v>
      </c>
      <c r="L342">
        <v>0</v>
      </c>
      <c r="N342">
        <v>0</v>
      </c>
    </row>
    <row r="343" spans="1:15" x14ac:dyDescent="0.25">
      <c r="A343" t="s">
        <v>6004</v>
      </c>
      <c r="B343" t="s">
        <v>389</v>
      </c>
      <c r="C343" t="s">
        <v>242</v>
      </c>
      <c r="D343" t="s">
        <v>18434</v>
      </c>
      <c r="E343" t="s">
        <v>18665</v>
      </c>
      <c r="F343" t="s">
        <v>18816</v>
      </c>
      <c r="G343">
        <v>1.33</v>
      </c>
      <c r="H343">
        <v>1.74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5" x14ac:dyDescent="0.25">
      <c r="A344" t="s">
        <v>6005</v>
      </c>
      <c r="B344" t="s">
        <v>389</v>
      </c>
      <c r="C344" t="s">
        <v>242</v>
      </c>
      <c r="D344" t="s">
        <v>18435</v>
      </c>
      <c r="E344" t="s">
        <v>18666</v>
      </c>
      <c r="F344" t="s">
        <v>18816</v>
      </c>
      <c r="G344">
        <v>2.15</v>
      </c>
      <c r="H344">
        <v>1.27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5" x14ac:dyDescent="0.25">
      <c r="A345" t="s">
        <v>6006</v>
      </c>
      <c r="B345" t="s">
        <v>389</v>
      </c>
      <c r="C345" t="s">
        <v>242</v>
      </c>
      <c r="D345" t="s">
        <v>18436</v>
      </c>
      <c r="E345" t="s">
        <v>20220</v>
      </c>
      <c r="F345" t="s">
        <v>18817</v>
      </c>
      <c r="H345">
        <v>1.62</v>
      </c>
      <c r="I345">
        <v>0.38</v>
      </c>
      <c r="J345">
        <v>0</v>
      </c>
      <c r="L345">
        <v>0</v>
      </c>
      <c r="M345">
        <v>0</v>
      </c>
      <c r="N345">
        <v>1</v>
      </c>
      <c r="O345">
        <v>0.38</v>
      </c>
    </row>
    <row r="346" spans="1:15" x14ac:dyDescent="0.25">
      <c r="A346" t="s">
        <v>6007</v>
      </c>
      <c r="B346" t="s">
        <v>389</v>
      </c>
      <c r="C346" t="s">
        <v>242</v>
      </c>
      <c r="D346" t="s">
        <v>18437</v>
      </c>
      <c r="E346" t="s">
        <v>19662</v>
      </c>
      <c r="F346" t="s">
        <v>18817</v>
      </c>
      <c r="H346">
        <v>1.02</v>
      </c>
      <c r="I346">
        <v>0.52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6008</v>
      </c>
      <c r="B347" t="s">
        <v>389</v>
      </c>
      <c r="C347" t="s">
        <v>242</v>
      </c>
      <c r="D347" t="s">
        <v>18438</v>
      </c>
      <c r="E347" t="s">
        <v>20224</v>
      </c>
      <c r="F347" t="s">
        <v>18817</v>
      </c>
      <c r="H347">
        <v>2.12</v>
      </c>
      <c r="I347">
        <v>1.1499999999999999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6009</v>
      </c>
      <c r="B348" t="s">
        <v>389</v>
      </c>
      <c r="C348" t="s">
        <v>242</v>
      </c>
      <c r="D348" t="s">
        <v>18439</v>
      </c>
      <c r="E348" t="s">
        <v>20066</v>
      </c>
      <c r="F348" t="s">
        <v>18817</v>
      </c>
      <c r="H348">
        <v>1.07</v>
      </c>
      <c r="I348">
        <v>0.35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6010</v>
      </c>
      <c r="B349" t="s">
        <v>389</v>
      </c>
      <c r="C349" t="s">
        <v>242</v>
      </c>
      <c r="D349" t="s">
        <v>18440</v>
      </c>
      <c r="E349" t="s">
        <v>18739</v>
      </c>
      <c r="F349" t="s">
        <v>18817</v>
      </c>
      <c r="H349">
        <v>11.41</v>
      </c>
      <c r="I349">
        <v>4.97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6011</v>
      </c>
      <c r="B350" t="s">
        <v>389</v>
      </c>
      <c r="C350" t="s">
        <v>242</v>
      </c>
      <c r="D350" t="s">
        <v>18441</v>
      </c>
      <c r="E350" t="s">
        <v>18732</v>
      </c>
      <c r="F350" t="s">
        <v>18817</v>
      </c>
      <c r="H350">
        <v>18.66</v>
      </c>
      <c r="I350">
        <v>4.3600000000000003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6012</v>
      </c>
      <c r="B351" t="s">
        <v>389</v>
      </c>
      <c r="C351" t="s">
        <v>242</v>
      </c>
      <c r="D351" t="s">
        <v>18442</v>
      </c>
      <c r="E351" t="s">
        <v>18572</v>
      </c>
      <c r="F351" t="s">
        <v>18817</v>
      </c>
      <c r="H351">
        <v>1.05</v>
      </c>
      <c r="I351">
        <v>0.72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6013</v>
      </c>
      <c r="B352" t="s">
        <v>389</v>
      </c>
      <c r="C352" t="s">
        <v>242</v>
      </c>
      <c r="D352" t="s">
        <v>18443</v>
      </c>
      <c r="E352" t="s">
        <v>19573</v>
      </c>
      <c r="F352" t="s">
        <v>18816</v>
      </c>
      <c r="G352">
        <v>1.77</v>
      </c>
      <c r="H352">
        <v>1.5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5" x14ac:dyDescent="0.25">
      <c r="A353" t="s">
        <v>6014</v>
      </c>
      <c r="B353" t="s">
        <v>389</v>
      </c>
      <c r="C353" t="s">
        <v>242</v>
      </c>
      <c r="D353" t="s">
        <v>18444</v>
      </c>
      <c r="E353" t="s">
        <v>20155</v>
      </c>
      <c r="F353" t="s">
        <v>18817</v>
      </c>
      <c r="H353">
        <v>4.28</v>
      </c>
      <c r="I353">
        <v>1.29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6015</v>
      </c>
      <c r="B354" t="s">
        <v>389</v>
      </c>
      <c r="C354" t="s">
        <v>242</v>
      </c>
      <c r="D354" t="s">
        <v>18445</v>
      </c>
      <c r="E354" t="s">
        <v>19033</v>
      </c>
      <c r="F354" t="s">
        <v>18817</v>
      </c>
      <c r="H354">
        <v>5.44</v>
      </c>
      <c r="I354">
        <v>2.25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6016</v>
      </c>
      <c r="B355" t="s">
        <v>389</v>
      </c>
      <c r="C355" t="s">
        <v>242</v>
      </c>
      <c r="D355" t="s">
        <v>18446</v>
      </c>
      <c r="E355" t="s">
        <v>18747</v>
      </c>
      <c r="F355" t="s">
        <v>18817</v>
      </c>
      <c r="H355">
        <v>1.25</v>
      </c>
      <c r="I355">
        <v>1.1100000000000001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6017</v>
      </c>
      <c r="B356" t="s">
        <v>389</v>
      </c>
      <c r="C356" t="s">
        <v>242</v>
      </c>
      <c r="D356" t="s">
        <v>18447</v>
      </c>
      <c r="E356" t="s">
        <v>19582</v>
      </c>
      <c r="F356" t="s">
        <v>18817</v>
      </c>
      <c r="H356">
        <v>0.87</v>
      </c>
      <c r="I356">
        <v>0.41</v>
      </c>
      <c r="J356">
        <v>0</v>
      </c>
      <c r="L356">
        <v>0</v>
      </c>
      <c r="M356">
        <v>0</v>
      </c>
      <c r="N356">
        <v>1</v>
      </c>
      <c r="O356">
        <v>0.41</v>
      </c>
    </row>
    <row r="357" spans="1:15" x14ac:dyDescent="0.25">
      <c r="A357" t="s">
        <v>6018</v>
      </c>
      <c r="B357" t="s">
        <v>389</v>
      </c>
      <c r="C357" t="s">
        <v>242</v>
      </c>
      <c r="D357" t="s">
        <v>18448</v>
      </c>
      <c r="E357" t="s">
        <v>20219</v>
      </c>
      <c r="F357" t="s">
        <v>18817</v>
      </c>
      <c r="H357">
        <v>1.24</v>
      </c>
      <c r="I357">
        <v>0.53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6019</v>
      </c>
      <c r="B358" t="s">
        <v>389</v>
      </c>
      <c r="C358" t="s">
        <v>242</v>
      </c>
      <c r="D358" t="s">
        <v>18449</v>
      </c>
      <c r="E358" t="s">
        <v>19550</v>
      </c>
      <c r="F358" t="s">
        <v>18817</v>
      </c>
      <c r="H358">
        <v>0.75</v>
      </c>
      <c r="I358">
        <v>0.59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6020</v>
      </c>
      <c r="B359" t="s">
        <v>389</v>
      </c>
      <c r="C359" t="s">
        <v>242</v>
      </c>
      <c r="D359" t="s">
        <v>18450</v>
      </c>
      <c r="E359" t="s">
        <v>18639</v>
      </c>
      <c r="F359" t="s">
        <v>18817</v>
      </c>
      <c r="H359">
        <v>4.32</v>
      </c>
      <c r="I359">
        <v>1.22</v>
      </c>
      <c r="J359">
        <v>0</v>
      </c>
      <c r="L359">
        <v>0</v>
      </c>
      <c r="M359">
        <v>0</v>
      </c>
      <c r="N359">
        <v>1</v>
      </c>
      <c r="O359">
        <v>1.22</v>
      </c>
    </row>
    <row r="360" spans="1:15" x14ac:dyDescent="0.25">
      <c r="A360" t="s">
        <v>6021</v>
      </c>
      <c r="B360" t="s">
        <v>389</v>
      </c>
      <c r="C360" t="s">
        <v>242</v>
      </c>
      <c r="D360" t="s">
        <v>18451</v>
      </c>
      <c r="E360" t="s">
        <v>20182</v>
      </c>
      <c r="F360" t="s">
        <v>18817</v>
      </c>
      <c r="H360">
        <v>1.25</v>
      </c>
      <c r="I360">
        <v>0.78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6022</v>
      </c>
      <c r="B361" t="s">
        <v>389</v>
      </c>
      <c r="C361" t="s">
        <v>242</v>
      </c>
      <c r="D361" t="s">
        <v>18452</v>
      </c>
      <c r="E361" t="s">
        <v>18673</v>
      </c>
      <c r="F361" t="s">
        <v>18817</v>
      </c>
      <c r="H361">
        <v>2.99</v>
      </c>
      <c r="I361">
        <v>1.0900000000000001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6023</v>
      </c>
      <c r="B362" t="s">
        <v>389</v>
      </c>
      <c r="C362" t="s">
        <v>242</v>
      </c>
      <c r="D362" t="s">
        <v>18453</v>
      </c>
      <c r="E362" t="s">
        <v>18674</v>
      </c>
      <c r="F362" t="s">
        <v>18817</v>
      </c>
      <c r="H362">
        <v>4.99</v>
      </c>
      <c r="I362">
        <v>2.3199999999999998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6024</v>
      </c>
      <c r="B363" t="s">
        <v>389</v>
      </c>
      <c r="C363" t="s">
        <v>242</v>
      </c>
      <c r="D363" t="s">
        <v>18454</v>
      </c>
      <c r="E363" t="s">
        <v>18733</v>
      </c>
      <c r="F363" t="s">
        <v>18816</v>
      </c>
      <c r="G363">
        <v>5.93</v>
      </c>
      <c r="H363">
        <v>6.81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5" x14ac:dyDescent="0.25">
      <c r="A364" t="s">
        <v>6025</v>
      </c>
      <c r="B364" t="s">
        <v>389</v>
      </c>
      <c r="C364" t="s">
        <v>242</v>
      </c>
      <c r="D364" t="s">
        <v>18455</v>
      </c>
      <c r="E364" t="s">
        <v>19488</v>
      </c>
      <c r="F364" t="s">
        <v>18817</v>
      </c>
      <c r="H364">
        <v>0.59</v>
      </c>
      <c r="I364">
        <v>0.86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6026</v>
      </c>
      <c r="B365" t="s">
        <v>389</v>
      </c>
      <c r="C365" t="s">
        <v>242</v>
      </c>
      <c r="D365" t="s">
        <v>18456</v>
      </c>
      <c r="E365" t="s">
        <v>19482</v>
      </c>
      <c r="F365" t="s">
        <v>18817</v>
      </c>
      <c r="H365">
        <v>3.58</v>
      </c>
      <c r="I365">
        <v>1.33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6027</v>
      </c>
      <c r="B366" t="s">
        <v>389</v>
      </c>
      <c r="C366" t="s">
        <v>242</v>
      </c>
      <c r="D366" t="s">
        <v>18457</v>
      </c>
      <c r="E366" t="s">
        <v>18571</v>
      </c>
      <c r="F366" t="s">
        <v>18818</v>
      </c>
      <c r="H366">
        <v>5.04</v>
      </c>
      <c r="I366">
        <v>0.59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6028</v>
      </c>
      <c r="B367" t="s">
        <v>389</v>
      </c>
      <c r="C367" t="s">
        <v>242</v>
      </c>
      <c r="D367" t="s">
        <v>18458</v>
      </c>
      <c r="E367" t="s">
        <v>18574</v>
      </c>
      <c r="F367" t="s">
        <v>18818</v>
      </c>
      <c r="H367">
        <v>4.93</v>
      </c>
      <c r="I367">
        <v>0.55000000000000004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6029</v>
      </c>
      <c r="B368" t="s">
        <v>389</v>
      </c>
      <c r="C368" t="s">
        <v>242</v>
      </c>
      <c r="D368" t="s">
        <v>18459</v>
      </c>
      <c r="E368" t="s">
        <v>18575</v>
      </c>
      <c r="F368" t="s">
        <v>18818</v>
      </c>
      <c r="H368">
        <v>0.69</v>
      </c>
      <c r="I368">
        <v>0.31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6030</v>
      </c>
      <c r="B369" t="s">
        <v>389</v>
      </c>
      <c r="C369" t="s">
        <v>242</v>
      </c>
      <c r="D369" t="s">
        <v>18460</v>
      </c>
      <c r="E369" t="s">
        <v>18583</v>
      </c>
      <c r="F369" t="s">
        <v>18818</v>
      </c>
      <c r="H369">
        <v>8.11</v>
      </c>
      <c r="I369">
        <v>1.49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6031</v>
      </c>
      <c r="B370" t="s">
        <v>389</v>
      </c>
      <c r="C370" t="s">
        <v>242</v>
      </c>
      <c r="D370" t="s">
        <v>18461</v>
      </c>
      <c r="E370" t="s">
        <v>18671</v>
      </c>
      <c r="F370" t="s">
        <v>18818</v>
      </c>
      <c r="H370">
        <v>1.39</v>
      </c>
      <c r="I370">
        <v>0.47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6032</v>
      </c>
      <c r="B371" t="s">
        <v>389</v>
      </c>
      <c r="C371" t="s">
        <v>242</v>
      </c>
      <c r="D371" t="s">
        <v>18462</v>
      </c>
      <c r="E371" t="s">
        <v>19496</v>
      </c>
      <c r="F371" t="s">
        <v>18818</v>
      </c>
      <c r="H371">
        <v>1.49</v>
      </c>
      <c r="I371">
        <v>0.25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6033</v>
      </c>
      <c r="B372" t="s">
        <v>389</v>
      </c>
      <c r="C372" t="s">
        <v>242</v>
      </c>
      <c r="D372" t="s">
        <v>18463</v>
      </c>
      <c r="E372" t="s">
        <v>20230</v>
      </c>
      <c r="F372" t="s">
        <v>18818</v>
      </c>
      <c r="H372">
        <v>1.17</v>
      </c>
      <c r="I372">
        <v>0.41</v>
      </c>
      <c r="J372">
        <v>0</v>
      </c>
      <c r="L372">
        <v>0</v>
      </c>
      <c r="M372">
        <v>0</v>
      </c>
      <c r="N372">
        <v>1</v>
      </c>
      <c r="O372">
        <v>0.41</v>
      </c>
    </row>
    <row r="373" spans="1:15" x14ac:dyDescent="0.25">
      <c r="A373" t="s">
        <v>6034</v>
      </c>
      <c r="B373" t="s">
        <v>389</v>
      </c>
      <c r="C373" t="s">
        <v>242</v>
      </c>
      <c r="D373" t="s">
        <v>18464</v>
      </c>
      <c r="E373" t="s">
        <v>19688</v>
      </c>
      <c r="F373" t="s">
        <v>18818</v>
      </c>
      <c r="H373">
        <v>1.31</v>
      </c>
      <c r="I373">
        <v>0.28999999999999998</v>
      </c>
      <c r="J373">
        <v>0</v>
      </c>
      <c r="L373">
        <v>0</v>
      </c>
      <c r="M373">
        <v>0</v>
      </c>
      <c r="N373">
        <v>1</v>
      </c>
      <c r="O373">
        <v>0.28999999999999998</v>
      </c>
    </row>
    <row r="374" spans="1:15" x14ac:dyDescent="0.25">
      <c r="A374" t="s">
        <v>6035</v>
      </c>
      <c r="B374" t="s">
        <v>389</v>
      </c>
      <c r="C374" t="s">
        <v>242</v>
      </c>
      <c r="D374" t="s">
        <v>18465</v>
      </c>
      <c r="E374" t="s">
        <v>20151</v>
      </c>
      <c r="F374" t="s">
        <v>18816</v>
      </c>
      <c r="G374">
        <v>1.86</v>
      </c>
      <c r="H374">
        <v>0.83</v>
      </c>
      <c r="J374">
        <v>0</v>
      </c>
      <c r="K374">
        <v>0</v>
      </c>
      <c r="L374">
        <v>0</v>
      </c>
      <c r="M374">
        <v>0</v>
      </c>
      <c r="N374">
        <v>1</v>
      </c>
    </row>
    <row r="375" spans="1:15" x14ac:dyDescent="0.25">
      <c r="A375" t="s">
        <v>6036</v>
      </c>
      <c r="B375" t="s">
        <v>389</v>
      </c>
      <c r="C375" t="s">
        <v>242</v>
      </c>
      <c r="D375" t="s">
        <v>18466</v>
      </c>
      <c r="E375" t="s">
        <v>18589</v>
      </c>
      <c r="F375" t="s">
        <v>18818</v>
      </c>
      <c r="H375">
        <v>1.49</v>
      </c>
      <c r="I375">
        <v>0.32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6037</v>
      </c>
      <c r="B376" t="s">
        <v>389</v>
      </c>
      <c r="C376" t="s">
        <v>242</v>
      </c>
      <c r="D376" t="s">
        <v>18467</v>
      </c>
      <c r="E376" t="s">
        <v>19034</v>
      </c>
      <c r="F376" t="s">
        <v>18818</v>
      </c>
      <c r="H376">
        <v>2.99</v>
      </c>
      <c r="I376">
        <v>0.63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6038</v>
      </c>
      <c r="B377" t="s">
        <v>389</v>
      </c>
      <c r="C377" t="s">
        <v>242</v>
      </c>
      <c r="D377" t="s">
        <v>18468</v>
      </c>
      <c r="E377" t="s">
        <v>18591</v>
      </c>
      <c r="F377" t="s">
        <v>18818</v>
      </c>
      <c r="H377">
        <v>1.61</v>
      </c>
      <c r="I377">
        <v>0.33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6039</v>
      </c>
      <c r="B378" t="s">
        <v>389</v>
      </c>
      <c r="C378" t="s">
        <v>242</v>
      </c>
      <c r="D378" t="s">
        <v>18469</v>
      </c>
      <c r="E378" t="s">
        <v>18650</v>
      </c>
      <c r="F378" t="s">
        <v>18818</v>
      </c>
      <c r="H378">
        <v>1.39</v>
      </c>
      <c r="I378">
        <v>0.35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6040</v>
      </c>
      <c r="B379" t="s">
        <v>389</v>
      </c>
      <c r="C379" t="s">
        <v>242</v>
      </c>
      <c r="D379" t="s">
        <v>18470</v>
      </c>
      <c r="E379" t="s">
        <v>18682</v>
      </c>
      <c r="F379" t="s">
        <v>18818</v>
      </c>
      <c r="H379">
        <v>2.21</v>
      </c>
      <c r="I379">
        <v>0.34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6041</v>
      </c>
      <c r="B380" t="s">
        <v>389</v>
      </c>
      <c r="C380" t="s">
        <v>242</v>
      </c>
      <c r="D380" t="s">
        <v>18471</v>
      </c>
      <c r="E380" t="s">
        <v>18683</v>
      </c>
      <c r="F380" t="s">
        <v>18818</v>
      </c>
      <c r="H380">
        <v>0.99</v>
      </c>
      <c r="I380">
        <v>0.37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6042</v>
      </c>
      <c r="B381" t="s">
        <v>389</v>
      </c>
      <c r="C381" t="s">
        <v>242</v>
      </c>
      <c r="D381" t="s">
        <v>18472</v>
      </c>
      <c r="E381" t="s">
        <v>18592</v>
      </c>
      <c r="F381" t="s">
        <v>18818</v>
      </c>
      <c r="H381">
        <v>0.62</v>
      </c>
      <c r="I381">
        <v>0.24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6043</v>
      </c>
      <c r="B382" t="s">
        <v>389</v>
      </c>
      <c r="C382" t="s">
        <v>242</v>
      </c>
      <c r="D382" t="s">
        <v>18473</v>
      </c>
      <c r="E382" t="s">
        <v>18576</v>
      </c>
      <c r="F382" t="s">
        <v>18818</v>
      </c>
      <c r="H382">
        <v>4.55</v>
      </c>
      <c r="I382">
        <v>0.55000000000000004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6044</v>
      </c>
      <c r="B383" t="s">
        <v>389</v>
      </c>
      <c r="C383" t="s">
        <v>242</v>
      </c>
      <c r="D383" t="s">
        <v>18474</v>
      </c>
      <c r="E383" t="s">
        <v>19051</v>
      </c>
      <c r="F383" t="s">
        <v>18818</v>
      </c>
      <c r="H383">
        <v>0.6</v>
      </c>
      <c r="I383">
        <v>0.26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6045</v>
      </c>
      <c r="B384" t="s">
        <v>389</v>
      </c>
      <c r="C384" t="s">
        <v>242</v>
      </c>
      <c r="D384" t="s">
        <v>18475</v>
      </c>
      <c r="E384" t="s">
        <v>19129</v>
      </c>
      <c r="F384" t="s">
        <v>18818</v>
      </c>
      <c r="H384">
        <v>1.84</v>
      </c>
      <c r="I384">
        <v>0.42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6046</v>
      </c>
      <c r="B385" t="s">
        <v>389</v>
      </c>
      <c r="C385" t="s">
        <v>242</v>
      </c>
      <c r="D385" t="s">
        <v>18476</v>
      </c>
      <c r="E385" t="s">
        <v>20290</v>
      </c>
      <c r="F385" t="s">
        <v>18816</v>
      </c>
      <c r="G385">
        <v>1.66</v>
      </c>
      <c r="H385">
        <v>0.98</v>
      </c>
      <c r="J385">
        <v>1</v>
      </c>
      <c r="K385">
        <v>1.66</v>
      </c>
      <c r="L385">
        <v>0</v>
      </c>
      <c r="M385">
        <v>0</v>
      </c>
      <c r="N385">
        <v>0</v>
      </c>
    </row>
    <row r="386" spans="1:15" x14ac:dyDescent="0.25">
      <c r="A386" t="s">
        <v>6047</v>
      </c>
      <c r="B386" t="s">
        <v>389</v>
      </c>
      <c r="C386" t="s">
        <v>242</v>
      </c>
      <c r="D386" t="s">
        <v>18477</v>
      </c>
      <c r="E386" t="s">
        <v>18755</v>
      </c>
      <c r="F386" t="s">
        <v>18818</v>
      </c>
      <c r="H386">
        <v>1.99</v>
      </c>
      <c r="I386">
        <v>0.37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6048</v>
      </c>
      <c r="B387" t="s">
        <v>389</v>
      </c>
      <c r="C387" t="s">
        <v>242</v>
      </c>
      <c r="D387" t="s">
        <v>18478</v>
      </c>
      <c r="E387" t="s">
        <v>19788</v>
      </c>
      <c r="F387" t="s">
        <v>18818</v>
      </c>
      <c r="H387">
        <v>1.73</v>
      </c>
      <c r="I387">
        <v>0.5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6049</v>
      </c>
      <c r="B388" t="s">
        <v>389</v>
      </c>
      <c r="C388" t="s">
        <v>242</v>
      </c>
      <c r="D388" t="s">
        <v>18479</v>
      </c>
      <c r="E388" t="s">
        <v>19505</v>
      </c>
      <c r="F388" t="s">
        <v>18818</v>
      </c>
      <c r="H388">
        <v>1.23</v>
      </c>
      <c r="I388">
        <v>0.33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6050</v>
      </c>
      <c r="B389" t="s">
        <v>389</v>
      </c>
      <c r="C389" t="s">
        <v>242</v>
      </c>
      <c r="D389" t="s">
        <v>18480</v>
      </c>
      <c r="E389" t="s">
        <v>18691</v>
      </c>
      <c r="F389" t="s">
        <v>18818</v>
      </c>
      <c r="H389">
        <v>1.1599999999999999</v>
      </c>
      <c r="I389">
        <v>0.33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6051</v>
      </c>
      <c r="B390" t="s">
        <v>389</v>
      </c>
      <c r="C390" t="s">
        <v>242</v>
      </c>
      <c r="D390" t="s">
        <v>18481</v>
      </c>
      <c r="E390" t="s">
        <v>20065</v>
      </c>
      <c r="F390" t="s">
        <v>18818</v>
      </c>
      <c r="H390">
        <v>1.1399999999999999</v>
      </c>
      <c r="I390">
        <v>0.28999999999999998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6052</v>
      </c>
      <c r="B391" t="s">
        <v>389</v>
      </c>
      <c r="C391" t="s">
        <v>242</v>
      </c>
      <c r="D391" t="s">
        <v>18482</v>
      </c>
      <c r="E391" t="s">
        <v>19037</v>
      </c>
      <c r="F391" t="s">
        <v>18819</v>
      </c>
      <c r="H391">
        <v>0.66</v>
      </c>
      <c r="I391">
        <v>0.23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6053</v>
      </c>
      <c r="B392" t="s">
        <v>389</v>
      </c>
      <c r="C392" t="s">
        <v>242</v>
      </c>
      <c r="D392" t="s">
        <v>18483</v>
      </c>
      <c r="E392" t="s">
        <v>19489</v>
      </c>
      <c r="F392" t="s">
        <v>18819</v>
      </c>
      <c r="H392">
        <v>0.96</v>
      </c>
      <c r="I392">
        <v>0.24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6054</v>
      </c>
      <c r="B393" t="s">
        <v>389</v>
      </c>
      <c r="C393" t="s">
        <v>242</v>
      </c>
      <c r="D393" t="s">
        <v>18484</v>
      </c>
      <c r="E393" t="s">
        <v>18692</v>
      </c>
      <c r="F393" t="s">
        <v>18819</v>
      </c>
      <c r="H393">
        <v>0.49</v>
      </c>
      <c r="I393">
        <v>0.28999999999999998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6055</v>
      </c>
      <c r="B394" t="s">
        <v>389</v>
      </c>
      <c r="C394" t="s">
        <v>242</v>
      </c>
      <c r="D394" t="s">
        <v>18485</v>
      </c>
      <c r="E394" t="s">
        <v>20225</v>
      </c>
      <c r="F394" t="s">
        <v>18819</v>
      </c>
      <c r="H394">
        <v>1.63</v>
      </c>
      <c r="I394">
        <v>0.32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6056</v>
      </c>
      <c r="B395" t="s">
        <v>389</v>
      </c>
      <c r="C395" t="s">
        <v>242</v>
      </c>
      <c r="D395" t="s">
        <v>18486</v>
      </c>
      <c r="E395" t="s">
        <v>19506</v>
      </c>
      <c r="F395" t="s">
        <v>18819</v>
      </c>
      <c r="H395">
        <v>0.79</v>
      </c>
      <c r="I395">
        <v>0.24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6057</v>
      </c>
      <c r="B396" t="s">
        <v>389</v>
      </c>
      <c r="C396" t="s">
        <v>242</v>
      </c>
      <c r="D396" t="s">
        <v>18487</v>
      </c>
      <c r="E396" t="s">
        <v>18564</v>
      </c>
      <c r="F396" t="s">
        <v>18816</v>
      </c>
      <c r="G396">
        <v>4.0999999999999996</v>
      </c>
      <c r="H396">
        <v>2.91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5" x14ac:dyDescent="0.25">
      <c r="A397" t="s">
        <v>6058</v>
      </c>
      <c r="B397" t="s">
        <v>389</v>
      </c>
      <c r="C397" t="s">
        <v>242</v>
      </c>
      <c r="D397" t="s">
        <v>18488</v>
      </c>
      <c r="E397" t="s">
        <v>18693</v>
      </c>
      <c r="F397" t="s">
        <v>18819</v>
      </c>
      <c r="H397">
        <v>1.18</v>
      </c>
      <c r="I397">
        <v>0.35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6059</v>
      </c>
      <c r="B398" t="s">
        <v>389</v>
      </c>
      <c r="C398" t="s">
        <v>242</v>
      </c>
      <c r="D398" t="s">
        <v>18489</v>
      </c>
      <c r="E398" t="s">
        <v>18603</v>
      </c>
      <c r="F398" t="s">
        <v>18819</v>
      </c>
      <c r="H398">
        <v>0.59</v>
      </c>
      <c r="I398">
        <v>0.22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6060</v>
      </c>
      <c r="B399" t="s">
        <v>389</v>
      </c>
      <c r="C399" t="s">
        <v>242</v>
      </c>
      <c r="D399" t="s">
        <v>18490</v>
      </c>
      <c r="E399" t="s">
        <v>18580</v>
      </c>
      <c r="F399" t="s">
        <v>18819</v>
      </c>
      <c r="H399">
        <v>2.12</v>
      </c>
      <c r="I399">
        <v>0.31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6061</v>
      </c>
      <c r="B400" t="s">
        <v>389</v>
      </c>
      <c r="C400" t="s">
        <v>242</v>
      </c>
      <c r="D400" t="s">
        <v>18491</v>
      </c>
      <c r="E400" t="s">
        <v>18607</v>
      </c>
      <c r="F400" t="s">
        <v>18819</v>
      </c>
      <c r="H400">
        <v>3.09</v>
      </c>
      <c r="I400">
        <v>0.35</v>
      </c>
      <c r="J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6062</v>
      </c>
      <c r="B401" t="s">
        <v>389</v>
      </c>
      <c r="C401" t="s">
        <v>242</v>
      </c>
      <c r="D401" t="s">
        <v>18492</v>
      </c>
      <c r="E401" t="s">
        <v>19539</v>
      </c>
      <c r="F401" t="s">
        <v>18819</v>
      </c>
      <c r="H401">
        <v>0.46</v>
      </c>
      <c r="I401">
        <v>0.25</v>
      </c>
      <c r="J401">
        <v>0</v>
      </c>
      <c r="L401">
        <v>0</v>
      </c>
      <c r="M401">
        <v>0</v>
      </c>
      <c r="N401">
        <v>1</v>
      </c>
      <c r="O401">
        <v>0.25</v>
      </c>
    </row>
    <row r="402" spans="1:15" x14ac:dyDescent="0.25">
      <c r="A402" t="s">
        <v>6063</v>
      </c>
      <c r="B402" t="s">
        <v>389</v>
      </c>
      <c r="C402" t="s">
        <v>242</v>
      </c>
      <c r="D402" t="s">
        <v>18493</v>
      </c>
      <c r="E402" t="s">
        <v>20227</v>
      </c>
      <c r="F402" t="s">
        <v>18819</v>
      </c>
      <c r="H402">
        <v>0.66</v>
      </c>
      <c r="I402">
        <v>0.36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6064</v>
      </c>
      <c r="B403" t="s">
        <v>389</v>
      </c>
      <c r="C403" t="s">
        <v>242</v>
      </c>
      <c r="D403" t="s">
        <v>18494</v>
      </c>
      <c r="E403" t="s">
        <v>18681</v>
      </c>
      <c r="F403" t="s">
        <v>18819</v>
      </c>
      <c r="H403">
        <v>0.81</v>
      </c>
      <c r="I403">
        <v>0.3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6065</v>
      </c>
      <c r="B404" t="s">
        <v>389</v>
      </c>
      <c r="C404" t="s">
        <v>242</v>
      </c>
      <c r="D404" t="s">
        <v>18495</v>
      </c>
      <c r="E404" t="s">
        <v>18609</v>
      </c>
      <c r="F404" t="s">
        <v>18819</v>
      </c>
      <c r="H404">
        <v>0.83</v>
      </c>
      <c r="I404">
        <v>0.24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6066</v>
      </c>
      <c r="B405" t="s">
        <v>389</v>
      </c>
      <c r="C405" t="s">
        <v>242</v>
      </c>
      <c r="D405" t="s">
        <v>18496</v>
      </c>
      <c r="E405" t="s">
        <v>18610</v>
      </c>
      <c r="F405" t="s">
        <v>18819</v>
      </c>
      <c r="H405">
        <v>0.78</v>
      </c>
      <c r="I405">
        <v>0.32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6067</v>
      </c>
      <c r="B406" t="s">
        <v>389</v>
      </c>
      <c r="C406" t="s">
        <v>242</v>
      </c>
      <c r="D406" t="s">
        <v>18497</v>
      </c>
      <c r="E406" t="s">
        <v>18700</v>
      </c>
      <c r="F406" t="s">
        <v>18819</v>
      </c>
      <c r="H406">
        <v>0.84</v>
      </c>
      <c r="I406">
        <v>0.28999999999999998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6068</v>
      </c>
      <c r="B407" t="s">
        <v>389</v>
      </c>
      <c r="C407" t="s">
        <v>242</v>
      </c>
      <c r="D407" t="s">
        <v>18498</v>
      </c>
      <c r="E407" t="s">
        <v>20188</v>
      </c>
      <c r="F407" t="s">
        <v>18816</v>
      </c>
      <c r="G407">
        <v>2.35</v>
      </c>
      <c r="H407">
        <v>1.92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 x14ac:dyDescent="0.25">
      <c r="A408" t="s">
        <v>6069</v>
      </c>
      <c r="B408" t="s">
        <v>389</v>
      </c>
      <c r="C408" t="s">
        <v>242</v>
      </c>
      <c r="D408" t="s">
        <v>18499</v>
      </c>
      <c r="E408" t="s">
        <v>18612</v>
      </c>
      <c r="F408" t="s">
        <v>18819</v>
      </c>
      <c r="H408">
        <v>0.97</v>
      </c>
      <c r="I408">
        <v>0.24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6070</v>
      </c>
      <c r="B409" t="s">
        <v>389</v>
      </c>
      <c r="C409" t="s">
        <v>242</v>
      </c>
      <c r="D409" t="s">
        <v>18500</v>
      </c>
      <c r="E409" t="s">
        <v>18614</v>
      </c>
      <c r="F409" t="s">
        <v>18819</v>
      </c>
      <c r="H409">
        <v>0.99</v>
      </c>
      <c r="I409">
        <v>0.31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6071</v>
      </c>
      <c r="B410" t="s">
        <v>389</v>
      </c>
      <c r="C410" t="s">
        <v>242</v>
      </c>
      <c r="D410" t="s">
        <v>18501</v>
      </c>
      <c r="E410" t="s">
        <v>18618</v>
      </c>
      <c r="F410" t="s">
        <v>18819</v>
      </c>
      <c r="H410">
        <v>1.63</v>
      </c>
      <c r="I410">
        <v>0.26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6072</v>
      </c>
      <c r="B411" t="s">
        <v>389</v>
      </c>
      <c r="C411" t="s">
        <v>242</v>
      </c>
      <c r="D411" t="s">
        <v>18502</v>
      </c>
      <c r="E411" t="s">
        <v>18594</v>
      </c>
      <c r="F411" t="s">
        <v>18819</v>
      </c>
      <c r="H411">
        <v>0.57999999999999996</v>
      </c>
      <c r="I411">
        <v>0.26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6073</v>
      </c>
      <c r="B412" t="s">
        <v>389</v>
      </c>
      <c r="C412" t="s">
        <v>242</v>
      </c>
      <c r="D412" t="s">
        <v>18503</v>
      </c>
      <c r="E412" t="s">
        <v>18712</v>
      </c>
      <c r="F412" t="s">
        <v>18819</v>
      </c>
      <c r="H412">
        <v>22.54</v>
      </c>
      <c r="I412">
        <v>0.55000000000000004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6074</v>
      </c>
      <c r="B413" t="s">
        <v>389</v>
      </c>
      <c r="C413" t="s">
        <v>242</v>
      </c>
      <c r="D413" t="s">
        <v>18504</v>
      </c>
      <c r="E413" t="s">
        <v>19577</v>
      </c>
      <c r="F413" t="s">
        <v>18819</v>
      </c>
      <c r="H413">
        <v>0.56000000000000005</v>
      </c>
      <c r="I413">
        <v>0.28000000000000003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6075</v>
      </c>
      <c r="B414" t="s">
        <v>389</v>
      </c>
      <c r="C414" t="s">
        <v>242</v>
      </c>
      <c r="D414" t="s">
        <v>18505</v>
      </c>
      <c r="E414" t="s">
        <v>20175</v>
      </c>
      <c r="F414" t="s">
        <v>18819</v>
      </c>
      <c r="H414">
        <v>0.56999999999999995</v>
      </c>
      <c r="I414">
        <v>0.24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6076</v>
      </c>
      <c r="B415" t="s">
        <v>389</v>
      </c>
      <c r="C415" t="s">
        <v>242</v>
      </c>
      <c r="D415" t="s">
        <v>18506</v>
      </c>
      <c r="E415" t="s">
        <v>19585</v>
      </c>
      <c r="F415" t="s">
        <v>18819</v>
      </c>
      <c r="H415">
        <v>0.82</v>
      </c>
      <c r="I415">
        <v>0.23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6077</v>
      </c>
      <c r="B416" t="s">
        <v>389</v>
      </c>
      <c r="C416" t="s">
        <v>242</v>
      </c>
      <c r="D416" t="s">
        <v>18507</v>
      </c>
      <c r="E416" t="s">
        <v>19586</v>
      </c>
      <c r="F416" t="s">
        <v>18819</v>
      </c>
      <c r="H416">
        <v>0.56000000000000005</v>
      </c>
      <c r="I416">
        <v>0.25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6078</v>
      </c>
      <c r="B417" t="s">
        <v>389</v>
      </c>
      <c r="C417" t="s">
        <v>242</v>
      </c>
      <c r="D417" t="s">
        <v>18508</v>
      </c>
      <c r="E417" t="s">
        <v>19077</v>
      </c>
      <c r="F417" t="s">
        <v>18819</v>
      </c>
      <c r="H417">
        <v>0.4</v>
      </c>
      <c r="I417">
        <v>0.21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6079</v>
      </c>
      <c r="B418" t="s">
        <v>389</v>
      </c>
      <c r="C418" t="s">
        <v>242</v>
      </c>
      <c r="D418" t="s">
        <v>18509</v>
      </c>
      <c r="E418" t="s">
        <v>18687</v>
      </c>
      <c r="F418" t="s">
        <v>18816</v>
      </c>
      <c r="G418">
        <v>6.59</v>
      </c>
      <c r="H418">
        <v>7.67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5" x14ac:dyDescent="0.25">
      <c r="A419" t="s">
        <v>6080</v>
      </c>
      <c r="B419" t="s">
        <v>389</v>
      </c>
      <c r="C419" t="s">
        <v>242</v>
      </c>
      <c r="D419" t="s">
        <v>18510</v>
      </c>
      <c r="E419" t="s">
        <v>18766</v>
      </c>
      <c r="F419" t="s">
        <v>18819</v>
      </c>
      <c r="H419">
        <v>0.57999999999999996</v>
      </c>
      <c r="I419">
        <v>0.28000000000000003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6081</v>
      </c>
      <c r="B420" t="s">
        <v>389</v>
      </c>
      <c r="C420" t="s">
        <v>242</v>
      </c>
      <c r="D420" t="s">
        <v>18511</v>
      </c>
      <c r="E420" t="s">
        <v>18705</v>
      </c>
      <c r="F420" t="s">
        <v>18819</v>
      </c>
      <c r="H420">
        <v>0.62</v>
      </c>
      <c r="I420">
        <v>0.23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6082</v>
      </c>
      <c r="B421" t="s">
        <v>389</v>
      </c>
      <c r="C421" t="s">
        <v>242</v>
      </c>
      <c r="D421" t="s">
        <v>18512</v>
      </c>
      <c r="E421" t="s">
        <v>19544</v>
      </c>
      <c r="F421" t="s">
        <v>18819</v>
      </c>
      <c r="H421">
        <v>0.55000000000000004</v>
      </c>
      <c r="I421">
        <v>0.26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6083</v>
      </c>
      <c r="B422" t="s">
        <v>389</v>
      </c>
      <c r="C422" t="s">
        <v>242</v>
      </c>
      <c r="D422" t="s">
        <v>18513</v>
      </c>
      <c r="E422" t="s">
        <v>18625</v>
      </c>
      <c r="F422" t="s">
        <v>18819</v>
      </c>
      <c r="H422">
        <v>0.75</v>
      </c>
      <c r="I422">
        <v>0.26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6084</v>
      </c>
      <c r="B423" t="s">
        <v>389</v>
      </c>
      <c r="C423" t="s">
        <v>242</v>
      </c>
      <c r="D423" t="s">
        <v>18514</v>
      </c>
      <c r="E423" t="s">
        <v>19105</v>
      </c>
      <c r="F423" t="s">
        <v>18819</v>
      </c>
      <c r="H423">
        <v>1.42</v>
      </c>
      <c r="I423">
        <v>0.24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6085</v>
      </c>
      <c r="B424" t="s">
        <v>389</v>
      </c>
      <c r="C424" t="s">
        <v>242</v>
      </c>
      <c r="D424" t="s">
        <v>18515</v>
      </c>
      <c r="E424" t="s">
        <v>20533</v>
      </c>
      <c r="F424" t="s">
        <v>18818</v>
      </c>
      <c r="H424">
        <v>0.52</v>
      </c>
      <c r="I424">
        <v>0.24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6086</v>
      </c>
      <c r="B425" t="s">
        <v>389</v>
      </c>
      <c r="C425" t="s">
        <v>242</v>
      </c>
      <c r="D425" t="s">
        <v>18516</v>
      </c>
      <c r="E425" t="s">
        <v>20534</v>
      </c>
      <c r="F425" t="s">
        <v>18818</v>
      </c>
      <c r="H425">
        <v>0.56999999999999995</v>
      </c>
      <c r="I425">
        <v>0.36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6087</v>
      </c>
      <c r="B426" t="s">
        <v>389</v>
      </c>
      <c r="C426" t="s">
        <v>242</v>
      </c>
      <c r="D426" t="s">
        <v>18517</v>
      </c>
      <c r="E426" t="s">
        <v>20535</v>
      </c>
      <c r="F426" t="s">
        <v>18818</v>
      </c>
      <c r="H426">
        <v>3.65</v>
      </c>
      <c r="I426">
        <v>2.57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6088</v>
      </c>
      <c r="B427" t="s">
        <v>389</v>
      </c>
      <c r="C427" t="s">
        <v>242</v>
      </c>
      <c r="D427" t="s">
        <v>18518</v>
      </c>
      <c r="E427" t="s">
        <v>20536</v>
      </c>
      <c r="F427" t="s">
        <v>18818</v>
      </c>
      <c r="H427">
        <v>3.19</v>
      </c>
      <c r="I427">
        <v>0.94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6089</v>
      </c>
      <c r="B428" t="s">
        <v>389</v>
      </c>
      <c r="C428" t="s">
        <v>242</v>
      </c>
      <c r="D428" t="s">
        <v>18519</v>
      </c>
      <c r="E428" t="s">
        <v>20537</v>
      </c>
      <c r="F428" t="s">
        <v>18818</v>
      </c>
      <c r="H428">
        <v>2.2200000000000002</v>
      </c>
      <c r="I428">
        <v>0.54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6090</v>
      </c>
      <c r="B429" t="s">
        <v>389</v>
      </c>
      <c r="C429" t="s">
        <v>242</v>
      </c>
      <c r="D429" t="s">
        <v>18520</v>
      </c>
      <c r="E429" t="s">
        <v>19531</v>
      </c>
      <c r="F429" t="s">
        <v>18816</v>
      </c>
      <c r="G429">
        <v>1.02</v>
      </c>
      <c r="H429">
        <v>1.72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5" x14ac:dyDescent="0.25">
      <c r="A430" t="s">
        <v>6091</v>
      </c>
      <c r="B430" t="s">
        <v>389</v>
      </c>
      <c r="C430" t="s">
        <v>242</v>
      </c>
      <c r="D430" t="s">
        <v>18521</v>
      </c>
      <c r="E430" t="s">
        <v>20538</v>
      </c>
      <c r="F430" t="s">
        <v>18818</v>
      </c>
      <c r="H430">
        <v>4.54</v>
      </c>
      <c r="I430">
        <v>0.66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6092</v>
      </c>
      <c r="B431" t="s">
        <v>389</v>
      </c>
      <c r="C431" t="s">
        <v>242</v>
      </c>
      <c r="D431" t="s">
        <v>18522</v>
      </c>
      <c r="E431" t="s">
        <v>19566</v>
      </c>
      <c r="F431" t="s">
        <v>20542</v>
      </c>
      <c r="G431">
        <v>22.34</v>
      </c>
      <c r="J431">
        <v>1</v>
      </c>
      <c r="K431">
        <v>22.34</v>
      </c>
      <c r="L431">
        <v>0</v>
      </c>
      <c r="N431">
        <v>0</v>
      </c>
    </row>
    <row r="432" spans="1:15" x14ac:dyDescent="0.25">
      <c r="A432" t="s">
        <v>6093</v>
      </c>
      <c r="B432" t="s">
        <v>389</v>
      </c>
      <c r="C432" t="s">
        <v>242</v>
      </c>
      <c r="D432" t="s">
        <v>18523</v>
      </c>
      <c r="E432" t="s">
        <v>18733</v>
      </c>
      <c r="F432" t="s">
        <v>20542</v>
      </c>
      <c r="G432">
        <v>17.809999999999999</v>
      </c>
      <c r="J432">
        <v>0</v>
      </c>
      <c r="K432">
        <v>0</v>
      </c>
      <c r="L432">
        <v>0</v>
      </c>
      <c r="N432">
        <v>0</v>
      </c>
    </row>
    <row r="433" spans="1:14" x14ac:dyDescent="0.25">
      <c r="A433" t="s">
        <v>6094</v>
      </c>
      <c r="B433" t="s">
        <v>389</v>
      </c>
      <c r="C433" t="s">
        <v>242</v>
      </c>
      <c r="D433" t="s">
        <v>18524</v>
      </c>
      <c r="E433" t="s">
        <v>18575</v>
      </c>
      <c r="F433" t="s">
        <v>20542</v>
      </c>
      <c r="G433">
        <v>10.18</v>
      </c>
      <c r="J433">
        <v>0</v>
      </c>
      <c r="K433">
        <v>0</v>
      </c>
      <c r="L433">
        <v>0</v>
      </c>
      <c r="N433">
        <v>0</v>
      </c>
    </row>
    <row r="434" spans="1:14" x14ac:dyDescent="0.25">
      <c r="A434" t="s">
        <v>6095</v>
      </c>
      <c r="B434" t="s">
        <v>389</v>
      </c>
      <c r="C434" t="s">
        <v>242</v>
      </c>
      <c r="D434" t="s">
        <v>18525</v>
      </c>
      <c r="E434" t="s">
        <v>18740</v>
      </c>
      <c r="F434" t="s">
        <v>20542</v>
      </c>
      <c r="G434">
        <v>93.21</v>
      </c>
      <c r="J434">
        <v>0</v>
      </c>
      <c r="K434">
        <v>0</v>
      </c>
      <c r="L434">
        <v>0</v>
      </c>
      <c r="N434">
        <v>0</v>
      </c>
    </row>
    <row r="435" spans="1:14" x14ac:dyDescent="0.25">
      <c r="A435" t="s">
        <v>6096</v>
      </c>
      <c r="B435" t="s">
        <v>389</v>
      </c>
      <c r="C435" t="s">
        <v>242</v>
      </c>
      <c r="D435" t="s">
        <v>18526</v>
      </c>
      <c r="E435" t="s">
        <v>18639</v>
      </c>
      <c r="F435" t="s">
        <v>20542</v>
      </c>
      <c r="G435">
        <v>22.34</v>
      </c>
      <c r="J435">
        <v>0</v>
      </c>
      <c r="K435">
        <v>0</v>
      </c>
      <c r="L435">
        <v>0</v>
      </c>
      <c r="N435">
        <v>0</v>
      </c>
    </row>
    <row r="436" spans="1:14" x14ac:dyDescent="0.25">
      <c r="A436" t="s">
        <v>6097</v>
      </c>
      <c r="B436" t="s">
        <v>389</v>
      </c>
      <c r="C436" t="s">
        <v>242</v>
      </c>
      <c r="D436" t="s">
        <v>18527</v>
      </c>
      <c r="E436" t="s">
        <v>20171</v>
      </c>
      <c r="F436" t="s">
        <v>20542</v>
      </c>
      <c r="G436">
        <v>14.49</v>
      </c>
      <c r="J436">
        <v>1</v>
      </c>
      <c r="K436">
        <v>14.49</v>
      </c>
      <c r="L436">
        <v>0</v>
      </c>
      <c r="N436">
        <v>0</v>
      </c>
    </row>
    <row r="437" spans="1:14" x14ac:dyDescent="0.25">
      <c r="A437" t="s">
        <v>6098</v>
      </c>
      <c r="B437" t="s">
        <v>389</v>
      </c>
      <c r="C437" t="s">
        <v>242</v>
      </c>
      <c r="D437" t="s">
        <v>18528</v>
      </c>
      <c r="E437" t="s">
        <v>18731</v>
      </c>
      <c r="F437" t="s">
        <v>20542</v>
      </c>
      <c r="G437">
        <v>50.59</v>
      </c>
      <c r="J437">
        <v>0</v>
      </c>
      <c r="K437">
        <v>0</v>
      </c>
      <c r="L437">
        <v>0</v>
      </c>
      <c r="N437">
        <v>0</v>
      </c>
    </row>
    <row r="438" spans="1:14" x14ac:dyDescent="0.25">
      <c r="A438" t="s">
        <v>6099</v>
      </c>
      <c r="B438" t="s">
        <v>389</v>
      </c>
      <c r="C438" t="s">
        <v>242</v>
      </c>
      <c r="D438" t="s">
        <v>18529</v>
      </c>
      <c r="E438" t="s">
        <v>20065</v>
      </c>
      <c r="F438" t="s">
        <v>20542</v>
      </c>
      <c r="G438">
        <v>10.69</v>
      </c>
      <c r="J438">
        <v>0</v>
      </c>
      <c r="K438">
        <v>0</v>
      </c>
      <c r="L438">
        <v>0</v>
      </c>
      <c r="N438">
        <v>0</v>
      </c>
    </row>
    <row r="439" spans="1:14" x14ac:dyDescent="0.25">
      <c r="A439" t="s">
        <v>6100</v>
      </c>
      <c r="B439" t="s">
        <v>389</v>
      </c>
      <c r="C439" t="s">
        <v>242</v>
      </c>
      <c r="D439" t="s">
        <v>18530</v>
      </c>
      <c r="E439" t="s">
        <v>20531</v>
      </c>
      <c r="F439" t="s">
        <v>20543</v>
      </c>
      <c r="G439">
        <v>53.21</v>
      </c>
      <c r="J439">
        <v>0</v>
      </c>
      <c r="K439">
        <v>0</v>
      </c>
      <c r="L439">
        <v>0</v>
      </c>
      <c r="N439">
        <v>0</v>
      </c>
    </row>
    <row r="440" spans="1:14" x14ac:dyDescent="0.25">
      <c r="A440" t="s">
        <v>6101</v>
      </c>
      <c r="B440" t="s">
        <v>389</v>
      </c>
      <c r="C440" t="s">
        <v>242</v>
      </c>
      <c r="D440" t="s">
        <v>20491</v>
      </c>
      <c r="E440" t="s">
        <v>20510</v>
      </c>
      <c r="F440" t="s">
        <v>18821</v>
      </c>
      <c r="G440">
        <v>45.27</v>
      </c>
      <c r="J440">
        <v>0</v>
      </c>
      <c r="K440">
        <v>0</v>
      </c>
      <c r="L440">
        <v>0</v>
      </c>
      <c r="N440">
        <v>0</v>
      </c>
    </row>
    <row r="441" spans="1:14" x14ac:dyDescent="0.25">
      <c r="A441" t="s">
        <v>6102</v>
      </c>
      <c r="B441" t="s">
        <v>390</v>
      </c>
      <c r="C441" t="s">
        <v>243</v>
      </c>
      <c r="D441" t="s">
        <v>18429</v>
      </c>
      <c r="E441" t="s">
        <v>18661</v>
      </c>
      <c r="F441" t="s">
        <v>18816</v>
      </c>
      <c r="G441">
        <v>2.94</v>
      </c>
      <c r="H441">
        <v>3.4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6103</v>
      </c>
      <c r="B442" t="s">
        <v>390</v>
      </c>
      <c r="C442" t="s">
        <v>243</v>
      </c>
      <c r="D442" t="s">
        <v>18430</v>
      </c>
      <c r="E442" t="s">
        <v>19107</v>
      </c>
      <c r="F442" t="s">
        <v>18816</v>
      </c>
      <c r="G442">
        <v>11.51</v>
      </c>
      <c r="H442">
        <v>7.49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6104</v>
      </c>
      <c r="B443" t="s">
        <v>390</v>
      </c>
      <c r="C443" t="s">
        <v>243</v>
      </c>
      <c r="D443" t="s">
        <v>18434</v>
      </c>
      <c r="E443" t="s">
        <v>19661</v>
      </c>
      <c r="F443" t="s">
        <v>18816</v>
      </c>
      <c r="G443">
        <v>10.68</v>
      </c>
      <c r="H443">
        <v>9.89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t="s">
        <v>6105</v>
      </c>
      <c r="B444" t="s">
        <v>390</v>
      </c>
      <c r="C444" t="s">
        <v>243</v>
      </c>
      <c r="D444" t="s">
        <v>18435</v>
      </c>
      <c r="E444" t="s">
        <v>19778</v>
      </c>
      <c r="F444" t="s">
        <v>18816</v>
      </c>
      <c r="G444">
        <v>9.18</v>
      </c>
      <c r="H444">
        <v>3.42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6106</v>
      </c>
      <c r="B445" t="s">
        <v>390</v>
      </c>
      <c r="C445" t="s">
        <v>243</v>
      </c>
      <c r="D445" t="s">
        <v>18436</v>
      </c>
      <c r="E445" t="s">
        <v>20251</v>
      </c>
      <c r="F445" t="s">
        <v>18816</v>
      </c>
      <c r="G445">
        <v>11.25</v>
      </c>
      <c r="H445">
        <v>17.98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6107</v>
      </c>
      <c r="B446" t="s">
        <v>390</v>
      </c>
      <c r="C446" t="s">
        <v>243</v>
      </c>
      <c r="D446" t="s">
        <v>18437</v>
      </c>
      <c r="E446" t="s">
        <v>19235</v>
      </c>
      <c r="F446" t="s">
        <v>18816</v>
      </c>
      <c r="G446">
        <v>9.8000000000000007</v>
      </c>
      <c r="H446">
        <v>7.79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6108</v>
      </c>
      <c r="B447" t="s">
        <v>390</v>
      </c>
      <c r="C447" t="s">
        <v>243</v>
      </c>
      <c r="D447" t="s">
        <v>18438</v>
      </c>
      <c r="E447" t="s">
        <v>19088</v>
      </c>
      <c r="F447" t="s">
        <v>18816</v>
      </c>
      <c r="G447">
        <v>37.090000000000003</v>
      </c>
      <c r="H447">
        <v>16.46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6109</v>
      </c>
      <c r="B448" t="s">
        <v>390</v>
      </c>
      <c r="C448" t="s">
        <v>243</v>
      </c>
      <c r="D448" t="s">
        <v>18439</v>
      </c>
      <c r="E448" t="s">
        <v>20182</v>
      </c>
      <c r="F448" t="s">
        <v>18816</v>
      </c>
      <c r="G448">
        <v>3.51</v>
      </c>
      <c r="H448">
        <v>2.69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5" x14ac:dyDescent="0.25">
      <c r="A449" t="s">
        <v>6110</v>
      </c>
      <c r="B449" t="s">
        <v>390</v>
      </c>
      <c r="C449" t="s">
        <v>243</v>
      </c>
      <c r="D449" t="s">
        <v>18440</v>
      </c>
      <c r="E449" t="s">
        <v>18565</v>
      </c>
      <c r="F449" t="s">
        <v>18816</v>
      </c>
      <c r="G449">
        <v>19.93</v>
      </c>
      <c r="H449">
        <v>23.95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5" x14ac:dyDescent="0.25">
      <c r="A450" t="s">
        <v>6111</v>
      </c>
      <c r="B450" t="s">
        <v>390</v>
      </c>
      <c r="C450" t="s">
        <v>243</v>
      </c>
      <c r="D450" t="s">
        <v>18441</v>
      </c>
      <c r="E450" t="s">
        <v>20050</v>
      </c>
      <c r="F450" t="s">
        <v>18816</v>
      </c>
      <c r="G450">
        <v>4.0599999999999996</v>
      </c>
      <c r="H450">
        <v>4.5199999999999996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5" x14ac:dyDescent="0.25">
      <c r="A451" t="s">
        <v>6112</v>
      </c>
      <c r="B451" t="s">
        <v>390</v>
      </c>
      <c r="C451" t="s">
        <v>243</v>
      </c>
      <c r="D451" t="s">
        <v>18442</v>
      </c>
      <c r="E451" t="s">
        <v>20138</v>
      </c>
      <c r="F451" t="s">
        <v>18816</v>
      </c>
      <c r="G451">
        <v>6.26</v>
      </c>
      <c r="H451">
        <v>4.88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5" x14ac:dyDescent="0.25">
      <c r="A452" t="s">
        <v>6113</v>
      </c>
      <c r="B452" t="s">
        <v>390</v>
      </c>
      <c r="C452" t="s">
        <v>243</v>
      </c>
      <c r="D452" t="s">
        <v>18443</v>
      </c>
      <c r="E452" t="s">
        <v>209</v>
      </c>
      <c r="F452" t="s">
        <v>18816</v>
      </c>
      <c r="G452">
        <v>9.65</v>
      </c>
      <c r="H452">
        <v>5.53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5" x14ac:dyDescent="0.25">
      <c r="A453" t="s">
        <v>6114</v>
      </c>
      <c r="B453" t="s">
        <v>390</v>
      </c>
      <c r="C453" t="s">
        <v>243</v>
      </c>
      <c r="D453" t="s">
        <v>18444</v>
      </c>
      <c r="E453" t="s">
        <v>19770</v>
      </c>
      <c r="F453" t="s">
        <v>18816</v>
      </c>
      <c r="G453">
        <v>26.19</v>
      </c>
      <c r="H453">
        <v>35.83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5" x14ac:dyDescent="0.25">
      <c r="A454" t="s">
        <v>6115</v>
      </c>
      <c r="B454" t="s">
        <v>390</v>
      </c>
      <c r="C454" t="s">
        <v>243</v>
      </c>
      <c r="D454" t="s">
        <v>18445</v>
      </c>
      <c r="E454" t="s">
        <v>18721</v>
      </c>
      <c r="F454" t="s">
        <v>18816</v>
      </c>
      <c r="G454">
        <v>5.63</v>
      </c>
      <c r="H454">
        <v>7.69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5" x14ac:dyDescent="0.25">
      <c r="A455" t="s">
        <v>6116</v>
      </c>
      <c r="B455" t="s">
        <v>390</v>
      </c>
      <c r="C455" t="s">
        <v>243</v>
      </c>
      <c r="D455" t="s">
        <v>18446</v>
      </c>
      <c r="E455" t="s">
        <v>19101</v>
      </c>
      <c r="F455" t="s">
        <v>18816</v>
      </c>
      <c r="G455">
        <v>58.49</v>
      </c>
      <c r="H455">
        <v>51.09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5" x14ac:dyDescent="0.25">
      <c r="A456" t="s">
        <v>6117</v>
      </c>
      <c r="B456" t="s">
        <v>390</v>
      </c>
      <c r="C456" t="s">
        <v>243</v>
      </c>
      <c r="D456" t="s">
        <v>18447</v>
      </c>
      <c r="E456" t="s">
        <v>19017</v>
      </c>
      <c r="F456" t="s">
        <v>18817</v>
      </c>
      <c r="H456">
        <v>6.19</v>
      </c>
      <c r="I456">
        <v>1.23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6118</v>
      </c>
      <c r="B457" t="s">
        <v>390</v>
      </c>
      <c r="C457" t="s">
        <v>243</v>
      </c>
      <c r="D457" t="s">
        <v>18448</v>
      </c>
      <c r="E457" t="s">
        <v>18720</v>
      </c>
      <c r="F457" t="s">
        <v>18817</v>
      </c>
      <c r="H457">
        <v>5.65</v>
      </c>
      <c r="I457">
        <v>3.41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6119</v>
      </c>
      <c r="B458" t="s">
        <v>390</v>
      </c>
      <c r="C458" t="s">
        <v>243</v>
      </c>
      <c r="D458" t="s">
        <v>18449</v>
      </c>
      <c r="E458" t="s">
        <v>19047</v>
      </c>
      <c r="F458" t="s">
        <v>18817</v>
      </c>
      <c r="H458">
        <v>11.24</v>
      </c>
      <c r="I458">
        <v>3.37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6120</v>
      </c>
      <c r="B459" t="s">
        <v>390</v>
      </c>
      <c r="C459" t="s">
        <v>243</v>
      </c>
      <c r="D459" t="s">
        <v>18450</v>
      </c>
      <c r="E459" t="s">
        <v>19044</v>
      </c>
      <c r="F459" t="s">
        <v>18817</v>
      </c>
      <c r="H459">
        <v>1.38</v>
      </c>
      <c r="I459">
        <v>0.45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6121</v>
      </c>
      <c r="B460" t="s">
        <v>390</v>
      </c>
      <c r="C460" t="s">
        <v>243</v>
      </c>
      <c r="D460" t="s">
        <v>18451</v>
      </c>
      <c r="E460" t="s">
        <v>19018</v>
      </c>
      <c r="F460" t="s">
        <v>18817</v>
      </c>
      <c r="H460">
        <v>3.98</v>
      </c>
      <c r="I460">
        <v>2.0699999999999998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6122</v>
      </c>
      <c r="B461" t="s">
        <v>390</v>
      </c>
      <c r="C461" t="s">
        <v>243</v>
      </c>
      <c r="D461" t="s">
        <v>18452</v>
      </c>
      <c r="E461" t="s">
        <v>20135</v>
      </c>
      <c r="F461" t="s">
        <v>18817</v>
      </c>
      <c r="H461">
        <v>2.15</v>
      </c>
      <c r="I461">
        <v>0.74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6123</v>
      </c>
      <c r="B462" t="s">
        <v>390</v>
      </c>
      <c r="C462" t="s">
        <v>243</v>
      </c>
      <c r="D462" t="s">
        <v>18453</v>
      </c>
      <c r="E462" t="s">
        <v>18672</v>
      </c>
      <c r="F462" t="s">
        <v>18817</v>
      </c>
      <c r="H462">
        <v>1.6</v>
      </c>
      <c r="I462">
        <v>0.83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6124</v>
      </c>
      <c r="B463" t="s">
        <v>390</v>
      </c>
      <c r="C463" t="s">
        <v>243</v>
      </c>
      <c r="D463" t="s">
        <v>18454</v>
      </c>
      <c r="E463" t="s">
        <v>20134</v>
      </c>
      <c r="F463" t="s">
        <v>18816</v>
      </c>
      <c r="G463">
        <v>8.6300000000000008</v>
      </c>
      <c r="H463">
        <v>13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5" x14ac:dyDescent="0.25">
      <c r="A464" t="s">
        <v>6125</v>
      </c>
      <c r="B464" t="s">
        <v>390</v>
      </c>
      <c r="C464" t="s">
        <v>243</v>
      </c>
      <c r="D464" t="s">
        <v>18455</v>
      </c>
      <c r="E464" t="s">
        <v>18674</v>
      </c>
      <c r="F464" t="s">
        <v>18817</v>
      </c>
      <c r="H464">
        <v>3.5</v>
      </c>
      <c r="I464">
        <v>2.97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6126</v>
      </c>
      <c r="B465" t="s">
        <v>390</v>
      </c>
      <c r="C465" t="s">
        <v>243</v>
      </c>
      <c r="D465" t="s">
        <v>18456</v>
      </c>
      <c r="E465" t="s">
        <v>19025</v>
      </c>
      <c r="F465" t="s">
        <v>18817</v>
      </c>
      <c r="H465">
        <v>1.0900000000000001</v>
      </c>
      <c r="I465">
        <v>0.98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6127</v>
      </c>
      <c r="B466" t="s">
        <v>390</v>
      </c>
      <c r="C466" t="s">
        <v>243</v>
      </c>
      <c r="D466" t="s">
        <v>18457</v>
      </c>
      <c r="E466" t="s">
        <v>19026</v>
      </c>
      <c r="F466" t="s">
        <v>18817</v>
      </c>
      <c r="H466">
        <v>5.32</v>
      </c>
      <c r="I466">
        <v>2.1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6128</v>
      </c>
      <c r="B467" t="s">
        <v>390</v>
      </c>
      <c r="C467" t="s">
        <v>243</v>
      </c>
      <c r="D467" t="s">
        <v>18458</v>
      </c>
      <c r="E467" t="s">
        <v>18663</v>
      </c>
      <c r="F467" t="s">
        <v>18817</v>
      </c>
      <c r="H467">
        <v>24.86</v>
      </c>
      <c r="I467">
        <v>8.51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6129</v>
      </c>
      <c r="B468" t="s">
        <v>390</v>
      </c>
      <c r="C468" t="s">
        <v>243</v>
      </c>
      <c r="D468" t="s">
        <v>18459</v>
      </c>
      <c r="E468" t="s">
        <v>20240</v>
      </c>
      <c r="F468" t="s">
        <v>18817</v>
      </c>
      <c r="H468">
        <v>0.99</v>
      </c>
      <c r="I468">
        <v>0.56999999999999995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6130</v>
      </c>
      <c r="B469" t="s">
        <v>390</v>
      </c>
      <c r="C469" t="s">
        <v>243</v>
      </c>
      <c r="D469" t="s">
        <v>18460</v>
      </c>
      <c r="E469" t="s">
        <v>19029</v>
      </c>
      <c r="F469" t="s">
        <v>18817</v>
      </c>
      <c r="H469">
        <v>13.29</v>
      </c>
      <c r="I469">
        <v>3.43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6131</v>
      </c>
      <c r="B470" t="s">
        <v>390</v>
      </c>
      <c r="C470" t="s">
        <v>243</v>
      </c>
      <c r="D470" t="s">
        <v>18461</v>
      </c>
      <c r="E470" t="s">
        <v>19121</v>
      </c>
      <c r="F470" t="s">
        <v>18817</v>
      </c>
      <c r="H470">
        <v>4.59</v>
      </c>
      <c r="I470">
        <v>1.08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6132</v>
      </c>
      <c r="B471" t="s">
        <v>390</v>
      </c>
      <c r="C471" t="s">
        <v>243</v>
      </c>
      <c r="D471" t="s">
        <v>18462</v>
      </c>
      <c r="E471" t="s">
        <v>19103</v>
      </c>
      <c r="F471" t="s">
        <v>18817</v>
      </c>
      <c r="H471">
        <v>0.28999999999999998</v>
      </c>
      <c r="I471">
        <v>0.63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6133</v>
      </c>
      <c r="B472" t="s">
        <v>390</v>
      </c>
      <c r="C472" t="s">
        <v>243</v>
      </c>
      <c r="D472" t="s">
        <v>18463</v>
      </c>
      <c r="E472" t="s">
        <v>18756</v>
      </c>
      <c r="F472" t="s">
        <v>18817</v>
      </c>
      <c r="H472">
        <v>2.0699999999999998</v>
      </c>
      <c r="I472">
        <v>0.91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6134</v>
      </c>
      <c r="B473" t="s">
        <v>390</v>
      </c>
      <c r="C473" t="s">
        <v>243</v>
      </c>
      <c r="D473" t="s">
        <v>18464</v>
      </c>
      <c r="E473" t="s">
        <v>19532</v>
      </c>
      <c r="F473" t="s">
        <v>18817</v>
      </c>
      <c r="H473">
        <v>3.99</v>
      </c>
      <c r="I473">
        <v>1.54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6135</v>
      </c>
      <c r="B474" t="s">
        <v>390</v>
      </c>
      <c r="C474" t="s">
        <v>243</v>
      </c>
      <c r="D474" t="s">
        <v>18465</v>
      </c>
      <c r="E474" t="s">
        <v>19099</v>
      </c>
      <c r="F474" t="s">
        <v>18816</v>
      </c>
      <c r="G474">
        <v>15.56</v>
      </c>
      <c r="H474">
        <v>24.31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6136</v>
      </c>
      <c r="B475" t="s">
        <v>390</v>
      </c>
      <c r="C475" t="s">
        <v>243</v>
      </c>
      <c r="D475" t="s">
        <v>18466</v>
      </c>
      <c r="E475" t="s">
        <v>19039</v>
      </c>
      <c r="F475" t="s">
        <v>18818</v>
      </c>
      <c r="H475">
        <v>1.58</v>
      </c>
      <c r="I475">
        <v>0.34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6137</v>
      </c>
      <c r="B476" t="s">
        <v>390</v>
      </c>
      <c r="C476" t="s">
        <v>243</v>
      </c>
      <c r="D476" t="s">
        <v>18467</v>
      </c>
      <c r="E476" t="s">
        <v>19041</v>
      </c>
      <c r="F476" t="s">
        <v>18818</v>
      </c>
      <c r="H476">
        <v>1.97</v>
      </c>
      <c r="I476">
        <v>0.36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6138</v>
      </c>
      <c r="B477" t="s">
        <v>390</v>
      </c>
      <c r="C477" t="s">
        <v>243</v>
      </c>
      <c r="D477" t="s">
        <v>18468</v>
      </c>
      <c r="E477" t="s">
        <v>19032</v>
      </c>
      <c r="F477" t="s">
        <v>18818</v>
      </c>
      <c r="H477">
        <v>0.91</v>
      </c>
      <c r="I477">
        <v>0.27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6139</v>
      </c>
      <c r="B478" t="s">
        <v>390</v>
      </c>
      <c r="C478" t="s">
        <v>243</v>
      </c>
      <c r="D478" t="s">
        <v>18469</v>
      </c>
      <c r="E478" t="s">
        <v>19042</v>
      </c>
      <c r="F478" t="s">
        <v>18818</v>
      </c>
      <c r="H478">
        <v>0.93</v>
      </c>
      <c r="I478">
        <v>0.28000000000000003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6140</v>
      </c>
      <c r="B479" t="s">
        <v>390</v>
      </c>
      <c r="C479" t="s">
        <v>243</v>
      </c>
      <c r="D479" t="s">
        <v>18470</v>
      </c>
      <c r="E479" t="s">
        <v>18669</v>
      </c>
      <c r="F479" t="s">
        <v>18818</v>
      </c>
      <c r="H479">
        <v>23.31</v>
      </c>
      <c r="I479">
        <v>2.59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6141</v>
      </c>
      <c r="B480" t="s">
        <v>390</v>
      </c>
      <c r="C480" t="s">
        <v>243</v>
      </c>
      <c r="D480" t="s">
        <v>18471</v>
      </c>
      <c r="E480" t="s">
        <v>18670</v>
      </c>
      <c r="F480" t="s">
        <v>18818</v>
      </c>
      <c r="H480">
        <v>12.19</v>
      </c>
      <c r="I480">
        <v>1.32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6142</v>
      </c>
      <c r="B481" t="s">
        <v>390</v>
      </c>
      <c r="C481" t="s">
        <v>243</v>
      </c>
      <c r="D481" t="s">
        <v>18472</v>
      </c>
      <c r="E481" t="s">
        <v>19034</v>
      </c>
      <c r="F481" t="s">
        <v>18818</v>
      </c>
      <c r="H481">
        <v>2.66</v>
      </c>
      <c r="I481">
        <v>0.93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6143</v>
      </c>
      <c r="B482" t="s">
        <v>390</v>
      </c>
      <c r="C482" t="s">
        <v>243</v>
      </c>
      <c r="D482" t="s">
        <v>18473</v>
      </c>
      <c r="E482" t="s">
        <v>20173</v>
      </c>
      <c r="F482" t="s">
        <v>18818</v>
      </c>
      <c r="H482">
        <v>3.6</v>
      </c>
      <c r="I482">
        <v>1.26</v>
      </c>
      <c r="J482">
        <v>0</v>
      </c>
      <c r="L482">
        <v>1</v>
      </c>
      <c r="M482">
        <v>3.6</v>
      </c>
      <c r="N482">
        <v>0</v>
      </c>
      <c r="O482">
        <v>0</v>
      </c>
    </row>
    <row r="483" spans="1:15" x14ac:dyDescent="0.25">
      <c r="A483" t="s">
        <v>6144</v>
      </c>
      <c r="B483" t="s">
        <v>390</v>
      </c>
      <c r="C483" t="s">
        <v>243</v>
      </c>
      <c r="D483" t="s">
        <v>18474</v>
      </c>
      <c r="E483" t="s">
        <v>18576</v>
      </c>
      <c r="F483" t="s">
        <v>18818</v>
      </c>
      <c r="H483">
        <v>2.4900000000000002</v>
      </c>
      <c r="I483">
        <v>0.44</v>
      </c>
      <c r="J483">
        <v>0</v>
      </c>
      <c r="L483">
        <v>0</v>
      </c>
      <c r="M483">
        <v>0</v>
      </c>
      <c r="N483">
        <v>1</v>
      </c>
      <c r="O483">
        <v>0.44</v>
      </c>
    </row>
    <row r="484" spans="1:15" x14ac:dyDescent="0.25">
      <c r="A484" t="s">
        <v>6145</v>
      </c>
      <c r="B484" t="s">
        <v>390</v>
      </c>
      <c r="C484" t="s">
        <v>243</v>
      </c>
      <c r="D484" t="s">
        <v>18475</v>
      </c>
      <c r="E484" t="s">
        <v>19053</v>
      </c>
      <c r="F484" t="s">
        <v>18818</v>
      </c>
      <c r="H484">
        <v>3.27</v>
      </c>
      <c r="I484">
        <v>0.53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6146</v>
      </c>
      <c r="B485" t="s">
        <v>390</v>
      </c>
      <c r="C485" t="s">
        <v>243</v>
      </c>
      <c r="D485" t="s">
        <v>18476</v>
      </c>
      <c r="E485" t="s">
        <v>19106</v>
      </c>
      <c r="F485" t="s">
        <v>18816</v>
      </c>
      <c r="G485">
        <v>2.58</v>
      </c>
      <c r="H485">
        <v>1.05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5" x14ac:dyDescent="0.25">
      <c r="A486" t="s">
        <v>6147</v>
      </c>
      <c r="B486" t="s">
        <v>390</v>
      </c>
      <c r="C486" t="s">
        <v>243</v>
      </c>
      <c r="D486" t="s">
        <v>18477</v>
      </c>
      <c r="E486" t="s">
        <v>20054</v>
      </c>
      <c r="F486" t="s">
        <v>18818</v>
      </c>
      <c r="H486">
        <v>1.05</v>
      </c>
      <c r="I486">
        <v>0.26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6148</v>
      </c>
      <c r="B487" t="s">
        <v>390</v>
      </c>
      <c r="C487" t="s">
        <v>243</v>
      </c>
      <c r="D487" t="s">
        <v>18478</v>
      </c>
      <c r="E487" t="s">
        <v>19529</v>
      </c>
      <c r="F487" t="s">
        <v>18818</v>
      </c>
      <c r="H487">
        <v>0.85</v>
      </c>
      <c r="I487">
        <v>0.25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6149</v>
      </c>
      <c r="B488" t="s">
        <v>390</v>
      </c>
      <c r="C488" t="s">
        <v>243</v>
      </c>
      <c r="D488" t="s">
        <v>18479</v>
      </c>
      <c r="E488" t="s">
        <v>18664</v>
      </c>
      <c r="F488" t="s">
        <v>18818</v>
      </c>
      <c r="H488">
        <v>10.55</v>
      </c>
      <c r="I488">
        <v>1.98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6150</v>
      </c>
      <c r="B489" t="s">
        <v>390</v>
      </c>
      <c r="C489" t="s">
        <v>243</v>
      </c>
      <c r="D489" t="s">
        <v>18480</v>
      </c>
      <c r="E489" t="s">
        <v>19057</v>
      </c>
      <c r="F489" t="s">
        <v>18819</v>
      </c>
      <c r="H489">
        <v>6.84</v>
      </c>
      <c r="I489">
        <v>0.36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6151</v>
      </c>
      <c r="B490" t="s">
        <v>390</v>
      </c>
      <c r="C490" t="s">
        <v>243</v>
      </c>
      <c r="D490" t="s">
        <v>18481</v>
      </c>
      <c r="E490" t="s">
        <v>18606</v>
      </c>
      <c r="F490" t="s">
        <v>18819</v>
      </c>
      <c r="H490">
        <v>1.9</v>
      </c>
      <c r="I490">
        <v>0.27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6152</v>
      </c>
      <c r="B491" t="s">
        <v>390</v>
      </c>
      <c r="C491" t="s">
        <v>243</v>
      </c>
      <c r="D491" t="s">
        <v>18482</v>
      </c>
      <c r="E491" t="s">
        <v>19059</v>
      </c>
      <c r="F491" t="s">
        <v>18819</v>
      </c>
      <c r="H491">
        <v>11.28</v>
      </c>
      <c r="I491">
        <v>0.38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6153</v>
      </c>
      <c r="B492" t="s">
        <v>390</v>
      </c>
      <c r="C492" t="s">
        <v>243</v>
      </c>
      <c r="D492" t="s">
        <v>18483</v>
      </c>
      <c r="E492" t="s">
        <v>18694</v>
      </c>
      <c r="F492" t="s">
        <v>18819</v>
      </c>
      <c r="H492">
        <v>15.78</v>
      </c>
      <c r="I492">
        <v>0.71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6154</v>
      </c>
      <c r="B493" t="s">
        <v>390</v>
      </c>
      <c r="C493" t="s">
        <v>243</v>
      </c>
      <c r="D493" t="s">
        <v>18484</v>
      </c>
      <c r="E493" t="s">
        <v>18628</v>
      </c>
      <c r="F493" t="s">
        <v>18819</v>
      </c>
      <c r="H493">
        <v>0.55000000000000004</v>
      </c>
      <c r="I493">
        <v>0.26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6155</v>
      </c>
      <c r="B494" t="s">
        <v>390</v>
      </c>
      <c r="C494" t="s">
        <v>243</v>
      </c>
      <c r="D494" t="s">
        <v>18485</v>
      </c>
      <c r="E494" t="s">
        <v>18741</v>
      </c>
      <c r="F494" t="s">
        <v>18819</v>
      </c>
      <c r="H494">
        <v>2.5499999999999998</v>
      </c>
      <c r="I494">
        <v>0.33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6156</v>
      </c>
      <c r="B495" t="s">
        <v>390</v>
      </c>
      <c r="C495" t="s">
        <v>243</v>
      </c>
      <c r="D495" t="s">
        <v>18486</v>
      </c>
      <c r="E495" t="s">
        <v>19108</v>
      </c>
      <c r="F495" t="s">
        <v>18819</v>
      </c>
      <c r="H495">
        <v>3.43</v>
      </c>
      <c r="I495">
        <v>0.28000000000000003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6157</v>
      </c>
      <c r="B496" t="s">
        <v>390</v>
      </c>
      <c r="C496" t="s">
        <v>243</v>
      </c>
      <c r="D496" t="s">
        <v>18487</v>
      </c>
      <c r="E496" t="s">
        <v>19666</v>
      </c>
      <c r="F496" t="s">
        <v>18816</v>
      </c>
      <c r="G496">
        <v>7.54</v>
      </c>
      <c r="H496">
        <v>8.7899999999999991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5" x14ac:dyDescent="0.25">
      <c r="A497" t="s">
        <v>6158</v>
      </c>
      <c r="B497" t="s">
        <v>390</v>
      </c>
      <c r="C497" t="s">
        <v>243</v>
      </c>
      <c r="D497" t="s">
        <v>18488</v>
      </c>
      <c r="E497" t="s">
        <v>18608</v>
      </c>
      <c r="F497" t="s">
        <v>18819</v>
      </c>
      <c r="H497">
        <v>0.86</v>
      </c>
      <c r="I497">
        <v>0.25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6159</v>
      </c>
      <c r="B498" t="s">
        <v>390</v>
      </c>
      <c r="C498" t="s">
        <v>243</v>
      </c>
      <c r="D498" t="s">
        <v>18489</v>
      </c>
      <c r="E498" t="s">
        <v>18590</v>
      </c>
      <c r="F498" t="s">
        <v>18819</v>
      </c>
      <c r="H498">
        <v>2.99</v>
      </c>
      <c r="I498">
        <v>0.43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6160</v>
      </c>
      <c r="B499" t="s">
        <v>390</v>
      </c>
      <c r="C499" t="s">
        <v>243</v>
      </c>
      <c r="D499" t="s">
        <v>18490</v>
      </c>
      <c r="E499" t="s">
        <v>18591</v>
      </c>
      <c r="F499" t="s">
        <v>18819</v>
      </c>
      <c r="H499">
        <v>1.97</v>
      </c>
      <c r="I499">
        <v>0.28999999999999998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6161</v>
      </c>
      <c r="B500" t="s">
        <v>390</v>
      </c>
      <c r="C500" t="s">
        <v>243</v>
      </c>
      <c r="D500" t="s">
        <v>18491</v>
      </c>
      <c r="E500" t="s">
        <v>19067</v>
      </c>
      <c r="F500" t="s">
        <v>18819</v>
      </c>
      <c r="H500">
        <v>1.5</v>
      </c>
      <c r="I500">
        <v>0.23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6162</v>
      </c>
      <c r="B501" t="s">
        <v>390</v>
      </c>
      <c r="C501" t="s">
        <v>243</v>
      </c>
      <c r="D501" t="s">
        <v>18492</v>
      </c>
      <c r="E501" t="s">
        <v>19556</v>
      </c>
      <c r="F501" t="s">
        <v>18819</v>
      </c>
      <c r="H501">
        <v>2.5</v>
      </c>
      <c r="I501">
        <v>0.36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6163</v>
      </c>
      <c r="B502" t="s">
        <v>390</v>
      </c>
      <c r="C502" t="s">
        <v>243</v>
      </c>
      <c r="D502" t="s">
        <v>18493</v>
      </c>
      <c r="E502" t="s">
        <v>18728</v>
      </c>
      <c r="F502" t="s">
        <v>18819</v>
      </c>
      <c r="H502">
        <v>2.57</v>
      </c>
      <c r="I502">
        <v>0.22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6164</v>
      </c>
      <c r="B503" t="s">
        <v>390</v>
      </c>
      <c r="C503" t="s">
        <v>243</v>
      </c>
      <c r="D503" t="s">
        <v>18494</v>
      </c>
      <c r="E503" t="s">
        <v>19050</v>
      </c>
      <c r="F503" t="s">
        <v>18819</v>
      </c>
      <c r="H503">
        <v>1.62</v>
      </c>
      <c r="I503">
        <v>0.23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6165</v>
      </c>
      <c r="B504" t="s">
        <v>390</v>
      </c>
      <c r="C504" t="s">
        <v>243</v>
      </c>
      <c r="D504" t="s">
        <v>18495</v>
      </c>
      <c r="E504" t="s">
        <v>18614</v>
      </c>
      <c r="F504" t="s">
        <v>18819</v>
      </c>
      <c r="H504">
        <v>4.09</v>
      </c>
      <c r="I504">
        <v>0.25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6166</v>
      </c>
      <c r="B505" t="s">
        <v>390</v>
      </c>
      <c r="C505" t="s">
        <v>243</v>
      </c>
      <c r="D505" t="s">
        <v>18496</v>
      </c>
      <c r="E505" t="s">
        <v>19119</v>
      </c>
      <c r="F505" t="s">
        <v>18819</v>
      </c>
      <c r="H505">
        <v>2.63</v>
      </c>
      <c r="I505">
        <v>0.27</v>
      </c>
      <c r="J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6167</v>
      </c>
      <c r="B506" t="s">
        <v>390</v>
      </c>
      <c r="C506" t="s">
        <v>243</v>
      </c>
      <c r="D506" t="s">
        <v>18497</v>
      </c>
      <c r="E506" t="s">
        <v>19678</v>
      </c>
      <c r="F506" t="s">
        <v>18819</v>
      </c>
      <c r="H506">
        <v>2.33</v>
      </c>
      <c r="I506">
        <v>0.24</v>
      </c>
      <c r="J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6168</v>
      </c>
      <c r="B507" t="s">
        <v>390</v>
      </c>
      <c r="C507" t="s">
        <v>243</v>
      </c>
      <c r="D507" t="s">
        <v>18498</v>
      </c>
      <c r="E507" t="s">
        <v>18617</v>
      </c>
      <c r="F507" t="s">
        <v>18816</v>
      </c>
      <c r="G507">
        <v>22.23</v>
      </c>
      <c r="H507">
        <v>15.83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5" x14ac:dyDescent="0.25">
      <c r="A508" t="s">
        <v>6169</v>
      </c>
      <c r="B508" t="s">
        <v>390</v>
      </c>
      <c r="C508" t="s">
        <v>243</v>
      </c>
      <c r="D508" t="s">
        <v>18499</v>
      </c>
      <c r="E508" t="s">
        <v>18765</v>
      </c>
      <c r="F508" t="s">
        <v>18819</v>
      </c>
      <c r="H508">
        <v>2.71</v>
      </c>
      <c r="I508">
        <v>0.34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6170</v>
      </c>
      <c r="B509" t="s">
        <v>390</v>
      </c>
      <c r="C509" t="s">
        <v>243</v>
      </c>
      <c r="D509" t="s">
        <v>18500</v>
      </c>
      <c r="E509" t="s">
        <v>19072</v>
      </c>
      <c r="F509" t="s">
        <v>18819</v>
      </c>
      <c r="H509">
        <v>0.49</v>
      </c>
      <c r="I509">
        <v>0.21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6171</v>
      </c>
      <c r="B510" t="s">
        <v>390</v>
      </c>
      <c r="C510" t="s">
        <v>243</v>
      </c>
      <c r="D510" t="s">
        <v>18501</v>
      </c>
      <c r="E510" t="s">
        <v>18624</v>
      </c>
      <c r="F510" t="s">
        <v>18819</v>
      </c>
      <c r="H510">
        <v>5.96</v>
      </c>
      <c r="I510">
        <v>0.26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6172</v>
      </c>
      <c r="B511" t="s">
        <v>390</v>
      </c>
      <c r="C511" t="s">
        <v>243</v>
      </c>
      <c r="D511" t="s">
        <v>18502</v>
      </c>
      <c r="E511" t="s">
        <v>19120</v>
      </c>
      <c r="F511" t="s">
        <v>18819</v>
      </c>
      <c r="H511">
        <v>0.85</v>
      </c>
      <c r="I511">
        <v>0.28999999999999998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6173</v>
      </c>
      <c r="B512" t="s">
        <v>390</v>
      </c>
      <c r="C512" t="s">
        <v>243</v>
      </c>
      <c r="D512" t="s">
        <v>18503</v>
      </c>
      <c r="E512" t="s">
        <v>19079</v>
      </c>
      <c r="F512" t="s">
        <v>18819</v>
      </c>
      <c r="H512">
        <v>12.09</v>
      </c>
      <c r="I512">
        <v>0.5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6174</v>
      </c>
      <c r="B513" t="s">
        <v>390</v>
      </c>
      <c r="C513" t="s">
        <v>243</v>
      </c>
      <c r="D513" t="s">
        <v>18504</v>
      </c>
      <c r="E513" t="s">
        <v>18626</v>
      </c>
      <c r="F513" t="s">
        <v>18819</v>
      </c>
      <c r="H513">
        <v>5.46</v>
      </c>
      <c r="I513">
        <v>0.41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6175</v>
      </c>
      <c r="B514" t="s">
        <v>390</v>
      </c>
      <c r="C514" t="s">
        <v>243</v>
      </c>
      <c r="D514" t="s">
        <v>18505</v>
      </c>
      <c r="E514" t="s">
        <v>20511</v>
      </c>
      <c r="F514" t="s">
        <v>18818</v>
      </c>
      <c r="H514">
        <v>1</v>
      </c>
      <c r="I514">
        <v>0.31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6176</v>
      </c>
      <c r="B515" t="s">
        <v>390</v>
      </c>
      <c r="C515" t="s">
        <v>243</v>
      </c>
      <c r="D515" t="s">
        <v>18506</v>
      </c>
      <c r="E515" t="s">
        <v>19379</v>
      </c>
      <c r="F515" t="s">
        <v>18818</v>
      </c>
      <c r="H515">
        <v>0.78</v>
      </c>
      <c r="I515">
        <v>0.3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6177</v>
      </c>
      <c r="B516" t="s">
        <v>390</v>
      </c>
      <c r="C516" t="s">
        <v>243</v>
      </c>
      <c r="D516" t="s">
        <v>18507</v>
      </c>
      <c r="E516" t="s">
        <v>19380</v>
      </c>
      <c r="F516" t="s">
        <v>18818</v>
      </c>
      <c r="H516">
        <v>1.1200000000000001</v>
      </c>
      <c r="I516">
        <v>0.44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6178</v>
      </c>
      <c r="B517" t="s">
        <v>390</v>
      </c>
      <c r="C517" t="s">
        <v>243</v>
      </c>
      <c r="D517" t="s">
        <v>18508</v>
      </c>
      <c r="E517" t="s">
        <v>20516</v>
      </c>
      <c r="F517" t="s">
        <v>18818</v>
      </c>
      <c r="H517">
        <v>1.07</v>
      </c>
      <c r="I517">
        <v>0.2</v>
      </c>
      <c r="J517">
        <v>0</v>
      </c>
      <c r="L517">
        <v>0</v>
      </c>
      <c r="M517">
        <v>0</v>
      </c>
      <c r="N517">
        <v>1</v>
      </c>
      <c r="O517">
        <v>0.2</v>
      </c>
    </row>
    <row r="518" spans="1:15" x14ac:dyDescent="0.25">
      <c r="A518" t="s">
        <v>6179</v>
      </c>
      <c r="B518" t="s">
        <v>390</v>
      </c>
      <c r="C518" t="s">
        <v>243</v>
      </c>
      <c r="D518" t="s">
        <v>18509</v>
      </c>
      <c r="E518" t="s">
        <v>18726</v>
      </c>
      <c r="F518" t="s">
        <v>18816</v>
      </c>
      <c r="G518">
        <v>2.99</v>
      </c>
      <c r="H518">
        <v>3.05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5" x14ac:dyDescent="0.25">
      <c r="A519" t="s">
        <v>6180</v>
      </c>
      <c r="B519" t="s">
        <v>390</v>
      </c>
      <c r="C519" t="s">
        <v>243</v>
      </c>
      <c r="D519" t="s">
        <v>18510</v>
      </c>
      <c r="E519" t="s">
        <v>20539</v>
      </c>
      <c r="F519" t="s">
        <v>18818</v>
      </c>
      <c r="H519">
        <v>3.45</v>
      </c>
      <c r="I519">
        <v>0.4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6181</v>
      </c>
      <c r="B520" t="s">
        <v>390</v>
      </c>
      <c r="C520" t="s">
        <v>243</v>
      </c>
      <c r="D520" t="s">
        <v>18511</v>
      </c>
      <c r="E520" t="s">
        <v>20540</v>
      </c>
      <c r="F520" t="s">
        <v>18818</v>
      </c>
      <c r="H520">
        <v>4.7699999999999996</v>
      </c>
      <c r="I520">
        <v>0.75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6182</v>
      </c>
      <c r="B521" t="s">
        <v>390</v>
      </c>
      <c r="C521" t="s">
        <v>243</v>
      </c>
      <c r="D521" t="s">
        <v>18512</v>
      </c>
      <c r="E521" t="s">
        <v>19388</v>
      </c>
      <c r="F521" t="s">
        <v>18818</v>
      </c>
      <c r="H521">
        <v>0.49</v>
      </c>
      <c r="I521">
        <v>0.22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6183</v>
      </c>
      <c r="B522" t="s">
        <v>390</v>
      </c>
      <c r="C522" t="s">
        <v>243</v>
      </c>
      <c r="D522" t="s">
        <v>18513</v>
      </c>
      <c r="E522" t="s">
        <v>20503</v>
      </c>
      <c r="F522" t="s">
        <v>18818</v>
      </c>
      <c r="H522">
        <v>2.86</v>
      </c>
      <c r="I522">
        <v>0.69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6184</v>
      </c>
      <c r="B523" t="s">
        <v>390</v>
      </c>
      <c r="C523" t="s">
        <v>243</v>
      </c>
      <c r="D523" t="s">
        <v>18514</v>
      </c>
      <c r="E523" t="s">
        <v>20541</v>
      </c>
      <c r="F523" t="s">
        <v>18818</v>
      </c>
      <c r="H523">
        <v>0.7</v>
      </c>
      <c r="I523">
        <v>0.25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6185</v>
      </c>
      <c r="B524" t="s">
        <v>390</v>
      </c>
      <c r="C524" t="s">
        <v>243</v>
      </c>
      <c r="D524" t="s">
        <v>18515</v>
      </c>
      <c r="E524" t="s">
        <v>20527</v>
      </c>
      <c r="F524" t="s">
        <v>18818</v>
      </c>
      <c r="H524">
        <v>0.91</v>
      </c>
      <c r="I524">
        <v>0.27</v>
      </c>
      <c r="J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6186</v>
      </c>
      <c r="B525" t="s">
        <v>390</v>
      </c>
      <c r="C525" t="s">
        <v>243</v>
      </c>
      <c r="D525" t="s">
        <v>18516</v>
      </c>
      <c r="E525" t="s">
        <v>19023</v>
      </c>
      <c r="F525" t="s">
        <v>18818</v>
      </c>
      <c r="H525">
        <v>4.5599999999999996</v>
      </c>
      <c r="I525">
        <v>0.73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6187</v>
      </c>
      <c r="B526" t="s">
        <v>390</v>
      </c>
      <c r="C526" t="s">
        <v>243</v>
      </c>
      <c r="D526" t="s">
        <v>18517</v>
      </c>
      <c r="E526" t="s">
        <v>19030</v>
      </c>
      <c r="F526" t="s">
        <v>18818</v>
      </c>
      <c r="H526">
        <v>1.53</v>
      </c>
      <c r="I526">
        <v>0.44</v>
      </c>
      <c r="J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6188</v>
      </c>
      <c r="B527" t="s">
        <v>390</v>
      </c>
      <c r="C527" t="s">
        <v>243</v>
      </c>
      <c r="D527" t="s">
        <v>18518</v>
      </c>
      <c r="E527" t="s">
        <v>18660</v>
      </c>
      <c r="F527" t="s">
        <v>18819</v>
      </c>
      <c r="G527">
        <v>31.1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6189</v>
      </c>
      <c r="B528" t="s">
        <v>390</v>
      </c>
      <c r="C528" t="s">
        <v>243</v>
      </c>
      <c r="D528" t="s">
        <v>18519</v>
      </c>
      <c r="E528" t="s">
        <v>18659</v>
      </c>
      <c r="F528" t="s">
        <v>18819</v>
      </c>
      <c r="G528">
        <v>24.98</v>
      </c>
      <c r="J528">
        <v>0</v>
      </c>
      <c r="K528">
        <v>0</v>
      </c>
      <c r="L528">
        <v>0</v>
      </c>
      <c r="N528">
        <v>0</v>
      </c>
    </row>
    <row r="529" spans="1:14" x14ac:dyDescent="0.25">
      <c r="A529" t="s">
        <v>6190</v>
      </c>
      <c r="B529" t="s">
        <v>390</v>
      </c>
      <c r="C529" t="s">
        <v>243</v>
      </c>
      <c r="D529" t="s">
        <v>18520</v>
      </c>
      <c r="E529" t="s">
        <v>19805</v>
      </c>
      <c r="F529" t="s">
        <v>18816</v>
      </c>
      <c r="G529">
        <v>16.82</v>
      </c>
      <c r="H529">
        <v>15.47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6191</v>
      </c>
      <c r="B530" t="s">
        <v>390</v>
      </c>
      <c r="C530" t="s">
        <v>243</v>
      </c>
      <c r="D530" t="s">
        <v>18521</v>
      </c>
      <c r="E530" t="s">
        <v>18563</v>
      </c>
      <c r="F530" t="s">
        <v>18819</v>
      </c>
      <c r="G530">
        <v>54.51</v>
      </c>
      <c r="J530">
        <v>0</v>
      </c>
      <c r="K530">
        <v>0</v>
      </c>
      <c r="L530">
        <v>0</v>
      </c>
      <c r="N530">
        <v>0</v>
      </c>
    </row>
    <row r="531" spans="1:14" x14ac:dyDescent="0.25">
      <c r="A531" t="s">
        <v>6192</v>
      </c>
      <c r="B531" t="s">
        <v>390</v>
      </c>
      <c r="C531" t="s">
        <v>243</v>
      </c>
      <c r="D531" t="s">
        <v>18522</v>
      </c>
      <c r="E531" t="s">
        <v>18561</v>
      </c>
      <c r="F531" t="s">
        <v>18819</v>
      </c>
      <c r="G531">
        <v>34.61</v>
      </c>
      <c r="J531">
        <v>0</v>
      </c>
      <c r="K531">
        <v>0</v>
      </c>
      <c r="L531">
        <v>0</v>
      </c>
      <c r="N531">
        <v>0</v>
      </c>
    </row>
    <row r="532" spans="1:14" x14ac:dyDescent="0.25">
      <c r="A532" t="s">
        <v>6193</v>
      </c>
      <c r="B532" t="s">
        <v>390</v>
      </c>
      <c r="C532" t="s">
        <v>243</v>
      </c>
      <c r="D532" t="s">
        <v>18523</v>
      </c>
      <c r="E532" t="s">
        <v>18562</v>
      </c>
      <c r="F532" t="s">
        <v>18819</v>
      </c>
      <c r="G532">
        <v>63.38</v>
      </c>
      <c r="J532">
        <v>0</v>
      </c>
      <c r="K532">
        <v>0</v>
      </c>
      <c r="L532">
        <v>0</v>
      </c>
      <c r="N532">
        <v>0</v>
      </c>
    </row>
    <row r="533" spans="1:14" x14ac:dyDescent="0.25">
      <c r="A533" t="s">
        <v>6194</v>
      </c>
      <c r="B533" t="s">
        <v>390</v>
      </c>
      <c r="C533" t="s">
        <v>243</v>
      </c>
      <c r="D533" t="s">
        <v>18524</v>
      </c>
      <c r="E533" t="s">
        <v>18658</v>
      </c>
      <c r="F533" t="s">
        <v>18819</v>
      </c>
      <c r="G533">
        <v>20.89</v>
      </c>
      <c r="J533">
        <v>0</v>
      </c>
      <c r="K533">
        <v>0</v>
      </c>
      <c r="L533">
        <v>0</v>
      </c>
      <c r="N533">
        <v>0</v>
      </c>
    </row>
    <row r="534" spans="1:14" x14ac:dyDescent="0.25">
      <c r="A534" t="s">
        <v>6195</v>
      </c>
      <c r="B534" t="s">
        <v>390</v>
      </c>
      <c r="C534" t="s">
        <v>243</v>
      </c>
      <c r="D534" t="s">
        <v>18525</v>
      </c>
      <c r="E534" t="s">
        <v>19023</v>
      </c>
      <c r="F534" t="s">
        <v>18819</v>
      </c>
      <c r="G534">
        <v>159.97</v>
      </c>
      <c r="J534">
        <v>0</v>
      </c>
      <c r="K534">
        <v>0</v>
      </c>
      <c r="L534">
        <v>0</v>
      </c>
      <c r="N534">
        <v>0</v>
      </c>
    </row>
    <row r="535" spans="1:14" x14ac:dyDescent="0.25">
      <c r="A535" t="s">
        <v>6196</v>
      </c>
      <c r="B535" t="s">
        <v>390</v>
      </c>
      <c r="C535" t="s">
        <v>243</v>
      </c>
      <c r="D535" t="s">
        <v>18526</v>
      </c>
      <c r="E535" t="s">
        <v>19030</v>
      </c>
      <c r="F535" t="s">
        <v>18819</v>
      </c>
      <c r="G535">
        <v>19.989999999999998</v>
      </c>
      <c r="J535">
        <v>0</v>
      </c>
      <c r="K535">
        <v>0</v>
      </c>
      <c r="L535">
        <v>0</v>
      </c>
      <c r="N535">
        <v>0</v>
      </c>
    </row>
    <row r="536" spans="1:14" x14ac:dyDescent="0.25">
      <c r="A536" t="s">
        <v>6197</v>
      </c>
      <c r="B536" t="s">
        <v>390</v>
      </c>
      <c r="C536" t="s">
        <v>243</v>
      </c>
      <c r="D536" t="s">
        <v>20492</v>
      </c>
      <c r="E536" t="s">
        <v>209</v>
      </c>
      <c r="F536" t="s">
        <v>18816</v>
      </c>
      <c r="J536">
        <v>0</v>
      </c>
      <c r="L536">
        <v>0</v>
      </c>
      <c r="N536">
        <v>0</v>
      </c>
    </row>
    <row r="537" spans="1:14" x14ac:dyDescent="0.25">
      <c r="A537" t="s">
        <v>6198</v>
      </c>
      <c r="B537" t="s">
        <v>390</v>
      </c>
      <c r="C537" t="s">
        <v>243</v>
      </c>
      <c r="D537" t="s">
        <v>20493</v>
      </c>
      <c r="E537" t="s">
        <v>19770</v>
      </c>
      <c r="F537" t="s">
        <v>18816</v>
      </c>
      <c r="G537">
        <v>224.49</v>
      </c>
      <c r="J537">
        <v>0</v>
      </c>
      <c r="K537">
        <v>0</v>
      </c>
      <c r="L537">
        <v>0</v>
      </c>
      <c r="N537">
        <v>0</v>
      </c>
    </row>
    <row r="538" spans="1:14" x14ac:dyDescent="0.25">
      <c r="A538" t="s">
        <v>6199</v>
      </c>
      <c r="B538" t="s">
        <v>390</v>
      </c>
      <c r="C538" t="s">
        <v>243</v>
      </c>
      <c r="D538" t="s">
        <v>20494</v>
      </c>
      <c r="E538" t="s">
        <v>18735</v>
      </c>
      <c r="F538" t="s">
        <v>18816</v>
      </c>
      <c r="G538">
        <v>200</v>
      </c>
      <c r="J538">
        <v>0</v>
      </c>
      <c r="K538">
        <v>0</v>
      </c>
      <c r="L538">
        <v>0</v>
      </c>
      <c r="N538">
        <v>0</v>
      </c>
    </row>
    <row r="539" spans="1:14" x14ac:dyDescent="0.25">
      <c r="A539" t="s">
        <v>6200</v>
      </c>
      <c r="B539" t="s">
        <v>390</v>
      </c>
      <c r="C539" t="s">
        <v>243</v>
      </c>
      <c r="D539" t="s">
        <v>20495</v>
      </c>
      <c r="E539" t="s">
        <v>20134</v>
      </c>
      <c r="F539" t="s">
        <v>18816</v>
      </c>
      <c r="J539">
        <v>0</v>
      </c>
      <c r="L539">
        <v>0</v>
      </c>
      <c r="N539">
        <v>0</v>
      </c>
    </row>
    <row r="540" spans="1:14" x14ac:dyDescent="0.25">
      <c r="A540" t="s">
        <v>6201</v>
      </c>
      <c r="B540" t="s">
        <v>390</v>
      </c>
      <c r="C540" t="s">
        <v>243</v>
      </c>
      <c r="D540" t="s">
        <v>20496</v>
      </c>
      <c r="E540" t="s">
        <v>18723</v>
      </c>
      <c r="F540" t="s">
        <v>18816</v>
      </c>
      <c r="J540">
        <v>0</v>
      </c>
      <c r="L540">
        <v>0</v>
      </c>
      <c r="N540">
        <v>0</v>
      </c>
    </row>
    <row r="541" spans="1:14" x14ac:dyDescent="0.25">
      <c r="A541" t="s">
        <v>6202</v>
      </c>
      <c r="B541" t="s">
        <v>390</v>
      </c>
      <c r="C541" t="s">
        <v>243</v>
      </c>
      <c r="D541" t="s">
        <v>20497</v>
      </c>
      <c r="E541" t="s">
        <v>19666</v>
      </c>
      <c r="F541" t="s">
        <v>18816</v>
      </c>
      <c r="J541">
        <v>0</v>
      </c>
      <c r="L541">
        <v>0</v>
      </c>
      <c r="N541">
        <v>0</v>
      </c>
    </row>
    <row r="542" spans="1:14" x14ac:dyDescent="0.25">
      <c r="A542" t="s">
        <v>6203</v>
      </c>
      <c r="B542" t="s">
        <v>390</v>
      </c>
      <c r="C542" t="s">
        <v>243</v>
      </c>
      <c r="D542" t="s">
        <v>20498</v>
      </c>
      <c r="E542" t="s">
        <v>19805</v>
      </c>
      <c r="F542" t="s">
        <v>18816</v>
      </c>
      <c r="J542">
        <v>0</v>
      </c>
      <c r="L542">
        <v>0</v>
      </c>
      <c r="N542">
        <v>0</v>
      </c>
    </row>
    <row r="543" spans="1:14" x14ac:dyDescent="0.25">
      <c r="A543" t="s">
        <v>6204</v>
      </c>
      <c r="B543" t="s">
        <v>390</v>
      </c>
      <c r="C543" t="s">
        <v>243</v>
      </c>
      <c r="D543" t="s">
        <v>20499</v>
      </c>
      <c r="E543" t="s">
        <v>19778</v>
      </c>
      <c r="F543" t="s">
        <v>18816</v>
      </c>
      <c r="J543">
        <v>0</v>
      </c>
      <c r="L543">
        <v>0</v>
      </c>
      <c r="N543">
        <v>0</v>
      </c>
    </row>
    <row r="544" spans="1:14" x14ac:dyDescent="0.25">
      <c r="A544" t="s">
        <v>6205</v>
      </c>
      <c r="B544" t="s">
        <v>390</v>
      </c>
      <c r="C544" t="s">
        <v>243</v>
      </c>
      <c r="D544" t="s">
        <v>20500</v>
      </c>
      <c r="E544" t="s">
        <v>19088</v>
      </c>
      <c r="F544" t="s">
        <v>18816</v>
      </c>
      <c r="J544">
        <v>0</v>
      </c>
      <c r="L544">
        <v>0</v>
      </c>
      <c r="N544">
        <v>0</v>
      </c>
    </row>
    <row r="545" spans="1:14" x14ac:dyDescent="0.25">
      <c r="A545" t="s">
        <v>6206</v>
      </c>
      <c r="B545" t="s">
        <v>390</v>
      </c>
      <c r="C545" t="s">
        <v>243</v>
      </c>
      <c r="D545" t="s">
        <v>20501</v>
      </c>
      <c r="E545" t="s">
        <v>20138</v>
      </c>
      <c r="F545" t="s">
        <v>18816</v>
      </c>
      <c r="J545">
        <v>0</v>
      </c>
      <c r="L545">
        <v>0</v>
      </c>
      <c r="N545">
        <v>0</v>
      </c>
    </row>
    <row r="546" spans="1:14" x14ac:dyDescent="0.25">
      <c r="A546" t="s">
        <v>6207</v>
      </c>
      <c r="B546" t="s">
        <v>390</v>
      </c>
      <c r="C546" t="s">
        <v>243</v>
      </c>
      <c r="D546" t="s">
        <v>20502</v>
      </c>
      <c r="E546" t="s">
        <v>19130</v>
      </c>
      <c r="F546" t="s">
        <v>18816</v>
      </c>
      <c r="J546">
        <v>0</v>
      </c>
      <c r="L546">
        <v>0</v>
      </c>
      <c r="N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438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6208</v>
      </c>
      <c r="B2" t="s">
        <v>391</v>
      </c>
      <c r="C2" t="s">
        <v>244</v>
      </c>
      <c r="D2" t="s">
        <v>20544</v>
      </c>
      <c r="E2" t="s">
        <v>20670</v>
      </c>
      <c r="F2" t="s">
        <v>18820</v>
      </c>
      <c r="G2">
        <v>1.1000000000000001</v>
      </c>
      <c r="J2">
        <v>0</v>
      </c>
      <c r="K2">
        <v>0</v>
      </c>
      <c r="L2">
        <v>0</v>
      </c>
      <c r="N2">
        <v>0</v>
      </c>
    </row>
    <row r="3" spans="1:15" x14ac:dyDescent="0.25">
      <c r="A3" t="s">
        <v>6209</v>
      </c>
      <c r="B3" t="s">
        <v>391</v>
      </c>
      <c r="C3" t="s">
        <v>244</v>
      </c>
      <c r="D3" t="s">
        <v>20545</v>
      </c>
      <c r="E3" t="s">
        <v>20671</v>
      </c>
      <c r="F3" t="s">
        <v>18820</v>
      </c>
      <c r="G3">
        <v>0.83</v>
      </c>
      <c r="J3">
        <v>0</v>
      </c>
      <c r="K3">
        <v>0</v>
      </c>
      <c r="L3">
        <v>0</v>
      </c>
      <c r="N3">
        <v>0</v>
      </c>
    </row>
    <row r="4" spans="1:15" x14ac:dyDescent="0.25">
      <c r="A4" t="s">
        <v>6210</v>
      </c>
      <c r="B4" t="s">
        <v>391</v>
      </c>
      <c r="C4" t="s">
        <v>244</v>
      </c>
      <c r="D4" t="s">
        <v>20546</v>
      </c>
      <c r="E4" t="s">
        <v>19241</v>
      </c>
      <c r="F4" t="s">
        <v>18820</v>
      </c>
      <c r="G4">
        <v>1.1000000000000001</v>
      </c>
      <c r="J4">
        <v>1</v>
      </c>
      <c r="K4">
        <v>1.1000000000000001</v>
      </c>
      <c r="L4">
        <v>0</v>
      </c>
      <c r="N4">
        <v>0</v>
      </c>
    </row>
    <row r="5" spans="1:15" x14ac:dyDescent="0.25">
      <c r="A5" t="s">
        <v>6211</v>
      </c>
      <c r="B5" t="s">
        <v>391</v>
      </c>
      <c r="C5" t="s">
        <v>244</v>
      </c>
      <c r="D5" t="s">
        <v>20547</v>
      </c>
      <c r="E5" t="s">
        <v>19246</v>
      </c>
      <c r="F5" t="s">
        <v>18820</v>
      </c>
      <c r="G5">
        <v>1.36</v>
      </c>
      <c r="J5">
        <v>1</v>
      </c>
      <c r="K5">
        <v>1.36</v>
      </c>
      <c r="L5">
        <v>0</v>
      </c>
      <c r="N5">
        <v>0</v>
      </c>
    </row>
    <row r="6" spans="1:15" x14ac:dyDescent="0.25">
      <c r="A6" t="s">
        <v>6212</v>
      </c>
      <c r="B6" t="s">
        <v>391</v>
      </c>
      <c r="C6" t="s">
        <v>244</v>
      </c>
      <c r="D6" t="s">
        <v>20548</v>
      </c>
      <c r="E6" t="s">
        <v>19247</v>
      </c>
      <c r="F6" t="s">
        <v>18820</v>
      </c>
      <c r="G6">
        <v>1.41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6213</v>
      </c>
      <c r="B7" t="s">
        <v>391</v>
      </c>
      <c r="C7" t="s">
        <v>244</v>
      </c>
      <c r="D7" t="s">
        <v>20549</v>
      </c>
      <c r="E7" t="s">
        <v>19241</v>
      </c>
      <c r="F7" t="s">
        <v>18820</v>
      </c>
      <c r="G7">
        <v>1.0900000000000001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6214</v>
      </c>
      <c r="B8" t="s">
        <v>391</v>
      </c>
      <c r="C8" t="s">
        <v>244</v>
      </c>
      <c r="D8" t="s">
        <v>20550</v>
      </c>
      <c r="E8" t="s">
        <v>19246</v>
      </c>
      <c r="F8" t="s">
        <v>18820</v>
      </c>
      <c r="G8">
        <v>1.1000000000000001</v>
      </c>
      <c r="J8">
        <v>1</v>
      </c>
      <c r="K8">
        <v>1.1000000000000001</v>
      </c>
      <c r="L8">
        <v>0</v>
      </c>
      <c r="N8">
        <v>0</v>
      </c>
    </row>
    <row r="9" spans="1:15" x14ac:dyDescent="0.25">
      <c r="A9" t="s">
        <v>6215</v>
      </c>
      <c r="B9" t="s">
        <v>391</v>
      </c>
      <c r="C9" t="s">
        <v>244</v>
      </c>
      <c r="D9" t="s">
        <v>20551</v>
      </c>
      <c r="E9" t="s">
        <v>19247</v>
      </c>
      <c r="F9" t="s">
        <v>18820</v>
      </c>
      <c r="G9">
        <v>1.49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6216</v>
      </c>
      <c r="B10" t="s">
        <v>391</v>
      </c>
      <c r="C10" t="s">
        <v>244</v>
      </c>
      <c r="D10" t="s">
        <v>20552</v>
      </c>
      <c r="E10" t="s">
        <v>20672</v>
      </c>
      <c r="F10" t="s">
        <v>18820</v>
      </c>
      <c r="G10">
        <v>1.76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6217</v>
      </c>
      <c r="B11" t="s">
        <v>391</v>
      </c>
      <c r="C11" t="s">
        <v>244</v>
      </c>
      <c r="D11" t="s">
        <v>20553</v>
      </c>
      <c r="E11" t="s">
        <v>19256</v>
      </c>
      <c r="F11" t="s">
        <v>18820</v>
      </c>
      <c r="G11">
        <v>1.31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6218</v>
      </c>
      <c r="B12" t="s">
        <v>391</v>
      </c>
      <c r="C12" t="s">
        <v>244</v>
      </c>
      <c r="D12" t="s">
        <v>20554</v>
      </c>
      <c r="E12" t="s">
        <v>19460</v>
      </c>
      <c r="F12" t="s">
        <v>18820</v>
      </c>
      <c r="G12">
        <v>3.4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6219</v>
      </c>
      <c r="B13" t="s">
        <v>391</v>
      </c>
      <c r="C13" t="s">
        <v>244</v>
      </c>
      <c r="D13" t="s">
        <v>20555</v>
      </c>
      <c r="E13" t="s">
        <v>20673</v>
      </c>
      <c r="F13" t="s">
        <v>18820</v>
      </c>
      <c r="I13">
        <v>40</v>
      </c>
      <c r="J13">
        <v>0</v>
      </c>
      <c r="L13">
        <v>0</v>
      </c>
      <c r="N13">
        <v>0</v>
      </c>
      <c r="O13">
        <v>0</v>
      </c>
    </row>
    <row r="14" spans="1:15" x14ac:dyDescent="0.25">
      <c r="A14" t="s">
        <v>6220</v>
      </c>
      <c r="B14" t="s">
        <v>391</v>
      </c>
      <c r="C14" t="s">
        <v>244</v>
      </c>
      <c r="D14" t="s">
        <v>20556</v>
      </c>
      <c r="E14" t="s">
        <v>19257</v>
      </c>
      <c r="F14" t="s">
        <v>18820</v>
      </c>
      <c r="G14">
        <v>1.1599999999999999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6221</v>
      </c>
      <c r="B15" t="s">
        <v>391</v>
      </c>
      <c r="C15" t="s">
        <v>244</v>
      </c>
      <c r="D15" t="s">
        <v>20557</v>
      </c>
      <c r="E15" t="s">
        <v>19252</v>
      </c>
      <c r="F15" t="s">
        <v>18820</v>
      </c>
      <c r="G15">
        <v>4.8099999999999996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6222</v>
      </c>
      <c r="B16" t="s">
        <v>391</v>
      </c>
      <c r="C16" t="s">
        <v>244</v>
      </c>
      <c r="D16" t="s">
        <v>20558</v>
      </c>
      <c r="E16" t="s">
        <v>20674</v>
      </c>
      <c r="F16" t="s">
        <v>18820</v>
      </c>
      <c r="G16">
        <v>2.21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6223</v>
      </c>
      <c r="B17" t="s">
        <v>391</v>
      </c>
      <c r="C17" t="s">
        <v>244</v>
      </c>
      <c r="D17" t="s">
        <v>20559</v>
      </c>
      <c r="E17" t="s">
        <v>19257</v>
      </c>
      <c r="F17" t="s">
        <v>18820</v>
      </c>
      <c r="I17">
        <v>30.4</v>
      </c>
      <c r="J17">
        <v>0</v>
      </c>
      <c r="L17">
        <v>0</v>
      </c>
      <c r="N17">
        <v>0</v>
      </c>
      <c r="O17">
        <v>0</v>
      </c>
    </row>
    <row r="18" spans="1:15" x14ac:dyDescent="0.25">
      <c r="A18" t="s">
        <v>6224</v>
      </c>
      <c r="B18" t="s">
        <v>391</v>
      </c>
      <c r="C18" t="s">
        <v>244</v>
      </c>
      <c r="D18" t="s">
        <v>20560</v>
      </c>
      <c r="E18" t="s">
        <v>19243</v>
      </c>
      <c r="F18" t="s">
        <v>18820</v>
      </c>
      <c r="I18">
        <v>34.979999999999997</v>
      </c>
      <c r="J18">
        <v>0</v>
      </c>
      <c r="L18">
        <v>0</v>
      </c>
      <c r="N18">
        <v>0</v>
      </c>
      <c r="O18">
        <v>0</v>
      </c>
    </row>
    <row r="19" spans="1:15" x14ac:dyDescent="0.25">
      <c r="A19" t="s">
        <v>6225</v>
      </c>
      <c r="B19" t="s">
        <v>391</v>
      </c>
      <c r="C19" t="s">
        <v>244</v>
      </c>
      <c r="D19" t="s">
        <v>20561</v>
      </c>
      <c r="E19" t="s">
        <v>19256</v>
      </c>
      <c r="F19" t="s">
        <v>18820</v>
      </c>
      <c r="I19">
        <v>29.5</v>
      </c>
      <c r="J19">
        <v>0</v>
      </c>
      <c r="L19">
        <v>0</v>
      </c>
      <c r="N19">
        <v>0</v>
      </c>
      <c r="O19">
        <v>0</v>
      </c>
    </row>
    <row r="20" spans="1:15" x14ac:dyDescent="0.25">
      <c r="A20" t="s">
        <v>6226</v>
      </c>
      <c r="B20" t="s">
        <v>391</v>
      </c>
      <c r="C20" t="s">
        <v>244</v>
      </c>
      <c r="D20" t="s">
        <v>20562</v>
      </c>
      <c r="E20" t="s">
        <v>20675</v>
      </c>
      <c r="F20" t="s">
        <v>18820</v>
      </c>
      <c r="G20">
        <v>0.82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6227</v>
      </c>
      <c r="B21" t="s">
        <v>391</v>
      </c>
      <c r="C21" t="s">
        <v>244</v>
      </c>
      <c r="D21" t="s">
        <v>20563</v>
      </c>
      <c r="E21" t="s">
        <v>20676</v>
      </c>
      <c r="F21" t="s">
        <v>18820</v>
      </c>
      <c r="G21">
        <v>3.07</v>
      </c>
      <c r="J21">
        <v>0</v>
      </c>
      <c r="K21">
        <v>0</v>
      </c>
      <c r="L21">
        <v>0</v>
      </c>
      <c r="N21">
        <v>0</v>
      </c>
    </row>
    <row r="22" spans="1:15" x14ac:dyDescent="0.25">
      <c r="A22" t="s">
        <v>6228</v>
      </c>
      <c r="B22" t="s">
        <v>391</v>
      </c>
      <c r="C22" t="s">
        <v>244</v>
      </c>
      <c r="D22" t="s">
        <v>20564</v>
      </c>
      <c r="E22" t="s">
        <v>20672</v>
      </c>
      <c r="F22" t="s">
        <v>18820</v>
      </c>
      <c r="G22">
        <v>1.61</v>
      </c>
      <c r="J22">
        <v>0</v>
      </c>
      <c r="K22">
        <v>0</v>
      </c>
      <c r="L22">
        <v>0</v>
      </c>
      <c r="N22">
        <v>0</v>
      </c>
    </row>
    <row r="23" spans="1:15" x14ac:dyDescent="0.25">
      <c r="A23" t="s">
        <v>6229</v>
      </c>
      <c r="B23" t="s">
        <v>391</v>
      </c>
      <c r="C23" t="s">
        <v>244</v>
      </c>
      <c r="D23" t="s">
        <v>20565</v>
      </c>
      <c r="E23" t="s">
        <v>20677</v>
      </c>
      <c r="F23" t="s">
        <v>18820</v>
      </c>
      <c r="G23">
        <v>1.25</v>
      </c>
      <c r="J23">
        <v>0</v>
      </c>
      <c r="K23">
        <v>0</v>
      </c>
      <c r="L23">
        <v>0</v>
      </c>
      <c r="N23">
        <v>0</v>
      </c>
    </row>
    <row r="24" spans="1:15" x14ac:dyDescent="0.25">
      <c r="A24" t="s">
        <v>6230</v>
      </c>
      <c r="B24" t="s">
        <v>391</v>
      </c>
      <c r="C24" t="s">
        <v>244</v>
      </c>
      <c r="D24" t="s">
        <v>20566</v>
      </c>
      <c r="E24" t="s">
        <v>20678</v>
      </c>
      <c r="F24" t="s">
        <v>18820</v>
      </c>
      <c r="G24">
        <v>1.87</v>
      </c>
      <c r="J24">
        <v>0</v>
      </c>
      <c r="K24">
        <v>0</v>
      </c>
      <c r="L24">
        <v>0</v>
      </c>
      <c r="N24">
        <v>0</v>
      </c>
    </row>
    <row r="25" spans="1:15" x14ac:dyDescent="0.25">
      <c r="A25" t="s">
        <v>6231</v>
      </c>
      <c r="B25" t="s">
        <v>391</v>
      </c>
      <c r="C25" t="s">
        <v>244</v>
      </c>
      <c r="D25" t="s">
        <v>20567</v>
      </c>
      <c r="E25" t="s">
        <v>20679</v>
      </c>
      <c r="F25" t="s">
        <v>18820</v>
      </c>
      <c r="G25">
        <v>1.2</v>
      </c>
      <c r="J25">
        <v>0</v>
      </c>
      <c r="K25">
        <v>0</v>
      </c>
      <c r="L25">
        <v>0</v>
      </c>
      <c r="N25">
        <v>0</v>
      </c>
    </row>
    <row r="26" spans="1:15" x14ac:dyDescent="0.25">
      <c r="A26" t="s">
        <v>6232</v>
      </c>
      <c r="B26" t="s">
        <v>391</v>
      </c>
      <c r="C26" t="s">
        <v>244</v>
      </c>
      <c r="D26" t="s">
        <v>20568</v>
      </c>
      <c r="E26" t="s">
        <v>20670</v>
      </c>
      <c r="F26" t="s">
        <v>18820</v>
      </c>
      <c r="G26">
        <v>3.49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6233</v>
      </c>
      <c r="B27" t="s">
        <v>391</v>
      </c>
      <c r="C27" t="s">
        <v>244</v>
      </c>
      <c r="D27" t="s">
        <v>20569</v>
      </c>
      <c r="E27" t="s">
        <v>20671</v>
      </c>
      <c r="F27" t="s">
        <v>18820</v>
      </c>
      <c r="G27">
        <v>2.2200000000000002</v>
      </c>
      <c r="J27">
        <v>0</v>
      </c>
      <c r="K27">
        <v>0</v>
      </c>
      <c r="L27">
        <v>0</v>
      </c>
      <c r="N27">
        <v>0</v>
      </c>
    </row>
    <row r="28" spans="1:15" x14ac:dyDescent="0.25">
      <c r="A28" t="s">
        <v>6234</v>
      </c>
      <c r="B28" t="s">
        <v>391</v>
      </c>
      <c r="C28" t="s">
        <v>244</v>
      </c>
      <c r="D28" t="s">
        <v>20570</v>
      </c>
      <c r="E28" t="s">
        <v>19254</v>
      </c>
      <c r="F28" t="s">
        <v>18820</v>
      </c>
      <c r="G28">
        <v>1.38</v>
      </c>
      <c r="J28">
        <v>1</v>
      </c>
      <c r="K28">
        <v>1.38</v>
      </c>
      <c r="L28">
        <v>0</v>
      </c>
      <c r="N28">
        <v>0</v>
      </c>
    </row>
    <row r="29" spans="1:15" x14ac:dyDescent="0.25">
      <c r="A29" t="s">
        <v>6235</v>
      </c>
      <c r="B29" t="s">
        <v>391</v>
      </c>
      <c r="C29" t="s">
        <v>244</v>
      </c>
      <c r="D29" t="s">
        <v>20571</v>
      </c>
      <c r="E29" t="s">
        <v>19256</v>
      </c>
      <c r="F29" t="s">
        <v>18820</v>
      </c>
      <c r="G29">
        <v>3.28</v>
      </c>
      <c r="J29">
        <v>0</v>
      </c>
      <c r="K29">
        <v>0</v>
      </c>
      <c r="L29">
        <v>0</v>
      </c>
      <c r="N29">
        <v>0</v>
      </c>
    </row>
    <row r="30" spans="1:15" x14ac:dyDescent="0.25">
      <c r="A30" t="s">
        <v>6236</v>
      </c>
      <c r="B30" t="s">
        <v>391</v>
      </c>
      <c r="C30" t="s">
        <v>244</v>
      </c>
      <c r="D30" t="s">
        <v>20572</v>
      </c>
      <c r="E30" t="s">
        <v>20680</v>
      </c>
      <c r="F30" t="s">
        <v>18820</v>
      </c>
      <c r="G30">
        <v>21.5</v>
      </c>
      <c r="J30">
        <v>0</v>
      </c>
      <c r="K30">
        <v>0</v>
      </c>
      <c r="L30">
        <v>0</v>
      </c>
      <c r="N30">
        <v>0</v>
      </c>
    </row>
    <row r="31" spans="1:15" x14ac:dyDescent="0.25">
      <c r="A31" t="s">
        <v>6237</v>
      </c>
      <c r="B31" t="s">
        <v>391</v>
      </c>
      <c r="C31" t="s">
        <v>244</v>
      </c>
      <c r="D31" t="s">
        <v>20573</v>
      </c>
      <c r="E31" t="s">
        <v>20681</v>
      </c>
      <c r="F31" t="s">
        <v>18820</v>
      </c>
      <c r="J31">
        <v>0</v>
      </c>
      <c r="L31">
        <v>0</v>
      </c>
      <c r="N31">
        <v>0</v>
      </c>
    </row>
    <row r="32" spans="1:15" x14ac:dyDescent="0.25">
      <c r="A32" t="s">
        <v>6238</v>
      </c>
      <c r="B32" t="s">
        <v>391</v>
      </c>
      <c r="C32" t="s">
        <v>244</v>
      </c>
      <c r="D32" t="s">
        <v>20574</v>
      </c>
      <c r="E32" t="s">
        <v>20682</v>
      </c>
      <c r="F32" t="s">
        <v>18820</v>
      </c>
      <c r="J32">
        <v>0</v>
      </c>
      <c r="L32">
        <v>0</v>
      </c>
      <c r="N32">
        <v>0</v>
      </c>
    </row>
    <row r="33" spans="1:15" x14ac:dyDescent="0.25">
      <c r="A33" t="s">
        <v>6239</v>
      </c>
      <c r="B33" t="s">
        <v>391</v>
      </c>
      <c r="C33" t="s">
        <v>244</v>
      </c>
      <c r="D33" t="s">
        <v>20575</v>
      </c>
      <c r="E33" t="s">
        <v>20682</v>
      </c>
      <c r="F33" t="s">
        <v>18820</v>
      </c>
      <c r="G33">
        <v>69.989999999999995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6240</v>
      </c>
      <c r="B34" t="s">
        <v>391</v>
      </c>
      <c r="C34" t="s">
        <v>244</v>
      </c>
      <c r="D34" t="s">
        <v>20576</v>
      </c>
      <c r="E34" t="s">
        <v>20682</v>
      </c>
      <c r="F34" t="s">
        <v>18820</v>
      </c>
      <c r="G34">
        <v>99.97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6241</v>
      </c>
      <c r="B35" t="s">
        <v>391</v>
      </c>
      <c r="C35" t="s">
        <v>244</v>
      </c>
      <c r="D35" t="s">
        <v>20577</v>
      </c>
      <c r="E35" t="s">
        <v>19313</v>
      </c>
      <c r="F35" t="s">
        <v>18820</v>
      </c>
      <c r="G35">
        <v>2.2599999999999998</v>
      </c>
      <c r="J35">
        <v>1</v>
      </c>
      <c r="K35">
        <v>2.2599999999999998</v>
      </c>
      <c r="L35">
        <v>0</v>
      </c>
      <c r="N35">
        <v>0</v>
      </c>
    </row>
    <row r="36" spans="1:15" x14ac:dyDescent="0.25">
      <c r="A36" t="s">
        <v>6242</v>
      </c>
      <c r="B36" t="s">
        <v>391</v>
      </c>
      <c r="C36" t="s">
        <v>244</v>
      </c>
      <c r="D36" t="s">
        <v>20578</v>
      </c>
      <c r="E36" t="s">
        <v>20054</v>
      </c>
      <c r="F36" t="s">
        <v>18820</v>
      </c>
      <c r="J36">
        <v>0</v>
      </c>
      <c r="L36">
        <v>0</v>
      </c>
      <c r="N36">
        <v>0</v>
      </c>
    </row>
    <row r="37" spans="1:15" x14ac:dyDescent="0.25">
      <c r="A37" t="s">
        <v>6243</v>
      </c>
      <c r="B37" t="s">
        <v>391</v>
      </c>
      <c r="C37" t="s">
        <v>244</v>
      </c>
      <c r="D37" t="s">
        <v>20579</v>
      </c>
      <c r="E37" t="s">
        <v>20067</v>
      </c>
      <c r="F37" t="s">
        <v>18820</v>
      </c>
      <c r="G37">
        <v>17.989999999999998</v>
      </c>
      <c r="J37">
        <v>0</v>
      </c>
      <c r="K37">
        <v>0</v>
      </c>
      <c r="L37">
        <v>0</v>
      </c>
      <c r="N37">
        <v>0</v>
      </c>
    </row>
    <row r="38" spans="1:15" x14ac:dyDescent="0.25">
      <c r="A38" t="s">
        <v>6244</v>
      </c>
      <c r="B38" t="s">
        <v>391</v>
      </c>
      <c r="C38" t="s">
        <v>244</v>
      </c>
      <c r="D38" t="s">
        <v>20580</v>
      </c>
      <c r="E38" t="s">
        <v>18699</v>
      </c>
      <c r="F38" t="s">
        <v>18820</v>
      </c>
      <c r="I38">
        <v>7.49</v>
      </c>
      <c r="J38">
        <v>0</v>
      </c>
      <c r="L38">
        <v>0</v>
      </c>
      <c r="N38">
        <v>1</v>
      </c>
      <c r="O38">
        <v>7.49</v>
      </c>
    </row>
    <row r="39" spans="1:15" x14ac:dyDescent="0.25">
      <c r="A39" t="s">
        <v>6245</v>
      </c>
      <c r="B39" t="s">
        <v>391</v>
      </c>
      <c r="C39" t="s">
        <v>244</v>
      </c>
      <c r="D39" t="s">
        <v>20581</v>
      </c>
      <c r="E39" t="s">
        <v>20683</v>
      </c>
      <c r="F39" t="s">
        <v>18820</v>
      </c>
      <c r="G39">
        <v>2.44</v>
      </c>
      <c r="J39">
        <v>0</v>
      </c>
      <c r="K39">
        <v>0</v>
      </c>
      <c r="L39">
        <v>0</v>
      </c>
      <c r="N39">
        <v>0</v>
      </c>
    </row>
    <row r="40" spans="1:15" x14ac:dyDescent="0.25">
      <c r="A40" t="s">
        <v>6246</v>
      </c>
      <c r="B40" t="s">
        <v>391</v>
      </c>
      <c r="C40" t="s">
        <v>244</v>
      </c>
      <c r="D40" t="s">
        <v>20582</v>
      </c>
      <c r="E40" t="s">
        <v>20684</v>
      </c>
      <c r="F40" t="s">
        <v>18820</v>
      </c>
      <c r="G40">
        <v>1.35</v>
      </c>
      <c r="J40">
        <v>0</v>
      </c>
      <c r="K40">
        <v>0</v>
      </c>
      <c r="L40">
        <v>0</v>
      </c>
      <c r="N40">
        <v>0</v>
      </c>
    </row>
    <row r="41" spans="1:15" x14ac:dyDescent="0.25">
      <c r="A41" t="s">
        <v>6247</v>
      </c>
      <c r="B41" t="s">
        <v>391</v>
      </c>
      <c r="C41" t="s">
        <v>244</v>
      </c>
      <c r="D41" t="s">
        <v>20583</v>
      </c>
      <c r="E41" t="s">
        <v>20685</v>
      </c>
      <c r="F41" t="s">
        <v>18820</v>
      </c>
      <c r="G41">
        <v>2.84</v>
      </c>
      <c r="J41">
        <v>0</v>
      </c>
      <c r="K41">
        <v>0</v>
      </c>
      <c r="L41">
        <v>0</v>
      </c>
      <c r="N41">
        <v>0</v>
      </c>
    </row>
    <row r="42" spans="1:15" x14ac:dyDescent="0.25">
      <c r="A42" t="s">
        <v>6248</v>
      </c>
      <c r="B42" t="s">
        <v>391</v>
      </c>
      <c r="C42" t="s">
        <v>244</v>
      </c>
      <c r="D42" t="s">
        <v>20584</v>
      </c>
      <c r="E42" t="s">
        <v>20686</v>
      </c>
      <c r="F42" t="s">
        <v>18820</v>
      </c>
      <c r="G42">
        <v>2.1</v>
      </c>
      <c r="J42">
        <v>0</v>
      </c>
      <c r="K42">
        <v>0</v>
      </c>
      <c r="L42">
        <v>0</v>
      </c>
      <c r="N42">
        <v>0</v>
      </c>
    </row>
    <row r="43" spans="1:15" x14ac:dyDescent="0.25">
      <c r="A43" t="s">
        <v>6249</v>
      </c>
      <c r="B43" t="s">
        <v>391</v>
      </c>
      <c r="C43" t="s">
        <v>244</v>
      </c>
      <c r="D43" t="s">
        <v>20585</v>
      </c>
      <c r="E43" t="s">
        <v>20687</v>
      </c>
      <c r="F43" t="s">
        <v>18820</v>
      </c>
      <c r="G43">
        <v>8.1</v>
      </c>
      <c r="J43">
        <v>0</v>
      </c>
      <c r="K43">
        <v>0</v>
      </c>
      <c r="L43">
        <v>0</v>
      </c>
      <c r="N43">
        <v>0</v>
      </c>
    </row>
    <row r="44" spans="1:15" x14ac:dyDescent="0.25">
      <c r="A44" t="s">
        <v>6250</v>
      </c>
      <c r="B44" t="s">
        <v>391</v>
      </c>
      <c r="C44" t="s">
        <v>244</v>
      </c>
      <c r="D44" t="s">
        <v>20586</v>
      </c>
      <c r="E44" t="s">
        <v>20688</v>
      </c>
      <c r="F44" t="s">
        <v>18820</v>
      </c>
      <c r="H44">
        <v>1.78</v>
      </c>
      <c r="J44">
        <v>0</v>
      </c>
      <c r="L44">
        <v>0</v>
      </c>
      <c r="M44">
        <v>0</v>
      </c>
      <c r="N44">
        <v>0</v>
      </c>
    </row>
    <row r="45" spans="1:15" x14ac:dyDescent="0.25">
      <c r="A45" t="s">
        <v>6251</v>
      </c>
      <c r="B45" t="s">
        <v>391</v>
      </c>
      <c r="C45" t="s">
        <v>244</v>
      </c>
      <c r="D45" t="s">
        <v>20587</v>
      </c>
      <c r="E45" t="s">
        <v>20689</v>
      </c>
      <c r="F45" t="s">
        <v>18820</v>
      </c>
      <c r="H45">
        <v>2</v>
      </c>
      <c r="J45">
        <v>0</v>
      </c>
      <c r="L45">
        <v>0</v>
      </c>
      <c r="M45">
        <v>0</v>
      </c>
      <c r="N45">
        <v>0</v>
      </c>
    </row>
    <row r="46" spans="1:15" x14ac:dyDescent="0.25">
      <c r="A46" t="s">
        <v>6252</v>
      </c>
      <c r="B46" t="s">
        <v>391</v>
      </c>
      <c r="C46" t="s">
        <v>244</v>
      </c>
      <c r="D46" t="s">
        <v>20588</v>
      </c>
      <c r="E46" t="s">
        <v>20690</v>
      </c>
      <c r="F46" t="s">
        <v>18820</v>
      </c>
      <c r="G46">
        <v>10.28</v>
      </c>
      <c r="J46">
        <v>0</v>
      </c>
      <c r="K46">
        <v>0</v>
      </c>
      <c r="L46">
        <v>0</v>
      </c>
      <c r="N46">
        <v>0</v>
      </c>
    </row>
    <row r="47" spans="1:15" x14ac:dyDescent="0.25">
      <c r="A47" t="s">
        <v>6253</v>
      </c>
      <c r="B47" t="s">
        <v>391</v>
      </c>
      <c r="C47" t="s">
        <v>244</v>
      </c>
      <c r="D47" t="s">
        <v>20589</v>
      </c>
      <c r="E47" t="s">
        <v>20691</v>
      </c>
      <c r="F47" t="s">
        <v>18820</v>
      </c>
      <c r="G47">
        <v>2.0299999999999998</v>
      </c>
      <c r="J47">
        <v>0</v>
      </c>
      <c r="K47">
        <v>0</v>
      </c>
      <c r="L47">
        <v>0</v>
      </c>
      <c r="N47">
        <v>0</v>
      </c>
    </row>
    <row r="48" spans="1:15" x14ac:dyDescent="0.25">
      <c r="A48" t="s">
        <v>6254</v>
      </c>
      <c r="B48" t="s">
        <v>391</v>
      </c>
      <c r="C48" t="s">
        <v>244</v>
      </c>
      <c r="D48" t="s">
        <v>20590</v>
      </c>
      <c r="E48" t="s">
        <v>20692</v>
      </c>
      <c r="F48" t="s">
        <v>18820</v>
      </c>
      <c r="G48">
        <v>6.19</v>
      </c>
      <c r="J48">
        <v>0</v>
      </c>
      <c r="K48">
        <v>0</v>
      </c>
      <c r="L48">
        <v>0</v>
      </c>
      <c r="N48">
        <v>0</v>
      </c>
    </row>
    <row r="49" spans="1:15" x14ac:dyDescent="0.25">
      <c r="A49" t="s">
        <v>6255</v>
      </c>
      <c r="B49" t="s">
        <v>391</v>
      </c>
      <c r="C49" t="s">
        <v>244</v>
      </c>
      <c r="D49" t="s">
        <v>20591</v>
      </c>
      <c r="E49" t="s">
        <v>20693</v>
      </c>
      <c r="F49" t="s">
        <v>18820</v>
      </c>
      <c r="G49">
        <v>3.68</v>
      </c>
      <c r="J49">
        <v>0</v>
      </c>
      <c r="K49">
        <v>0</v>
      </c>
      <c r="L49">
        <v>0</v>
      </c>
      <c r="N49">
        <v>0</v>
      </c>
    </row>
    <row r="50" spans="1:15" x14ac:dyDescent="0.25">
      <c r="A50" t="s">
        <v>6256</v>
      </c>
      <c r="B50" t="s">
        <v>391</v>
      </c>
      <c r="C50" t="s">
        <v>244</v>
      </c>
      <c r="D50" t="s">
        <v>20592</v>
      </c>
      <c r="E50" t="s">
        <v>20694</v>
      </c>
      <c r="F50" t="s">
        <v>18820</v>
      </c>
      <c r="G50">
        <v>9.48</v>
      </c>
      <c r="J50">
        <v>0</v>
      </c>
      <c r="K50">
        <v>0</v>
      </c>
      <c r="L50">
        <v>0</v>
      </c>
      <c r="N50">
        <v>0</v>
      </c>
    </row>
    <row r="51" spans="1:15" x14ac:dyDescent="0.25">
      <c r="A51" t="s">
        <v>6257</v>
      </c>
      <c r="B51" t="s">
        <v>391</v>
      </c>
      <c r="C51" t="s">
        <v>244</v>
      </c>
      <c r="D51" t="s">
        <v>20593</v>
      </c>
      <c r="E51" t="s">
        <v>19573</v>
      </c>
      <c r="F51" t="s">
        <v>18820</v>
      </c>
      <c r="G51">
        <v>6.15</v>
      </c>
      <c r="J51">
        <v>0</v>
      </c>
      <c r="K51">
        <v>0</v>
      </c>
      <c r="L51">
        <v>0</v>
      </c>
      <c r="N51">
        <v>0</v>
      </c>
    </row>
    <row r="52" spans="1:15" x14ac:dyDescent="0.25">
      <c r="A52" t="s">
        <v>6258</v>
      </c>
      <c r="B52" t="s">
        <v>391</v>
      </c>
      <c r="C52" t="s">
        <v>244</v>
      </c>
      <c r="D52" t="s">
        <v>20594</v>
      </c>
      <c r="E52" t="s">
        <v>20695</v>
      </c>
      <c r="F52" t="s">
        <v>18820</v>
      </c>
      <c r="G52">
        <v>14.91</v>
      </c>
      <c r="J52">
        <v>0</v>
      </c>
      <c r="K52">
        <v>0</v>
      </c>
      <c r="L52">
        <v>0</v>
      </c>
      <c r="N52">
        <v>0</v>
      </c>
    </row>
    <row r="53" spans="1:15" x14ac:dyDescent="0.25">
      <c r="A53" t="s">
        <v>6259</v>
      </c>
      <c r="B53" t="s">
        <v>391</v>
      </c>
      <c r="C53" t="s">
        <v>244</v>
      </c>
      <c r="D53" t="s">
        <v>20595</v>
      </c>
      <c r="E53" t="s">
        <v>20681</v>
      </c>
      <c r="F53" t="s">
        <v>18820</v>
      </c>
      <c r="I53">
        <v>90</v>
      </c>
      <c r="J53">
        <v>0</v>
      </c>
      <c r="L53">
        <v>0</v>
      </c>
      <c r="N53">
        <v>0</v>
      </c>
      <c r="O53">
        <v>0</v>
      </c>
    </row>
    <row r="54" spans="1:15" x14ac:dyDescent="0.25">
      <c r="A54" t="s">
        <v>6260</v>
      </c>
      <c r="B54" t="s">
        <v>391</v>
      </c>
      <c r="C54" t="s">
        <v>244</v>
      </c>
      <c r="D54" t="s">
        <v>20596</v>
      </c>
      <c r="E54" t="s">
        <v>19135</v>
      </c>
      <c r="F54" t="s">
        <v>18820</v>
      </c>
      <c r="G54">
        <v>8.76</v>
      </c>
      <c r="J54">
        <v>0</v>
      </c>
      <c r="K54">
        <v>0</v>
      </c>
      <c r="L54">
        <v>0</v>
      </c>
      <c r="N54">
        <v>0</v>
      </c>
    </row>
    <row r="55" spans="1:15" x14ac:dyDescent="0.25">
      <c r="A55" t="s">
        <v>6261</v>
      </c>
      <c r="B55" t="s">
        <v>391</v>
      </c>
      <c r="C55" t="s">
        <v>244</v>
      </c>
      <c r="D55" t="s">
        <v>20597</v>
      </c>
      <c r="E55" t="s">
        <v>20696</v>
      </c>
      <c r="F55" t="s">
        <v>18820</v>
      </c>
      <c r="H55">
        <v>3.53</v>
      </c>
      <c r="J55">
        <v>0</v>
      </c>
      <c r="L55">
        <v>0</v>
      </c>
      <c r="M55">
        <v>0</v>
      </c>
      <c r="N55">
        <v>0</v>
      </c>
    </row>
    <row r="56" spans="1:15" x14ac:dyDescent="0.25">
      <c r="A56" t="s">
        <v>6262</v>
      </c>
      <c r="B56" t="s">
        <v>391</v>
      </c>
      <c r="C56" t="s">
        <v>244</v>
      </c>
      <c r="D56" t="s">
        <v>20598</v>
      </c>
      <c r="E56" t="s">
        <v>19571</v>
      </c>
      <c r="F56" t="s">
        <v>18820</v>
      </c>
      <c r="G56">
        <v>7.96</v>
      </c>
      <c r="J56">
        <v>0</v>
      </c>
      <c r="K56">
        <v>0</v>
      </c>
      <c r="L56">
        <v>0</v>
      </c>
      <c r="N56">
        <v>0</v>
      </c>
    </row>
    <row r="57" spans="1:15" x14ac:dyDescent="0.25">
      <c r="A57" t="s">
        <v>6263</v>
      </c>
      <c r="B57" t="s">
        <v>391</v>
      </c>
      <c r="C57" t="s">
        <v>244</v>
      </c>
      <c r="D57" t="s">
        <v>20599</v>
      </c>
      <c r="E57" t="s">
        <v>18615</v>
      </c>
      <c r="F57" t="s">
        <v>18820</v>
      </c>
      <c r="I57">
        <v>42.5</v>
      </c>
      <c r="J57">
        <v>0</v>
      </c>
      <c r="L57">
        <v>0</v>
      </c>
      <c r="N57">
        <v>0</v>
      </c>
      <c r="O57">
        <v>0</v>
      </c>
    </row>
    <row r="58" spans="1:15" x14ac:dyDescent="0.25">
      <c r="A58" t="s">
        <v>6264</v>
      </c>
      <c r="B58" t="s">
        <v>391</v>
      </c>
      <c r="C58" t="s">
        <v>244</v>
      </c>
      <c r="D58" t="s">
        <v>20600</v>
      </c>
      <c r="E58" t="s">
        <v>20697</v>
      </c>
      <c r="F58" t="s">
        <v>18820</v>
      </c>
      <c r="I58">
        <v>4</v>
      </c>
      <c r="J58">
        <v>0</v>
      </c>
      <c r="L58">
        <v>0</v>
      </c>
      <c r="N58">
        <v>0</v>
      </c>
      <c r="O58">
        <v>0</v>
      </c>
    </row>
    <row r="59" spans="1:15" x14ac:dyDescent="0.25">
      <c r="A59" t="s">
        <v>6265</v>
      </c>
      <c r="B59" t="s">
        <v>391</v>
      </c>
      <c r="C59" t="s">
        <v>244</v>
      </c>
      <c r="D59" t="s">
        <v>20601</v>
      </c>
      <c r="E59" t="s">
        <v>20159</v>
      </c>
      <c r="F59" t="s">
        <v>18820</v>
      </c>
      <c r="G59">
        <v>3.5</v>
      </c>
      <c r="J59">
        <v>1</v>
      </c>
      <c r="K59">
        <v>3.5</v>
      </c>
      <c r="L59">
        <v>0</v>
      </c>
      <c r="N59">
        <v>0</v>
      </c>
    </row>
    <row r="60" spans="1:15" x14ac:dyDescent="0.25">
      <c r="A60" t="s">
        <v>6266</v>
      </c>
      <c r="B60" t="s">
        <v>391</v>
      </c>
      <c r="C60" t="s">
        <v>244</v>
      </c>
      <c r="D60" t="s">
        <v>20602</v>
      </c>
      <c r="E60" t="s">
        <v>20698</v>
      </c>
      <c r="F60" t="s">
        <v>18820</v>
      </c>
      <c r="G60">
        <v>10.17</v>
      </c>
      <c r="J60">
        <v>0</v>
      </c>
      <c r="K60">
        <v>0</v>
      </c>
      <c r="L60">
        <v>0</v>
      </c>
      <c r="N60">
        <v>0</v>
      </c>
    </row>
    <row r="61" spans="1:15" x14ac:dyDescent="0.25">
      <c r="A61" t="s">
        <v>6267</v>
      </c>
      <c r="B61" t="s">
        <v>391</v>
      </c>
      <c r="C61" t="s">
        <v>244</v>
      </c>
      <c r="D61" t="s">
        <v>20603</v>
      </c>
      <c r="E61" t="s">
        <v>20699</v>
      </c>
      <c r="F61" t="s">
        <v>18820</v>
      </c>
      <c r="G61">
        <v>6.44</v>
      </c>
      <c r="J61">
        <v>0</v>
      </c>
      <c r="K61">
        <v>0</v>
      </c>
      <c r="L61">
        <v>0</v>
      </c>
      <c r="N61">
        <v>0</v>
      </c>
    </row>
    <row r="62" spans="1:15" x14ac:dyDescent="0.25">
      <c r="A62" t="s">
        <v>6268</v>
      </c>
      <c r="B62" t="s">
        <v>391</v>
      </c>
      <c r="C62" t="s">
        <v>244</v>
      </c>
      <c r="D62" t="s">
        <v>20604</v>
      </c>
      <c r="E62" t="s">
        <v>20700</v>
      </c>
      <c r="F62" t="s">
        <v>18820</v>
      </c>
      <c r="G62">
        <v>12.33</v>
      </c>
      <c r="J62">
        <v>0</v>
      </c>
      <c r="K62">
        <v>0</v>
      </c>
      <c r="L62">
        <v>0</v>
      </c>
      <c r="N62">
        <v>0</v>
      </c>
    </row>
    <row r="63" spans="1:15" x14ac:dyDescent="0.25">
      <c r="A63" t="s">
        <v>6269</v>
      </c>
      <c r="B63" t="s">
        <v>391</v>
      </c>
      <c r="C63" t="s">
        <v>244</v>
      </c>
      <c r="D63" t="s">
        <v>20605</v>
      </c>
      <c r="E63" t="s">
        <v>20701</v>
      </c>
      <c r="F63" t="s">
        <v>18820</v>
      </c>
      <c r="G63">
        <v>5.07</v>
      </c>
      <c r="J63">
        <v>0</v>
      </c>
      <c r="K63">
        <v>0</v>
      </c>
      <c r="L63">
        <v>0</v>
      </c>
      <c r="N63">
        <v>0</v>
      </c>
    </row>
    <row r="64" spans="1:15" x14ac:dyDescent="0.25">
      <c r="A64" t="s">
        <v>6270</v>
      </c>
      <c r="B64" t="s">
        <v>391</v>
      </c>
      <c r="C64" t="s">
        <v>244</v>
      </c>
      <c r="D64" t="s">
        <v>20606</v>
      </c>
      <c r="E64" t="s">
        <v>20702</v>
      </c>
      <c r="F64" t="s">
        <v>18820</v>
      </c>
      <c r="G64">
        <v>1.28</v>
      </c>
      <c r="J64">
        <v>0</v>
      </c>
      <c r="K64">
        <v>0</v>
      </c>
      <c r="L64">
        <v>0</v>
      </c>
      <c r="N64">
        <v>0</v>
      </c>
    </row>
    <row r="65" spans="1:15" x14ac:dyDescent="0.25">
      <c r="A65" t="s">
        <v>6271</v>
      </c>
      <c r="B65" t="s">
        <v>391</v>
      </c>
      <c r="C65" t="s">
        <v>244</v>
      </c>
      <c r="D65" t="s">
        <v>20607</v>
      </c>
      <c r="E65" t="s">
        <v>20703</v>
      </c>
      <c r="F65" t="s">
        <v>18820</v>
      </c>
      <c r="G65">
        <v>4.08</v>
      </c>
      <c r="J65">
        <v>0</v>
      </c>
      <c r="K65">
        <v>0</v>
      </c>
      <c r="L65">
        <v>0</v>
      </c>
      <c r="N65">
        <v>0</v>
      </c>
    </row>
    <row r="66" spans="1:15" x14ac:dyDescent="0.25">
      <c r="A66" t="s">
        <v>6272</v>
      </c>
      <c r="B66" t="s">
        <v>391</v>
      </c>
      <c r="C66" t="s">
        <v>244</v>
      </c>
      <c r="D66" t="s">
        <v>20608</v>
      </c>
      <c r="E66" t="s">
        <v>20704</v>
      </c>
      <c r="F66" t="s">
        <v>18820</v>
      </c>
      <c r="G66">
        <v>3.6</v>
      </c>
      <c r="J66">
        <v>0</v>
      </c>
      <c r="K66">
        <v>0</v>
      </c>
      <c r="L66">
        <v>0</v>
      </c>
      <c r="N66">
        <v>0</v>
      </c>
    </row>
    <row r="67" spans="1:15" x14ac:dyDescent="0.25">
      <c r="A67" t="s">
        <v>6273</v>
      </c>
      <c r="B67" t="s">
        <v>391</v>
      </c>
      <c r="C67" t="s">
        <v>244</v>
      </c>
      <c r="D67" t="s">
        <v>20609</v>
      </c>
      <c r="E67" t="s">
        <v>20152</v>
      </c>
      <c r="F67" t="s">
        <v>18820</v>
      </c>
      <c r="G67">
        <v>1.19</v>
      </c>
      <c r="J67">
        <v>0</v>
      </c>
      <c r="K67">
        <v>0</v>
      </c>
      <c r="L67">
        <v>0</v>
      </c>
      <c r="N67">
        <v>0</v>
      </c>
    </row>
    <row r="68" spans="1:15" x14ac:dyDescent="0.25">
      <c r="A68" t="s">
        <v>6274</v>
      </c>
      <c r="B68" t="s">
        <v>391</v>
      </c>
      <c r="C68" t="s">
        <v>244</v>
      </c>
      <c r="D68" t="s">
        <v>20610</v>
      </c>
      <c r="E68" t="s">
        <v>18697</v>
      </c>
      <c r="F68" t="s">
        <v>18820</v>
      </c>
      <c r="I68">
        <v>25.13</v>
      </c>
      <c r="J68">
        <v>0</v>
      </c>
      <c r="L68">
        <v>0</v>
      </c>
      <c r="N68">
        <v>0</v>
      </c>
      <c r="O68">
        <v>0</v>
      </c>
    </row>
    <row r="69" spans="1:15" x14ac:dyDescent="0.25">
      <c r="A69" t="s">
        <v>6275</v>
      </c>
      <c r="B69" t="s">
        <v>391</v>
      </c>
      <c r="C69" t="s">
        <v>244</v>
      </c>
      <c r="D69" t="s">
        <v>20611</v>
      </c>
      <c r="E69" t="s">
        <v>18565</v>
      </c>
      <c r="F69" t="s">
        <v>18820</v>
      </c>
      <c r="G69">
        <v>5.72</v>
      </c>
      <c r="J69">
        <v>0</v>
      </c>
      <c r="K69">
        <v>0</v>
      </c>
      <c r="L69">
        <v>0</v>
      </c>
      <c r="N69">
        <v>0</v>
      </c>
    </row>
    <row r="70" spans="1:15" x14ac:dyDescent="0.25">
      <c r="A70" t="s">
        <v>6276</v>
      </c>
      <c r="B70" t="s">
        <v>391</v>
      </c>
      <c r="C70" t="s">
        <v>244</v>
      </c>
      <c r="D70" t="s">
        <v>20612</v>
      </c>
      <c r="E70" t="s">
        <v>19017</v>
      </c>
      <c r="F70" t="s">
        <v>18820</v>
      </c>
      <c r="G70">
        <v>5.3</v>
      </c>
      <c r="J70">
        <v>0</v>
      </c>
      <c r="K70">
        <v>0</v>
      </c>
      <c r="L70">
        <v>0</v>
      </c>
      <c r="N70">
        <v>0</v>
      </c>
    </row>
    <row r="71" spans="1:15" x14ac:dyDescent="0.25">
      <c r="A71" t="s">
        <v>6277</v>
      </c>
      <c r="B71" t="s">
        <v>391</v>
      </c>
      <c r="C71" t="s">
        <v>244</v>
      </c>
      <c r="D71" t="s">
        <v>20613</v>
      </c>
      <c r="E71" t="s">
        <v>20705</v>
      </c>
      <c r="F71" t="s">
        <v>18820</v>
      </c>
      <c r="I71">
        <v>0.78</v>
      </c>
      <c r="J71">
        <v>0</v>
      </c>
      <c r="L71">
        <v>0</v>
      </c>
      <c r="N71">
        <v>0</v>
      </c>
      <c r="O71">
        <v>0</v>
      </c>
    </row>
    <row r="72" spans="1:15" x14ac:dyDescent="0.25">
      <c r="A72" t="s">
        <v>6278</v>
      </c>
      <c r="B72" t="s">
        <v>391</v>
      </c>
      <c r="C72" t="s">
        <v>244</v>
      </c>
      <c r="D72" t="s">
        <v>20614</v>
      </c>
      <c r="E72" t="s">
        <v>20705</v>
      </c>
      <c r="F72" t="s">
        <v>18820</v>
      </c>
      <c r="I72">
        <v>0.43</v>
      </c>
      <c r="J72">
        <v>0</v>
      </c>
      <c r="L72">
        <v>0</v>
      </c>
      <c r="N72">
        <v>0</v>
      </c>
      <c r="O72">
        <v>0</v>
      </c>
    </row>
    <row r="73" spans="1:15" x14ac:dyDescent="0.25">
      <c r="A73" t="s">
        <v>6279</v>
      </c>
      <c r="B73" t="s">
        <v>391</v>
      </c>
      <c r="C73" t="s">
        <v>244</v>
      </c>
      <c r="D73" t="s">
        <v>20615</v>
      </c>
      <c r="E73" t="s">
        <v>20706</v>
      </c>
      <c r="F73" t="s">
        <v>18820</v>
      </c>
      <c r="G73">
        <v>1.6</v>
      </c>
      <c r="J73">
        <v>0</v>
      </c>
      <c r="K73">
        <v>0</v>
      </c>
      <c r="L73">
        <v>0</v>
      </c>
      <c r="N73">
        <v>0</v>
      </c>
    </row>
    <row r="74" spans="1:15" x14ac:dyDescent="0.25">
      <c r="A74" t="s">
        <v>6280</v>
      </c>
      <c r="B74" t="s">
        <v>391</v>
      </c>
      <c r="C74" t="s">
        <v>244</v>
      </c>
      <c r="D74" t="s">
        <v>20616</v>
      </c>
      <c r="E74" t="s">
        <v>20707</v>
      </c>
      <c r="F74" t="s">
        <v>18820</v>
      </c>
      <c r="G74">
        <v>1.08</v>
      </c>
      <c r="J74">
        <v>0</v>
      </c>
      <c r="K74">
        <v>0</v>
      </c>
      <c r="L74">
        <v>0</v>
      </c>
      <c r="N74">
        <v>0</v>
      </c>
    </row>
    <row r="75" spans="1:15" x14ac:dyDescent="0.25">
      <c r="A75" t="s">
        <v>6281</v>
      </c>
      <c r="B75" t="s">
        <v>391</v>
      </c>
      <c r="C75" t="s">
        <v>244</v>
      </c>
      <c r="D75" t="s">
        <v>20617</v>
      </c>
      <c r="E75" t="s">
        <v>20708</v>
      </c>
      <c r="F75" t="s">
        <v>18820</v>
      </c>
      <c r="G75">
        <v>1.02</v>
      </c>
      <c r="J75">
        <v>0</v>
      </c>
      <c r="K75">
        <v>0</v>
      </c>
      <c r="L75">
        <v>0</v>
      </c>
      <c r="N75">
        <v>0</v>
      </c>
    </row>
    <row r="76" spans="1:15" x14ac:dyDescent="0.25">
      <c r="A76" t="s">
        <v>6282</v>
      </c>
      <c r="B76" t="s">
        <v>391</v>
      </c>
      <c r="C76" t="s">
        <v>244</v>
      </c>
      <c r="D76" t="s">
        <v>20618</v>
      </c>
      <c r="E76" t="s">
        <v>20183</v>
      </c>
      <c r="F76" t="s">
        <v>18820</v>
      </c>
      <c r="G76">
        <v>37.44</v>
      </c>
      <c r="J76">
        <v>0</v>
      </c>
      <c r="K76">
        <v>0</v>
      </c>
      <c r="L76">
        <v>0</v>
      </c>
      <c r="N76">
        <v>0</v>
      </c>
    </row>
    <row r="77" spans="1:15" x14ac:dyDescent="0.25">
      <c r="A77" t="s">
        <v>6283</v>
      </c>
      <c r="B77" t="s">
        <v>391</v>
      </c>
      <c r="C77" t="s">
        <v>244</v>
      </c>
      <c r="D77" t="s">
        <v>20619</v>
      </c>
      <c r="E77" t="s">
        <v>20283</v>
      </c>
      <c r="F77" t="s">
        <v>18820</v>
      </c>
      <c r="G77">
        <v>52.81</v>
      </c>
      <c r="J77">
        <v>0</v>
      </c>
      <c r="K77">
        <v>0</v>
      </c>
      <c r="L77">
        <v>0</v>
      </c>
      <c r="N77">
        <v>0</v>
      </c>
    </row>
    <row r="78" spans="1:15" x14ac:dyDescent="0.25">
      <c r="A78" t="s">
        <v>6284</v>
      </c>
      <c r="B78" t="s">
        <v>391</v>
      </c>
      <c r="C78" t="s">
        <v>244</v>
      </c>
      <c r="D78" t="s">
        <v>20620</v>
      </c>
      <c r="E78" t="s">
        <v>19667</v>
      </c>
      <c r="F78" t="s">
        <v>18820</v>
      </c>
      <c r="G78">
        <v>16.8</v>
      </c>
      <c r="J78">
        <v>0</v>
      </c>
      <c r="K78">
        <v>0</v>
      </c>
      <c r="L78">
        <v>0</v>
      </c>
      <c r="N78">
        <v>0</v>
      </c>
    </row>
    <row r="79" spans="1:15" x14ac:dyDescent="0.25">
      <c r="A79" t="s">
        <v>6285</v>
      </c>
      <c r="B79" t="s">
        <v>391</v>
      </c>
      <c r="C79" t="s">
        <v>244</v>
      </c>
      <c r="D79" t="s">
        <v>20621</v>
      </c>
      <c r="E79" t="s">
        <v>18575</v>
      </c>
      <c r="F79" t="s">
        <v>18820</v>
      </c>
      <c r="G79">
        <v>8</v>
      </c>
      <c r="J79">
        <v>0</v>
      </c>
      <c r="K79">
        <v>0</v>
      </c>
      <c r="L79">
        <v>0</v>
      </c>
      <c r="N79">
        <v>0</v>
      </c>
    </row>
    <row r="80" spans="1:15" x14ac:dyDescent="0.25">
      <c r="A80" t="s">
        <v>6286</v>
      </c>
      <c r="B80" t="s">
        <v>391</v>
      </c>
      <c r="C80" t="s">
        <v>244</v>
      </c>
      <c r="D80" t="s">
        <v>20622</v>
      </c>
      <c r="E80" t="s">
        <v>18615</v>
      </c>
      <c r="F80" t="s">
        <v>18820</v>
      </c>
      <c r="J80">
        <v>0</v>
      </c>
      <c r="L80">
        <v>0</v>
      </c>
      <c r="N80">
        <v>0</v>
      </c>
    </row>
    <row r="81" spans="1:14" x14ac:dyDescent="0.25">
      <c r="A81" t="s">
        <v>6287</v>
      </c>
      <c r="B81" t="s">
        <v>391</v>
      </c>
      <c r="C81" t="s">
        <v>244</v>
      </c>
      <c r="D81" t="s">
        <v>20623</v>
      </c>
      <c r="E81" t="s">
        <v>18567</v>
      </c>
      <c r="F81" t="s">
        <v>18820</v>
      </c>
      <c r="J81">
        <v>0</v>
      </c>
      <c r="L81">
        <v>0</v>
      </c>
      <c r="N81">
        <v>0</v>
      </c>
    </row>
    <row r="82" spans="1:14" x14ac:dyDescent="0.25">
      <c r="A82" t="s">
        <v>6288</v>
      </c>
      <c r="B82" t="s">
        <v>391</v>
      </c>
      <c r="C82" t="s">
        <v>244</v>
      </c>
      <c r="D82" t="s">
        <v>20624</v>
      </c>
      <c r="E82" t="s">
        <v>20690</v>
      </c>
      <c r="F82" t="s">
        <v>18820</v>
      </c>
      <c r="G82">
        <v>83.54</v>
      </c>
      <c r="J82">
        <v>0</v>
      </c>
      <c r="K82">
        <v>0</v>
      </c>
      <c r="L82">
        <v>0</v>
      </c>
      <c r="N82">
        <v>0</v>
      </c>
    </row>
    <row r="83" spans="1:14" x14ac:dyDescent="0.25">
      <c r="A83" t="s">
        <v>6289</v>
      </c>
      <c r="B83" t="s">
        <v>391</v>
      </c>
      <c r="C83" t="s">
        <v>244</v>
      </c>
      <c r="D83" t="s">
        <v>20625</v>
      </c>
      <c r="E83" t="s">
        <v>20709</v>
      </c>
      <c r="F83" t="s">
        <v>18820</v>
      </c>
      <c r="G83">
        <v>0.97</v>
      </c>
      <c r="J83">
        <v>0</v>
      </c>
      <c r="K83">
        <v>0</v>
      </c>
      <c r="L83">
        <v>0</v>
      </c>
      <c r="N83">
        <v>0</v>
      </c>
    </row>
    <row r="84" spans="1:14" x14ac:dyDescent="0.25">
      <c r="A84" t="s">
        <v>6290</v>
      </c>
      <c r="B84" t="s">
        <v>391</v>
      </c>
      <c r="C84" t="s">
        <v>244</v>
      </c>
      <c r="D84" t="s">
        <v>20626</v>
      </c>
      <c r="E84" t="s">
        <v>20710</v>
      </c>
      <c r="F84" t="s">
        <v>18820</v>
      </c>
      <c r="G84">
        <v>1.75</v>
      </c>
      <c r="J84">
        <v>0</v>
      </c>
      <c r="K84">
        <v>0</v>
      </c>
      <c r="L84">
        <v>0</v>
      </c>
      <c r="N84">
        <v>0</v>
      </c>
    </row>
    <row r="85" spans="1:14" x14ac:dyDescent="0.25">
      <c r="A85" t="s">
        <v>6291</v>
      </c>
      <c r="B85" t="s">
        <v>391</v>
      </c>
      <c r="C85" t="s">
        <v>244</v>
      </c>
      <c r="D85" t="s">
        <v>20627</v>
      </c>
      <c r="E85" t="s">
        <v>20711</v>
      </c>
      <c r="F85" t="s">
        <v>18820</v>
      </c>
      <c r="G85">
        <v>3.44</v>
      </c>
      <c r="J85">
        <v>0</v>
      </c>
      <c r="K85">
        <v>0</v>
      </c>
      <c r="L85">
        <v>0</v>
      </c>
      <c r="N85">
        <v>0</v>
      </c>
    </row>
    <row r="86" spans="1:14" x14ac:dyDescent="0.25">
      <c r="A86" t="s">
        <v>6292</v>
      </c>
      <c r="B86" t="s">
        <v>391</v>
      </c>
      <c r="C86" t="s">
        <v>244</v>
      </c>
      <c r="D86" t="s">
        <v>20628</v>
      </c>
      <c r="E86" t="s">
        <v>20712</v>
      </c>
      <c r="F86" t="s">
        <v>18820</v>
      </c>
      <c r="G86">
        <v>12.98</v>
      </c>
      <c r="J86">
        <v>0</v>
      </c>
      <c r="K86">
        <v>0</v>
      </c>
      <c r="L86">
        <v>0</v>
      </c>
      <c r="N86">
        <v>0</v>
      </c>
    </row>
    <row r="87" spans="1:14" x14ac:dyDescent="0.25">
      <c r="A87" t="s">
        <v>6293</v>
      </c>
      <c r="B87" t="s">
        <v>391</v>
      </c>
      <c r="C87" t="s">
        <v>244</v>
      </c>
      <c r="D87" t="s">
        <v>20629</v>
      </c>
      <c r="E87" t="s">
        <v>20188</v>
      </c>
      <c r="F87" t="s">
        <v>18820</v>
      </c>
      <c r="G87">
        <v>7.33</v>
      </c>
      <c r="J87">
        <v>0</v>
      </c>
      <c r="K87">
        <v>0</v>
      </c>
      <c r="L87">
        <v>0</v>
      </c>
      <c r="N87">
        <v>0</v>
      </c>
    </row>
    <row r="88" spans="1:14" x14ac:dyDescent="0.25">
      <c r="A88" t="s">
        <v>6294</v>
      </c>
      <c r="B88" t="s">
        <v>391</v>
      </c>
      <c r="C88" t="s">
        <v>244</v>
      </c>
      <c r="D88" t="s">
        <v>20630</v>
      </c>
      <c r="E88" t="s">
        <v>19235</v>
      </c>
      <c r="F88" t="s">
        <v>18820</v>
      </c>
      <c r="G88">
        <v>134.94999999999999</v>
      </c>
      <c r="J88">
        <v>0</v>
      </c>
      <c r="K88">
        <v>0</v>
      </c>
      <c r="L88">
        <v>0</v>
      </c>
      <c r="N88">
        <v>0</v>
      </c>
    </row>
    <row r="89" spans="1:14" x14ac:dyDescent="0.25">
      <c r="A89" t="s">
        <v>6295</v>
      </c>
      <c r="B89" t="s">
        <v>391</v>
      </c>
      <c r="C89" t="s">
        <v>244</v>
      </c>
      <c r="D89" t="s">
        <v>20631</v>
      </c>
      <c r="E89" t="s">
        <v>20673</v>
      </c>
      <c r="F89" t="s">
        <v>18820</v>
      </c>
      <c r="J89">
        <v>0</v>
      </c>
      <c r="L89">
        <v>0</v>
      </c>
      <c r="N89">
        <v>0</v>
      </c>
    </row>
    <row r="90" spans="1:14" x14ac:dyDescent="0.25">
      <c r="A90" t="s">
        <v>6296</v>
      </c>
      <c r="B90" t="s">
        <v>391</v>
      </c>
      <c r="C90" t="s">
        <v>244</v>
      </c>
      <c r="D90" t="s">
        <v>20632</v>
      </c>
      <c r="E90" t="s">
        <v>20251</v>
      </c>
      <c r="F90" t="s">
        <v>18820</v>
      </c>
      <c r="G90">
        <v>21.57</v>
      </c>
      <c r="J90">
        <v>0</v>
      </c>
      <c r="K90">
        <v>0</v>
      </c>
      <c r="L90">
        <v>0</v>
      </c>
      <c r="N90">
        <v>0</v>
      </c>
    </row>
    <row r="91" spans="1:14" x14ac:dyDescent="0.25">
      <c r="A91" t="s">
        <v>6297</v>
      </c>
      <c r="B91" t="s">
        <v>391</v>
      </c>
      <c r="C91" t="s">
        <v>244</v>
      </c>
      <c r="D91" t="s">
        <v>20633</v>
      </c>
      <c r="E91" t="s">
        <v>18669</v>
      </c>
      <c r="F91" t="s">
        <v>18820</v>
      </c>
      <c r="G91">
        <v>16.510000000000002</v>
      </c>
      <c r="J91">
        <v>0</v>
      </c>
      <c r="K91">
        <v>0</v>
      </c>
      <c r="L91">
        <v>0</v>
      </c>
      <c r="N91">
        <v>0</v>
      </c>
    </row>
    <row r="92" spans="1:14" x14ac:dyDescent="0.25">
      <c r="A92" t="s">
        <v>6298</v>
      </c>
      <c r="B92" t="s">
        <v>391</v>
      </c>
      <c r="C92" t="s">
        <v>244</v>
      </c>
      <c r="D92" t="s">
        <v>20634</v>
      </c>
      <c r="E92" t="s">
        <v>18664</v>
      </c>
      <c r="F92" t="s">
        <v>18820</v>
      </c>
      <c r="G92">
        <v>22.22</v>
      </c>
      <c r="J92">
        <v>0</v>
      </c>
      <c r="K92">
        <v>0</v>
      </c>
      <c r="L92">
        <v>0</v>
      </c>
      <c r="N92">
        <v>0</v>
      </c>
    </row>
    <row r="93" spans="1:14" x14ac:dyDescent="0.25">
      <c r="A93" t="s">
        <v>6299</v>
      </c>
      <c r="B93" t="s">
        <v>391</v>
      </c>
      <c r="C93" t="s">
        <v>244</v>
      </c>
      <c r="D93" t="s">
        <v>20635</v>
      </c>
      <c r="E93" t="s">
        <v>20250</v>
      </c>
      <c r="F93" t="s">
        <v>18820</v>
      </c>
      <c r="G93">
        <v>20.11</v>
      </c>
      <c r="J93">
        <v>0</v>
      </c>
      <c r="K93">
        <v>0</v>
      </c>
      <c r="L93">
        <v>0</v>
      </c>
      <c r="N93">
        <v>0</v>
      </c>
    </row>
    <row r="94" spans="1:14" x14ac:dyDescent="0.25">
      <c r="A94" t="s">
        <v>6300</v>
      </c>
      <c r="B94" t="s">
        <v>391</v>
      </c>
      <c r="C94" t="s">
        <v>244</v>
      </c>
      <c r="D94" t="s">
        <v>20636</v>
      </c>
      <c r="E94" t="s">
        <v>18670</v>
      </c>
      <c r="F94" t="s">
        <v>18820</v>
      </c>
      <c r="G94">
        <v>17.98</v>
      </c>
      <c r="J94">
        <v>0</v>
      </c>
      <c r="K94">
        <v>0</v>
      </c>
      <c r="L94">
        <v>0</v>
      </c>
      <c r="N94">
        <v>0</v>
      </c>
    </row>
    <row r="95" spans="1:14" x14ac:dyDescent="0.25">
      <c r="A95" t="s">
        <v>6301</v>
      </c>
      <c r="B95" t="s">
        <v>391</v>
      </c>
      <c r="C95" t="s">
        <v>244</v>
      </c>
      <c r="D95" t="s">
        <v>20637</v>
      </c>
      <c r="E95" t="s">
        <v>19099</v>
      </c>
      <c r="F95" t="s">
        <v>18820</v>
      </c>
      <c r="G95">
        <v>28.47</v>
      </c>
      <c r="J95">
        <v>0</v>
      </c>
      <c r="K95">
        <v>0</v>
      </c>
      <c r="L95">
        <v>0</v>
      </c>
      <c r="N95">
        <v>0</v>
      </c>
    </row>
    <row r="96" spans="1:14" x14ac:dyDescent="0.25">
      <c r="A96" t="s">
        <v>6302</v>
      </c>
      <c r="B96" t="s">
        <v>391</v>
      </c>
      <c r="C96" t="s">
        <v>244</v>
      </c>
      <c r="D96" t="s">
        <v>20638</v>
      </c>
      <c r="E96" t="s">
        <v>19101</v>
      </c>
      <c r="F96" t="s">
        <v>18820</v>
      </c>
      <c r="G96">
        <v>47.52</v>
      </c>
      <c r="J96">
        <v>0</v>
      </c>
      <c r="K96">
        <v>0</v>
      </c>
      <c r="L96">
        <v>0</v>
      </c>
      <c r="N96">
        <v>0</v>
      </c>
    </row>
    <row r="97" spans="1:15" x14ac:dyDescent="0.25">
      <c r="A97" t="s">
        <v>6303</v>
      </c>
      <c r="B97" t="s">
        <v>391</v>
      </c>
      <c r="C97" t="s">
        <v>244</v>
      </c>
      <c r="D97" t="s">
        <v>20639</v>
      </c>
      <c r="E97" t="s">
        <v>18694</v>
      </c>
      <c r="F97" t="s">
        <v>18820</v>
      </c>
      <c r="G97">
        <v>34.659999999999997</v>
      </c>
      <c r="J97">
        <v>0</v>
      </c>
      <c r="K97">
        <v>0</v>
      </c>
      <c r="L97">
        <v>0</v>
      </c>
      <c r="N97">
        <v>0</v>
      </c>
    </row>
    <row r="98" spans="1:15" x14ac:dyDescent="0.25">
      <c r="A98" t="s">
        <v>6304</v>
      </c>
      <c r="B98" t="s">
        <v>391</v>
      </c>
      <c r="C98" t="s">
        <v>244</v>
      </c>
      <c r="D98" t="s">
        <v>20640</v>
      </c>
      <c r="E98" t="s">
        <v>20713</v>
      </c>
      <c r="F98" t="s">
        <v>18820</v>
      </c>
      <c r="J98">
        <v>0</v>
      </c>
      <c r="L98">
        <v>0</v>
      </c>
      <c r="N98">
        <v>0</v>
      </c>
    </row>
    <row r="99" spans="1:15" x14ac:dyDescent="0.25">
      <c r="A99" t="s">
        <v>6305</v>
      </c>
      <c r="B99" t="s">
        <v>391</v>
      </c>
      <c r="C99" t="s">
        <v>244</v>
      </c>
      <c r="D99" t="s">
        <v>20641</v>
      </c>
      <c r="E99" t="s">
        <v>20714</v>
      </c>
      <c r="F99" t="s">
        <v>18820</v>
      </c>
      <c r="G99">
        <v>10.55</v>
      </c>
      <c r="J99">
        <v>0</v>
      </c>
      <c r="K99">
        <v>0</v>
      </c>
      <c r="L99">
        <v>0</v>
      </c>
      <c r="N99">
        <v>0</v>
      </c>
    </row>
    <row r="100" spans="1:15" x14ac:dyDescent="0.25">
      <c r="A100" t="s">
        <v>6306</v>
      </c>
      <c r="B100" t="s">
        <v>391</v>
      </c>
      <c r="C100" t="s">
        <v>244</v>
      </c>
      <c r="D100" t="s">
        <v>20642</v>
      </c>
      <c r="E100" t="s">
        <v>18694</v>
      </c>
      <c r="F100" t="s">
        <v>18820</v>
      </c>
      <c r="J100">
        <v>0</v>
      </c>
      <c r="L100">
        <v>0</v>
      </c>
      <c r="N100">
        <v>0</v>
      </c>
    </row>
    <row r="101" spans="1:15" x14ac:dyDescent="0.25">
      <c r="A101" t="s">
        <v>6307</v>
      </c>
      <c r="B101" t="s">
        <v>391</v>
      </c>
      <c r="C101" t="s">
        <v>244</v>
      </c>
      <c r="D101" t="s">
        <v>20643</v>
      </c>
      <c r="E101" t="s">
        <v>18731</v>
      </c>
      <c r="F101" t="s">
        <v>18820</v>
      </c>
      <c r="G101">
        <v>60</v>
      </c>
      <c r="J101">
        <v>0</v>
      </c>
      <c r="K101">
        <v>0</v>
      </c>
      <c r="L101">
        <v>0</v>
      </c>
      <c r="N101">
        <v>0</v>
      </c>
    </row>
    <row r="102" spans="1:15" x14ac:dyDescent="0.25">
      <c r="A102" t="s">
        <v>6308</v>
      </c>
      <c r="B102" t="s">
        <v>391</v>
      </c>
      <c r="C102" t="s">
        <v>244</v>
      </c>
      <c r="D102" t="s">
        <v>20644</v>
      </c>
      <c r="E102" t="s">
        <v>20673</v>
      </c>
      <c r="F102" t="s">
        <v>18820</v>
      </c>
      <c r="G102">
        <v>1.81</v>
      </c>
      <c r="J102">
        <v>0</v>
      </c>
      <c r="K102">
        <v>0</v>
      </c>
      <c r="L102">
        <v>0</v>
      </c>
      <c r="N102">
        <v>0</v>
      </c>
    </row>
    <row r="103" spans="1:15" x14ac:dyDescent="0.25">
      <c r="A103" t="s">
        <v>6309</v>
      </c>
      <c r="B103" t="s">
        <v>392</v>
      </c>
      <c r="C103" t="s">
        <v>176</v>
      </c>
      <c r="D103" t="s">
        <v>18429</v>
      </c>
      <c r="E103" t="s">
        <v>19241</v>
      </c>
      <c r="F103" t="s">
        <v>18819</v>
      </c>
      <c r="H103">
        <v>1.0900000000000001</v>
      </c>
      <c r="I103">
        <v>0.23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6310</v>
      </c>
      <c r="B104" t="s">
        <v>392</v>
      </c>
      <c r="C104" t="s">
        <v>176</v>
      </c>
      <c r="D104" t="s">
        <v>18430</v>
      </c>
      <c r="E104" t="s">
        <v>20695</v>
      </c>
      <c r="F104" t="s">
        <v>18817</v>
      </c>
      <c r="H104">
        <v>2.42</v>
      </c>
      <c r="I104">
        <v>0.89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6311</v>
      </c>
      <c r="B105" t="s">
        <v>392</v>
      </c>
      <c r="C105" t="s">
        <v>176</v>
      </c>
      <c r="D105" t="s">
        <v>18431</v>
      </c>
      <c r="E105" t="s">
        <v>18655</v>
      </c>
      <c r="F105" t="s">
        <v>18819</v>
      </c>
      <c r="H105">
        <v>0.32</v>
      </c>
      <c r="I105">
        <v>0.1</v>
      </c>
      <c r="J105">
        <v>0</v>
      </c>
      <c r="L105">
        <v>0</v>
      </c>
      <c r="M105">
        <v>0</v>
      </c>
      <c r="N105">
        <v>2</v>
      </c>
      <c r="O105">
        <v>0.2</v>
      </c>
    </row>
    <row r="106" spans="1:15" x14ac:dyDescent="0.25">
      <c r="A106" t="s">
        <v>6312</v>
      </c>
      <c r="B106" t="s">
        <v>392</v>
      </c>
      <c r="C106" t="s">
        <v>176</v>
      </c>
      <c r="D106" t="s">
        <v>18432</v>
      </c>
      <c r="E106" t="s">
        <v>20715</v>
      </c>
      <c r="F106" t="s">
        <v>18818</v>
      </c>
      <c r="H106">
        <v>1.07</v>
      </c>
      <c r="I106">
        <v>0.28000000000000003</v>
      </c>
      <c r="J106">
        <v>0</v>
      </c>
      <c r="L106">
        <v>0</v>
      </c>
      <c r="M106">
        <v>0</v>
      </c>
      <c r="N106">
        <v>2</v>
      </c>
      <c r="O106">
        <v>0.56000000000000005</v>
      </c>
    </row>
    <row r="107" spans="1:15" x14ac:dyDescent="0.25">
      <c r="A107" t="s">
        <v>6313</v>
      </c>
      <c r="B107" t="s">
        <v>392</v>
      </c>
      <c r="C107" t="s">
        <v>176</v>
      </c>
      <c r="D107" t="s">
        <v>18433</v>
      </c>
      <c r="E107" t="s">
        <v>18649</v>
      </c>
      <c r="F107" t="s">
        <v>18818</v>
      </c>
      <c r="H107">
        <v>0.7</v>
      </c>
      <c r="I107">
        <v>0.24</v>
      </c>
      <c r="J107">
        <v>0</v>
      </c>
      <c r="L107">
        <v>0</v>
      </c>
      <c r="M107">
        <v>0</v>
      </c>
      <c r="N107">
        <v>1</v>
      </c>
      <c r="O107">
        <v>0.24</v>
      </c>
    </row>
    <row r="108" spans="1:15" x14ac:dyDescent="0.25">
      <c r="A108" t="s">
        <v>6314</v>
      </c>
      <c r="B108" t="s">
        <v>392</v>
      </c>
      <c r="C108" t="s">
        <v>176</v>
      </c>
      <c r="D108" t="s">
        <v>18531</v>
      </c>
      <c r="E108" t="s">
        <v>19097</v>
      </c>
      <c r="F108" t="s">
        <v>18818</v>
      </c>
      <c r="H108">
        <v>0.49</v>
      </c>
      <c r="I108">
        <v>0.2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6315</v>
      </c>
      <c r="B109" t="s">
        <v>392</v>
      </c>
      <c r="C109" t="s">
        <v>176</v>
      </c>
      <c r="D109" t="s">
        <v>18532</v>
      </c>
      <c r="E109" t="s">
        <v>18656</v>
      </c>
      <c r="F109" t="s">
        <v>18819</v>
      </c>
      <c r="H109">
        <v>0.5</v>
      </c>
      <c r="I109">
        <v>0.26</v>
      </c>
      <c r="J109">
        <v>0</v>
      </c>
      <c r="L109">
        <v>0</v>
      </c>
      <c r="M109">
        <v>0</v>
      </c>
      <c r="N109">
        <v>2</v>
      </c>
      <c r="O109">
        <v>0.52</v>
      </c>
    </row>
    <row r="110" spans="1:15" x14ac:dyDescent="0.25">
      <c r="A110" t="s">
        <v>6316</v>
      </c>
      <c r="B110" t="s">
        <v>392</v>
      </c>
      <c r="C110" t="s">
        <v>176</v>
      </c>
      <c r="D110" t="s">
        <v>18533</v>
      </c>
      <c r="E110" t="s">
        <v>18660</v>
      </c>
      <c r="F110" t="s">
        <v>18819</v>
      </c>
      <c r="I110">
        <v>2.3199999999999998</v>
      </c>
      <c r="J110">
        <v>0</v>
      </c>
      <c r="L110">
        <v>0</v>
      </c>
      <c r="N110">
        <v>0</v>
      </c>
      <c r="O110">
        <v>0</v>
      </c>
    </row>
    <row r="111" spans="1:15" x14ac:dyDescent="0.25">
      <c r="A111" t="s">
        <v>6317</v>
      </c>
      <c r="B111" t="s">
        <v>392</v>
      </c>
      <c r="C111" t="s">
        <v>176</v>
      </c>
      <c r="D111" t="s">
        <v>18534</v>
      </c>
      <c r="E111" t="s">
        <v>18659</v>
      </c>
      <c r="F111" t="s">
        <v>18819</v>
      </c>
      <c r="I111">
        <v>2.25</v>
      </c>
      <c r="J111">
        <v>0</v>
      </c>
      <c r="L111">
        <v>0</v>
      </c>
      <c r="N111">
        <v>0</v>
      </c>
      <c r="O111">
        <v>0</v>
      </c>
    </row>
    <row r="112" spans="1:15" x14ac:dyDescent="0.25">
      <c r="A112" t="s">
        <v>6318</v>
      </c>
      <c r="B112" t="s">
        <v>392</v>
      </c>
      <c r="C112" t="s">
        <v>176</v>
      </c>
      <c r="D112" t="s">
        <v>18535</v>
      </c>
      <c r="E112" t="s">
        <v>18563</v>
      </c>
      <c r="F112" t="s">
        <v>18819</v>
      </c>
      <c r="I112">
        <v>3.39</v>
      </c>
      <c r="J112">
        <v>0</v>
      </c>
      <c r="L112">
        <v>0</v>
      </c>
      <c r="N112">
        <v>0</v>
      </c>
      <c r="O112">
        <v>0</v>
      </c>
    </row>
    <row r="113" spans="1:15" x14ac:dyDescent="0.25">
      <c r="A113" t="s">
        <v>6319</v>
      </c>
      <c r="B113" t="s">
        <v>392</v>
      </c>
      <c r="C113" t="s">
        <v>176</v>
      </c>
      <c r="D113" t="s">
        <v>18536</v>
      </c>
      <c r="E113" t="s">
        <v>18561</v>
      </c>
      <c r="F113" t="s">
        <v>18819</v>
      </c>
      <c r="I113">
        <v>3.19</v>
      </c>
      <c r="J113">
        <v>0</v>
      </c>
      <c r="L113">
        <v>0</v>
      </c>
      <c r="N113">
        <v>0</v>
      </c>
      <c r="O113">
        <v>0</v>
      </c>
    </row>
    <row r="114" spans="1:15" x14ac:dyDescent="0.25">
      <c r="A114" t="s">
        <v>6320</v>
      </c>
      <c r="B114" t="s">
        <v>392</v>
      </c>
      <c r="C114" t="s">
        <v>176</v>
      </c>
      <c r="D114" t="s">
        <v>18537</v>
      </c>
      <c r="E114" t="s">
        <v>18562</v>
      </c>
      <c r="F114" t="s">
        <v>18819</v>
      </c>
      <c r="I114">
        <v>2.09</v>
      </c>
      <c r="J114">
        <v>0</v>
      </c>
      <c r="L114">
        <v>0</v>
      </c>
      <c r="N114">
        <v>0</v>
      </c>
      <c r="O114">
        <v>0</v>
      </c>
    </row>
    <row r="115" spans="1:15" x14ac:dyDescent="0.25">
      <c r="A115" t="s">
        <v>6321</v>
      </c>
      <c r="B115" t="s">
        <v>392</v>
      </c>
      <c r="C115" t="s">
        <v>176</v>
      </c>
      <c r="D115" t="s">
        <v>18434</v>
      </c>
      <c r="E115" t="s">
        <v>19245</v>
      </c>
      <c r="F115" t="s">
        <v>18818</v>
      </c>
      <c r="H115">
        <v>1.24</v>
      </c>
      <c r="I115">
        <v>0.27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6322</v>
      </c>
      <c r="B116" t="s">
        <v>392</v>
      </c>
      <c r="C116" t="s">
        <v>176</v>
      </c>
      <c r="D116" t="s">
        <v>18538</v>
      </c>
      <c r="E116" t="s">
        <v>18658</v>
      </c>
      <c r="F116" t="s">
        <v>18819</v>
      </c>
      <c r="I116">
        <v>1.32</v>
      </c>
      <c r="J116">
        <v>0</v>
      </c>
      <c r="L116">
        <v>0</v>
      </c>
      <c r="N116">
        <v>0</v>
      </c>
      <c r="O116">
        <v>0</v>
      </c>
    </row>
    <row r="117" spans="1:15" x14ac:dyDescent="0.25">
      <c r="A117" t="s">
        <v>6323</v>
      </c>
      <c r="B117" t="s">
        <v>392</v>
      </c>
      <c r="C117" t="s">
        <v>176</v>
      </c>
      <c r="D117" t="s">
        <v>18539</v>
      </c>
      <c r="E117" t="s">
        <v>19023</v>
      </c>
      <c r="F117" t="s">
        <v>18819</v>
      </c>
      <c r="I117">
        <v>6.04</v>
      </c>
      <c r="J117">
        <v>0</v>
      </c>
      <c r="L117">
        <v>0</v>
      </c>
      <c r="N117">
        <v>0</v>
      </c>
      <c r="O117">
        <v>0</v>
      </c>
    </row>
    <row r="118" spans="1:15" x14ac:dyDescent="0.25">
      <c r="A118" t="s">
        <v>6324</v>
      </c>
      <c r="B118" t="s">
        <v>392</v>
      </c>
      <c r="C118" t="s">
        <v>176</v>
      </c>
      <c r="D118" t="s">
        <v>18540</v>
      </c>
      <c r="E118" t="s">
        <v>19030</v>
      </c>
      <c r="F118" t="s">
        <v>18819</v>
      </c>
      <c r="I118">
        <v>3.29</v>
      </c>
      <c r="J118">
        <v>0</v>
      </c>
      <c r="L118">
        <v>0</v>
      </c>
      <c r="N118">
        <v>0</v>
      </c>
      <c r="O118">
        <v>0</v>
      </c>
    </row>
    <row r="119" spans="1:15" x14ac:dyDescent="0.25">
      <c r="A119" t="s">
        <v>6325</v>
      </c>
      <c r="B119" t="s">
        <v>392</v>
      </c>
      <c r="C119" t="s">
        <v>176</v>
      </c>
      <c r="D119" t="s">
        <v>18541</v>
      </c>
      <c r="E119" t="s">
        <v>20670</v>
      </c>
      <c r="F119" t="s">
        <v>20920</v>
      </c>
      <c r="G119">
        <v>23.22</v>
      </c>
      <c r="J119">
        <v>0</v>
      </c>
      <c r="K119">
        <v>0</v>
      </c>
      <c r="L119">
        <v>0</v>
      </c>
      <c r="N119">
        <v>0</v>
      </c>
    </row>
    <row r="120" spans="1:15" x14ac:dyDescent="0.25">
      <c r="A120" t="s">
        <v>6326</v>
      </c>
      <c r="B120" t="s">
        <v>392</v>
      </c>
      <c r="C120" t="s">
        <v>176</v>
      </c>
      <c r="D120" t="s">
        <v>18542</v>
      </c>
      <c r="E120" t="s">
        <v>20671</v>
      </c>
      <c r="F120" t="s">
        <v>20920</v>
      </c>
      <c r="G120">
        <v>32.200000000000003</v>
      </c>
      <c r="J120">
        <v>0</v>
      </c>
      <c r="K120">
        <v>0</v>
      </c>
      <c r="L120">
        <v>0</v>
      </c>
      <c r="N120">
        <v>0</v>
      </c>
    </row>
    <row r="121" spans="1:15" x14ac:dyDescent="0.25">
      <c r="A121" t="s">
        <v>6327</v>
      </c>
      <c r="B121" t="s">
        <v>392</v>
      </c>
      <c r="C121" t="s">
        <v>176</v>
      </c>
      <c r="D121" t="s">
        <v>18543</v>
      </c>
      <c r="E121" t="s">
        <v>18615</v>
      </c>
      <c r="F121" t="s">
        <v>18821</v>
      </c>
      <c r="G121">
        <v>42.02</v>
      </c>
      <c r="J121">
        <v>0</v>
      </c>
      <c r="K121">
        <v>0</v>
      </c>
      <c r="L121">
        <v>0</v>
      </c>
      <c r="N121">
        <v>0</v>
      </c>
    </row>
    <row r="122" spans="1:15" x14ac:dyDescent="0.25">
      <c r="A122" t="s">
        <v>6328</v>
      </c>
      <c r="B122" t="s">
        <v>392</v>
      </c>
      <c r="C122" t="s">
        <v>176</v>
      </c>
      <c r="D122" t="s">
        <v>18435</v>
      </c>
      <c r="E122" t="s">
        <v>19245</v>
      </c>
      <c r="F122" t="s">
        <v>18817</v>
      </c>
      <c r="H122">
        <v>1.1100000000000001</v>
      </c>
      <c r="I122">
        <v>0.45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6329</v>
      </c>
      <c r="B123" t="s">
        <v>392</v>
      </c>
      <c r="C123" t="s">
        <v>176</v>
      </c>
      <c r="D123" t="s">
        <v>18436</v>
      </c>
      <c r="E123" t="s">
        <v>20716</v>
      </c>
      <c r="F123" t="s">
        <v>18819</v>
      </c>
      <c r="H123">
        <v>1.89</v>
      </c>
      <c r="I123">
        <v>0.26</v>
      </c>
      <c r="J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6330</v>
      </c>
      <c r="B124" t="s">
        <v>392</v>
      </c>
      <c r="C124" t="s">
        <v>176</v>
      </c>
      <c r="D124" t="s">
        <v>18437</v>
      </c>
      <c r="E124" t="s">
        <v>20717</v>
      </c>
      <c r="F124" t="s">
        <v>18817</v>
      </c>
      <c r="H124">
        <v>4.55</v>
      </c>
      <c r="I124">
        <v>1.32</v>
      </c>
      <c r="J124">
        <v>0</v>
      </c>
      <c r="L124">
        <v>0</v>
      </c>
      <c r="M124">
        <v>0</v>
      </c>
      <c r="N124">
        <v>1</v>
      </c>
      <c r="O124">
        <v>1.32</v>
      </c>
    </row>
    <row r="125" spans="1:15" x14ac:dyDescent="0.25">
      <c r="A125" t="s">
        <v>6331</v>
      </c>
      <c r="B125" t="s">
        <v>392</v>
      </c>
      <c r="C125" t="s">
        <v>176</v>
      </c>
      <c r="D125" t="s">
        <v>18438</v>
      </c>
      <c r="E125" t="s">
        <v>19246</v>
      </c>
      <c r="F125" t="s">
        <v>18819</v>
      </c>
      <c r="H125">
        <v>1.62</v>
      </c>
      <c r="I125">
        <v>0.24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6332</v>
      </c>
      <c r="B126" t="s">
        <v>392</v>
      </c>
      <c r="C126" t="s">
        <v>176</v>
      </c>
      <c r="D126" t="s">
        <v>18439</v>
      </c>
      <c r="E126" t="s">
        <v>19246</v>
      </c>
      <c r="F126" t="s">
        <v>18819</v>
      </c>
      <c r="H126">
        <v>0.98</v>
      </c>
      <c r="I126">
        <v>0.27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6333</v>
      </c>
      <c r="B127" t="s">
        <v>392</v>
      </c>
      <c r="C127" t="s">
        <v>176</v>
      </c>
      <c r="D127" t="s">
        <v>18440</v>
      </c>
      <c r="E127" t="s">
        <v>19259</v>
      </c>
      <c r="F127" t="s">
        <v>18818</v>
      </c>
      <c r="H127">
        <v>2.16</v>
      </c>
      <c r="I127">
        <v>0.48</v>
      </c>
      <c r="J127">
        <v>0</v>
      </c>
      <c r="L127">
        <v>0</v>
      </c>
      <c r="M127">
        <v>0</v>
      </c>
      <c r="N127">
        <v>1</v>
      </c>
      <c r="O127">
        <v>0.48</v>
      </c>
    </row>
    <row r="128" spans="1:15" x14ac:dyDescent="0.25">
      <c r="A128" t="s">
        <v>6334</v>
      </c>
      <c r="B128" t="s">
        <v>392</v>
      </c>
      <c r="C128" t="s">
        <v>176</v>
      </c>
      <c r="D128" t="s">
        <v>18441</v>
      </c>
      <c r="E128" t="s">
        <v>19259</v>
      </c>
      <c r="F128" t="s">
        <v>18818</v>
      </c>
      <c r="H128">
        <v>1.1200000000000001</v>
      </c>
      <c r="I128">
        <v>0.51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6335</v>
      </c>
      <c r="B129" t="s">
        <v>392</v>
      </c>
      <c r="C129" t="s">
        <v>176</v>
      </c>
      <c r="D129" t="s">
        <v>18442</v>
      </c>
      <c r="E129" t="s">
        <v>20678</v>
      </c>
      <c r="F129" t="s">
        <v>18816</v>
      </c>
      <c r="G129">
        <v>1.7</v>
      </c>
      <c r="H129">
        <v>2.35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 x14ac:dyDescent="0.25">
      <c r="A130" t="s">
        <v>6336</v>
      </c>
      <c r="B130" t="s">
        <v>392</v>
      </c>
      <c r="C130" t="s">
        <v>176</v>
      </c>
      <c r="D130" t="s">
        <v>18443</v>
      </c>
      <c r="E130" t="s">
        <v>19241</v>
      </c>
      <c r="F130" t="s">
        <v>18819</v>
      </c>
      <c r="H130">
        <v>1.45</v>
      </c>
      <c r="I130">
        <v>0.28999999999999998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6337</v>
      </c>
      <c r="B131" t="s">
        <v>392</v>
      </c>
      <c r="C131" t="s">
        <v>176</v>
      </c>
      <c r="D131" t="s">
        <v>18444</v>
      </c>
      <c r="E131" t="s">
        <v>20678</v>
      </c>
      <c r="F131" t="s">
        <v>18816</v>
      </c>
      <c r="G131">
        <v>3.29</v>
      </c>
      <c r="H131">
        <v>3.17</v>
      </c>
      <c r="J131">
        <v>1</v>
      </c>
      <c r="K131">
        <v>3.29</v>
      </c>
      <c r="L131">
        <v>0</v>
      </c>
      <c r="M131">
        <v>0</v>
      </c>
      <c r="N131">
        <v>0</v>
      </c>
    </row>
    <row r="132" spans="1:15" x14ac:dyDescent="0.25">
      <c r="A132" t="s">
        <v>6338</v>
      </c>
      <c r="B132" t="s">
        <v>392</v>
      </c>
      <c r="C132" t="s">
        <v>176</v>
      </c>
      <c r="D132" t="s">
        <v>18445</v>
      </c>
      <c r="E132" t="s">
        <v>20718</v>
      </c>
      <c r="F132" t="s">
        <v>18819</v>
      </c>
      <c r="H132">
        <v>0.5</v>
      </c>
      <c r="I132">
        <v>0.23</v>
      </c>
      <c r="J132">
        <v>0</v>
      </c>
      <c r="L132">
        <v>0</v>
      </c>
      <c r="M132">
        <v>0</v>
      </c>
      <c r="N132">
        <v>2</v>
      </c>
      <c r="O132">
        <v>0.46</v>
      </c>
    </row>
    <row r="133" spans="1:15" x14ac:dyDescent="0.25">
      <c r="A133" t="s">
        <v>6339</v>
      </c>
      <c r="B133" t="s">
        <v>392</v>
      </c>
      <c r="C133" t="s">
        <v>176</v>
      </c>
      <c r="D133" t="s">
        <v>18446</v>
      </c>
      <c r="E133" t="s">
        <v>20719</v>
      </c>
      <c r="F133" t="s">
        <v>18818</v>
      </c>
      <c r="H133">
        <v>0.41</v>
      </c>
      <c r="I133">
        <v>0.39</v>
      </c>
      <c r="J133">
        <v>0</v>
      </c>
      <c r="L133">
        <v>0</v>
      </c>
      <c r="M133">
        <v>0</v>
      </c>
      <c r="N133">
        <v>1</v>
      </c>
      <c r="O133">
        <v>0.39</v>
      </c>
    </row>
    <row r="134" spans="1:15" x14ac:dyDescent="0.25">
      <c r="A134" t="s">
        <v>6340</v>
      </c>
      <c r="B134" t="s">
        <v>392</v>
      </c>
      <c r="C134" t="s">
        <v>176</v>
      </c>
      <c r="D134" t="s">
        <v>18447</v>
      </c>
      <c r="E134" t="s">
        <v>20676</v>
      </c>
      <c r="F134" t="s">
        <v>18819</v>
      </c>
      <c r="H134">
        <v>0.66</v>
      </c>
      <c r="I134">
        <v>0.22</v>
      </c>
      <c r="J134">
        <v>0</v>
      </c>
      <c r="L134">
        <v>0</v>
      </c>
      <c r="M134">
        <v>0</v>
      </c>
      <c r="N134">
        <v>2</v>
      </c>
      <c r="O134">
        <v>0.44</v>
      </c>
    </row>
    <row r="135" spans="1:15" x14ac:dyDescent="0.25">
      <c r="A135" t="s">
        <v>6341</v>
      </c>
      <c r="B135" t="s">
        <v>392</v>
      </c>
      <c r="C135" t="s">
        <v>176</v>
      </c>
      <c r="D135" t="s">
        <v>18448</v>
      </c>
      <c r="E135" t="s">
        <v>20676</v>
      </c>
      <c r="F135" t="s">
        <v>18818</v>
      </c>
      <c r="H135">
        <v>0.57999999999999996</v>
      </c>
      <c r="I135">
        <v>0.41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6342</v>
      </c>
      <c r="B136" t="s">
        <v>392</v>
      </c>
      <c r="C136" t="s">
        <v>176</v>
      </c>
      <c r="D136" t="s">
        <v>18449</v>
      </c>
      <c r="E136" t="s">
        <v>20720</v>
      </c>
      <c r="F136" t="s">
        <v>18817</v>
      </c>
      <c r="H136">
        <v>1.6</v>
      </c>
      <c r="I136">
        <v>0.67</v>
      </c>
      <c r="J136">
        <v>0</v>
      </c>
      <c r="L136">
        <v>0</v>
      </c>
      <c r="M136">
        <v>0</v>
      </c>
      <c r="N136">
        <v>1</v>
      </c>
      <c r="O136">
        <v>0.67</v>
      </c>
    </row>
    <row r="137" spans="1:15" x14ac:dyDescent="0.25">
      <c r="A137" t="s">
        <v>6343</v>
      </c>
      <c r="B137" t="s">
        <v>392</v>
      </c>
      <c r="C137" t="s">
        <v>176</v>
      </c>
      <c r="D137" t="s">
        <v>18450</v>
      </c>
      <c r="E137" t="s">
        <v>20670</v>
      </c>
      <c r="F137" t="s">
        <v>18816</v>
      </c>
      <c r="G137">
        <v>2.62</v>
      </c>
      <c r="H137">
        <v>2.17</v>
      </c>
      <c r="J137">
        <v>0</v>
      </c>
      <c r="K137">
        <v>0</v>
      </c>
      <c r="L137">
        <v>1</v>
      </c>
      <c r="M137">
        <v>2.17</v>
      </c>
      <c r="N137">
        <v>0</v>
      </c>
    </row>
    <row r="138" spans="1:15" x14ac:dyDescent="0.25">
      <c r="A138" t="s">
        <v>6344</v>
      </c>
      <c r="B138" t="s">
        <v>392</v>
      </c>
      <c r="C138" t="s">
        <v>176</v>
      </c>
      <c r="D138" t="s">
        <v>18451</v>
      </c>
      <c r="E138" t="s">
        <v>19247</v>
      </c>
      <c r="F138" t="s">
        <v>18819</v>
      </c>
      <c r="H138">
        <v>2.2200000000000002</v>
      </c>
      <c r="I138">
        <v>0.2</v>
      </c>
      <c r="J138">
        <v>0</v>
      </c>
      <c r="L138">
        <v>0</v>
      </c>
      <c r="M138">
        <v>0</v>
      </c>
      <c r="N138">
        <v>1</v>
      </c>
      <c r="O138">
        <v>0.2</v>
      </c>
    </row>
    <row r="139" spans="1:15" x14ac:dyDescent="0.25">
      <c r="A139" t="s">
        <v>6345</v>
      </c>
      <c r="B139" t="s">
        <v>392</v>
      </c>
      <c r="C139" t="s">
        <v>176</v>
      </c>
      <c r="D139" t="s">
        <v>18452</v>
      </c>
      <c r="E139" t="s">
        <v>19247</v>
      </c>
      <c r="F139" t="s">
        <v>18819</v>
      </c>
      <c r="H139">
        <v>2.56</v>
      </c>
      <c r="I139">
        <v>0.32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6346</v>
      </c>
      <c r="B140" t="s">
        <v>392</v>
      </c>
      <c r="C140" t="s">
        <v>176</v>
      </c>
      <c r="D140" t="s">
        <v>18453</v>
      </c>
      <c r="E140" t="s">
        <v>19260</v>
      </c>
      <c r="F140" t="s">
        <v>18818</v>
      </c>
      <c r="H140">
        <v>2.61</v>
      </c>
      <c r="I140">
        <v>0.26</v>
      </c>
      <c r="J140">
        <v>0</v>
      </c>
      <c r="L140">
        <v>0</v>
      </c>
      <c r="M140">
        <v>0</v>
      </c>
      <c r="N140">
        <v>1</v>
      </c>
      <c r="O140">
        <v>0.26</v>
      </c>
    </row>
    <row r="141" spans="1:15" x14ac:dyDescent="0.25">
      <c r="A141" t="s">
        <v>6347</v>
      </c>
      <c r="B141" t="s">
        <v>392</v>
      </c>
      <c r="C141" t="s">
        <v>176</v>
      </c>
      <c r="D141" t="s">
        <v>18454</v>
      </c>
      <c r="E141" t="s">
        <v>19253</v>
      </c>
      <c r="F141" t="s">
        <v>18818</v>
      </c>
      <c r="H141">
        <v>1.87</v>
      </c>
      <c r="I141">
        <v>0.35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6348</v>
      </c>
      <c r="B142" t="s">
        <v>392</v>
      </c>
      <c r="C142" t="s">
        <v>176</v>
      </c>
      <c r="D142" t="s">
        <v>18455</v>
      </c>
      <c r="E142" t="s">
        <v>19260</v>
      </c>
      <c r="F142" t="s">
        <v>18818</v>
      </c>
      <c r="H142">
        <v>0.91</v>
      </c>
      <c r="I142">
        <v>0.28000000000000003</v>
      </c>
      <c r="J142">
        <v>0</v>
      </c>
      <c r="L142">
        <v>0</v>
      </c>
      <c r="M142">
        <v>0</v>
      </c>
      <c r="N142">
        <v>1</v>
      </c>
      <c r="O142">
        <v>0.28000000000000003</v>
      </c>
    </row>
    <row r="143" spans="1:15" x14ac:dyDescent="0.25">
      <c r="A143" t="s">
        <v>6349</v>
      </c>
      <c r="B143" t="s">
        <v>392</v>
      </c>
      <c r="C143" t="s">
        <v>176</v>
      </c>
      <c r="D143" t="s">
        <v>18456</v>
      </c>
      <c r="E143" t="s">
        <v>20679</v>
      </c>
      <c r="F143" t="s">
        <v>18816</v>
      </c>
      <c r="G143">
        <v>1.29</v>
      </c>
      <c r="H143">
        <v>2.42</v>
      </c>
      <c r="J143">
        <v>1</v>
      </c>
      <c r="K143">
        <v>1.29</v>
      </c>
      <c r="L143">
        <v>0</v>
      </c>
      <c r="M143">
        <v>0</v>
      </c>
      <c r="N143">
        <v>0</v>
      </c>
    </row>
    <row r="144" spans="1:15" x14ac:dyDescent="0.25">
      <c r="A144" t="s">
        <v>6350</v>
      </c>
      <c r="B144" t="s">
        <v>392</v>
      </c>
      <c r="C144" t="s">
        <v>176</v>
      </c>
      <c r="D144" t="s">
        <v>18457</v>
      </c>
      <c r="E144" t="s">
        <v>20679</v>
      </c>
      <c r="F144" t="s">
        <v>18816</v>
      </c>
      <c r="G144">
        <v>1.87</v>
      </c>
      <c r="H144">
        <v>2.93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5" x14ac:dyDescent="0.25">
      <c r="A145" t="s">
        <v>6351</v>
      </c>
      <c r="B145" t="s">
        <v>392</v>
      </c>
      <c r="C145" t="s">
        <v>176</v>
      </c>
      <c r="D145" t="s">
        <v>18458</v>
      </c>
      <c r="E145" t="s">
        <v>20721</v>
      </c>
      <c r="F145" t="s">
        <v>18819</v>
      </c>
      <c r="H145">
        <v>0.56999999999999995</v>
      </c>
      <c r="I145">
        <v>0.22</v>
      </c>
      <c r="J145">
        <v>0</v>
      </c>
      <c r="L145">
        <v>0</v>
      </c>
      <c r="M145">
        <v>0</v>
      </c>
      <c r="N145">
        <v>1</v>
      </c>
      <c r="O145">
        <v>0.22</v>
      </c>
    </row>
    <row r="146" spans="1:15" x14ac:dyDescent="0.25">
      <c r="A146" t="s">
        <v>6352</v>
      </c>
      <c r="B146" t="s">
        <v>392</v>
      </c>
      <c r="C146" t="s">
        <v>176</v>
      </c>
      <c r="D146" t="s">
        <v>18459</v>
      </c>
      <c r="E146" t="s">
        <v>20722</v>
      </c>
      <c r="F146" t="s">
        <v>18818</v>
      </c>
      <c r="H146">
        <v>0.52</v>
      </c>
      <c r="I146">
        <v>0.25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6353</v>
      </c>
      <c r="B147" t="s">
        <v>392</v>
      </c>
      <c r="C147" t="s">
        <v>176</v>
      </c>
      <c r="D147" t="s">
        <v>18460</v>
      </c>
      <c r="E147" t="s">
        <v>20723</v>
      </c>
      <c r="F147" t="s">
        <v>18818</v>
      </c>
      <c r="H147">
        <v>0.98</v>
      </c>
      <c r="I147">
        <v>0.33</v>
      </c>
      <c r="J147">
        <v>0</v>
      </c>
      <c r="L147">
        <v>0</v>
      </c>
      <c r="M147">
        <v>0</v>
      </c>
      <c r="N147">
        <v>2</v>
      </c>
      <c r="O147">
        <v>0.66</v>
      </c>
    </row>
    <row r="148" spans="1:15" x14ac:dyDescent="0.25">
      <c r="A148" t="s">
        <v>6354</v>
      </c>
      <c r="B148" t="s">
        <v>392</v>
      </c>
      <c r="C148" t="s">
        <v>176</v>
      </c>
      <c r="D148" t="s">
        <v>18461</v>
      </c>
      <c r="E148" t="s">
        <v>20675</v>
      </c>
      <c r="F148" t="s">
        <v>18819</v>
      </c>
      <c r="H148">
        <v>1.26</v>
      </c>
      <c r="I148">
        <v>0.26</v>
      </c>
      <c r="J148">
        <v>0</v>
      </c>
      <c r="L148">
        <v>0</v>
      </c>
      <c r="M148">
        <v>0</v>
      </c>
      <c r="N148">
        <v>1</v>
      </c>
      <c r="O148">
        <v>0.26</v>
      </c>
    </row>
    <row r="149" spans="1:15" x14ac:dyDescent="0.25">
      <c r="A149" t="s">
        <v>6355</v>
      </c>
      <c r="B149" t="s">
        <v>392</v>
      </c>
      <c r="C149" t="s">
        <v>176</v>
      </c>
      <c r="D149" t="s">
        <v>18462</v>
      </c>
      <c r="E149" t="s">
        <v>20724</v>
      </c>
      <c r="F149" t="s">
        <v>18817</v>
      </c>
      <c r="H149">
        <v>0.91</v>
      </c>
      <c r="I149">
        <v>0.37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6356</v>
      </c>
      <c r="B150" t="s">
        <v>392</v>
      </c>
      <c r="C150" t="s">
        <v>176</v>
      </c>
      <c r="D150" t="s">
        <v>18463</v>
      </c>
      <c r="E150" t="s">
        <v>19248</v>
      </c>
      <c r="F150" t="s">
        <v>18818</v>
      </c>
      <c r="H150">
        <v>0.45</v>
      </c>
      <c r="I150">
        <v>0.26</v>
      </c>
      <c r="J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6357</v>
      </c>
      <c r="B151" t="s">
        <v>392</v>
      </c>
      <c r="C151" t="s">
        <v>176</v>
      </c>
      <c r="D151" t="s">
        <v>18464</v>
      </c>
      <c r="E151" t="s">
        <v>19248</v>
      </c>
      <c r="F151" t="s">
        <v>18817</v>
      </c>
      <c r="H151">
        <v>0.99</v>
      </c>
      <c r="I151">
        <v>0.64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6358</v>
      </c>
      <c r="B152" t="s">
        <v>392</v>
      </c>
      <c r="C152" t="s">
        <v>176</v>
      </c>
      <c r="D152" t="s">
        <v>18465</v>
      </c>
      <c r="E152" t="s">
        <v>19253</v>
      </c>
      <c r="F152" t="s">
        <v>18818</v>
      </c>
      <c r="H152">
        <v>1.55</v>
      </c>
      <c r="I152">
        <v>0.6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6359</v>
      </c>
      <c r="B153" t="s">
        <v>392</v>
      </c>
      <c r="C153" t="s">
        <v>176</v>
      </c>
      <c r="D153" t="s">
        <v>18466</v>
      </c>
      <c r="E153" t="s">
        <v>19249</v>
      </c>
      <c r="F153" t="s">
        <v>18819</v>
      </c>
      <c r="H153">
        <v>0.6</v>
      </c>
      <c r="I153">
        <v>0.2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6360</v>
      </c>
      <c r="B154" t="s">
        <v>392</v>
      </c>
      <c r="C154" t="s">
        <v>176</v>
      </c>
      <c r="D154" t="s">
        <v>18467</v>
      </c>
      <c r="E154" t="s">
        <v>19249</v>
      </c>
      <c r="F154" t="s">
        <v>18819</v>
      </c>
      <c r="H154">
        <v>0.81</v>
      </c>
      <c r="I154">
        <v>0.25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6361</v>
      </c>
      <c r="B155" t="s">
        <v>392</v>
      </c>
      <c r="C155" t="s">
        <v>176</v>
      </c>
      <c r="D155" t="s">
        <v>18468</v>
      </c>
      <c r="E155" t="s">
        <v>20725</v>
      </c>
      <c r="F155" t="s">
        <v>18818</v>
      </c>
      <c r="H155">
        <v>1.43</v>
      </c>
      <c r="I155">
        <v>0.27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6362</v>
      </c>
      <c r="B156" t="s">
        <v>392</v>
      </c>
      <c r="C156" t="s">
        <v>176</v>
      </c>
      <c r="D156" t="s">
        <v>18469</v>
      </c>
      <c r="E156" t="s">
        <v>20725</v>
      </c>
      <c r="F156" t="s">
        <v>18817</v>
      </c>
      <c r="H156">
        <v>2.72</v>
      </c>
      <c r="I156">
        <v>0.73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6363</v>
      </c>
      <c r="B157" t="s">
        <v>392</v>
      </c>
      <c r="C157" t="s">
        <v>176</v>
      </c>
      <c r="D157" t="s">
        <v>18470</v>
      </c>
      <c r="E157" t="s">
        <v>20726</v>
      </c>
      <c r="F157" t="s">
        <v>18819</v>
      </c>
      <c r="H157">
        <v>0.87</v>
      </c>
      <c r="I157">
        <v>0.27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6364</v>
      </c>
      <c r="B158" t="s">
        <v>392</v>
      </c>
      <c r="C158" t="s">
        <v>176</v>
      </c>
      <c r="D158" t="s">
        <v>18471</v>
      </c>
      <c r="E158" t="s">
        <v>20726</v>
      </c>
      <c r="F158" t="s">
        <v>18819</v>
      </c>
      <c r="H158">
        <v>1.01</v>
      </c>
      <c r="I158">
        <v>0.25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6365</v>
      </c>
      <c r="B159" t="s">
        <v>392</v>
      </c>
      <c r="C159" t="s">
        <v>176</v>
      </c>
      <c r="D159" t="s">
        <v>18472</v>
      </c>
      <c r="E159" t="s">
        <v>20727</v>
      </c>
      <c r="F159" t="s">
        <v>18817</v>
      </c>
      <c r="H159">
        <v>0.92</v>
      </c>
      <c r="I159">
        <v>0.33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6366</v>
      </c>
      <c r="B160" t="s">
        <v>392</v>
      </c>
      <c r="C160" t="s">
        <v>176</v>
      </c>
      <c r="D160" t="s">
        <v>18473</v>
      </c>
      <c r="E160" t="s">
        <v>20671</v>
      </c>
      <c r="F160" t="s">
        <v>18816</v>
      </c>
      <c r="G160">
        <v>2.14</v>
      </c>
      <c r="H160">
        <v>4.4400000000000004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5" x14ac:dyDescent="0.25">
      <c r="A161" t="s">
        <v>6367</v>
      </c>
      <c r="B161" t="s">
        <v>392</v>
      </c>
      <c r="C161" t="s">
        <v>176</v>
      </c>
      <c r="D161" t="s">
        <v>18474</v>
      </c>
      <c r="E161" t="s">
        <v>19250</v>
      </c>
      <c r="F161" t="s">
        <v>18818</v>
      </c>
      <c r="H161">
        <v>1.43</v>
      </c>
      <c r="I161">
        <v>0.24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6368</v>
      </c>
      <c r="B162" t="s">
        <v>392</v>
      </c>
      <c r="C162" t="s">
        <v>176</v>
      </c>
      <c r="D162" t="s">
        <v>18475</v>
      </c>
      <c r="E162" t="s">
        <v>20728</v>
      </c>
      <c r="F162" t="s">
        <v>18817</v>
      </c>
      <c r="H162">
        <v>0.95</v>
      </c>
      <c r="I162">
        <v>0.38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6369</v>
      </c>
      <c r="B163" t="s">
        <v>392</v>
      </c>
      <c r="C163" t="s">
        <v>176</v>
      </c>
      <c r="D163" t="s">
        <v>18476</v>
      </c>
      <c r="E163" t="s">
        <v>20677</v>
      </c>
      <c r="F163" t="s">
        <v>18816</v>
      </c>
      <c r="G163">
        <v>2.2200000000000002</v>
      </c>
      <c r="H163">
        <v>4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5" x14ac:dyDescent="0.25">
      <c r="A164" t="s">
        <v>6370</v>
      </c>
      <c r="B164" t="s">
        <v>392</v>
      </c>
      <c r="C164" t="s">
        <v>176</v>
      </c>
      <c r="D164" t="s">
        <v>18477</v>
      </c>
      <c r="E164" t="s">
        <v>19262</v>
      </c>
      <c r="F164" t="s">
        <v>18819</v>
      </c>
      <c r="H164">
        <v>0.53</v>
      </c>
      <c r="I164">
        <v>0.24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6371</v>
      </c>
      <c r="B165" t="s">
        <v>392</v>
      </c>
      <c r="C165" t="s">
        <v>176</v>
      </c>
      <c r="D165" t="s">
        <v>18478</v>
      </c>
      <c r="E165" t="s">
        <v>20729</v>
      </c>
      <c r="F165" t="s">
        <v>18818</v>
      </c>
      <c r="H165">
        <v>0.87</v>
      </c>
      <c r="I165">
        <v>0.35</v>
      </c>
      <c r="J165">
        <v>0</v>
      </c>
      <c r="L165">
        <v>0</v>
      </c>
      <c r="M165">
        <v>0</v>
      </c>
      <c r="N165">
        <v>1</v>
      </c>
      <c r="O165">
        <v>0.35</v>
      </c>
    </row>
    <row r="166" spans="1:15" x14ac:dyDescent="0.25">
      <c r="A166" t="s">
        <v>6372</v>
      </c>
      <c r="B166" t="s">
        <v>392</v>
      </c>
      <c r="C166" t="s">
        <v>176</v>
      </c>
      <c r="D166" t="s">
        <v>18479</v>
      </c>
      <c r="E166" t="s">
        <v>20730</v>
      </c>
      <c r="F166" t="s">
        <v>18819</v>
      </c>
      <c r="H166">
        <v>0.8</v>
      </c>
      <c r="I166">
        <v>0.19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6373</v>
      </c>
      <c r="B167" t="s">
        <v>392</v>
      </c>
      <c r="C167" t="s">
        <v>176</v>
      </c>
      <c r="D167" t="s">
        <v>18480</v>
      </c>
      <c r="E167" t="s">
        <v>20731</v>
      </c>
      <c r="F167" t="s">
        <v>18818</v>
      </c>
      <c r="H167">
        <v>2.5</v>
      </c>
      <c r="I167">
        <v>0.31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6374</v>
      </c>
      <c r="B168" t="s">
        <v>392</v>
      </c>
      <c r="C168" t="s">
        <v>176</v>
      </c>
      <c r="D168" t="s">
        <v>18481</v>
      </c>
      <c r="E168" t="s">
        <v>20732</v>
      </c>
      <c r="F168" t="s">
        <v>18817</v>
      </c>
      <c r="H168">
        <v>1.19</v>
      </c>
      <c r="I168">
        <v>0.49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6375</v>
      </c>
      <c r="B169" t="s">
        <v>392</v>
      </c>
      <c r="C169" t="s">
        <v>176</v>
      </c>
      <c r="D169" t="s">
        <v>18482</v>
      </c>
      <c r="E169" t="s">
        <v>20733</v>
      </c>
      <c r="F169" t="s">
        <v>18819</v>
      </c>
      <c r="H169">
        <v>0.93</v>
      </c>
      <c r="I169">
        <v>0.31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6376</v>
      </c>
      <c r="B170" t="s">
        <v>392</v>
      </c>
      <c r="C170" t="s">
        <v>176</v>
      </c>
      <c r="D170" t="s">
        <v>18483</v>
      </c>
      <c r="E170" t="s">
        <v>20734</v>
      </c>
      <c r="F170" t="s">
        <v>18818</v>
      </c>
      <c r="H170">
        <v>0.95</v>
      </c>
      <c r="I170">
        <v>0.74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6377</v>
      </c>
      <c r="B171" t="s">
        <v>392</v>
      </c>
      <c r="C171" t="s">
        <v>176</v>
      </c>
      <c r="D171" t="s">
        <v>18484</v>
      </c>
      <c r="E171" t="s">
        <v>20735</v>
      </c>
      <c r="F171" t="s">
        <v>18816</v>
      </c>
      <c r="G171">
        <v>1.92</v>
      </c>
      <c r="H171">
        <v>3.32</v>
      </c>
      <c r="J171">
        <v>0</v>
      </c>
      <c r="K171">
        <v>0</v>
      </c>
      <c r="L171">
        <v>1</v>
      </c>
      <c r="M171">
        <v>3.32</v>
      </c>
      <c r="N171">
        <v>0</v>
      </c>
    </row>
    <row r="172" spans="1:15" x14ac:dyDescent="0.25">
      <c r="A172" t="s">
        <v>6378</v>
      </c>
      <c r="B172" t="s">
        <v>392</v>
      </c>
      <c r="C172" t="s">
        <v>176</v>
      </c>
      <c r="D172" t="s">
        <v>18485</v>
      </c>
      <c r="E172" t="s">
        <v>20736</v>
      </c>
      <c r="F172" t="s">
        <v>18819</v>
      </c>
      <c r="H172">
        <v>0.56999999999999995</v>
      </c>
      <c r="I172">
        <v>0.2</v>
      </c>
      <c r="J172">
        <v>0</v>
      </c>
      <c r="L172">
        <v>0</v>
      </c>
      <c r="M172">
        <v>0</v>
      </c>
      <c r="N172">
        <v>1</v>
      </c>
      <c r="O172">
        <v>0.2</v>
      </c>
    </row>
    <row r="173" spans="1:15" x14ac:dyDescent="0.25">
      <c r="A173" t="s">
        <v>6379</v>
      </c>
      <c r="B173" t="s">
        <v>392</v>
      </c>
      <c r="C173" t="s">
        <v>176</v>
      </c>
      <c r="D173" t="s">
        <v>18486</v>
      </c>
      <c r="E173" t="s">
        <v>20736</v>
      </c>
      <c r="F173" t="s">
        <v>18819</v>
      </c>
      <c r="H173">
        <v>1.2</v>
      </c>
      <c r="I173">
        <v>0.3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6380</v>
      </c>
      <c r="B174" t="s">
        <v>392</v>
      </c>
      <c r="C174" t="s">
        <v>176</v>
      </c>
      <c r="D174" t="s">
        <v>18487</v>
      </c>
      <c r="E174" t="s">
        <v>20677</v>
      </c>
      <c r="F174" t="s">
        <v>18816</v>
      </c>
      <c r="G174">
        <v>2.21</v>
      </c>
      <c r="H174">
        <v>2.66</v>
      </c>
      <c r="J174">
        <v>0</v>
      </c>
      <c r="K174">
        <v>0</v>
      </c>
      <c r="L174">
        <v>1</v>
      </c>
      <c r="M174">
        <v>2.66</v>
      </c>
      <c r="N174">
        <v>0</v>
      </c>
    </row>
    <row r="175" spans="1:15" x14ac:dyDescent="0.25">
      <c r="A175" t="s">
        <v>6381</v>
      </c>
      <c r="B175" t="s">
        <v>392</v>
      </c>
      <c r="C175" t="s">
        <v>176</v>
      </c>
      <c r="D175" t="s">
        <v>18488</v>
      </c>
      <c r="E175" t="s">
        <v>20737</v>
      </c>
      <c r="F175" t="s">
        <v>18818</v>
      </c>
      <c r="H175">
        <v>1.1200000000000001</v>
      </c>
      <c r="I175">
        <v>0.44</v>
      </c>
      <c r="J175">
        <v>0</v>
      </c>
      <c r="L175">
        <v>0</v>
      </c>
      <c r="M175">
        <v>0</v>
      </c>
      <c r="N175">
        <v>1</v>
      </c>
      <c r="O175">
        <v>0.44</v>
      </c>
    </row>
    <row r="176" spans="1:15" x14ac:dyDescent="0.25">
      <c r="A176" t="s">
        <v>6382</v>
      </c>
      <c r="B176" t="s">
        <v>392</v>
      </c>
      <c r="C176" t="s">
        <v>176</v>
      </c>
      <c r="D176" t="s">
        <v>18489</v>
      </c>
      <c r="E176" t="s">
        <v>20738</v>
      </c>
      <c r="F176" t="s">
        <v>18817</v>
      </c>
      <c r="H176">
        <v>1</v>
      </c>
      <c r="I176">
        <v>0.87</v>
      </c>
      <c r="J176">
        <v>0</v>
      </c>
      <c r="L176">
        <v>0</v>
      </c>
      <c r="M176">
        <v>0</v>
      </c>
      <c r="N176">
        <v>1</v>
      </c>
      <c r="O176">
        <v>0.87</v>
      </c>
    </row>
    <row r="177" spans="1:15" x14ac:dyDescent="0.25">
      <c r="A177" t="s">
        <v>6383</v>
      </c>
      <c r="B177" t="s">
        <v>392</v>
      </c>
      <c r="C177" t="s">
        <v>176</v>
      </c>
      <c r="D177" t="s">
        <v>18490</v>
      </c>
      <c r="E177" t="s">
        <v>20739</v>
      </c>
      <c r="F177" t="s">
        <v>18817</v>
      </c>
      <c r="H177">
        <v>2.0499999999999998</v>
      </c>
      <c r="I177">
        <v>0.6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6384</v>
      </c>
      <c r="B178" t="s">
        <v>392</v>
      </c>
      <c r="C178" t="s">
        <v>176</v>
      </c>
      <c r="D178" t="s">
        <v>18491</v>
      </c>
      <c r="E178" t="s">
        <v>19251</v>
      </c>
      <c r="F178" t="s">
        <v>18819</v>
      </c>
      <c r="H178">
        <v>1.59</v>
      </c>
      <c r="I178">
        <v>0.28999999999999998</v>
      </c>
      <c r="J178">
        <v>0</v>
      </c>
      <c r="L178">
        <v>1</v>
      </c>
      <c r="M178">
        <v>1.59</v>
      </c>
      <c r="N178">
        <v>0</v>
      </c>
      <c r="O178">
        <v>0</v>
      </c>
    </row>
    <row r="179" spans="1:15" x14ac:dyDescent="0.25">
      <c r="A179" t="s">
        <v>6385</v>
      </c>
      <c r="B179" t="s">
        <v>392</v>
      </c>
      <c r="C179" t="s">
        <v>176</v>
      </c>
      <c r="D179" t="s">
        <v>18492</v>
      </c>
      <c r="E179" t="s">
        <v>20740</v>
      </c>
      <c r="F179" t="s">
        <v>18818</v>
      </c>
      <c r="H179">
        <v>0.8</v>
      </c>
      <c r="I179">
        <v>0.41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6386</v>
      </c>
      <c r="B180" t="s">
        <v>392</v>
      </c>
      <c r="C180" t="s">
        <v>176</v>
      </c>
      <c r="D180" t="s">
        <v>18493</v>
      </c>
      <c r="E180" t="s">
        <v>20741</v>
      </c>
      <c r="F180" t="s">
        <v>18816</v>
      </c>
      <c r="G180">
        <v>1.72</v>
      </c>
      <c r="H180">
        <v>2.2799999999999998</v>
      </c>
      <c r="J180">
        <v>1</v>
      </c>
      <c r="K180">
        <v>1.72</v>
      </c>
      <c r="L180">
        <v>0</v>
      </c>
      <c r="M180">
        <v>0</v>
      </c>
      <c r="N180">
        <v>0</v>
      </c>
    </row>
    <row r="181" spans="1:15" x14ac:dyDescent="0.25">
      <c r="A181" t="s">
        <v>6387</v>
      </c>
      <c r="B181" t="s">
        <v>392</v>
      </c>
      <c r="C181" t="s">
        <v>176</v>
      </c>
      <c r="D181" t="s">
        <v>18494</v>
      </c>
      <c r="E181" t="s">
        <v>19264</v>
      </c>
      <c r="F181" t="s">
        <v>18819</v>
      </c>
      <c r="H181">
        <v>0.83</v>
      </c>
      <c r="I181">
        <v>0.2</v>
      </c>
      <c r="J181">
        <v>0</v>
      </c>
      <c r="L181">
        <v>0</v>
      </c>
      <c r="M181">
        <v>0</v>
      </c>
      <c r="N181">
        <v>1</v>
      </c>
      <c r="O181">
        <v>0.2</v>
      </c>
    </row>
    <row r="182" spans="1:15" x14ac:dyDescent="0.25">
      <c r="A182" t="s">
        <v>6388</v>
      </c>
      <c r="B182" t="s">
        <v>392</v>
      </c>
      <c r="C182" t="s">
        <v>176</v>
      </c>
      <c r="D182" t="s">
        <v>18495</v>
      </c>
      <c r="E182" t="s">
        <v>20742</v>
      </c>
      <c r="F182" t="s">
        <v>18817</v>
      </c>
      <c r="H182">
        <v>1.34</v>
      </c>
      <c r="I182">
        <v>0.97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6389</v>
      </c>
      <c r="B183" t="s">
        <v>392</v>
      </c>
      <c r="C183" t="s">
        <v>176</v>
      </c>
      <c r="D183" t="s">
        <v>18496</v>
      </c>
      <c r="E183" t="s">
        <v>19254</v>
      </c>
      <c r="F183" t="s">
        <v>18819</v>
      </c>
      <c r="H183">
        <v>0.61</v>
      </c>
      <c r="I183">
        <v>0.36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6390</v>
      </c>
      <c r="B184" t="s">
        <v>392</v>
      </c>
      <c r="C184" t="s">
        <v>176</v>
      </c>
      <c r="D184" t="s">
        <v>18497</v>
      </c>
      <c r="E184" t="s">
        <v>20743</v>
      </c>
      <c r="F184" t="s">
        <v>18817</v>
      </c>
      <c r="H184">
        <v>2.02</v>
      </c>
      <c r="I184">
        <v>0.55000000000000004</v>
      </c>
      <c r="J184">
        <v>0</v>
      </c>
      <c r="L184">
        <v>0</v>
      </c>
      <c r="M184">
        <v>0</v>
      </c>
      <c r="N184">
        <v>1</v>
      </c>
      <c r="O184">
        <v>0.55000000000000004</v>
      </c>
    </row>
    <row r="185" spans="1:15" x14ac:dyDescent="0.25">
      <c r="A185" t="s">
        <v>6391</v>
      </c>
      <c r="B185" t="s">
        <v>392</v>
      </c>
      <c r="C185" t="s">
        <v>176</v>
      </c>
      <c r="D185" t="s">
        <v>18498</v>
      </c>
      <c r="E185" t="s">
        <v>19257</v>
      </c>
      <c r="F185" t="s">
        <v>18819</v>
      </c>
      <c r="H185">
        <v>0.67</v>
      </c>
      <c r="I185">
        <v>0.2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6392</v>
      </c>
      <c r="B186" t="s">
        <v>392</v>
      </c>
      <c r="C186" t="s">
        <v>176</v>
      </c>
      <c r="D186" t="s">
        <v>18499</v>
      </c>
      <c r="E186" t="s">
        <v>19252</v>
      </c>
      <c r="F186" t="s">
        <v>18819</v>
      </c>
      <c r="H186">
        <v>1.69</v>
      </c>
      <c r="I186">
        <v>0.32</v>
      </c>
      <c r="J186">
        <v>0</v>
      </c>
      <c r="L186">
        <v>0</v>
      </c>
      <c r="M186">
        <v>0</v>
      </c>
      <c r="N186">
        <v>1</v>
      </c>
      <c r="O186">
        <v>0.32</v>
      </c>
    </row>
    <row r="187" spans="1:15" x14ac:dyDescent="0.25">
      <c r="A187" t="s">
        <v>6393</v>
      </c>
      <c r="B187" t="s">
        <v>392</v>
      </c>
      <c r="C187" t="s">
        <v>176</v>
      </c>
      <c r="D187" t="s">
        <v>18500</v>
      </c>
      <c r="E187" t="s">
        <v>20672</v>
      </c>
      <c r="F187" t="s">
        <v>18816</v>
      </c>
      <c r="G187">
        <v>2.8</v>
      </c>
      <c r="H187">
        <v>4.96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5" x14ac:dyDescent="0.25">
      <c r="A188" t="s">
        <v>6394</v>
      </c>
      <c r="B188" t="s">
        <v>392</v>
      </c>
      <c r="C188" t="s">
        <v>176</v>
      </c>
      <c r="D188" t="s">
        <v>18501</v>
      </c>
      <c r="E188" t="s">
        <v>20744</v>
      </c>
      <c r="F188" t="s">
        <v>18818</v>
      </c>
      <c r="H188">
        <v>0.48</v>
      </c>
      <c r="I188">
        <v>0.24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6395</v>
      </c>
      <c r="B189" t="s">
        <v>392</v>
      </c>
      <c r="C189" t="s">
        <v>176</v>
      </c>
      <c r="D189" t="s">
        <v>18502</v>
      </c>
      <c r="E189" t="s">
        <v>20745</v>
      </c>
      <c r="F189" t="s">
        <v>18817</v>
      </c>
      <c r="H189">
        <v>1.1299999999999999</v>
      </c>
      <c r="I189">
        <v>0.55000000000000004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6396</v>
      </c>
      <c r="B190" t="s">
        <v>392</v>
      </c>
      <c r="C190" t="s">
        <v>176</v>
      </c>
      <c r="D190" t="s">
        <v>18503</v>
      </c>
      <c r="E190" t="s">
        <v>19242</v>
      </c>
      <c r="F190" t="s">
        <v>18819</v>
      </c>
      <c r="H190">
        <v>0.72</v>
      </c>
      <c r="I190">
        <v>0.26</v>
      </c>
      <c r="J190">
        <v>0</v>
      </c>
      <c r="L190">
        <v>0</v>
      </c>
      <c r="M190">
        <v>0</v>
      </c>
      <c r="N190">
        <v>1</v>
      </c>
      <c r="O190">
        <v>0.26</v>
      </c>
    </row>
    <row r="191" spans="1:15" x14ac:dyDescent="0.25">
      <c r="A191" t="s">
        <v>6397</v>
      </c>
      <c r="B191" t="s">
        <v>392</v>
      </c>
      <c r="C191" t="s">
        <v>176</v>
      </c>
      <c r="D191" t="s">
        <v>18504</v>
      </c>
      <c r="E191" t="s">
        <v>19255</v>
      </c>
      <c r="F191" t="s">
        <v>18818</v>
      </c>
      <c r="H191">
        <v>1.1499999999999999</v>
      </c>
      <c r="I191">
        <v>0.34</v>
      </c>
      <c r="J191">
        <v>0</v>
      </c>
      <c r="L191">
        <v>0</v>
      </c>
      <c r="M191">
        <v>0</v>
      </c>
      <c r="N191">
        <v>1</v>
      </c>
      <c r="O191">
        <v>0.34</v>
      </c>
    </row>
    <row r="192" spans="1:15" x14ac:dyDescent="0.25">
      <c r="A192" t="s">
        <v>6398</v>
      </c>
      <c r="B192" t="s">
        <v>392</v>
      </c>
      <c r="C192" t="s">
        <v>176</v>
      </c>
      <c r="D192" t="s">
        <v>18505</v>
      </c>
      <c r="E192" t="s">
        <v>20746</v>
      </c>
      <c r="F192" t="s">
        <v>18816</v>
      </c>
      <c r="G192">
        <v>1.41</v>
      </c>
      <c r="H192">
        <v>2.4900000000000002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5" x14ac:dyDescent="0.25">
      <c r="A193" t="s">
        <v>6399</v>
      </c>
      <c r="B193" t="s">
        <v>392</v>
      </c>
      <c r="C193" t="s">
        <v>176</v>
      </c>
      <c r="D193" t="s">
        <v>18506</v>
      </c>
      <c r="E193" t="s">
        <v>20747</v>
      </c>
      <c r="F193" t="s">
        <v>18819</v>
      </c>
      <c r="H193">
        <v>0.52</v>
      </c>
      <c r="I193">
        <v>0.25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6400</v>
      </c>
      <c r="B194" t="s">
        <v>392</v>
      </c>
      <c r="C194" t="s">
        <v>176</v>
      </c>
      <c r="D194" t="s">
        <v>18507</v>
      </c>
      <c r="E194" t="s">
        <v>20747</v>
      </c>
      <c r="F194" t="s">
        <v>18819</v>
      </c>
      <c r="H194">
        <v>0.52</v>
      </c>
      <c r="I194">
        <v>0.2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6401</v>
      </c>
      <c r="B195" t="s">
        <v>392</v>
      </c>
      <c r="C195" t="s">
        <v>176</v>
      </c>
      <c r="D195" t="s">
        <v>18508</v>
      </c>
      <c r="E195" t="s">
        <v>20748</v>
      </c>
      <c r="F195" t="s">
        <v>18818</v>
      </c>
      <c r="H195">
        <v>0.52</v>
      </c>
      <c r="I195">
        <v>0.31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6402</v>
      </c>
      <c r="B196" t="s">
        <v>392</v>
      </c>
      <c r="C196" t="s">
        <v>176</v>
      </c>
      <c r="D196" t="s">
        <v>18509</v>
      </c>
      <c r="E196" t="s">
        <v>20749</v>
      </c>
      <c r="F196" t="s">
        <v>18818</v>
      </c>
      <c r="H196">
        <v>0.32</v>
      </c>
      <c r="I196">
        <v>0.44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6403</v>
      </c>
      <c r="B197" t="s">
        <v>392</v>
      </c>
      <c r="C197" t="s">
        <v>176</v>
      </c>
      <c r="D197" t="s">
        <v>18510</v>
      </c>
      <c r="E197" t="s">
        <v>20696</v>
      </c>
      <c r="F197" t="s">
        <v>18819</v>
      </c>
      <c r="H197">
        <v>4.5199999999999996</v>
      </c>
      <c r="I197">
        <v>0.24</v>
      </c>
      <c r="J197">
        <v>0</v>
      </c>
      <c r="L197">
        <v>0</v>
      </c>
      <c r="M197">
        <v>0</v>
      </c>
      <c r="N197">
        <v>2</v>
      </c>
      <c r="O197">
        <v>0.48</v>
      </c>
    </row>
    <row r="198" spans="1:15" x14ac:dyDescent="0.25">
      <c r="A198" t="s">
        <v>6404</v>
      </c>
      <c r="B198" t="s">
        <v>392</v>
      </c>
      <c r="C198" t="s">
        <v>176</v>
      </c>
      <c r="D198" t="s">
        <v>18511</v>
      </c>
      <c r="E198" t="s">
        <v>20696</v>
      </c>
      <c r="F198" t="s">
        <v>18819</v>
      </c>
      <c r="H198">
        <v>1.46</v>
      </c>
      <c r="I198">
        <v>0.2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6405</v>
      </c>
      <c r="B199" t="s">
        <v>392</v>
      </c>
      <c r="C199" t="s">
        <v>176</v>
      </c>
      <c r="D199" t="s">
        <v>18512</v>
      </c>
      <c r="E199" t="s">
        <v>20750</v>
      </c>
      <c r="F199" t="s">
        <v>18818</v>
      </c>
      <c r="H199">
        <v>0.7</v>
      </c>
      <c r="I199">
        <v>0.37</v>
      </c>
      <c r="J199">
        <v>0</v>
      </c>
      <c r="L199">
        <v>0</v>
      </c>
      <c r="M199">
        <v>0</v>
      </c>
      <c r="N199">
        <v>2</v>
      </c>
      <c r="O199">
        <v>0.74</v>
      </c>
    </row>
    <row r="200" spans="1:15" x14ac:dyDescent="0.25">
      <c r="A200" t="s">
        <v>6406</v>
      </c>
      <c r="B200" t="s">
        <v>392</v>
      </c>
      <c r="C200" t="s">
        <v>176</v>
      </c>
      <c r="D200" t="s">
        <v>18513</v>
      </c>
      <c r="E200" t="s">
        <v>20751</v>
      </c>
      <c r="F200" t="s">
        <v>18817</v>
      </c>
      <c r="H200">
        <v>0.91</v>
      </c>
      <c r="I200">
        <v>0.59</v>
      </c>
      <c r="J200">
        <v>0</v>
      </c>
      <c r="L200">
        <v>0</v>
      </c>
      <c r="M200">
        <v>0</v>
      </c>
      <c r="N200">
        <v>2</v>
      </c>
      <c r="O200">
        <v>1.18</v>
      </c>
    </row>
    <row r="201" spans="1:15" x14ac:dyDescent="0.25">
      <c r="A201" t="s">
        <v>6407</v>
      </c>
      <c r="B201" t="s">
        <v>392</v>
      </c>
      <c r="C201" t="s">
        <v>176</v>
      </c>
      <c r="D201" t="s">
        <v>18514</v>
      </c>
      <c r="E201" t="s">
        <v>19243</v>
      </c>
      <c r="F201" t="s">
        <v>18819</v>
      </c>
      <c r="H201">
        <v>0.99</v>
      </c>
      <c r="I201">
        <v>0.23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6408</v>
      </c>
      <c r="B202" t="s">
        <v>392</v>
      </c>
      <c r="C202" t="s">
        <v>176</v>
      </c>
      <c r="D202" t="s">
        <v>18515</v>
      </c>
      <c r="E202" t="s">
        <v>20752</v>
      </c>
      <c r="F202" t="s">
        <v>18818</v>
      </c>
      <c r="H202">
        <v>1.07</v>
      </c>
      <c r="I202">
        <v>0.23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6409</v>
      </c>
      <c r="B203" t="s">
        <v>392</v>
      </c>
      <c r="C203" t="s">
        <v>176</v>
      </c>
      <c r="D203" t="s">
        <v>18516</v>
      </c>
      <c r="E203" t="s">
        <v>20753</v>
      </c>
      <c r="F203" t="s">
        <v>18817</v>
      </c>
      <c r="H203">
        <v>1.1299999999999999</v>
      </c>
      <c r="I203">
        <v>0.34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6410</v>
      </c>
      <c r="B204" t="s">
        <v>392</v>
      </c>
      <c r="C204" t="s">
        <v>176</v>
      </c>
      <c r="D204" t="s">
        <v>18517</v>
      </c>
      <c r="E204" t="s">
        <v>19244</v>
      </c>
      <c r="F204" t="s">
        <v>18818</v>
      </c>
      <c r="H204">
        <v>1.1299999999999999</v>
      </c>
      <c r="I204">
        <v>0.23</v>
      </c>
      <c r="J204">
        <v>0</v>
      </c>
      <c r="L204">
        <v>0</v>
      </c>
      <c r="M204">
        <v>0</v>
      </c>
      <c r="N204">
        <v>1</v>
      </c>
      <c r="O204">
        <v>0.23</v>
      </c>
    </row>
    <row r="205" spans="1:15" x14ac:dyDescent="0.25">
      <c r="A205" t="s">
        <v>6411</v>
      </c>
      <c r="B205" t="s">
        <v>392</v>
      </c>
      <c r="C205" t="s">
        <v>176</v>
      </c>
      <c r="D205" t="s">
        <v>18518</v>
      </c>
      <c r="E205" t="s">
        <v>20674</v>
      </c>
      <c r="F205" t="s">
        <v>18819</v>
      </c>
      <c r="H205">
        <v>0.86</v>
      </c>
      <c r="I205">
        <v>0.23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6412</v>
      </c>
      <c r="B206" t="s">
        <v>392</v>
      </c>
      <c r="C206" t="s">
        <v>176</v>
      </c>
      <c r="D206" t="s">
        <v>18519</v>
      </c>
      <c r="E206" t="s">
        <v>20754</v>
      </c>
      <c r="F206" t="s">
        <v>18817</v>
      </c>
      <c r="H206">
        <v>2.35</v>
      </c>
      <c r="I206">
        <v>0.42</v>
      </c>
      <c r="J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t="s">
        <v>6413</v>
      </c>
      <c r="B207" t="s">
        <v>392</v>
      </c>
      <c r="C207" t="s">
        <v>176</v>
      </c>
      <c r="D207" t="s">
        <v>18520</v>
      </c>
      <c r="E207" t="s">
        <v>20755</v>
      </c>
      <c r="F207" t="s">
        <v>18819</v>
      </c>
      <c r="H207">
        <v>0.66</v>
      </c>
      <c r="I207">
        <v>0.21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6414</v>
      </c>
      <c r="B208" t="s">
        <v>392</v>
      </c>
      <c r="C208" t="s">
        <v>176</v>
      </c>
      <c r="D208" t="s">
        <v>18521</v>
      </c>
      <c r="E208" t="s">
        <v>20756</v>
      </c>
      <c r="F208" t="s">
        <v>18818</v>
      </c>
      <c r="H208">
        <v>1.07</v>
      </c>
      <c r="I208">
        <v>0.26</v>
      </c>
      <c r="J208">
        <v>0</v>
      </c>
      <c r="L208">
        <v>1</v>
      </c>
      <c r="M208">
        <v>1.07</v>
      </c>
      <c r="N208">
        <v>0</v>
      </c>
      <c r="O208">
        <v>0</v>
      </c>
    </row>
    <row r="209" spans="1:15" x14ac:dyDescent="0.25">
      <c r="A209" t="s">
        <v>6415</v>
      </c>
      <c r="B209" t="s">
        <v>392</v>
      </c>
      <c r="C209" t="s">
        <v>176</v>
      </c>
      <c r="D209" t="s">
        <v>18522</v>
      </c>
      <c r="E209" t="s">
        <v>20756</v>
      </c>
      <c r="F209" t="s">
        <v>18817</v>
      </c>
      <c r="H209">
        <v>0.79</v>
      </c>
      <c r="I209">
        <v>0.56000000000000005</v>
      </c>
      <c r="J209">
        <v>0</v>
      </c>
      <c r="L209">
        <v>0</v>
      </c>
      <c r="M209">
        <v>0</v>
      </c>
      <c r="N209">
        <v>1</v>
      </c>
      <c r="O209">
        <v>0.56000000000000005</v>
      </c>
    </row>
    <row r="210" spans="1:15" x14ac:dyDescent="0.25">
      <c r="A210" t="s">
        <v>6416</v>
      </c>
      <c r="B210" t="s">
        <v>392</v>
      </c>
      <c r="C210" t="s">
        <v>176</v>
      </c>
      <c r="D210" t="s">
        <v>18523</v>
      </c>
      <c r="E210" t="s">
        <v>18641</v>
      </c>
      <c r="F210" t="s">
        <v>18818</v>
      </c>
      <c r="H210">
        <v>0.78</v>
      </c>
      <c r="I210">
        <v>0.19</v>
      </c>
      <c r="J210">
        <v>0</v>
      </c>
      <c r="L210">
        <v>0</v>
      </c>
      <c r="M210">
        <v>0</v>
      </c>
      <c r="N210">
        <v>2</v>
      </c>
      <c r="O210">
        <v>0.38</v>
      </c>
    </row>
    <row r="211" spans="1:15" x14ac:dyDescent="0.25">
      <c r="A211" t="s">
        <v>6417</v>
      </c>
      <c r="B211" t="s">
        <v>392</v>
      </c>
      <c r="C211" t="s">
        <v>176</v>
      </c>
      <c r="D211" t="s">
        <v>18524</v>
      </c>
      <c r="E211" t="s">
        <v>18769</v>
      </c>
      <c r="F211" t="s">
        <v>18819</v>
      </c>
      <c r="H211">
        <v>1</v>
      </c>
      <c r="I211">
        <v>0.18</v>
      </c>
      <c r="J211">
        <v>0</v>
      </c>
      <c r="L211">
        <v>0</v>
      </c>
      <c r="M211">
        <v>0</v>
      </c>
      <c r="N211">
        <v>2</v>
      </c>
      <c r="O211">
        <v>0.36</v>
      </c>
    </row>
    <row r="212" spans="1:15" x14ac:dyDescent="0.25">
      <c r="A212" t="s">
        <v>6418</v>
      </c>
      <c r="B212" t="s">
        <v>392</v>
      </c>
      <c r="C212" t="s">
        <v>176</v>
      </c>
      <c r="D212" t="s">
        <v>18525</v>
      </c>
      <c r="E212" t="s">
        <v>19393</v>
      </c>
      <c r="F212" t="s">
        <v>18818</v>
      </c>
      <c r="H212">
        <v>0.46</v>
      </c>
      <c r="I212">
        <v>0.23</v>
      </c>
      <c r="J212">
        <v>0</v>
      </c>
      <c r="L212">
        <v>0</v>
      </c>
      <c r="M212">
        <v>0</v>
      </c>
      <c r="N212">
        <v>2</v>
      </c>
      <c r="O212">
        <v>0.46</v>
      </c>
    </row>
    <row r="213" spans="1:15" x14ac:dyDescent="0.25">
      <c r="A213" t="s">
        <v>6419</v>
      </c>
      <c r="B213" t="s">
        <v>392</v>
      </c>
      <c r="C213" t="s">
        <v>176</v>
      </c>
      <c r="D213" t="s">
        <v>18526</v>
      </c>
      <c r="E213" t="s">
        <v>18642</v>
      </c>
      <c r="F213" t="s">
        <v>18818</v>
      </c>
      <c r="H213">
        <v>0.38</v>
      </c>
      <c r="I213">
        <v>0.2</v>
      </c>
      <c r="J213">
        <v>0</v>
      </c>
      <c r="L213">
        <v>0</v>
      </c>
      <c r="M213">
        <v>0</v>
      </c>
      <c r="N213">
        <v>1</v>
      </c>
      <c r="O213">
        <v>0.2</v>
      </c>
    </row>
    <row r="214" spans="1:15" x14ac:dyDescent="0.25">
      <c r="A214" t="s">
        <v>6420</v>
      </c>
      <c r="B214" t="s">
        <v>392</v>
      </c>
      <c r="C214" t="s">
        <v>176</v>
      </c>
      <c r="D214" t="s">
        <v>18527</v>
      </c>
      <c r="E214" t="s">
        <v>18644</v>
      </c>
      <c r="F214" t="s">
        <v>18818</v>
      </c>
      <c r="H214">
        <v>0.33</v>
      </c>
      <c r="I214">
        <v>0.22</v>
      </c>
      <c r="J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t="s">
        <v>6421</v>
      </c>
      <c r="B215" t="s">
        <v>392</v>
      </c>
      <c r="C215" t="s">
        <v>176</v>
      </c>
      <c r="D215" t="s">
        <v>18528</v>
      </c>
      <c r="E215" t="s">
        <v>18706</v>
      </c>
      <c r="F215" t="s">
        <v>18818</v>
      </c>
      <c r="H215">
        <v>0.37</v>
      </c>
      <c r="I215">
        <v>0.27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6422</v>
      </c>
      <c r="B216" t="s">
        <v>392</v>
      </c>
      <c r="C216" t="s">
        <v>176</v>
      </c>
      <c r="D216" t="s">
        <v>18529</v>
      </c>
      <c r="E216" t="s">
        <v>18647</v>
      </c>
      <c r="F216" t="s">
        <v>18818</v>
      </c>
      <c r="H216">
        <v>0.47</v>
      </c>
      <c r="I216">
        <v>0.22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6423</v>
      </c>
      <c r="B217" t="s">
        <v>392</v>
      </c>
      <c r="C217" t="s">
        <v>176</v>
      </c>
      <c r="D217" t="s">
        <v>18530</v>
      </c>
      <c r="E217" t="s">
        <v>20509</v>
      </c>
      <c r="F217" t="s">
        <v>18818</v>
      </c>
      <c r="H217">
        <v>0.78</v>
      </c>
      <c r="I217">
        <v>0.1</v>
      </c>
      <c r="J217">
        <v>0</v>
      </c>
      <c r="L217">
        <v>0</v>
      </c>
      <c r="M217">
        <v>0</v>
      </c>
      <c r="N217">
        <v>2</v>
      </c>
      <c r="O217">
        <v>0.2</v>
      </c>
    </row>
    <row r="218" spans="1:15" x14ac:dyDescent="0.25">
      <c r="A218" t="s">
        <v>6436</v>
      </c>
      <c r="B218" t="s">
        <v>394</v>
      </c>
      <c r="C218" t="s">
        <v>246</v>
      </c>
      <c r="D218" t="s">
        <v>18429</v>
      </c>
      <c r="E218" t="s">
        <v>19257</v>
      </c>
      <c r="F218" t="s">
        <v>18819</v>
      </c>
      <c r="H218">
        <v>0.52</v>
      </c>
      <c r="I218">
        <v>0.23</v>
      </c>
      <c r="J218">
        <v>0</v>
      </c>
      <c r="L218">
        <v>0</v>
      </c>
      <c r="M218">
        <v>0</v>
      </c>
      <c r="N218">
        <v>1</v>
      </c>
      <c r="O218">
        <v>0.23</v>
      </c>
    </row>
    <row r="219" spans="1:15" x14ac:dyDescent="0.25">
      <c r="A219" t="s">
        <v>6437</v>
      </c>
      <c r="B219" t="s">
        <v>394</v>
      </c>
      <c r="C219" t="s">
        <v>246</v>
      </c>
      <c r="D219" t="s">
        <v>18430</v>
      </c>
      <c r="E219" t="s">
        <v>20757</v>
      </c>
      <c r="F219" t="s">
        <v>18819</v>
      </c>
      <c r="H219">
        <v>0.51</v>
      </c>
      <c r="I219">
        <v>0.23</v>
      </c>
      <c r="J219">
        <v>0</v>
      </c>
      <c r="L219">
        <v>0</v>
      </c>
      <c r="M219">
        <v>0</v>
      </c>
      <c r="N219">
        <v>1</v>
      </c>
      <c r="O219">
        <v>0.23</v>
      </c>
    </row>
    <row r="220" spans="1:15" x14ac:dyDescent="0.25">
      <c r="A220" t="s">
        <v>6438</v>
      </c>
      <c r="B220" t="s">
        <v>394</v>
      </c>
      <c r="C220" t="s">
        <v>246</v>
      </c>
      <c r="D220" t="s">
        <v>18434</v>
      </c>
      <c r="E220" t="s">
        <v>20758</v>
      </c>
      <c r="F220" t="s">
        <v>18818</v>
      </c>
      <c r="H220">
        <v>0.45</v>
      </c>
      <c r="I220">
        <v>0.34</v>
      </c>
      <c r="J220">
        <v>0</v>
      </c>
      <c r="L220">
        <v>0</v>
      </c>
      <c r="M220">
        <v>0</v>
      </c>
      <c r="N220">
        <v>1</v>
      </c>
      <c r="O220">
        <v>0.34</v>
      </c>
    </row>
    <row r="221" spans="1:15" x14ac:dyDescent="0.25">
      <c r="A221" t="s">
        <v>6439</v>
      </c>
      <c r="B221" t="s">
        <v>394</v>
      </c>
      <c r="C221" t="s">
        <v>246</v>
      </c>
      <c r="D221" t="s">
        <v>18435</v>
      </c>
      <c r="E221" t="s">
        <v>20758</v>
      </c>
      <c r="F221" t="s">
        <v>18817</v>
      </c>
      <c r="H221">
        <v>1.23</v>
      </c>
      <c r="I221">
        <v>0.68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6440</v>
      </c>
      <c r="B222" t="s">
        <v>394</v>
      </c>
      <c r="C222" t="s">
        <v>246</v>
      </c>
      <c r="D222" t="s">
        <v>18436</v>
      </c>
      <c r="E222" t="s">
        <v>20755</v>
      </c>
      <c r="F222" t="s">
        <v>18819</v>
      </c>
      <c r="H222">
        <v>0.69</v>
      </c>
      <c r="I222">
        <v>0.22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6441</v>
      </c>
      <c r="B223" t="s">
        <v>394</v>
      </c>
      <c r="C223" t="s">
        <v>246</v>
      </c>
      <c r="D223" t="s">
        <v>18437</v>
      </c>
      <c r="E223" t="s">
        <v>20695</v>
      </c>
      <c r="F223" t="s">
        <v>18818</v>
      </c>
      <c r="H223">
        <v>0.43</v>
      </c>
      <c r="I223">
        <v>0.31</v>
      </c>
      <c r="J223">
        <v>0</v>
      </c>
      <c r="L223">
        <v>0</v>
      </c>
      <c r="M223">
        <v>0</v>
      </c>
      <c r="N223">
        <v>1</v>
      </c>
      <c r="O223">
        <v>0.31</v>
      </c>
    </row>
    <row r="224" spans="1:15" x14ac:dyDescent="0.25">
      <c r="A224" t="s">
        <v>6442</v>
      </c>
      <c r="B224" t="s">
        <v>394</v>
      </c>
      <c r="C224" t="s">
        <v>246</v>
      </c>
      <c r="D224" t="s">
        <v>18438</v>
      </c>
      <c r="E224" t="s">
        <v>20716</v>
      </c>
      <c r="F224" t="s">
        <v>18819</v>
      </c>
      <c r="H224">
        <v>3.71</v>
      </c>
      <c r="I224">
        <v>0.32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6443</v>
      </c>
      <c r="B225" t="s">
        <v>394</v>
      </c>
      <c r="C225" t="s">
        <v>246</v>
      </c>
      <c r="D225" t="s">
        <v>18439</v>
      </c>
      <c r="E225" t="s">
        <v>20717</v>
      </c>
      <c r="F225" t="s">
        <v>18817</v>
      </c>
      <c r="H225">
        <v>3.77</v>
      </c>
      <c r="I225">
        <v>1.22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6444</v>
      </c>
      <c r="B226" t="s">
        <v>394</v>
      </c>
      <c r="C226" t="s">
        <v>246</v>
      </c>
      <c r="D226" t="s">
        <v>18440</v>
      </c>
      <c r="E226" t="s">
        <v>20706</v>
      </c>
      <c r="F226" t="s">
        <v>18816</v>
      </c>
      <c r="G226">
        <v>1.24</v>
      </c>
      <c r="H226">
        <v>1.28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5" x14ac:dyDescent="0.25">
      <c r="A227" t="s">
        <v>6445</v>
      </c>
      <c r="B227" t="s">
        <v>394</v>
      </c>
      <c r="C227" t="s">
        <v>246</v>
      </c>
      <c r="D227" t="s">
        <v>18441</v>
      </c>
      <c r="E227" t="s">
        <v>20718</v>
      </c>
      <c r="F227" t="s">
        <v>18819</v>
      </c>
      <c r="H227">
        <v>0.68</v>
      </c>
      <c r="I227">
        <v>0.16</v>
      </c>
      <c r="J227">
        <v>0</v>
      </c>
      <c r="L227">
        <v>0</v>
      </c>
      <c r="M227">
        <v>0</v>
      </c>
      <c r="N227">
        <v>2</v>
      </c>
      <c r="O227">
        <v>0.32</v>
      </c>
    </row>
    <row r="228" spans="1:15" x14ac:dyDescent="0.25">
      <c r="A228" t="s">
        <v>6446</v>
      </c>
      <c r="B228" t="s">
        <v>394</v>
      </c>
      <c r="C228" t="s">
        <v>246</v>
      </c>
      <c r="D228" t="s">
        <v>18442</v>
      </c>
      <c r="E228" t="s">
        <v>20719</v>
      </c>
      <c r="F228" t="s">
        <v>18817</v>
      </c>
      <c r="H228">
        <v>0.54</v>
      </c>
      <c r="I228">
        <v>0.31</v>
      </c>
      <c r="J228">
        <v>0</v>
      </c>
      <c r="L228">
        <v>0</v>
      </c>
      <c r="M228">
        <v>0</v>
      </c>
      <c r="N228">
        <v>1</v>
      </c>
      <c r="O228">
        <v>0.31</v>
      </c>
    </row>
    <row r="229" spans="1:15" x14ac:dyDescent="0.25">
      <c r="A229" t="s">
        <v>6447</v>
      </c>
      <c r="B229" t="s">
        <v>394</v>
      </c>
      <c r="C229" t="s">
        <v>246</v>
      </c>
      <c r="D229" t="s">
        <v>18443</v>
      </c>
      <c r="E229" t="s">
        <v>20749</v>
      </c>
      <c r="F229" t="s">
        <v>18817</v>
      </c>
      <c r="H229">
        <v>0.69</v>
      </c>
      <c r="I229">
        <v>0.4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6448</v>
      </c>
      <c r="B230" t="s">
        <v>394</v>
      </c>
      <c r="C230" t="s">
        <v>246</v>
      </c>
      <c r="D230" t="s">
        <v>18444</v>
      </c>
      <c r="E230" t="s">
        <v>20676</v>
      </c>
      <c r="F230" t="s">
        <v>18819</v>
      </c>
      <c r="H230">
        <v>1.23</v>
      </c>
      <c r="I230">
        <v>0.17</v>
      </c>
      <c r="J230">
        <v>0</v>
      </c>
      <c r="L230">
        <v>0</v>
      </c>
      <c r="M230">
        <v>0</v>
      </c>
      <c r="N230">
        <v>2</v>
      </c>
      <c r="O230">
        <v>0.34</v>
      </c>
    </row>
    <row r="231" spans="1:15" x14ac:dyDescent="0.25">
      <c r="A231" t="s">
        <v>6449</v>
      </c>
      <c r="B231" t="s">
        <v>394</v>
      </c>
      <c r="C231" t="s">
        <v>246</v>
      </c>
      <c r="D231" t="s">
        <v>18445</v>
      </c>
      <c r="E231" t="s">
        <v>20720</v>
      </c>
      <c r="F231" t="s">
        <v>18817</v>
      </c>
      <c r="H231">
        <v>1.02</v>
      </c>
      <c r="I231">
        <v>0.48</v>
      </c>
      <c r="J231">
        <v>0</v>
      </c>
      <c r="L231">
        <v>0</v>
      </c>
      <c r="M231">
        <v>0</v>
      </c>
      <c r="N231">
        <v>1</v>
      </c>
      <c r="O231">
        <v>0.48</v>
      </c>
    </row>
    <row r="232" spans="1:15" x14ac:dyDescent="0.25">
      <c r="A232" t="s">
        <v>6450</v>
      </c>
      <c r="B232" t="s">
        <v>394</v>
      </c>
      <c r="C232" t="s">
        <v>246</v>
      </c>
      <c r="D232" t="s">
        <v>18446</v>
      </c>
      <c r="E232" t="s">
        <v>20721</v>
      </c>
      <c r="F232" t="s">
        <v>18819</v>
      </c>
      <c r="H232">
        <v>0.42</v>
      </c>
      <c r="I232">
        <v>0.23</v>
      </c>
      <c r="J232">
        <v>0</v>
      </c>
      <c r="L232">
        <v>0</v>
      </c>
      <c r="M232">
        <v>0</v>
      </c>
      <c r="N232">
        <v>1</v>
      </c>
      <c r="O232">
        <v>0.23</v>
      </c>
    </row>
    <row r="233" spans="1:15" x14ac:dyDescent="0.25">
      <c r="A233" t="s">
        <v>6451</v>
      </c>
      <c r="B233" t="s">
        <v>394</v>
      </c>
      <c r="C233" t="s">
        <v>246</v>
      </c>
      <c r="D233" t="s">
        <v>18447</v>
      </c>
      <c r="E233" t="s">
        <v>20722</v>
      </c>
      <c r="F233" t="s">
        <v>18817</v>
      </c>
      <c r="H233">
        <v>0.45</v>
      </c>
      <c r="I233">
        <v>0.41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6452</v>
      </c>
      <c r="B234" t="s">
        <v>394</v>
      </c>
      <c r="C234" t="s">
        <v>246</v>
      </c>
      <c r="D234" t="s">
        <v>18448</v>
      </c>
      <c r="E234" t="s">
        <v>20723</v>
      </c>
      <c r="F234" t="s">
        <v>18819</v>
      </c>
      <c r="H234">
        <v>0.64</v>
      </c>
      <c r="I234">
        <v>0.18</v>
      </c>
      <c r="J234">
        <v>0</v>
      </c>
      <c r="L234">
        <v>0</v>
      </c>
      <c r="M234">
        <v>0</v>
      </c>
      <c r="N234">
        <v>1</v>
      </c>
      <c r="O234">
        <v>0.18</v>
      </c>
    </row>
    <row r="235" spans="1:15" x14ac:dyDescent="0.25">
      <c r="A235" t="s">
        <v>6453</v>
      </c>
      <c r="B235" t="s">
        <v>394</v>
      </c>
      <c r="C235" t="s">
        <v>246</v>
      </c>
      <c r="D235" t="s">
        <v>18449</v>
      </c>
      <c r="E235" t="s">
        <v>20723</v>
      </c>
      <c r="F235" t="s">
        <v>18818</v>
      </c>
      <c r="H235">
        <v>0.41</v>
      </c>
      <c r="I235">
        <v>0.28999999999999998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6454</v>
      </c>
      <c r="B236" t="s">
        <v>394</v>
      </c>
      <c r="C236" t="s">
        <v>246</v>
      </c>
      <c r="D236" t="s">
        <v>18450</v>
      </c>
      <c r="E236" t="s">
        <v>20675</v>
      </c>
      <c r="F236" t="s">
        <v>18819</v>
      </c>
      <c r="H236">
        <v>2.33</v>
      </c>
      <c r="I236">
        <v>0.27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6455</v>
      </c>
      <c r="B237" t="s">
        <v>394</v>
      </c>
      <c r="C237" t="s">
        <v>246</v>
      </c>
      <c r="D237" t="s">
        <v>18451</v>
      </c>
      <c r="E237" t="s">
        <v>20724</v>
      </c>
      <c r="F237" t="s">
        <v>18817</v>
      </c>
      <c r="H237">
        <v>1.01</v>
      </c>
      <c r="I237">
        <v>0.42</v>
      </c>
      <c r="J237">
        <v>0</v>
      </c>
      <c r="L237">
        <v>0</v>
      </c>
      <c r="M237">
        <v>0</v>
      </c>
      <c r="N237">
        <v>1</v>
      </c>
      <c r="O237">
        <v>0.42</v>
      </c>
    </row>
    <row r="238" spans="1:15" x14ac:dyDescent="0.25">
      <c r="A238" t="s">
        <v>6456</v>
      </c>
      <c r="B238" t="s">
        <v>394</v>
      </c>
      <c r="C238" t="s">
        <v>246</v>
      </c>
      <c r="D238" t="s">
        <v>18452</v>
      </c>
      <c r="E238" t="s">
        <v>20759</v>
      </c>
      <c r="F238" t="s">
        <v>18819</v>
      </c>
      <c r="H238">
        <v>1.71</v>
      </c>
      <c r="I238">
        <v>0.27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6457</v>
      </c>
      <c r="B239" t="s">
        <v>394</v>
      </c>
      <c r="C239" t="s">
        <v>246</v>
      </c>
      <c r="D239" t="s">
        <v>18453</v>
      </c>
      <c r="E239" t="s">
        <v>20759</v>
      </c>
      <c r="F239" t="s">
        <v>18819</v>
      </c>
      <c r="H239">
        <v>2.2799999999999998</v>
      </c>
      <c r="I239">
        <v>0.24</v>
      </c>
      <c r="J239">
        <v>0</v>
      </c>
      <c r="L239">
        <v>0</v>
      </c>
      <c r="M239">
        <v>0</v>
      </c>
      <c r="N239">
        <v>2</v>
      </c>
      <c r="O239">
        <v>0.48</v>
      </c>
    </row>
    <row r="240" spans="1:15" x14ac:dyDescent="0.25">
      <c r="A240" t="s">
        <v>6458</v>
      </c>
      <c r="B240" t="s">
        <v>394</v>
      </c>
      <c r="C240" t="s">
        <v>246</v>
      </c>
      <c r="D240" t="s">
        <v>18454</v>
      </c>
      <c r="E240" t="s">
        <v>20760</v>
      </c>
      <c r="F240" t="s">
        <v>18819</v>
      </c>
      <c r="H240">
        <v>0.67</v>
      </c>
      <c r="I240">
        <v>0.28000000000000003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6459</v>
      </c>
      <c r="B241" t="s">
        <v>394</v>
      </c>
      <c r="C241" t="s">
        <v>246</v>
      </c>
      <c r="D241" t="s">
        <v>18455</v>
      </c>
      <c r="E241" t="s">
        <v>20761</v>
      </c>
      <c r="F241" t="s">
        <v>18816</v>
      </c>
      <c r="G241">
        <v>0.59</v>
      </c>
      <c r="H241">
        <v>0.7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5" x14ac:dyDescent="0.25">
      <c r="A242" t="s">
        <v>6460</v>
      </c>
      <c r="B242" t="s">
        <v>394</v>
      </c>
      <c r="C242" t="s">
        <v>246</v>
      </c>
      <c r="D242" t="s">
        <v>18456</v>
      </c>
      <c r="E242" t="s">
        <v>20761</v>
      </c>
      <c r="F242" t="s">
        <v>18817</v>
      </c>
      <c r="H242">
        <v>0.71</v>
      </c>
      <c r="I242">
        <v>0.33</v>
      </c>
      <c r="J242">
        <v>0</v>
      </c>
      <c r="L242">
        <v>0</v>
      </c>
      <c r="M242">
        <v>0</v>
      </c>
      <c r="N242">
        <v>2</v>
      </c>
      <c r="O242">
        <v>0.66</v>
      </c>
    </row>
    <row r="243" spans="1:15" x14ac:dyDescent="0.25">
      <c r="A243" t="s">
        <v>6461</v>
      </c>
      <c r="B243" t="s">
        <v>394</v>
      </c>
      <c r="C243" t="s">
        <v>246</v>
      </c>
      <c r="D243" t="s">
        <v>18457</v>
      </c>
      <c r="E243" t="s">
        <v>19261</v>
      </c>
      <c r="F243" t="s">
        <v>18819</v>
      </c>
      <c r="H243">
        <v>3</v>
      </c>
      <c r="I243">
        <v>0.53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6462</v>
      </c>
      <c r="B244" t="s">
        <v>394</v>
      </c>
      <c r="C244" t="s">
        <v>246</v>
      </c>
      <c r="D244" t="s">
        <v>18458</v>
      </c>
      <c r="E244" t="s">
        <v>20726</v>
      </c>
      <c r="F244" t="s">
        <v>18819</v>
      </c>
      <c r="H244">
        <v>0.85</v>
      </c>
      <c r="I244">
        <v>0.24</v>
      </c>
      <c r="J244">
        <v>0</v>
      </c>
      <c r="L244">
        <v>0</v>
      </c>
      <c r="M244">
        <v>0</v>
      </c>
      <c r="N244">
        <v>2</v>
      </c>
      <c r="O244">
        <v>0.48</v>
      </c>
    </row>
    <row r="245" spans="1:15" x14ac:dyDescent="0.25">
      <c r="A245" t="s">
        <v>6463</v>
      </c>
      <c r="B245" t="s">
        <v>394</v>
      </c>
      <c r="C245" t="s">
        <v>246</v>
      </c>
      <c r="D245" t="s">
        <v>18459</v>
      </c>
      <c r="E245" t="s">
        <v>20727</v>
      </c>
      <c r="F245" t="s">
        <v>18818</v>
      </c>
      <c r="H245">
        <v>0.41</v>
      </c>
      <c r="I245">
        <v>0.27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6464</v>
      </c>
      <c r="B246" t="s">
        <v>394</v>
      </c>
      <c r="C246" t="s">
        <v>246</v>
      </c>
      <c r="D246" t="s">
        <v>18460</v>
      </c>
      <c r="E246" t="s">
        <v>20688</v>
      </c>
      <c r="F246" t="s">
        <v>18816</v>
      </c>
      <c r="G246">
        <v>1.2</v>
      </c>
      <c r="H246">
        <v>0.78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5" x14ac:dyDescent="0.25">
      <c r="A247" t="s">
        <v>6465</v>
      </c>
      <c r="B247" t="s">
        <v>394</v>
      </c>
      <c r="C247" t="s">
        <v>246</v>
      </c>
      <c r="D247" t="s">
        <v>18461</v>
      </c>
      <c r="E247" t="s">
        <v>19262</v>
      </c>
      <c r="F247" t="s">
        <v>18819</v>
      </c>
      <c r="H247">
        <v>0.47</v>
      </c>
      <c r="I247">
        <v>0.19</v>
      </c>
      <c r="J247">
        <v>0</v>
      </c>
      <c r="L247">
        <v>0</v>
      </c>
      <c r="M247">
        <v>0</v>
      </c>
      <c r="N247">
        <v>2</v>
      </c>
      <c r="O247">
        <v>0.38</v>
      </c>
    </row>
    <row r="248" spans="1:15" x14ac:dyDescent="0.25">
      <c r="A248" t="s">
        <v>6466</v>
      </c>
      <c r="B248" t="s">
        <v>394</v>
      </c>
      <c r="C248" t="s">
        <v>246</v>
      </c>
      <c r="D248" t="s">
        <v>18462</v>
      </c>
      <c r="E248" t="s">
        <v>20729</v>
      </c>
      <c r="F248" t="s">
        <v>18817</v>
      </c>
      <c r="H248">
        <v>0.88</v>
      </c>
      <c r="I248">
        <v>0.37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6467</v>
      </c>
      <c r="B249" t="s">
        <v>394</v>
      </c>
      <c r="C249" t="s">
        <v>246</v>
      </c>
      <c r="D249" t="s">
        <v>18463</v>
      </c>
      <c r="E249" t="s">
        <v>20730</v>
      </c>
      <c r="F249" t="s">
        <v>18819</v>
      </c>
      <c r="H249">
        <v>0.47</v>
      </c>
      <c r="I249">
        <v>0.12</v>
      </c>
      <c r="J249">
        <v>0</v>
      </c>
      <c r="L249">
        <v>0</v>
      </c>
      <c r="M249">
        <v>0</v>
      </c>
      <c r="N249">
        <v>2</v>
      </c>
      <c r="O249">
        <v>0.24</v>
      </c>
    </row>
    <row r="250" spans="1:15" x14ac:dyDescent="0.25">
      <c r="A250" t="s">
        <v>6468</v>
      </c>
      <c r="B250" t="s">
        <v>394</v>
      </c>
      <c r="C250" t="s">
        <v>246</v>
      </c>
      <c r="D250" t="s">
        <v>18464</v>
      </c>
      <c r="E250" t="s">
        <v>20731</v>
      </c>
      <c r="F250" t="s">
        <v>18818</v>
      </c>
      <c r="H250">
        <v>0.4</v>
      </c>
      <c r="I250">
        <v>0.25</v>
      </c>
      <c r="J250">
        <v>0</v>
      </c>
      <c r="L250">
        <v>0</v>
      </c>
      <c r="M250">
        <v>0</v>
      </c>
      <c r="N250">
        <v>2</v>
      </c>
      <c r="O250">
        <v>0.5</v>
      </c>
    </row>
    <row r="251" spans="1:15" x14ac:dyDescent="0.25">
      <c r="A251" t="s">
        <v>6469</v>
      </c>
      <c r="B251" t="s">
        <v>394</v>
      </c>
      <c r="C251" t="s">
        <v>246</v>
      </c>
      <c r="D251" t="s">
        <v>18465</v>
      </c>
      <c r="E251" t="s">
        <v>20760</v>
      </c>
      <c r="F251" t="s">
        <v>18819</v>
      </c>
      <c r="H251">
        <v>0.89</v>
      </c>
      <c r="I251">
        <v>0.25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6470</v>
      </c>
      <c r="B252" t="s">
        <v>394</v>
      </c>
      <c r="C252" t="s">
        <v>246</v>
      </c>
      <c r="D252" t="s">
        <v>18466</v>
      </c>
      <c r="E252" t="s">
        <v>20732</v>
      </c>
      <c r="F252" t="s">
        <v>18817</v>
      </c>
      <c r="H252">
        <v>1.35</v>
      </c>
      <c r="I252">
        <v>0.77</v>
      </c>
      <c r="J252">
        <v>0</v>
      </c>
      <c r="L252">
        <v>0</v>
      </c>
      <c r="M252">
        <v>0</v>
      </c>
      <c r="N252">
        <v>1</v>
      </c>
      <c r="O252">
        <v>0.77</v>
      </c>
    </row>
    <row r="253" spans="1:15" x14ac:dyDescent="0.25">
      <c r="A253" t="s">
        <v>6471</v>
      </c>
      <c r="B253" t="s">
        <v>394</v>
      </c>
      <c r="C253" t="s">
        <v>246</v>
      </c>
      <c r="D253" t="s">
        <v>18467</v>
      </c>
      <c r="E253" t="s">
        <v>20762</v>
      </c>
      <c r="F253" t="s">
        <v>18818</v>
      </c>
      <c r="H253">
        <v>0.4</v>
      </c>
      <c r="I253">
        <v>0.25</v>
      </c>
      <c r="J253">
        <v>0</v>
      </c>
      <c r="L253">
        <v>0</v>
      </c>
      <c r="M253">
        <v>0</v>
      </c>
      <c r="N253">
        <v>1</v>
      </c>
      <c r="O253">
        <v>0.25</v>
      </c>
    </row>
    <row r="254" spans="1:15" x14ac:dyDescent="0.25">
      <c r="A254" t="s">
        <v>6472</v>
      </c>
      <c r="B254" t="s">
        <v>394</v>
      </c>
      <c r="C254" t="s">
        <v>246</v>
      </c>
      <c r="D254" t="s">
        <v>18468</v>
      </c>
      <c r="E254" t="s">
        <v>20762</v>
      </c>
      <c r="F254" t="s">
        <v>18818</v>
      </c>
      <c r="H254">
        <v>0.37</v>
      </c>
      <c r="I254">
        <v>0.21</v>
      </c>
      <c r="J254">
        <v>0</v>
      </c>
      <c r="L254">
        <v>0</v>
      </c>
      <c r="M254">
        <v>0</v>
      </c>
      <c r="N254">
        <v>2</v>
      </c>
      <c r="O254">
        <v>0.42</v>
      </c>
    </row>
    <row r="255" spans="1:15" x14ac:dyDescent="0.25">
      <c r="A255" t="s">
        <v>6473</v>
      </c>
      <c r="B255" t="s">
        <v>394</v>
      </c>
      <c r="C255" t="s">
        <v>246</v>
      </c>
      <c r="D255" t="s">
        <v>18469</v>
      </c>
      <c r="E255" t="s">
        <v>20763</v>
      </c>
      <c r="F255" t="s">
        <v>18819</v>
      </c>
      <c r="H255">
        <v>0.76</v>
      </c>
      <c r="I255">
        <v>0.24</v>
      </c>
      <c r="J255">
        <v>0</v>
      </c>
      <c r="L255">
        <v>0</v>
      </c>
      <c r="M255">
        <v>0</v>
      </c>
      <c r="N255">
        <v>2</v>
      </c>
      <c r="O255">
        <v>0.48</v>
      </c>
    </row>
    <row r="256" spans="1:15" x14ac:dyDescent="0.25">
      <c r="A256" t="s">
        <v>6474</v>
      </c>
      <c r="B256" t="s">
        <v>394</v>
      </c>
      <c r="C256" t="s">
        <v>246</v>
      </c>
      <c r="D256" t="s">
        <v>18470</v>
      </c>
      <c r="E256" t="s">
        <v>20763</v>
      </c>
      <c r="F256" t="s">
        <v>18819</v>
      </c>
      <c r="H256">
        <v>0.63</v>
      </c>
      <c r="I256">
        <v>0.27</v>
      </c>
      <c r="J256">
        <v>0</v>
      </c>
      <c r="L256">
        <v>0</v>
      </c>
      <c r="M256">
        <v>0</v>
      </c>
      <c r="N256">
        <v>2</v>
      </c>
      <c r="O256">
        <v>0.54</v>
      </c>
    </row>
    <row r="257" spans="1:15" x14ac:dyDescent="0.25">
      <c r="A257" t="s">
        <v>6475</v>
      </c>
      <c r="B257" t="s">
        <v>394</v>
      </c>
      <c r="C257" t="s">
        <v>246</v>
      </c>
      <c r="D257" t="s">
        <v>18471</v>
      </c>
      <c r="E257" t="s">
        <v>20764</v>
      </c>
      <c r="F257" t="s">
        <v>18818</v>
      </c>
      <c r="H257">
        <v>0.37</v>
      </c>
      <c r="I257">
        <v>0.25</v>
      </c>
      <c r="J257">
        <v>0</v>
      </c>
      <c r="L257">
        <v>0</v>
      </c>
      <c r="M257">
        <v>0</v>
      </c>
      <c r="N257">
        <v>2</v>
      </c>
      <c r="O257">
        <v>0.5</v>
      </c>
    </row>
    <row r="258" spans="1:15" x14ac:dyDescent="0.25">
      <c r="A258" t="s">
        <v>6476</v>
      </c>
      <c r="B258" t="s">
        <v>394</v>
      </c>
      <c r="C258" t="s">
        <v>246</v>
      </c>
      <c r="D258" t="s">
        <v>18472</v>
      </c>
      <c r="E258" t="s">
        <v>20764</v>
      </c>
      <c r="F258" t="s">
        <v>18818</v>
      </c>
      <c r="H258">
        <v>0.52</v>
      </c>
      <c r="I258">
        <v>0.23</v>
      </c>
      <c r="J258">
        <v>0</v>
      </c>
      <c r="L258">
        <v>0</v>
      </c>
      <c r="M258">
        <v>0</v>
      </c>
      <c r="N258">
        <v>1</v>
      </c>
      <c r="O258">
        <v>0.23</v>
      </c>
    </row>
    <row r="259" spans="1:15" x14ac:dyDescent="0.25">
      <c r="A259" t="s">
        <v>6477</v>
      </c>
      <c r="B259" t="s">
        <v>394</v>
      </c>
      <c r="C259" t="s">
        <v>246</v>
      </c>
      <c r="D259" t="s">
        <v>18473</v>
      </c>
      <c r="E259" t="s">
        <v>20765</v>
      </c>
      <c r="F259" t="s">
        <v>18816</v>
      </c>
      <c r="G259">
        <v>1.24</v>
      </c>
      <c r="H259">
        <v>2.92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5" x14ac:dyDescent="0.25">
      <c r="A260" t="s">
        <v>6478</v>
      </c>
      <c r="B260" t="s">
        <v>394</v>
      </c>
      <c r="C260" t="s">
        <v>246</v>
      </c>
      <c r="D260" t="s">
        <v>18474</v>
      </c>
      <c r="E260" t="s">
        <v>20765</v>
      </c>
      <c r="F260" t="s">
        <v>18817</v>
      </c>
      <c r="H260">
        <v>0.56999999999999995</v>
      </c>
      <c r="I260">
        <v>0.35</v>
      </c>
      <c r="J260">
        <v>0</v>
      </c>
      <c r="L260">
        <v>0</v>
      </c>
      <c r="M260">
        <v>0</v>
      </c>
      <c r="N260">
        <v>1</v>
      </c>
      <c r="O260">
        <v>0.35</v>
      </c>
    </row>
    <row r="261" spans="1:15" x14ac:dyDescent="0.25">
      <c r="A261" t="s">
        <v>6479</v>
      </c>
      <c r="B261" t="s">
        <v>394</v>
      </c>
      <c r="C261" t="s">
        <v>246</v>
      </c>
      <c r="D261" t="s">
        <v>18475</v>
      </c>
      <c r="E261" t="s">
        <v>20766</v>
      </c>
      <c r="F261" t="s">
        <v>18819</v>
      </c>
      <c r="H261">
        <v>0.54</v>
      </c>
      <c r="I261">
        <v>0.23</v>
      </c>
      <c r="J261">
        <v>0</v>
      </c>
      <c r="L261">
        <v>0</v>
      </c>
      <c r="M261">
        <v>0</v>
      </c>
      <c r="N261">
        <v>2</v>
      </c>
      <c r="O261">
        <v>0.46</v>
      </c>
    </row>
    <row r="262" spans="1:15" x14ac:dyDescent="0.25">
      <c r="A262" t="s">
        <v>6480</v>
      </c>
      <c r="B262" t="s">
        <v>394</v>
      </c>
      <c r="C262" t="s">
        <v>246</v>
      </c>
      <c r="D262" t="s">
        <v>18476</v>
      </c>
      <c r="E262" t="s">
        <v>20767</v>
      </c>
      <c r="F262" t="s">
        <v>18818</v>
      </c>
      <c r="H262">
        <v>0.55000000000000004</v>
      </c>
      <c r="I262">
        <v>0.35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6481</v>
      </c>
      <c r="B263" t="s">
        <v>394</v>
      </c>
      <c r="C263" t="s">
        <v>246</v>
      </c>
      <c r="D263" t="s">
        <v>18477</v>
      </c>
      <c r="E263" t="s">
        <v>20766</v>
      </c>
      <c r="F263" t="s">
        <v>18819</v>
      </c>
      <c r="H263">
        <v>0.4</v>
      </c>
      <c r="I263">
        <v>0.22</v>
      </c>
      <c r="J263">
        <v>0</v>
      </c>
      <c r="L263">
        <v>0</v>
      </c>
      <c r="M263">
        <v>0</v>
      </c>
      <c r="N263">
        <v>2</v>
      </c>
      <c r="O263">
        <v>0.44</v>
      </c>
    </row>
    <row r="264" spans="1:15" x14ac:dyDescent="0.25">
      <c r="A264" t="s">
        <v>6482</v>
      </c>
      <c r="B264" t="s">
        <v>394</v>
      </c>
      <c r="C264" t="s">
        <v>246</v>
      </c>
      <c r="D264" t="s">
        <v>18478</v>
      </c>
      <c r="E264" t="s">
        <v>20768</v>
      </c>
      <c r="F264" t="s">
        <v>18818</v>
      </c>
      <c r="H264">
        <v>0.27</v>
      </c>
      <c r="I264">
        <v>0.24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6483</v>
      </c>
      <c r="B265" t="s">
        <v>394</v>
      </c>
      <c r="C265" t="s">
        <v>246</v>
      </c>
      <c r="D265" t="s">
        <v>18479</v>
      </c>
      <c r="E265" t="s">
        <v>20768</v>
      </c>
      <c r="F265" t="s">
        <v>18818</v>
      </c>
      <c r="H265">
        <v>0.42</v>
      </c>
      <c r="I265">
        <v>0.24</v>
      </c>
      <c r="J265">
        <v>0</v>
      </c>
      <c r="L265">
        <v>0</v>
      </c>
      <c r="M265">
        <v>0</v>
      </c>
      <c r="N265">
        <v>2</v>
      </c>
      <c r="O265">
        <v>0.48</v>
      </c>
    </row>
    <row r="266" spans="1:15" x14ac:dyDescent="0.25">
      <c r="A266" t="s">
        <v>6484</v>
      </c>
      <c r="B266" t="s">
        <v>394</v>
      </c>
      <c r="C266" t="s">
        <v>246</v>
      </c>
      <c r="D266" t="s">
        <v>18480</v>
      </c>
      <c r="E266" t="s">
        <v>20769</v>
      </c>
      <c r="F266" t="s">
        <v>18817</v>
      </c>
      <c r="H266">
        <v>0.77</v>
      </c>
      <c r="I266">
        <v>0.45</v>
      </c>
      <c r="J266">
        <v>0</v>
      </c>
      <c r="L266">
        <v>0</v>
      </c>
      <c r="M266">
        <v>0</v>
      </c>
      <c r="N266">
        <v>1</v>
      </c>
      <c r="O266">
        <v>0.45</v>
      </c>
    </row>
    <row r="267" spans="1:15" x14ac:dyDescent="0.25">
      <c r="A267" t="s">
        <v>6485</v>
      </c>
      <c r="B267" t="s">
        <v>394</v>
      </c>
      <c r="C267" t="s">
        <v>246</v>
      </c>
      <c r="D267" t="s">
        <v>18481</v>
      </c>
      <c r="E267" t="s">
        <v>19263</v>
      </c>
      <c r="F267" t="s">
        <v>18818</v>
      </c>
      <c r="H267">
        <v>0.56000000000000005</v>
      </c>
      <c r="I267">
        <v>0.28000000000000003</v>
      </c>
      <c r="J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6486</v>
      </c>
      <c r="B268" t="s">
        <v>394</v>
      </c>
      <c r="C268" t="s">
        <v>246</v>
      </c>
      <c r="D268" t="s">
        <v>18482</v>
      </c>
      <c r="E268" t="s">
        <v>19263</v>
      </c>
      <c r="F268" t="s">
        <v>18819</v>
      </c>
      <c r="H268">
        <v>1.2</v>
      </c>
      <c r="I268">
        <v>0.15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6487</v>
      </c>
      <c r="B269" t="s">
        <v>394</v>
      </c>
      <c r="C269" t="s">
        <v>246</v>
      </c>
      <c r="D269" t="s">
        <v>18483</v>
      </c>
      <c r="E269" t="s">
        <v>20770</v>
      </c>
      <c r="F269" t="s">
        <v>18816</v>
      </c>
      <c r="G269">
        <v>1.23</v>
      </c>
      <c r="H269">
        <v>0.39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5" x14ac:dyDescent="0.25">
      <c r="A270" t="s">
        <v>6488</v>
      </c>
      <c r="B270" t="s">
        <v>394</v>
      </c>
      <c r="C270" t="s">
        <v>246</v>
      </c>
      <c r="D270" t="s">
        <v>18484</v>
      </c>
      <c r="E270" t="s">
        <v>20770</v>
      </c>
      <c r="F270" t="s">
        <v>18817</v>
      </c>
      <c r="H270">
        <v>0.68</v>
      </c>
      <c r="I270">
        <v>0.42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6489</v>
      </c>
      <c r="B271" t="s">
        <v>394</v>
      </c>
      <c r="C271" t="s">
        <v>246</v>
      </c>
      <c r="D271" t="s">
        <v>18485</v>
      </c>
      <c r="E271" t="s">
        <v>20738</v>
      </c>
      <c r="F271" t="s">
        <v>18818</v>
      </c>
      <c r="H271">
        <v>0.64</v>
      </c>
      <c r="I271">
        <v>0.22</v>
      </c>
      <c r="J271">
        <v>0</v>
      </c>
      <c r="L271">
        <v>0</v>
      </c>
      <c r="M271">
        <v>0</v>
      </c>
      <c r="N271">
        <v>2</v>
      </c>
      <c r="O271">
        <v>0.44</v>
      </c>
    </row>
    <row r="272" spans="1:15" x14ac:dyDescent="0.25">
      <c r="A272" t="s">
        <v>6490</v>
      </c>
      <c r="B272" t="s">
        <v>394</v>
      </c>
      <c r="C272" t="s">
        <v>246</v>
      </c>
      <c r="D272" t="s">
        <v>18486</v>
      </c>
      <c r="E272" t="s">
        <v>20739</v>
      </c>
      <c r="F272" t="s">
        <v>18818</v>
      </c>
      <c r="H272">
        <v>0.49</v>
      </c>
      <c r="I272">
        <v>0.27</v>
      </c>
      <c r="J272">
        <v>0</v>
      </c>
      <c r="L272">
        <v>0</v>
      </c>
      <c r="M272">
        <v>0</v>
      </c>
      <c r="N272">
        <v>2</v>
      </c>
      <c r="O272">
        <v>0.54</v>
      </c>
    </row>
    <row r="273" spans="1:15" x14ac:dyDescent="0.25">
      <c r="A273" t="s">
        <v>6491</v>
      </c>
      <c r="B273" t="s">
        <v>394</v>
      </c>
      <c r="C273" t="s">
        <v>246</v>
      </c>
      <c r="D273" t="s">
        <v>18487</v>
      </c>
      <c r="E273" t="s">
        <v>20767</v>
      </c>
      <c r="F273" t="s">
        <v>18818</v>
      </c>
      <c r="H273">
        <v>0.57999999999999996</v>
      </c>
      <c r="I273">
        <v>0.22</v>
      </c>
      <c r="J273">
        <v>0</v>
      </c>
      <c r="L273">
        <v>0</v>
      </c>
      <c r="M273">
        <v>0</v>
      </c>
      <c r="N273">
        <v>1</v>
      </c>
      <c r="O273">
        <v>0.22</v>
      </c>
    </row>
    <row r="274" spans="1:15" x14ac:dyDescent="0.25">
      <c r="A274" t="s">
        <v>6492</v>
      </c>
      <c r="B274" t="s">
        <v>394</v>
      </c>
      <c r="C274" t="s">
        <v>246</v>
      </c>
      <c r="D274" t="s">
        <v>18488</v>
      </c>
      <c r="E274" t="s">
        <v>19251</v>
      </c>
      <c r="F274" t="s">
        <v>18819</v>
      </c>
      <c r="H274">
        <v>0.54</v>
      </c>
      <c r="I274">
        <v>0.2</v>
      </c>
      <c r="J274">
        <v>0</v>
      </c>
      <c r="L274">
        <v>0</v>
      </c>
      <c r="M274">
        <v>0</v>
      </c>
      <c r="N274">
        <v>2</v>
      </c>
      <c r="O274">
        <v>0.4</v>
      </c>
    </row>
    <row r="275" spans="1:15" x14ac:dyDescent="0.25">
      <c r="A275" t="s">
        <v>6493</v>
      </c>
      <c r="B275" t="s">
        <v>394</v>
      </c>
      <c r="C275" t="s">
        <v>246</v>
      </c>
      <c r="D275" t="s">
        <v>18489</v>
      </c>
      <c r="E275" t="s">
        <v>20740</v>
      </c>
      <c r="F275" t="s">
        <v>18818</v>
      </c>
      <c r="H275">
        <v>0.42</v>
      </c>
      <c r="I275">
        <v>0.35</v>
      </c>
      <c r="J275">
        <v>0</v>
      </c>
      <c r="L275">
        <v>0</v>
      </c>
      <c r="M275">
        <v>0</v>
      </c>
      <c r="N275">
        <v>2</v>
      </c>
      <c r="O275">
        <v>0.7</v>
      </c>
    </row>
    <row r="276" spans="1:15" x14ac:dyDescent="0.25">
      <c r="A276" t="s">
        <v>6494</v>
      </c>
      <c r="B276" t="s">
        <v>394</v>
      </c>
      <c r="C276" t="s">
        <v>246</v>
      </c>
      <c r="D276" t="s">
        <v>18490</v>
      </c>
      <c r="E276" t="s">
        <v>20741</v>
      </c>
      <c r="F276" t="s">
        <v>18817</v>
      </c>
      <c r="H276">
        <v>1.26</v>
      </c>
      <c r="I276">
        <v>0.47</v>
      </c>
      <c r="J276">
        <v>0</v>
      </c>
      <c r="L276">
        <v>0</v>
      </c>
      <c r="M276">
        <v>0</v>
      </c>
      <c r="N276">
        <v>1</v>
      </c>
      <c r="O276">
        <v>0.47</v>
      </c>
    </row>
    <row r="277" spans="1:15" x14ac:dyDescent="0.25">
      <c r="A277" t="s">
        <v>6495</v>
      </c>
      <c r="B277" t="s">
        <v>394</v>
      </c>
      <c r="C277" t="s">
        <v>246</v>
      </c>
      <c r="D277" t="s">
        <v>18491</v>
      </c>
      <c r="E277" t="s">
        <v>20707</v>
      </c>
      <c r="F277" t="s">
        <v>18816</v>
      </c>
      <c r="G277">
        <v>0.97</v>
      </c>
      <c r="H277">
        <v>0.86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5" x14ac:dyDescent="0.25">
      <c r="A278" t="s">
        <v>6496</v>
      </c>
      <c r="B278" t="s">
        <v>394</v>
      </c>
      <c r="C278" t="s">
        <v>246</v>
      </c>
      <c r="D278" t="s">
        <v>18492</v>
      </c>
      <c r="E278" t="s">
        <v>19264</v>
      </c>
      <c r="F278" t="s">
        <v>18819</v>
      </c>
      <c r="H278">
        <v>0.45</v>
      </c>
      <c r="I278">
        <v>0.23</v>
      </c>
      <c r="J278">
        <v>0</v>
      </c>
      <c r="L278">
        <v>0</v>
      </c>
      <c r="M278">
        <v>0</v>
      </c>
      <c r="N278">
        <v>1</v>
      </c>
      <c r="O278">
        <v>0.23</v>
      </c>
    </row>
    <row r="279" spans="1:15" x14ac:dyDescent="0.25">
      <c r="A279" t="s">
        <v>6497</v>
      </c>
      <c r="B279" t="s">
        <v>394</v>
      </c>
      <c r="C279" t="s">
        <v>246</v>
      </c>
      <c r="D279" t="s">
        <v>18493</v>
      </c>
      <c r="E279" t="s">
        <v>20742</v>
      </c>
      <c r="F279" t="s">
        <v>18817</v>
      </c>
      <c r="H279">
        <v>0.91</v>
      </c>
      <c r="I279">
        <v>1.47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6498</v>
      </c>
      <c r="B280" t="s">
        <v>394</v>
      </c>
      <c r="C280" t="s">
        <v>246</v>
      </c>
      <c r="D280" t="s">
        <v>18494</v>
      </c>
      <c r="E280" t="s">
        <v>19252</v>
      </c>
      <c r="F280" t="s">
        <v>18818</v>
      </c>
      <c r="H280">
        <v>0.71</v>
      </c>
      <c r="I280">
        <v>0.27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6499</v>
      </c>
      <c r="B281" t="s">
        <v>394</v>
      </c>
      <c r="C281" t="s">
        <v>246</v>
      </c>
      <c r="D281" t="s">
        <v>18495</v>
      </c>
      <c r="E281" t="s">
        <v>20672</v>
      </c>
      <c r="F281" t="s">
        <v>18816</v>
      </c>
      <c r="G281">
        <v>0.93</v>
      </c>
      <c r="H281">
        <v>0.79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5" x14ac:dyDescent="0.25">
      <c r="A282" t="s">
        <v>6500</v>
      </c>
      <c r="B282" t="s">
        <v>394</v>
      </c>
      <c r="C282" t="s">
        <v>246</v>
      </c>
      <c r="D282" t="s">
        <v>18496</v>
      </c>
      <c r="E282" t="s">
        <v>20744</v>
      </c>
      <c r="F282" t="s">
        <v>18819</v>
      </c>
      <c r="H282">
        <v>0.5</v>
      </c>
      <c r="I282">
        <v>0.19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6501</v>
      </c>
      <c r="B283" t="s">
        <v>394</v>
      </c>
      <c r="C283" t="s">
        <v>246</v>
      </c>
      <c r="D283" t="s">
        <v>18497</v>
      </c>
      <c r="E283" t="s">
        <v>20745</v>
      </c>
      <c r="F283" t="s">
        <v>18817</v>
      </c>
      <c r="H283">
        <v>0.7</v>
      </c>
      <c r="I283">
        <v>0.41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6502</v>
      </c>
      <c r="B284" t="s">
        <v>394</v>
      </c>
      <c r="C284" t="s">
        <v>246</v>
      </c>
      <c r="D284" t="s">
        <v>18498</v>
      </c>
      <c r="E284" t="s">
        <v>20771</v>
      </c>
      <c r="F284" t="s">
        <v>18817</v>
      </c>
      <c r="H284">
        <v>0.92</v>
      </c>
      <c r="I284">
        <v>0.61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6503</v>
      </c>
      <c r="B285" t="s">
        <v>394</v>
      </c>
      <c r="C285" t="s">
        <v>246</v>
      </c>
      <c r="D285" t="s">
        <v>18499</v>
      </c>
      <c r="E285" t="s">
        <v>20772</v>
      </c>
      <c r="F285" t="s">
        <v>18819</v>
      </c>
      <c r="H285">
        <v>0.67</v>
      </c>
      <c r="I285">
        <v>0.24</v>
      </c>
      <c r="J285">
        <v>0</v>
      </c>
      <c r="L285">
        <v>0</v>
      </c>
      <c r="M285">
        <v>0</v>
      </c>
      <c r="N285">
        <v>2</v>
      </c>
      <c r="O285">
        <v>0.48</v>
      </c>
    </row>
    <row r="286" spans="1:15" x14ac:dyDescent="0.25">
      <c r="A286" t="s">
        <v>6504</v>
      </c>
      <c r="B286" t="s">
        <v>394</v>
      </c>
      <c r="C286" t="s">
        <v>246</v>
      </c>
      <c r="D286" t="s">
        <v>18500</v>
      </c>
      <c r="E286" t="s">
        <v>20772</v>
      </c>
      <c r="F286" t="s">
        <v>18819</v>
      </c>
      <c r="H286">
        <v>0.6</v>
      </c>
      <c r="I286">
        <v>0.19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6505</v>
      </c>
      <c r="B287" t="s">
        <v>394</v>
      </c>
      <c r="C287" t="s">
        <v>246</v>
      </c>
      <c r="D287" t="s">
        <v>18501</v>
      </c>
      <c r="E287" t="s">
        <v>20773</v>
      </c>
      <c r="F287" t="s">
        <v>18817</v>
      </c>
      <c r="H287">
        <v>1.52</v>
      </c>
      <c r="I287">
        <v>0.55000000000000004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6506</v>
      </c>
      <c r="B288" t="s">
        <v>394</v>
      </c>
      <c r="C288" t="s">
        <v>246</v>
      </c>
      <c r="D288" t="s">
        <v>18502</v>
      </c>
      <c r="E288" t="s">
        <v>20773</v>
      </c>
      <c r="F288" t="s">
        <v>18818</v>
      </c>
      <c r="H288">
        <v>0.43</v>
      </c>
      <c r="I288">
        <v>0.26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6507</v>
      </c>
      <c r="B289" t="s">
        <v>394</v>
      </c>
      <c r="C289" t="s">
        <v>246</v>
      </c>
      <c r="D289" t="s">
        <v>18503</v>
      </c>
      <c r="E289" t="s">
        <v>19242</v>
      </c>
      <c r="F289" t="s">
        <v>18819</v>
      </c>
      <c r="H289">
        <v>0.49</v>
      </c>
      <c r="I289">
        <v>0.23</v>
      </c>
      <c r="J289">
        <v>0</v>
      </c>
      <c r="L289">
        <v>0</v>
      </c>
      <c r="M289">
        <v>0</v>
      </c>
      <c r="N289">
        <v>1</v>
      </c>
      <c r="O289">
        <v>0.23</v>
      </c>
    </row>
    <row r="290" spans="1:15" x14ac:dyDescent="0.25">
      <c r="A290" t="s">
        <v>6508</v>
      </c>
      <c r="B290" t="s">
        <v>394</v>
      </c>
      <c r="C290" t="s">
        <v>246</v>
      </c>
      <c r="D290" t="s">
        <v>18504</v>
      </c>
      <c r="E290" t="s">
        <v>19255</v>
      </c>
      <c r="F290" t="s">
        <v>18818</v>
      </c>
      <c r="H290">
        <v>0.38</v>
      </c>
      <c r="I290">
        <v>0.23</v>
      </c>
      <c r="J290">
        <v>0</v>
      </c>
      <c r="L290">
        <v>0</v>
      </c>
      <c r="M290">
        <v>0</v>
      </c>
      <c r="N290">
        <v>1</v>
      </c>
      <c r="O290">
        <v>0.23</v>
      </c>
    </row>
    <row r="291" spans="1:15" x14ac:dyDescent="0.25">
      <c r="A291" t="s">
        <v>6509</v>
      </c>
      <c r="B291" t="s">
        <v>394</v>
      </c>
      <c r="C291" t="s">
        <v>246</v>
      </c>
      <c r="D291" t="s">
        <v>18505</v>
      </c>
      <c r="E291" t="s">
        <v>20746</v>
      </c>
      <c r="F291" t="s">
        <v>18817</v>
      </c>
      <c r="H291">
        <v>1.28</v>
      </c>
      <c r="I291">
        <v>0.67</v>
      </c>
      <c r="J291">
        <v>0</v>
      </c>
      <c r="L291">
        <v>0</v>
      </c>
      <c r="M291">
        <v>0</v>
      </c>
      <c r="N291">
        <v>1</v>
      </c>
      <c r="O291">
        <v>0.67</v>
      </c>
    </row>
    <row r="292" spans="1:15" x14ac:dyDescent="0.25">
      <c r="A292" t="s">
        <v>6510</v>
      </c>
      <c r="B292" t="s">
        <v>394</v>
      </c>
      <c r="C292" t="s">
        <v>246</v>
      </c>
      <c r="D292" t="s">
        <v>18506</v>
      </c>
      <c r="E292" t="s">
        <v>20708</v>
      </c>
      <c r="F292" t="s">
        <v>18816</v>
      </c>
      <c r="G292">
        <v>0.93</v>
      </c>
      <c r="H292">
        <v>1.31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5" x14ac:dyDescent="0.25">
      <c r="A293" t="s">
        <v>6511</v>
      </c>
      <c r="B293" t="s">
        <v>394</v>
      </c>
      <c r="C293" t="s">
        <v>246</v>
      </c>
      <c r="D293" t="s">
        <v>18507</v>
      </c>
      <c r="E293" t="s">
        <v>20747</v>
      </c>
      <c r="F293" t="s">
        <v>18819</v>
      </c>
      <c r="H293">
        <v>0.39</v>
      </c>
      <c r="I293">
        <v>0.2</v>
      </c>
      <c r="J293">
        <v>0</v>
      </c>
      <c r="L293">
        <v>0</v>
      </c>
      <c r="M293">
        <v>0</v>
      </c>
      <c r="N293">
        <v>1</v>
      </c>
      <c r="O293">
        <v>0.2</v>
      </c>
    </row>
    <row r="294" spans="1:15" x14ac:dyDescent="0.25">
      <c r="A294" t="s">
        <v>6512</v>
      </c>
      <c r="B294" t="s">
        <v>394</v>
      </c>
      <c r="C294" t="s">
        <v>246</v>
      </c>
      <c r="D294" t="s">
        <v>18508</v>
      </c>
      <c r="E294" t="s">
        <v>20748</v>
      </c>
      <c r="F294" t="s">
        <v>18818</v>
      </c>
      <c r="H294">
        <v>0.41</v>
      </c>
      <c r="I294">
        <v>0.34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6513</v>
      </c>
      <c r="B295" t="s">
        <v>394</v>
      </c>
      <c r="C295" t="s">
        <v>246</v>
      </c>
      <c r="D295" t="s">
        <v>18509</v>
      </c>
      <c r="E295" t="s">
        <v>20771</v>
      </c>
      <c r="F295" t="s">
        <v>18817</v>
      </c>
      <c r="H295">
        <v>0.61</v>
      </c>
      <c r="I295">
        <v>0.59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6514</v>
      </c>
      <c r="B296" t="s">
        <v>394</v>
      </c>
      <c r="C296" t="s">
        <v>246</v>
      </c>
      <c r="D296" t="s">
        <v>18510</v>
      </c>
      <c r="E296" t="s">
        <v>19243</v>
      </c>
      <c r="F296" t="s">
        <v>18819</v>
      </c>
      <c r="H296">
        <v>0.53</v>
      </c>
      <c r="I296">
        <v>0.22</v>
      </c>
      <c r="J296">
        <v>0</v>
      </c>
      <c r="L296">
        <v>0</v>
      </c>
      <c r="M296">
        <v>0</v>
      </c>
      <c r="N296">
        <v>2</v>
      </c>
      <c r="O296">
        <v>0.44</v>
      </c>
    </row>
    <row r="297" spans="1:15" x14ac:dyDescent="0.25">
      <c r="A297" t="s">
        <v>6515</v>
      </c>
      <c r="B297" t="s">
        <v>394</v>
      </c>
      <c r="C297" t="s">
        <v>246</v>
      </c>
      <c r="D297" t="s">
        <v>18511</v>
      </c>
      <c r="E297" t="s">
        <v>20752</v>
      </c>
      <c r="F297" t="s">
        <v>18818</v>
      </c>
      <c r="H297">
        <v>0.36</v>
      </c>
      <c r="I297">
        <v>0.22</v>
      </c>
      <c r="J297">
        <v>0</v>
      </c>
      <c r="L297">
        <v>0</v>
      </c>
      <c r="M297">
        <v>0</v>
      </c>
      <c r="N297">
        <v>2</v>
      </c>
      <c r="O297">
        <v>0.44</v>
      </c>
    </row>
    <row r="298" spans="1:15" x14ac:dyDescent="0.25">
      <c r="A298" t="s">
        <v>6516</v>
      </c>
      <c r="B298" t="s">
        <v>394</v>
      </c>
      <c r="C298" t="s">
        <v>246</v>
      </c>
      <c r="D298" t="s">
        <v>18512</v>
      </c>
      <c r="E298" t="s">
        <v>20753</v>
      </c>
      <c r="F298" t="s">
        <v>18817</v>
      </c>
      <c r="H298">
        <v>2.77</v>
      </c>
      <c r="I298">
        <v>1.23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6517</v>
      </c>
      <c r="B299" t="s">
        <v>394</v>
      </c>
      <c r="C299" t="s">
        <v>246</v>
      </c>
      <c r="D299" t="s">
        <v>18513</v>
      </c>
      <c r="E299" t="s">
        <v>19244</v>
      </c>
      <c r="F299" t="s">
        <v>18818</v>
      </c>
      <c r="H299">
        <v>0.54</v>
      </c>
      <c r="I299">
        <v>0.35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6518</v>
      </c>
      <c r="B300" t="s">
        <v>394</v>
      </c>
      <c r="C300" t="s">
        <v>246</v>
      </c>
      <c r="D300" t="s">
        <v>18514</v>
      </c>
      <c r="E300" t="s">
        <v>20674</v>
      </c>
      <c r="F300" t="s">
        <v>18819</v>
      </c>
      <c r="H300">
        <v>1.4</v>
      </c>
      <c r="I300">
        <v>0.23</v>
      </c>
      <c r="J300">
        <v>0</v>
      </c>
      <c r="L300">
        <v>0</v>
      </c>
      <c r="M300">
        <v>0</v>
      </c>
      <c r="N300">
        <v>2</v>
      </c>
      <c r="O300">
        <v>0.46</v>
      </c>
    </row>
    <row r="301" spans="1:15" x14ac:dyDescent="0.25">
      <c r="A301" t="s">
        <v>6519</v>
      </c>
      <c r="B301" t="s">
        <v>394</v>
      </c>
      <c r="C301" t="s">
        <v>246</v>
      </c>
      <c r="D301" t="s">
        <v>18515</v>
      </c>
      <c r="E301" t="s">
        <v>20754</v>
      </c>
      <c r="F301" t="s">
        <v>18818</v>
      </c>
      <c r="H301">
        <v>0.39</v>
      </c>
      <c r="I301">
        <v>0.28999999999999998</v>
      </c>
      <c r="J301">
        <v>0</v>
      </c>
      <c r="L301">
        <v>0</v>
      </c>
      <c r="M301">
        <v>0</v>
      </c>
      <c r="N301">
        <v>2</v>
      </c>
      <c r="O301">
        <v>0.57999999999999996</v>
      </c>
    </row>
    <row r="302" spans="1:15" x14ac:dyDescent="0.25">
      <c r="A302" t="s">
        <v>6520</v>
      </c>
      <c r="B302" t="s">
        <v>394</v>
      </c>
      <c r="C302" t="s">
        <v>246</v>
      </c>
      <c r="D302" t="s">
        <v>18516</v>
      </c>
      <c r="E302" t="s">
        <v>20774</v>
      </c>
      <c r="F302" t="s">
        <v>18819</v>
      </c>
      <c r="H302">
        <v>1.57</v>
      </c>
      <c r="I302">
        <v>0.32</v>
      </c>
      <c r="J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t="s">
        <v>6521</v>
      </c>
      <c r="B303" t="s">
        <v>394</v>
      </c>
      <c r="C303" t="s">
        <v>246</v>
      </c>
      <c r="D303" t="s">
        <v>18517</v>
      </c>
      <c r="E303" t="s">
        <v>20774</v>
      </c>
      <c r="F303" t="s">
        <v>18819</v>
      </c>
      <c r="H303">
        <v>0.65</v>
      </c>
      <c r="I303">
        <v>0.24</v>
      </c>
      <c r="J303">
        <v>0</v>
      </c>
      <c r="L303">
        <v>0</v>
      </c>
      <c r="M303">
        <v>0</v>
      </c>
      <c r="N303">
        <v>1</v>
      </c>
      <c r="O303">
        <v>0.24</v>
      </c>
    </row>
    <row r="304" spans="1:15" x14ac:dyDescent="0.25">
      <c r="A304" t="s">
        <v>6522</v>
      </c>
      <c r="B304" t="s">
        <v>394</v>
      </c>
      <c r="C304" t="s">
        <v>246</v>
      </c>
      <c r="D304" t="s">
        <v>18518</v>
      </c>
      <c r="E304" t="s">
        <v>20775</v>
      </c>
      <c r="F304" t="s">
        <v>18816</v>
      </c>
      <c r="G304">
        <v>1.23</v>
      </c>
      <c r="H304">
        <v>1.91</v>
      </c>
      <c r="J304">
        <v>1</v>
      </c>
      <c r="K304">
        <v>1.23</v>
      </c>
      <c r="L304">
        <v>0</v>
      </c>
      <c r="M304">
        <v>0</v>
      </c>
      <c r="N304">
        <v>0</v>
      </c>
    </row>
    <row r="305" spans="1:15" x14ac:dyDescent="0.25">
      <c r="A305" t="s">
        <v>6523</v>
      </c>
      <c r="B305" t="s">
        <v>394</v>
      </c>
      <c r="C305" t="s">
        <v>246</v>
      </c>
      <c r="D305" t="s">
        <v>18519</v>
      </c>
      <c r="E305" t="s">
        <v>20689</v>
      </c>
      <c r="F305" t="s">
        <v>18816</v>
      </c>
      <c r="G305">
        <v>1.31</v>
      </c>
      <c r="H305">
        <v>2.4900000000000002</v>
      </c>
      <c r="J305">
        <v>1</v>
      </c>
      <c r="K305">
        <v>1.31</v>
      </c>
      <c r="L305">
        <v>0</v>
      </c>
      <c r="M305">
        <v>0</v>
      </c>
      <c r="N305">
        <v>0</v>
      </c>
    </row>
    <row r="306" spans="1:15" x14ac:dyDescent="0.25">
      <c r="A306" t="s">
        <v>6524</v>
      </c>
      <c r="B306" t="s">
        <v>394</v>
      </c>
      <c r="C306" t="s">
        <v>246</v>
      </c>
      <c r="D306" t="s">
        <v>18520</v>
      </c>
      <c r="E306" t="s">
        <v>20757</v>
      </c>
      <c r="F306" t="s">
        <v>18819</v>
      </c>
      <c r="H306">
        <v>1.1399999999999999</v>
      </c>
      <c r="I306">
        <v>0.26</v>
      </c>
      <c r="J306">
        <v>0</v>
      </c>
      <c r="L306">
        <v>0</v>
      </c>
      <c r="M306">
        <v>0</v>
      </c>
      <c r="N306">
        <v>1</v>
      </c>
      <c r="O306">
        <v>0.26</v>
      </c>
    </row>
    <row r="307" spans="1:15" x14ac:dyDescent="0.25">
      <c r="A307" t="s">
        <v>6525</v>
      </c>
      <c r="B307" t="s">
        <v>394</v>
      </c>
      <c r="C307" t="s">
        <v>246</v>
      </c>
      <c r="D307" t="s">
        <v>18521</v>
      </c>
      <c r="E307" t="s">
        <v>20776</v>
      </c>
      <c r="F307" t="s">
        <v>18818</v>
      </c>
      <c r="H307">
        <v>1.42</v>
      </c>
      <c r="I307">
        <v>0.18</v>
      </c>
      <c r="J307">
        <v>0</v>
      </c>
      <c r="L307">
        <v>0</v>
      </c>
      <c r="M307">
        <v>0</v>
      </c>
      <c r="N307">
        <v>2</v>
      </c>
      <c r="O307">
        <v>0.36</v>
      </c>
    </row>
    <row r="308" spans="1:15" x14ac:dyDescent="0.25">
      <c r="A308" t="s">
        <v>6526</v>
      </c>
      <c r="B308" t="s">
        <v>394</v>
      </c>
      <c r="C308" t="s">
        <v>246</v>
      </c>
      <c r="D308" t="s">
        <v>18522</v>
      </c>
      <c r="E308" t="s">
        <v>20777</v>
      </c>
      <c r="F308" t="s">
        <v>18818</v>
      </c>
      <c r="H308">
        <v>1.03</v>
      </c>
      <c r="I308">
        <v>0.13</v>
      </c>
      <c r="J308">
        <v>0</v>
      </c>
      <c r="L308">
        <v>0</v>
      </c>
      <c r="M308">
        <v>0</v>
      </c>
      <c r="N308">
        <v>2</v>
      </c>
      <c r="O308">
        <v>0.26</v>
      </c>
    </row>
    <row r="309" spans="1:15" x14ac:dyDescent="0.25">
      <c r="A309" t="s">
        <v>6527</v>
      </c>
      <c r="B309" t="s">
        <v>394</v>
      </c>
      <c r="C309" t="s">
        <v>246</v>
      </c>
      <c r="D309" t="s">
        <v>18523</v>
      </c>
      <c r="E309" t="s">
        <v>20778</v>
      </c>
      <c r="F309" t="s">
        <v>18818</v>
      </c>
      <c r="H309">
        <v>2.2200000000000002</v>
      </c>
      <c r="I309">
        <v>0.71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6528</v>
      </c>
      <c r="B310" t="s">
        <v>394</v>
      </c>
      <c r="C310" t="s">
        <v>246</v>
      </c>
      <c r="D310" t="s">
        <v>18524</v>
      </c>
      <c r="E310" t="s">
        <v>19728</v>
      </c>
      <c r="F310" t="s">
        <v>18818</v>
      </c>
      <c r="H310">
        <v>0.93</v>
      </c>
      <c r="I310">
        <v>0.26</v>
      </c>
      <c r="J310">
        <v>0</v>
      </c>
      <c r="L310">
        <v>0</v>
      </c>
      <c r="M310">
        <v>0</v>
      </c>
      <c r="N310">
        <v>2</v>
      </c>
      <c r="O310">
        <v>0.52</v>
      </c>
    </row>
    <row r="311" spans="1:15" x14ac:dyDescent="0.25">
      <c r="A311" t="s">
        <v>6529</v>
      </c>
      <c r="B311" t="s">
        <v>394</v>
      </c>
      <c r="C311" t="s">
        <v>246</v>
      </c>
      <c r="D311" t="s">
        <v>18525</v>
      </c>
      <c r="E311" t="s">
        <v>20779</v>
      </c>
      <c r="F311" t="s">
        <v>18818</v>
      </c>
      <c r="H311">
        <v>2.4500000000000002</v>
      </c>
      <c r="I311">
        <v>0.63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6530</v>
      </c>
      <c r="B312" t="s">
        <v>394</v>
      </c>
      <c r="C312" t="s">
        <v>246</v>
      </c>
      <c r="D312" t="s">
        <v>18526</v>
      </c>
      <c r="E312" t="s">
        <v>20780</v>
      </c>
      <c r="F312" t="s">
        <v>18818</v>
      </c>
      <c r="H312">
        <v>5.21</v>
      </c>
      <c r="I312">
        <v>1.92</v>
      </c>
      <c r="J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t="s">
        <v>6531</v>
      </c>
      <c r="B313" t="s">
        <v>394</v>
      </c>
      <c r="C313" t="s">
        <v>246</v>
      </c>
      <c r="D313" t="s">
        <v>18527</v>
      </c>
      <c r="E313" t="s">
        <v>18771</v>
      </c>
      <c r="F313" t="s">
        <v>18818</v>
      </c>
      <c r="H313">
        <v>0.88</v>
      </c>
      <c r="I313">
        <v>0.39</v>
      </c>
      <c r="J313">
        <v>0</v>
      </c>
      <c r="L313">
        <v>0</v>
      </c>
      <c r="M313">
        <v>0</v>
      </c>
      <c r="N313">
        <v>1</v>
      </c>
      <c r="O313">
        <v>0.39</v>
      </c>
    </row>
    <row r="314" spans="1:15" x14ac:dyDescent="0.25">
      <c r="A314" t="s">
        <v>6532</v>
      </c>
      <c r="B314" t="s">
        <v>394</v>
      </c>
      <c r="C314" t="s">
        <v>246</v>
      </c>
      <c r="D314" t="s">
        <v>18528</v>
      </c>
      <c r="E314" t="s">
        <v>20688</v>
      </c>
      <c r="F314" t="s">
        <v>20920</v>
      </c>
      <c r="G314">
        <v>7.42</v>
      </c>
      <c r="J314">
        <v>0</v>
      </c>
      <c r="K314">
        <v>0</v>
      </c>
      <c r="L314">
        <v>0</v>
      </c>
      <c r="N314">
        <v>0</v>
      </c>
    </row>
    <row r="315" spans="1:15" x14ac:dyDescent="0.25">
      <c r="A315" t="s">
        <v>6533</v>
      </c>
      <c r="B315" t="s">
        <v>394</v>
      </c>
      <c r="C315" t="s">
        <v>246</v>
      </c>
      <c r="D315" t="s">
        <v>18529</v>
      </c>
      <c r="E315" t="s">
        <v>20689</v>
      </c>
      <c r="F315" t="s">
        <v>20920</v>
      </c>
      <c r="G315">
        <v>6.17</v>
      </c>
      <c r="J315">
        <v>0</v>
      </c>
      <c r="K315">
        <v>0</v>
      </c>
      <c r="L315">
        <v>0</v>
      </c>
      <c r="N315">
        <v>0</v>
      </c>
    </row>
    <row r="316" spans="1:15" x14ac:dyDescent="0.25">
      <c r="A316" t="s">
        <v>6534</v>
      </c>
      <c r="B316" t="s">
        <v>395</v>
      </c>
      <c r="C316" t="s">
        <v>247</v>
      </c>
      <c r="D316" t="s">
        <v>18429</v>
      </c>
      <c r="E316" t="s">
        <v>20760</v>
      </c>
      <c r="F316" t="s">
        <v>18819</v>
      </c>
      <c r="H316">
        <v>0.46</v>
      </c>
      <c r="I316">
        <v>0.16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6535</v>
      </c>
      <c r="B317" t="s">
        <v>395</v>
      </c>
      <c r="C317" t="s">
        <v>247</v>
      </c>
      <c r="D317" t="s">
        <v>18430</v>
      </c>
      <c r="E317" t="s">
        <v>20781</v>
      </c>
      <c r="F317" t="s">
        <v>18818</v>
      </c>
      <c r="H317">
        <v>1.3</v>
      </c>
      <c r="I317">
        <v>0.56999999999999995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6536</v>
      </c>
      <c r="B318" t="s">
        <v>395</v>
      </c>
      <c r="C318" t="s">
        <v>247</v>
      </c>
      <c r="D318" t="s">
        <v>18431</v>
      </c>
      <c r="E318" t="s">
        <v>20708</v>
      </c>
      <c r="F318" t="s">
        <v>20920</v>
      </c>
      <c r="G318">
        <v>20.97</v>
      </c>
      <c r="J318">
        <v>0</v>
      </c>
      <c r="K318">
        <v>0</v>
      </c>
      <c r="L318">
        <v>0</v>
      </c>
      <c r="N318">
        <v>0</v>
      </c>
    </row>
    <row r="319" spans="1:15" x14ac:dyDescent="0.25">
      <c r="A319" t="s">
        <v>6537</v>
      </c>
      <c r="B319" t="s">
        <v>395</v>
      </c>
      <c r="C319" t="s">
        <v>247</v>
      </c>
      <c r="D319" t="s">
        <v>18432</v>
      </c>
      <c r="E319" t="s">
        <v>19460</v>
      </c>
      <c r="F319" t="s">
        <v>20920</v>
      </c>
      <c r="G319">
        <v>87.29</v>
      </c>
      <c r="J319">
        <v>0</v>
      </c>
      <c r="K319">
        <v>0</v>
      </c>
      <c r="L319">
        <v>0</v>
      </c>
      <c r="N319">
        <v>0</v>
      </c>
    </row>
    <row r="320" spans="1:15" x14ac:dyDescent="0.25">
      <c r="A320" t="s">
        <v>6538</v>
      </c>
      <c r="B320" t="s">
        <v>395</v>
      </c>
      <c r="C320" t="s">
        <v>247</v>
      </c>
      <c r="D320" t="s">
        <v>18433</v>
      </c>
      <c r="E320" t="s">
        <v>18699</v>
      </c>
      <c r="F320" t="s">
        <v>18821</v>
      </c>
      <c r="G320">
        <v>35.840000000000003</v>
      </c>
      <c r="J320">
        <v>0</v>
      </c>
      <c r="K320">
        <v>0</v>
      </c>
      <c r="L320">
        <v>0</v>
      </c>
      <c r="N320">
        <v>0</v>
      </c>
    </row>
    <row r="321" spans="1:15" x14ac:dyDescent="0.25">
      <c r="A321" t="s">
        <v>6539</v>
      </c>
      <c r="B321" t="s">
        <v>395</v>
      </c>
      <c r="C321" t="s">
        <v>247</v>
      </c>
      <c r="D321" t="s">
        <v>18434</v>
      </c>
      <c r="E321" t="s">
        <v>20782</v>
      </c>
      <c r="F321" t="s">
        <v>18819</v>
      </c>
      <c r="H321">
        <v>0.6</v>
      </c>
      <c r="I321">
        <v>0.18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6540</v>
      </c>
      <c r="B322" t="s">
        <v>395</v>
      </c>
      <c r="C322" t="s">
        <v>247</v>
      </c>
      <c r="D322" t="s">
        <v>18435</v>
      </c>
      <c r="E322" t="s">
        <v>20783</v>
      </c>
      <c r="F322" t="s">
        <v>18817</v>
      </c>
      <c r="H322">
        <v>0.82</v>
      </c>
      <c r="I322">
        <v>0.41</v>
      </c>
      <c r="J322">
        <v>0</v>
      </c>
      <c r="L322">
        <v>0</v>
      </c>
      <c r="M322">
        <v>0</v>
      </c>
      <c r="N322">
        <v>1</v>
      </c>
      <c r="O322">
        <v>0.41</v>
      </c>
    </row>
    <row r="323" spans="1:15" x14ac:dyDescent="0.25">
      <c r="A323" t="s">
        <v>6541</v>
      </c>
      <c r="B323" t="s">
        <v>395</v>
      </c>
      <c r="C323" t="s">
        <v>247</v>
      </c>
      <c r="D323" t="s">
        <v>18436</v>
      </c>
      <c r="E323" t="s">
        <v>20706</v>
      </c>
      <c r="F323" t="s">
        <v>18816</v>
      </c>
      <c r="G323">
        <v>1</v>
      </c>
      <c r="H323">
        <v>1.1200000000000001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5" x14ac:dyDescent="0.25">
      <c r="A324" t="s">
        <v>6542</v>
      </c>
      <c r="B324" t="s">
        <v>395</v>
      </c>
      <c r="C324" t="s">
        <v>247</v>
      </c>
      <c r="D324" t="s">
        <v>18437</v>
      </c>
      <c r="E324" t="s">
        <v>19313</v>
      </c>
      <c r="F324" t="s">
        <v>18816</v>
      </c>
      <c r="G324">
        <v>2.5299999999999998</v>
      </c>
      <c r="H324">
        <v>3.65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6543</v>
      </c>
      <c r="B325" t="s">
        <v>395</v>
      </c>
      <c r="C325" t="s">
        <v>247</v>
      </c>
      <c r="D325" t="s">
        <v>18438</v>
      </c>
      <c r="E325" t="s">
        <v>19313</v>
      </c>
      <c r="F325" t="s">
        <v>18816</v>
      </c>
      <c r="G325">
        <v>2.0699999999999998</v>
      </c>
      <c r="H325">
        <v>2.0699999999999998</v>
      </c>
      <c r="J325">
        <v>1</v>
      </c>
      <c r="K325">
        <v>2.0699999999999998</v>
      </c>
      <c r="L325">
        <v>0</v>
      </c>
      <c r="M325">
        <v>0</v>
      </c>
      <c r="N325">
        <v>0</v>
      </c>
    </row>
    <row r="326" spans="1:15" x14ac:dyDescent="0.25">
      <c r="A326" t="s">
        <v>6544</v>
      </c>
      <c r="B326" t="s">
        <v>395</v>
      </c>
      <c r="C326" t="s">
        <v>247</v>
      </c>
      <c r="D326" t="s">
        <v>18439</v>
      </c>
      <c r="E326" t="s">
        <v>20718</v>
      </c>
      <c r="F326" t="s">
        <v>18819</v>
      </c>
      <c r="H326">
        <v>0.28999999999999998</v>
      </c>
      <c r="I326">
        <v>0.14000000000000001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6545</v>
      </c>
      <c r="B327" t="s">
        <v>395</v>
      </c>
      <c r="C327" t="s">
        <v>247</v>
      </c>
      <c r="D327" t="s">
        <v>18440</v>
      </c>
      <c r="E327" t="s">
        <v>20719</v>
      </c>
      <c r="F327" t="s">
        <v>18818</v>
      </c>
      <c r="H327">
        <v>0.69</v>
      </c>
      <c r="I327">
        <v>0.18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6546</v>
      </c>
      <c r="B328" t="s">
        <v>395</v>
      </c>
      <c r="C328" t="s">
        <v>247</v>
      </c>
      <c r="D328" t="s">
        <v>18441</v>
      </c>
      <c r="E328" t="s">
        <v>20784</v>
      </c>
      <c r="F328" t="s">
        <v>18818</v>
      </c>
      <c r="H328">
        <v>1.25</v>
      </c>
      <c r="I328">
        <v>0.3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6547</v>
      </c>
      <c r="B329" t="s">
        <v>395</v>
      </c>
      <c r="C329" t="s">
        <v>247</v>
      </c>
      <c r="D329" t="s">
        <v>18442</v>
      </c>
      <c r="E329" t="s">
        <v>20785</v>
      </c>
      <c r="F329" t="s">
        <v>18819</v>
      </c>
      <c r="H329">
        <v>0.73</v>
      </c>
      <c r="I329">
        <v>0.21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6548</v>
      </c>
      <c r="B330" t="s">
        <v>395</v>
      </c>
      <c r="C330" t="s">
        <v>247</v>
      </c>
      <c r="D330" t="s">
        <v>18443</v>
      </c>
      <c r="E330" t="s">
        <v>20767</v>
      </c>
      <c r="F330" t="s">
        <v>18818</v>
      </c>
      <c r="H330">
        <v>0.62</v>
      </c>
      <c r="I330">
        <v>0.22</v>
      </c>
      <c r="J330">
        <v>0</v>
      </c>
      <c r="L330">
        <v>0</v>
      </c>
      <c r="M330">
        <v>0</v>
      </c>
      <c r="N330">
        <v>1</v>
      </c>
      <c r="O330">
        <v>0.22</v>
      </c>
    </row>
    <row r="331" spans="1:15" x14ac:dyDescent="0.25">
      <c r="A331" t="s">
        <v>6549</v>
      </c>
      <c r="B331" t="s">
        <v>395</v>
      </c>
      <c r="C331" t="s">
        <v>247</v>
      </c>
      <c r="D331" t="s">
        <v>18444</v>
      </c>
      <c r="E331" t="s">
        <v>20785</v>
      </c>
      <c r="F331" t="s">
        <v>18819</v>
      </c>
      <c r="H331">
        <v>0.47</v>
      </c>
      <c r="I331">
        <v>0.22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6550</v>
      </c>
      <c r="B332" t="s">
        <v>395</v>
      </c>
      <c r="C332" t="s">
        <v>247</v>
      </c>
      <c r="D332" t="s">
        <v>18445</v>
      </c>
      <c r="E332" t="s">
        <v>20687</v>
      </c>
      <c r="F332" t="s">
        <v>18817</v>
      </c>
      <c r="H332">
        <v>1.94</v>
      </c>
      <c r="I332">
        <v>0.78</v>
      </c>
      <c r="J332">
        <v>0</v>
      </c>
      <c r="L332">
        <v>0</v>
      </c>
      <c r="M332">
        <v>0</v>
      </c>
      <c r="N332">
        <v>1</v>
      </c>
      <c r="O332">
        <v>0.78</v>
      </c>
    </row>
    <row r="333" spans="1:15" x14ac:dyDescent="0.25">
      <c r="A333" t="s">
        <v>6551</v>
      </c>
      <c r="B333" t="s">
        <v>395</v>
      </c>
      <c r="C333" t="s">
        <v>247</v>
      </c>
      <c r="D333" t="s">
        <v>18446</v>
      </c>
      <c r="E333" t="s">
        <v>20786</v>
      </c>
      <c r="F333" t="s">
        <v>18819</v>
      </c>
      <c r="H333">
        <v>0.45</v>
      </c>
      <c r="I333">
        <v>0.23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6552</v>
      </c>
      <c r="B334" t="s">
        <v>395</v>
      </c>
      <c r="C334" t="s">
        <v>247</v>
      </c>
      <c r="D334" t="s">
        <v>18447</v>
      </c>
      <c r="E334" t="s">
        <v>20787</v>
      </c>
      <c r="F334" t="s">
        <v>18818</v>
      </c>
      <c r="H334">
        <v>1.48</v>
      </c>
      <c r="I334">
        <v>0.48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6553</v>
      </c>
      <c r="B335" t="s">
        <v>395</v>
      </c>
      <c r="C335" t="s">
        <v>247</v>
      </c>
      <c r="D335" t="s">
        <v>18448</v>
      </c>
      <c r="E335" t="s">
        <v>20788</v>
      </c>
      <c r="F335" t="s">
        <v>18817</v>
      </c>
      <c r="H335">
        <v>1.24</v>
      </c>
      <c r="I335">
        <v>0.79</v>
      </c>
      <c r="J335">
        <v>0</v>
      </c>
      <c r="L335">
        <v>0</v>
      </c>
      <c r="M335">
        <v>0</v>
      </c>
      <c r="N335">
        <v>1</v>
      </c>
      <c r="O335">
        <v>0.79</v>
      </c>
    </row>
    <row r="336" spans="1:15" x14ac:dyDescent="0.25">
      <c r="A336" t="s">
        <v>6554</v>
      </c>
      <c r="B336" t="s">
        <v>395</v>
      </c>
      <c r="C336" t="s">
        <v>247</v>
      </c>
      <c r="D336" t="s">
        <v>18449</v>
      </c>
      <c r="E336" t="s">
        <v>20789</v>
      </c>
      <c r="F336" t="s">
        <v>18818</v>
      </c>
      <c r="H336">
        <v>9.44</v>
      </c>
      <c r="I336">
        <v>2.5499999999999998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6555</v>
      </c>
      <c r="B337" t="s">
        <v>395</v>
      </c>
      <c r="C337" t="s">
        <v>247</v>
      </c>
      <c r="D337" t="s">
        <v>18450</v>
      </c>
      <c r="E337" t="s">
        <v>20790</v>
      </c>
      <c r="F337" t="s">
        <v>18817</v>
      </c>
      <c r="H337">
        <v>3.2</v>
      </c>
      <c r="I337">
        <v>2.64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6556</v>
      </c>
      <c r="B338" t="s">
        <v>395</v>
      </c>
      <c r="C338" t="s">
        <v>247</v>
      </c>
      <c r="D338" t="s">
        <v>18451</v>
      </c>
      <c r="E338" t="s">
        <v>20791</v>
      </c>
      <c r="F338" t="s">
        <v>18819</v>
      </c>
      <c r="H338">
        <v>0.6</v>
      </c>
      <c r="I338">
        <v>0.23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6557</v>
      </c>
      <c r="B339" t="s">
        <v>395</v>
      </c>
      <c r="C339" t="s">
        <v>247</v>
      </c>
      <c r="D339" t="s">
        <v>18452</v>
      </c>
      <c r="E339" t="s">
        <v>20792</v>
      </c>
      <c r="F339" t="s">
        <v>18818</v>
      </c>
      <c r="H339">
        <v>1.29</v>
      </c>
      <c r="I339">
        <v>0.39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6558</v>
      </c>
      <c r="B340" t="s">
        <v>395</v>
      </c>
      <c r="C340" t="s">
        <v>247</v>
      </c>
      <c r="D340" t="s">
        <v>18453</v>
      </c>
      <c r="E340" t="s">
        <v>20793</v>
      </c>
      <c r="F340" t="s">
        <v>18817</v>
      </c>
      <c r="H340">
        <v>1.63</v>
      </c>
      <c r="I340">
        <v>0.99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6559</v>
      </c>
      <c r="B341" t="s">
        <v>395</v>
      </c>
      <c r="C341" t="s">
        <v>247</v>
      </c>
      <c r="D341" t="s">
        <v>18454</v>
      </c>
      <c r="E341" t="s">
        <v>20771</v>
      </c>
      <c r="F341" t="s">
        <v>18816</v>
      </c>
      <c r="G341">
        <v>1.48</v>
      </c>
      <c r="H341">
        <v>0.84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5" x14ac:dyDescent="0.25">
      <c r="A342" t="s">
        <v>6560</v>
      </c>
      <c r="B342" t="s">
        <v>395</v>
      </c>
      <c r="C342" t="s">
        <v>247</v>
      </c>
      <c r="D342" t="s">
        <v>18455</v>
      </c>
      <c r="E342" t="s">
        <v>20794</v>
      </c>
      <c r="F342" t="s">
        <v>18819</v>
      </c>
      <c r="H342">
        <v>0.55000000000000004</v>
      </c>
      <c r="I342">
        <v>0.25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6561</v>
      </c>
      <c r="B343" t="s">
        <v>395</v>
      </c>
      <c r="C343" t="s">
        <v>247</v>
      </c>
      <c r="D343" t="s">
        <v>18456</v>
      </c>
      <c r="E343" t="s">
        <v>20795</v>
      </c>
      <c r="F343" t="s">
        <v>18817</v>
      </c>
      <c r="H343">
        <v>2.2400000000000002</v>
      </c>
      <c r="I343">
        <v>1.44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6562</v>
      </c>
      <c r="B344" t="s">
        <v>395</v>
      </c>
      <c r="C344" t="s">
        <v>247</v>
      </c>
      <c r="D344" t="s">
        <v>18457</v>
      </c>
      <c r="E344" t="s">
        <v>20796</v>
      </c>
      <c r="F344" t="s">
        <v>18818</v>
      </c>
      <c r="H344">
        <v>0.83</v>
      </c>
      <c r="I344">
        <v>0.27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6563</v>
      </c>
      <c r="B345" t="s">
        <v>395</v>
      </c>
      <c r="C345" t="s">
        <v>247</v>
      </c>
      <c r="D345" t="s">
        <v>18458</v>
      </c>
      <c r="E345" t="s">
        <v>20796</v>
      </c>
      <c r="F345" t="s">
        <v>18817</v>
      </c>
      <c r="H345">
        <v>1.1499999999999999</v>
      </c>
      <c r="I345">
        <v>0.46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6564</v>
      </c>
      <c r="B346" t="s">
        <v>395</v>
      </c>
      <c r="C346" t="s">
        <v>247</v>
      </c>
      <c r="D346" t="s">
        <v>18459</v>
      </c>
      <c r="E346" t="s">
        <v>20691</v>
      </c>
      <c r="F346" t="s">
        <v>18816</v>
      </c>
      <c r="G346">
        <v>3.74</v>
      </c>
      <c r="H346">
        <v>3.89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5" x14ac:dyDescent="0.25">
      <c r="A347" t="s">
        <v>6565</v>
      </c>
      <c r="B347" t="s">
        <v>395</v>
      </c>
      <c r="C347" t="s">
        <v>247</v>
      </c>
      <c r="D347" t="s">
        <v>18460</v>
      </c>
      <c r="E347" t="s">
        <v>19249</v>
      </c>
      <c r="F347" t="s">
        <v>18819</v>
      </c>
      <c r="H347">
        <v>9.57</v>
      </c>
      <c r="I347">
        <v>2.67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6566</v>
      </c>
      <c r="B348" t="s">
        <v>395</v>
      </c>
      <c r="C348" t="s">
        <v>247</v>
      </c>
      <c r="D348" t="s">
        <v>18461</v>
      </c>
      <c r="E348" t="s">
        <v>20725</v>
      </c>
      <c r="F348" t="s">
        <v>18817</v>
      </c>
      <c r="H348">
        <v>1.44</v>
      </c>
      <c r="I348">
        <v>0.46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6567</v>
      </c>
      <c r="B349" t="s">
        <v>395</v>
      </c>
      <c r="C349" t="s">
        <v>247</v>
      </c>
      <c r="D349" t="s">
        <v>18462</v>
      </c>
      <c r="E349" t="s">
        <v>19261</v>
      </c>
      <c r="F349" t="s">
        <v>18818</v>
      </c>
      <c r="H349">
        <v>2.09</v>
      </c>
      <c r="I349">
        <v>0.49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6568</v>
      </c>
      <c r="B350" t="s">
        <v>395</v>
      </c>
      <c r="C350" t="s">
        <v>247</v>
      </c>
      <c r="D350" t="s">
        <v>18463</v>
      </c>
      <c r="E350" t="s">
        <v>19308</v>
      </c>
      <c r="F350" t="s">
        <v>18819</v>
      </c>
      <c r="H350">
        <v>7.39</v>
      </c>
      <c r="I350">
        <v>0.2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6569</v>
      </c>
      <c r="B351" t="s">
        <v>395</v>
      </c>
      <c r="C351" t="s">
        <v>247</v>
      </c>
      <c r="D351" t="s">
        <v>18464</v>
      </c>
      <c r="E351" t="s">
        <v>19308</v>
      </c>
      <c r="F351" t="s">
        <v>18819</v>
      </c>
      <c r="H351">
        <v>2.44</v>
      </c>
      <c r="I351">
        <v>0.24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6570</v>
      </c>
      <c r="B352" t="s">
        <v>395</v>
      </c>
      <c r="C352" t="s">
        <v>247</v>
      </c>
      <c r="D352" t="s">
        <v>18465</v>
      </c>
      <c r="E352" t="s">
        <v>20755</v>
      </c>
      <c r="F352" t="s">
        <v>18819</v>
      </c>
      <c r="H352">
        <v>0.54</v>
      </c>
      <c r="I352">
        <v>0.2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6571</v>
      </c>
      <c r="B353" t="s">
        <v>395</v>
      </c>
      <c r="C353" t="s">
        <v>247</v>
      </c>
      <c r="D353" t="s">
        <v>18466</v>
      </c>
      <c r="E353" t="s">
        <v>20797</v>
      </c>
      <c r="F353" t="s">
        <v>18818</v>
      </c>
      <c r="H353">
        <v>18.27</v>
      </c>
      <c r="I353">
        <v>0.69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6572</v>
      </c>
      <c r="B354" t="s">
        <v>395</v>
      </c>
      <c r="C354" t="s">
        <v>247</v>
      </c>
      <c r="D354" t="s">
        <v>18467</v>
      </c>
      <c r="E354" t="s">
        <v>20798</v>
      </c>
      <c r="F354" t="s">
        <v>18816</v>
      </c>
      <c r="G354">
        <v>1.88</v>
      </c>
      <c r="H354">
        <v>1.59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6573</v>
      </c>
      <c r="B355" t="s">
        <v>395</v>
      </c>
      <c r="C355" t="s">
        <v>247</v>
      </c>
      <c r="D355" t="s">
        <v>18468</v>
      </c>
      <c r="E355" t="s">
        <v>20799</v>
      </c>
      <c r="F355" t="s">
        <v>18819</v>
      </c>
      <c r="H355">
        <v>0.52</v>
      </c>
      <c r="I355">
        <v>0.15</v>
      </c>
      <c r="J355">
        <v>0</v>
      </c>
      <c r="L355">
        <v>0</v>
      </c>
      <c r="M355">
        <v>0</v>
      </c>
      <c r="N355">
        <v>1</v>
      </c>
      <c r="O355">
        <v>0.15</v>
      </c>
    </row>
    <row r="356" spans="1:15" x14ac:dyDescent="0.25">
      <c r="A356" t="s">
        <v>6574</v>
      </c>
      <c r="B356" t="s">
        <v>395</v>
      </c>
      <c r="C356" t="s">
        <v>247</v>
      </c>
      <c r="D356" t="s">
        <v>18469</v>
      </c>
      <c r="E356" t="s">
        <v>19313</v>
      </c>
      <c r="F356" t="s">
        <v>18817</v>
      </c>
      <c r="H356">
        <v>2.48</v>
      </c>
      <c r="I356">
        <v>2.2599999999999998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6575</v>
      </c>
      <c r="B357" t="s">
        <v>395</v>
      </c>
      <c r="C357" t="s">
        <v>247</v>
      </c>
      <c r="D357" t="s">
        <v>18470</v>
      </c>
      <c r="E357" t="s">
        <v>20800</v>
      </c>
      <c r="F357" t="s">
        <v>18819</v>
      </c>
      <c r="H357">
        <v>1.19</v>
      </c>
      <c r="I357">
        <v>0.25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6576</v>
      </c>
      <c r="B358" t="s">
        <v>395</v>
      </c>
      <c r="C358" t="s">
        <v>247</v>
      </c>
      <c r="D358" t="s">
        <v>18471</v>
      </c>
      <c r="E358" t="s">
        <v>20800</v>
      </c>
      <c r="F358" t="s">
        <v>18819</v>
      </c>
      <c r="H358">
        <v>0.81</v>
      </c>
      <c r="I358">
        <v>0.23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6577</v>
      </c>
      <c r="B359" t="s">
        <v>395</v>
      </c>
      <c r="C359" t="s">
        <v>247</v>
      </c>
      <c r="D359" t="s">
        <v>18472</v>
      </c>
      <c r="E359" t="s">
        <v>20801</v>
      </c>
      <c r="F359" t="s">
        <v>18817</v>
      </c>
      <c r="H359">
        <v>2.29</v>
      </c>
      <c r="I359">
        <v>1.81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6578</v>
      </c>
      <c r="B360" t="s">
        <v>395</v>
      </c>
      <c r="C360" t="s">
        <v>247</v>
      </c>
      <c r="D360" t="s">
        <v>18473</v>
      </c>
      <c r="E360" t="s">
        <v>20801</v>
      </c>
      <c r="F360" t="s">
        <v>18817</v>
      </c>
      <c r="H360">
        <v>2</v>
      </c>
      <c r="I360">
        <v>1.25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6579</v>
      </c>
      <c r="B361" t="s">
        <v>395</v>
      </c>
      <c r="C361" t="s">
        <v>247</v>
      </c>
      <c r="D361" t="s">
        <v>18474</v>
      </c>
      <c r="E361" t="s">
        <v>20802</v>
      </c>
      <c r="F361" t="s">
        <v>18819</v>
      </c>
      <c r="H361">
        <v>4.24</v>
      </c>
      <c r="I361">
        <v>1.99</v>
      </c>
      <c r="J361">
        <v>0</v>
      </c>
      <c r="L361">
        <v>0</v>
      </c>
      <c r="M361">
        <v>0</v>
      </c>
      <c r="N361">
        <v>1</v>
      </c>
      <c r="O361">
        <v>1.99</v>
      </c>
    </row>
    <row r="362" spans="1:15" x14ac:dyDescent="0.25">
      <c r="A362" t="s">
        <v>6580</v>
      </c>
      <c r="B362" t="s">
        <v>395</v>
      </c>
      <c r="C362" t="s">
        <v>247</v>
      </c>
      <c r="D362" t="s">
        <v>18475</v>
      </c>
      <c r="E362" t="s">
        <v>20803</v>
      </c>
      <c r="F362" t="s">
        <v>18818</v>
      </c>
      <c r="H362">
        <v>2.08</v>
      </c>
      <c r="I362">
        <v>0.5</v>
      </c>
      <c r="J362">
        <v>0</v>
      </c>
      <c r="L362">
        <v>0</v>
      </c>
      <c r="M362">
        <v>0</v>
      </c>
      <c r="N362">
        <v>1</v>
      </c>
      <c r="O362">
        <v>0.5</v>
      </c>
    </row>
    <row r="363" spans="1:15" x14ac:dyDescent="0.25">
      <c r="A363" t="s">
        <v>6581</v>
      </c>
      <c r="B363" t="s">
        <v>395</v>
      </c>
      <c r="C363" t="s">
        <v>247</v>
      </c>
      <c r="D363" t="s">
        <v>18476</v>
      </c>
      <c r="E363" t="s">
        <v>20695</v>
      </c>
      <c r="F363" t="s">
        <v>18817</v>
      </c>
      <c r="H363">
        <v>3.17</v>
      </c>
      <c r="I363">
        <v>0.37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6582</v>
      </c>
      <c r="B364" t="s">
        <v>395</v>
      </c>
      <c r="C364" t="s">
        <v>247</v>
      </c>
      <c r="D364" t="s">
        <v>18477</v>
      </c>
      <c r="E364" t="s">
        <v>20733</v>
      </c>
      <c r="F364" t="s">
        <v>18819</v>
      </c>
      <c r="H364">
        <v>0.42</v>
      </c>
      <c r="I364">
        <v>0.22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6583</v>
      </c>
      <c r="B365" t="s">
        <v>395</v>
      </c>
      <c r="C365" t="s">
        <v>247</v>
      </c>
      <c r="D365" t="s">
        <v>18478</v>
      </c>
      <c r="E365" t="s">
        <v>20734</v>
      </c>
      <c r="F365" t="s">
        <v>18818</v>
      </c>
      <c r="H365">
        <v>1.1000000000000001</v>
      </c>
      <c r="I365">
        <v>0.32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6584</v>
      </c>
      <c r="B366" t="s">
        <v>395</v>
      </c>
      <c r="C366" t="s">
        <v>247</v>
      </c>
      <c r="D366" t="s">
        <v>18479</v>
      </c>
      <c r="E366" t="s">
        <v>20735</v>
      </c>
      <c r="F366" t="s">
        <v>18817</v>
      </c>
      <c r="H366">
        <v>0.97</v>
      </c>
      <c r="I366">
        <v>0.45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6585</v>
      </c>
      <c r="B367" t="s">
        <v>395</v>
      </c>
      <c r="C367" t="s">
        <v>247</v>
      </c>
      <c r="D367" t="s">
        <v>18480</v>
      </c>
      <c r="E367" t="s">
        <v>20735</v>
      </c>
      <c r="F367" t="s">
        <v>18817</v>
      </c>
      <c r="H367">
        <v>1.82</v>
      </c>
      <c r="I367">
        <v>0.47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6586</v>
      </c>
      <c r="B368" t="s">
        <v>395</v>
      </c>
      <c r="C368" t="s">
        <v>247</v>
      </c>
      <c r="D368" t="s">
        <v>18481</v>
      </c>
      <c r="E368" t="s">
        <v>20697</v>
      </c>
      <c r="F368" t="s">
        <v>18819</v>
      </c>
      <c r="H368">
        <v>0.65</v>
      </c>
      <c r="I368">
        <v>0.22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6587</v>
      </c>
      <c r="B369" t="s">
        <v>395</v>
      </c>
      <c r="C369" t="s">
        <v>247</v>
      </c>
      <c r="D369" t="s">
        <v>18482</v>
      </c>
      <c r="E369" t="s">
        <v>20697</v>
      </c>
      <c r="F369" t="s">
        <v>18819</v>
      </c>
      <c r="H369">
        <v>3.99</v>
      </c>
      <c r="I369">
        <v>0.42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6588</v>
      </c>
      <c r="B370" t="s">
        <v>395</v>
      </c>
      <c r="C370" t="s">
        <v>247</v>
      </c>
      <c r="D370" t="s">
        <v>18483</v>
      </c>
      <c r="E370" t="s">
        <v>20804</v>
      </c>
      <c r="F370" t="s">
        <v>18817</v>
      </c>
      <c r="H370">
        <v>9.83</v>
      </c>
      <c r="I370">
        <v>3.1</v>
      </c>
      <c r="J370">
        <v>0</v>
      </c>
      <c r="L370">
        <v>1</v>
      </c>
      <c r="M370">
        <v>9.83</v>
      </c>
      <c r="N370">
        <v>0</v>
      </c>
      <c r="O370">
        <v>0</v>
      </c>
    </row>
    <row r="371" spans="1:15" x14ac:dyDescent="0.25">
      <c r="A371" t="s">
        <v>6589</v>
      </c>
      <c r="B371" t="s">
        <v>395</v>
      </c>
      <c r="C371" t="s">
        <v>247</v>
      </c>
      <c r="D371" t="s">
        <v>18484</v>
      </c>
      <c r="E371" t="s">
        <v>20680</v>
      </c>
      <c r="F371" t="s">
        <v>18819</v>
      </c>
      <c r="H371">
        <v>2.61</v>
      </c>
      <c r="I371">
        <v>0.27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6590</v>
      </c>
      <c r="B372" t="s">
        <v>395</v>
      </c>
      <c r="C372" t="s">
        <v>247</v>
      </c>
      <c r="D372" t="s">
        <v>18485</v>
      </c>
      <c r="E372" t="s">
        <v>20680</v>
      </c>
      <c r="F372" t="s">
        <v>18819</v>
      </c>
      <c r="H372">
        <v>5.0199999999999996</v>
      </c>
      <c r="I372">
        <v>0.34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6591</v>
      </c>
      <c r="B373" t="s">
        <v>395</v>
      </c>
      <c r="C373" t="s">
        <v>247</v>
      </c>
      <c r="D373" t="s">
        <v>18486</v>
      </c>
      <c r="E373" t="s">
        <v>20805</v>
      </c>
      <c r="F373" t="s">
        <v>18818</v>
      </c>
      <c r="H373">
        <v>1.83</v>
      </c>
      <c r="I373">
        <v>0.8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6592</v>
      </c>
      <c r="B374" t="s">
        <v>395</v>
      </c>
      <c r="C374" t="s">
        <v>247</v>
      </c>
      <c r="D374" t="s">
        <v>18487</v>
      </c>
      <c r="E374" t="s">
        <v>19258</v>
      </c>
      <c r="F374" t="s">
        <v>18819</v>
      </c>
      <c r="H374">
        <v>1.1399999999999999</v>
      </c>
      <c r="I374">
        <v>0.26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6593</v>
      </c>
      <c r="B375" t="s">
        <v>395</v>
      </c>
      <c r="C375" t="s">
        <v>247</v>
      </c>
      <c r="D375" t="s">
        <v>18488</v>
      </c>
      <c r="E375" t="s">
        <v>20806</v>
      </c>
      <c r="F375" t="s">
        <v>18817</v>
      </c>
      <c r="H375">
        <v>15.25</v>
      </c>
      <c r="I375">
        <v>10.69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6594</v>
      </c>
      <c r="B376" t="s">
        <v>395</v>
      </c>
      <c r="C376" t="s">
        <v>247</v>
      </c>
      <c r="D376" t="s">
        <v>18489</v>
      </c>
      <c r="E376" t="s">
        <v>20769</v>
      </c>
      <c r="F376" t="s">
        <v>18817</v>
      </c>
      <c r="H376">
        <v>1.91</v>
      </c>
      <c r="I376">
        <v>0.55000000000000004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6595</v>
      </c>
      <c r="B377" t="s">
        <v>395</v>
      </c>
      <c r="C377" t="s">
        <v>247</v>
      </c>
      <c r="D377" t="s">
        <v>18490</v>
      </c>
      <c r="E377" t="s">
        <v>20736</v>
      </c>
      <c r="F377" t="s">
        <v>18819</v>
      </c>
      <c r="H377">
        <v>0.5</v>
      </c>
      <c r="I377">
        <v>0.25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6596</v>
      </c>
      <c r="B378" t="s">
        <v>395</v>
      </c>
      <c r="C378" t="s">
        <v>247</v>
      </c>
      <c r="D378" t="s">
        <v>18491</v>
      </c>
      <c r="E378" t="s">
        <v>20737</v>
      </c>
      <c r="F378" t="s">
        <v>18818</v>
      </c>
      <c r="H378">
        <v>0.96</v>
      </c>
      <c r="I378">
        <v>0.42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6597</v>
      </c>
      <c r="B379" t="s">
        <v>395</v>
      </c>
      <c r="C379" t="s">
        <v>247</v>
      </c>
      <c r="D379" t="s">
        <v>18492</v>
      </c>
      <c r="E379" t="s">
        <v>20807</v>
      </c>
      <c r="F379" t="s">
        <v>18816</v>
      </c>
      <c r="G379">
        <v>1.86</v>
      </c>
      <c r="H379">
        <v>2.27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5" x14ac:dyDescent="0.25">
      <c r="A380" t="s">
        <v>6598</v>
      </c>
      <c r="B380" t="s">
        <v>395</v>
      </c>
      <c r="C380" t="s">
        <v>247</v>
      </c>
      <c r="D380" t="s">
        <v>18493</v>
      </c>
      <c r="E380" t="s">
        <v>20807</v>
      </c>
      <c r="F380" t="s">
        <v>18817</v>
      </c>
      <c r="H380">
        <v>1.93</v>
      </c>
      <c r="I380">
        <v>0.69</v>
      </c>
      <c r="J380">
        <v>0</v>
      </c>
      <c r="L380">
        <v>0</v>
      </c>
      <c r="M380">
        <v>0</v>
      </c>
      <c r="N380">
        <v>1</v>
      </c>
      <c r="O380">
        <v>0.69</v>
      </c>
    </row>
    <row r="381" spans="1:15" x14ac:dyDescent="0.25">
      <c r="A381" t="s">
        <v>6599</v>
      </c>
      <c r="B381" t="s">
        <v>395</v>
      </c>
      <c r="C381" t="s">
        <v>247</v>
      </c>
      <c r="D381" t="s">
        <v>18494</v>
      </c>
      <c r="E381" t="s">
        <v>20808</v>
      </c>
      <c r="F381" t="s">
        <v>18818</v>
      </c>
      <c r="H381">
        <v>2.25</v>
      </c>
      <c r="I381">
        <v>0.57999999999999996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6600</v>
      </c>
      <c r="B382" t="s">
        <v>395</v>
      </c>
      <c r="C382" t="s">
        <v>247</v>
      </c>
      <c r="D382" t="s">
        <v>18495</v>
      </c>
      <c r="E382" t="s">
        <v>20809</v>
      </c>
      <c r="F382" t="s">
        <v>18817</v>
      </c>
      <c r="H382">
        <v>11.35</v>
      </c>
      <c r="I382">
        <v>11.63</v>
      </c>
      <c r="J382">
        <v>0</v>
      </c>
      <c r="L382">
        <v>0</v>
      </c>
      <c r="M382">
        <v>0</v>
      </c>
      <c r="N382">
        <v>1</v>
      </c>
      <c r="O382">
        <v>11.63</v>
      </c>
    </row>
    <row r="383" spans="1:15" x14ac:dyDescent="0.25">
      <c r="A383" t="s">
        <v>6601</v>
      </c>
      <c r="B383" t="s">
        <v>395</v>
      </c>
      <c r="C383" t="s">
        <v>247</v>
      </c>
      <c r="D383" t="s">
        <v>18496</v>
      </c>
      <c r="E383" t="s">
        <v>20799</v>
      </c>
      <c r="F383" t="s">
        <v>18818</v>
      </c>
      <c r="H383">
        <v>0.75</v>
      </c>
      <c r="I383">
        <v>0.27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6602</v>
      </c>
      <c r="B384" t="s">
        <v>395</v>
      </c>
      <c r="C384" t="s">
        <v>247</v>
      </c>
      <c r="D384" t="s">
        <v>18497</v>
      </c>
      <c r="E384" t="s">
        <v>20810</v>
      </c>
      <c r="F384" t="s">
        <v>18819</v>
      </c>
      <c r="H384">
        <v>0.6</v>
      </c>
      <c r="I384">
        <v>0.3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6603</v>
      </c>
      <c r="B385" t="s">
        <v>395</v>
      </c>
      <c r="C385" t="s">
        <v>247</v>
      </c>
      <c r="D385" t="s">
        <v>18498</v>
      </c>
      <c r="E385" t="s">
        <v>20811</v>
      </c>
      <c r="F385" t="s">
        <v>18818</v>
      </c>
      <c r="H385">
        <v>0.85</v>
      </c>
      <c r="I385">
        <v>0.33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6604</v>
      </c>
      <c r="B386" t="s">
        <v>395</v>
      </c>
      <c r="C386" t="s">
        <v>247</v>
      </c>
      <c r="D386" t="s">
        <v>18499</v>
      </c>
      <c r="E386" t="s">
        <v>20812</v>
      </c>
      <c r="F386" t="s">
        <v>18818</v>
      </c>
      <c r="H386">
        <v>0.88</v>
      </c>
      <c r="I386">
        <v>0.38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6605</v>
      </c>
      <c r="B387" t="s">
        <v>395</v>
      </c>
      <c r="C387" t="s">
        <v>247</v>
      </c>
      <c r="D387" t="s">
        <v>18500</v>
      </c>
      <c r="E387" t="s">
        <v>20813</v>
      </c>
      <c r="F387" t="s">
        <v>18819</v>
      </c>
      <c r="H387">
        <v>0.56000000000000005</v>
      </c>
      <c r="I387">
        <v>0.36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6606</v>
      </c>
      <c r="B388" t="s">
        <v>395</v>
      </c>
      <c r="C388" t="s">
        <v>247</v>
      </c>
      <c r="D388" t="s">
        <v>18501</v>
      </c>
      <c r="E388" t="s">
        <v>20814</v>
      </c>
      <c r="F388" t="s">
        <v>18817</v>
      </c>
      <c r="H388">
        <v>0.97</v>
      </c>
      <c r="I388">
        <v>0.73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6607</v>
      </c>
      <c r="B389" t="s">
        <v>395</v>
      </c>
      <c r="C389" t="s">
        <v>247</v>
      </c>
      <c r="D389" t="s">
        <v>18502</v>
      </c>
      <c r="E389" t="s">
        <v>20707</v>
      </c>
      <c r="F389" t="s">
        <v>18816</v>
      </c>
      <c r="G389">
        <v>2.77</v>
      </c>
      <c r="H389">
        <v>3.49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5" x14ac:dyDescent="0.25">
      <c r="A390" t="s">
        <v>6608</v>
      </c>
      <c r="B390" t="s">
        <v>395</v>
      </c>
      <c r="C390" t="s">
        <v>247</v>
      </c>
      <c r="D390" t="s">
        <v>18503</v>
      </c>
      <c r="E390" t="s">
        <v>20690</v>
      </c>
      <c r="F390" t="s">
        <v>18816</v>
      </c>
      <c r="G390">
        <v>2.89</v>
      </c>
      <c r="H390">
        <v>1.98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5" x14ac:dyDescent="0.25">
      <c r="A391" t="s">
        <v>6609</v>
      </c>
      <c r="B391" t="s">
        <v>395</v>
      </c>
      <c r="C391" t="s">
        <v>247</v>
      </c>
      <c r="D391" t="s">
        <v>18504</v>
      </c>
      <c r="E391" t="s">
        <v>20815</v>
      </c>
      <c r="F391" t="s">
        <v>18819</v>
      </c>
      <c r="H391">
        <v>0.95</v>
      </c>
      <c r="I391">
        <v>0.26</v>
      </c>
      <c r="J391">
        <v>0</v>
      </c>
      <c r="L391">
        <v>0</v>
      </c>
      <c r="M391">
        <v>0</v>
      </c>
      <c r="N391">
        <v>1</v>
      </c>
      <c r="O391">
        <v>0.26</v>
      </c>
    </row>
    <row r="392" spans="1:15" x14ac:dyDescent="0.25">
      <c r="A392" t="s">
        <v>6610</v>
      </c>
      <c r="B392" t="s">
        <v>395</v>
      </c>
      <c r="C392" t="s">
        <v>247</v>
      </c>
      <c r="D392" t="s">
        <v>18505</v>
      </c>
      <c r="E392" t="s">
        <v>20816</v>
      </c>
      <c r="F392" t="s">
        <v>18818</v>
      </c>
      <c r="H392">
        <v>1.26</v>
      </c>
      <c r="I392">
        <v>0.54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6611</v>
      </c>
      <c r="B393" t="s">
        <v>395</v>
      </c>
      <c r="C393" t="s">
        <v>247</v>
      </c>
      <c r="D393" t="s">
        <v>18506</v>
      </c>
      <c r="E393" t="s">
        <v>20817</v>
      </c>
      <c r="F393" t="s">
        <v>18819</v>
      </c>
      <c r="H393">
        <v>0.59</v>
      </c>
      <c r="I393">
        <v>0.25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6612</v>
      </c>
      <c r="B394" t="s">
        <v>395</v>
      </c>
      <c r="C394" t="s">
        <v>247</v>
      </c>
      <c r="D394" t="s">
        <v>18507</v>
      </c>
      <c r="E394" t="s">
        <v>20818</v>
      </c>
      <c r="F394" t="s">
        <v>18818</v>
      </c>
      <c r="H394">
        <v>3.83</v>
      </c>
      <c r="I394">
        <v>0.81</v>
      </c>
      <c r="J394">
        <v>0</v>
      </c>
      <c r="L394">
        <v>0</v>
      </c>
      <c r="M394">
        <v>0</v>
      </c>
      <c r="N394">
        <v>1</v>
      </c>
      <c r="O394">
        <v>0.81</v>
      </c>
    </row>
    <row r="395" spans="1:15" x14ac:dyDescent="0.25">
      <c r="A395" t="s">
        <v>6613</v>
      </c>
      <c r="B395" t="s">
        <v>395</v>
      </c>
      <c r="C395" t="s">
        <v>247</v>
      </c>
      <c r="D395" t="s">
        <v>18508</v>
      </c>
      <c r="E395" t="s">
        <v>20819</v>
      </c>
      <c r="F395" t="s">
        <v>18816</v>
      </c>
      <c r="G395">
        <v>5.85</v>
      </c>
      <c r="H395">
        <v>5.03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5" x14ac:dyDescent="0.25">
      <c r="A396" t="s">
        <v>6614</v>
      </c>
      <c r="B396" t="s">
        <v>395</v>
      </c>
      <c r="C396" t="s">
        <v>247</v>
      </c>
      <c r="D396" t="s">
        <v>18509</v>
      </c>
      <c r="E396" t="s">
        <v>20820</v>
      </c>
      <c r="F396" t="s">
        <v>18819</v>
      </c>
      <c r="H396">
        <v>0.32</v>
      </c>
      <c r="I396">
        <v>0.18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6615</v>
      </c>
      <c r="B397" t="s">
        <v>395</v>
      </c>
      <c r="C397" t="s">
        <v>247</v>
      </c>
      <c r="D397" t="s">
        <v>18510</v>
      </c>
      <c r="E397" t="s">
        <v>20821</v>
      </c>
      <c r="F397" t="s">
        <v>18817</v>
      </c>
      <c r="H397">
        <v>0.94</v>
      </c>
      <c r="I397">
        <v>0.47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6616</v>
      </c>
      <c r="B398" t="s">
        <v>395</v>
      </c>
      <c r="C398" t="s">
        <v>247</v>
      </c>
      <c r="D398" t="s">
        <v>18511</v>
      </c>
      <c r="E398" t="s">
        <v>20815</v>
      </c>
      <c r="F398" t="s">
        <v>18819</v>
      </c>
      <c r="H398">
        <v>0.74</v>
      </c>
      <c r="I398">
        <v>0.26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6617</v>
      </c>
      <c r="B399" t="s">
        <v>395</v>
      </c>
      <c r="C399" t="s">
        <v>247</v>
      </c>
      <c r="D399" t="s">
        <v>18512</v>
      </c>
      <c r="E399" t="s">
        <v>20816</v>
      </c>
      <c r="F399" t="s">
        <v>18816</v>
      </c>
      <c r="G399">
        <v>1.07</v>
      </c>
      <c r="H399">
        <v>1.0900000000000001</v>
      </c>
      <c r="J399">
        <v>1</v>
      </c>
      <c r="K399">
        <v>1.07</v>
      </c>
      <c r="L399">
        <v>0</v>
      </c>
      <c r="M399">
        <v>0</v>
      </c>
      <c r="N399">
        <v>0</v>
      </c>
    </row>
    <row r="400" spans="1:15" x14ac:dyDescent="0.25">
      <c r="A400" t="s">
        <v>6618</v>
      </c>
      <c r="B400" t="s">
        <v>395</v>
      </c>
      <c r="C400" t="s">
        <v>247</v>
      </c>
      <c r="D400" t="s">
        <v>18513</v>
      </c>
      <c r="E400" t="s">
        <v>20822</v>
      </c>
      <c r="F400" t="s">
        <v>18818</v>
      </c>
      <c r="H400">
        <v>4.46</v>
      </c>
      <c r="I400">
        <v>0.92</v>
      </c>
      <c r="J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6619</v>
      </c>
      <c r="B401" t="s">
        <v>395</v>
      </c>
      <c r="C401" t="s">
        <v>247</v>
      </c>
      <c r="D401" t="s">
        <v>18514</v>
      </c>
      <c r="E401" t="s">
        <v>20708</v>
      </c>
      <c r="F401" t="s">
        <v>18816</v>
      </c>
      <c r="G401">
        <v>1.37</v>
      </c>
      <c r="H401">
        <v>1.1100000000000001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5" x14ac:dyDescent="0.25">
      <c r="A402" t="s">
        <v>6620</v>
      </c>
      <c r="B402" t="s">
        <v>395</v>
      </c>
      <c r="C402" t="s">
        <v>247</v>
      </c>
      <c r="D402" t="s">
        <v>18515</v>
      </c>
      <c r="E402" t="s">
        <v>19244</v>
      </c>
      <c r="F402" t="s">
        <v>18818</v>
      </c>
      <c r="H402">
        <v>1</v>
      </c>
      <c r="I402">
        <v>0.31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6621</v>
      </c>
      <c r="B403" t="s">
        <v>395</v>
      </c>
      <c r="C403" t="s">
        <v>247</v>
      </c>
      <c r="D403" t="s">
        <v>18516</v>
      </c>
      <c r="E403" t="s">
        <v>19256</v>
      </c>
      <c r="F403" t="s">
        <v>18819</v>
      </c>
      <c r="H403">
        <v>0.95</v>
      </c>
      <c r="I403">
        <v>0.24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6622</v>
      </c>
      <c r="B404" t="s">
        <v>395</v>
      </c>
      <c r="C404" t="s">
        <v>247</v>
      </c>
      <c r="D404" t="s">
        <v>18517</v>
      </c>
      <c r="E404" t="s">
        <v>20823</v>
      </c>
      <c r="F404" t="s">
        <v>18818</v>
      </c>
      <c r="H404">
        <v>1.23</v>
      </c>
      <c r="I404">
        <v>0.35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6623</v>
      </c>
      <c r="B405" t="s">
        <v>395</v>
      </c>
      <c r="C405" t="s">
        <v>247</v>
      </c>
      <c r="D405" t="s">
        <v>18518</v>
      </c>
      <c r="E405" t="s">
        <v>20698</v>
      </c>
      <c r="F405" t="s">
        <v>18816</v>
      </c>
      <c r="G405">
        <v>3.59</v>
      </c>
      <c r="H405">
        <v>1.65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5" x14ac:dyDescent="0.25">
      <c r="A406" t="s">
        <v>6624</v>
      </c>
      <c r="B406" t="s">
        <v>395</v>
      </c>
      <c r="C406" t="s">
        <v>247</v>
      </c>
      <c r="D406" t="s">
        <v>18519</v>
      </c>
      <c r="E406" t="s">
        <v>20709</v>
      </c>
      <c r="F406" t="s">
        <v>18817</v>
      </c>
      <c r="H406">
        <v>0.65</v>
      </c>
      <c r="I406">
        <v>0.26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6625</v>
      </c>
      <c r="B407" t="s">
        <v>395</v>
      </c>
      <c r="C407" t="s">
        <v>247</v>
      </c>
      <c r="D407" t="s">
        <v>18520</v>
      </c>
      <c r="E407" t="s">
        <v>20824</v>
      </c>
      <c r="F407" t="s">
        <v>18819</v>
      </c>
      <c r="H407">
        <v>0.24</v>
      </c>
      <c r="I407">
        <v>0.2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6626</v>
      </c>
      <c r="B408" t="s">
        <v>395</v>
      </c>
      <c r="C408" t="s">
        <v>247</v>
      </c>
      <c r="D408" t="s">
        <v>18521</v>
      </c>
      <c r="E408" t="s">
        <v>20825</v>
      </c>
      <c r="F408" t="s">
        <v>18818</v>
      </c>
      <c r="H408">
        <v>0.46</v>
      </c>
      <c r="I408">
        <v>0.25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6627</v>
      </c>
      <c r="B409" t="s">
        <v>395</v>
      </c>
      <c r="C409" t="s">
        <v>247</v>
      </c>
      <c r="D409" t="s">
        <v>18522</v>
      </c>
      <c r="E409" t="s">
        <v>20826</v>
      </c>
      <c r="F409" t="s">
        <v>18818</v>
      </c>
      <c r="H409">
        <v>0.43</v>
      </c>
      <c r="I409">
        <v>0.28999999999999998</v>
      </c>
      <c r="J409">
        <v>0</v>
      </c>
      <c r="L409">
        <v>0</v>
      </c>
      <c r="M409">
        <v>0</v>
      </c>
      <c r="N409">
        <v>1</v>
      </c>
      <c r="O409">
        <v>0.28999999999999998</v>
      </c>
    </row>
    <row r="410" spans="1:15" x14ac:dyDescent="0.25">
      <c r="A410" t="s">
        <v>6628</v>
      </c>
      <c r="B410" t="s">
        <v>395</v>
      </c>
      <c r="C410" t="s">
        <v>247</v>
      </c>
      <c r="D410" t="s">
        <v>18523</v>
      </c>
      <c r="E410" t="s">
        <v>19460</v>
      </c>
      <c r="F410" t="s">
        <v>18818</v>
      </c>
      <c r="H410">
        <v>3.06</v>
      </c>
      <c r="I410">
        <v>0.97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6629</v>
      </c>
      <c r="B411" t="s">
        <v>395</v>
      </c>
      <c r="C411" t="s">
        <v>247</v>
      </c>
      <c r="D411" t="s">
        <v>18524</v>
      </c>
      <c r="E411" t="s">
        <v>20827</v>
      </c>
      <c r="F411" t="s">
        <v>18818</v>
      </c>
      <c r="H411">
        <v>0.39</v>
      </c>
      <c r="I411">
        <v>0.34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6630</v>
      </c>
      <c r="B412" t="s">
        <v>395</v>
      </c>
      <c r="C412" t="s">
        <v>247</v>
      </c>
      <c r="D412" t="s">
        <v>18525</v>
      </c>
      <c r="E412" t="s">
        <v>20828</v>
      </c>
      <c r="F412" t="s">
        <v>18818</v>
      </c>
      <c r="H412">
        <v>0.4</v>
      </c>
      <c r="I412">
        <v>0.34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6631</v>
      </c>
      <c r="B413" t="s">
        <v>395</v>
      </c>
      <c r="C413" t="s">
        <v>247</v>
      </c>
      <c r="D413" t="s">
        <v>18526</v>
      </c>
      <c r="E413" t="s">
        <v>19022</v>
      </c>
      <c r="F413" t="s">
        <v>18818</v>
      </c>
      <c r="H413">
        <v>8.06</v>
      </c>
      <c r="I413">
        <v>2.74</v>
      </c>
      <c r="J413">
        <v>0</v>
      </c>
      <c r="L413">
        <v>0</v>
      </c>
      <c r="M413">
        <v>0</v>
      </c>
      <c r="N413">
        <v>1</v>
      </c>
      <c r="O413">
        <v>2.74</v>
      </c>
    </row>
    <row r="414" spans="1:15" x14ac:dyDescent="0.25">
      <c r="A414" t="s">
        <v>6632</v>
      </c>
      <c r="B414" t="s">
        <v>395</v>
      </c>
      <c r="C414" t="s">
        <v>247</v>
      </c>
      <c r="D414" t="s">
        <v>18527</v>
      </c>
      <c r="E414" t="s">
        <v>20829</v>
      </c>
      <c r="F414" t="s">
        <v>18818</v>
      </c>
      <c r="H414">
        <v>0.89</v>
      </c>
      <c r="I414">
        <v>0.43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6633</v>
      </c>
      <c r="B415" t="s">
        <v>395</v>
      </c>
      <c r="C415" t="s">
        <v>247</v>
      </c>
      <c r="D415" t="s">
        <v>18528</v>
      </c>
      <c r="E415" t="s">
        <v>20706</v>
      </c>
      <c r="F415" t="s">
        <v>20920</v>
      </c>
      <c r="G415">
        <v>16.75</v>
      </c>
      <c r="J415">
        <v>0</v>
      </c>
      <c r="K415">
        <v>0</v>
      </c>
      <c r="L415">
        <v>0</v>
      </c>
      <c r="N415">
        <v>0</v>
      </c>
    </row>
    <row r="416" spans="1:15" x14ac:dyDescent="0.25">
      <c r="A416" t="s">
        <v>6634</v>
      </c>
      <c r="B416" t="s">
        <v>395</v>
      </c>
      <c r="C416" t="s">
        <v>247</v>
      </c>
      <c r="D416" t="s">
        <v>18529</v>
      </c>
      <c r="E416" t="s">
        <v>19313</v>
      </c>
      <c r="F416" t="s">
        <v>20920</v>
      </c>
      <c r="G416">
        <v>29.78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6635</v>
      </c>
      <c r="B417" t="s">
        <v>395</v>
      </c>
      <c r="C417" t="s">
        <v>247</v>
      </c>
      <c r="D417" t="s">
        <v>18530</v>
      </c>
      <c r="E417" t="s">
        <v>20707</v>
      </c>
      <c r="F417" t="s">
        <v>20920</v>
      </c>
      <c r="G417">
        <v>16.260000000000002</v>
      </c>
      <c r="J417">
        <v>0</v>
      </c>
      <c r="K417">
        <v>0</v>
      </c>
      <c r="L417">
        <v>0</v>
      </c>
      <c r="N417">
        <v>0</v>
      </c>
    </row>
    <row r="418" spans="1:15" x14ac:dyDescent="0.25">
      <c r="A418" t="s">
        <v>6636</v>
      </c>
      <c r="B418" t="s">
        <v>396</v>
      </c>
      <c r="C418" t="s">
        <v>248</v>
      </c>
      <c r="D418" t="s">
        <v>18429</v>
      </c>
      <c r="E418" t="s">
        <v>18675</v>
      </c>
      <c r="F418" t="s">
        <v>18817</v>
      </c>
      <c r="H418">
        <v>0.54</v>
      </c>
      <c r="I418">
        <v>0.41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6637</v>
      </c>
      <c r="B419" t="s">
        <v>396</v>
      </c>
      <c r="C419" t="s">
        <v>248</v>
      </c>
      <c r="D419" t="s">
        <v>18430</v>
      </c>
      <c r="E419" t="s">
        <v>18582</v>
      </c>
      <c r="F419" t="s">
        <v>18819</v>
      </c>
      <c r="H419">
        <v>2.4500000000000002</v>
      </c>
      <c r="I419">
        <v>0.36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6638</v>
      </c>
      <c r="B420" t="s">
        <v>396</v>
      </c>
      <c r="C420" t="s">
        <v>248</v>
      </c>
      <c r="D420" t="s">
        <v>18431</v>
      </c>
      <c r="E420" t="s">
        <v>20678</v>
      </c>
      <c r="F420" t="s">
        <v>18821</v>
      </c>
      <c r="G420">
        <v>64.17</v>
      </c>
      <c r="J420">
        <v>0</v>
      </c>
      <c r="K420">
        <v>0</v>
      </c>
      <c r="L420">
        <v>0</v>
      </c>
      <c r="N420">
        <v>0</v>
      </c>
    </row>
    <row r="421" spans="1:15" x14ac:dyDescent="0.25">
      <c r="A421" t="s">
        <v>6639</v>
      </c>
      <c r="B421" t="s">
        <v>396</v>
      </c>
      <c r="C421" t="s">
        <v>248</v>
      </c>
      <c r="D421" t="s">
        <v>18432</v>
      </c>
      <c r="E421" t="s">
        <v>20806</v>
      </c>
      <c r="F421" t="s">
        <v>18821</v>
      </c>
      <c r="G421">
        <v>116.68</v>
      </c>
      <c r="J421">
        <v>0</v>
      </c>
      <c r="K421">
        <v>0</v>
      </c>
      <c r="L421">
        <v>0</v>
      </c>
      <c r="N421">
        <v>0</v>
      </c>
    </row>
    <row r="422" spans="1:15" x14ac:dyDescent="0.25">
      <c r="A422" t="s">
        <v>6640</v>
      </c>
      <c r="B422" t="s">
        <v>396</v>
      </c>
      <c r="C422" t="s">
        <v>248</v>
      </c>
      <c r="D422" t="s">
        <v>18433</v>
      </c>
      <c r="E422" t="s">
        <v>20672</v>
      </c>
      <c r="F422" t="s">
        <v>18821</v>
      </c>
      <c r="G422">
        <v>99.44</v>
      </c>
      <c r="J422">
        <v>0</v>
      </c>
      <c r="K422">
        <v>0</v>
      </c>
      <c r="L422">
        <v>0</v>
      </c>
      <c r="N422">
        <v>0</v>
      </c>
    </row>
    <row r="423" spans="1:15" x14ac:dyDescent="0.25">
      <c r="A423" t="s">
        <v>6641</v>
      </c>
      <c r="B423" t="s">
        <v>396</v>
      </c>
      <c r="C423" t="s">
        <v>248</v>
      </c>
      <c r="D423" t="s">
        <v>18531</v>
      </c>
      <c r="E423" t="s">
        <v>20819</v>
      </c>
      <c r="F423" t="s">
        <v>18821</v>
      </c>
      <c r="G423">
        <v>101.5</v>
      </c>
      <c r="J423">
        <v>0</v>
      </c>
      <c r="K423">
        <v>0</v>
      </c>
      <c r="L423">
        <v>0</v>
      </c>
      <c r="N423">
        <v>0</v>
      </c>
    </row>
    <row r="424" spans="1:15" x14ac:dyDescent="0.25">
      <c r="A424" t="s">
        <v>6642</v>
      </c>
      <c r="B424" t="s">
        <v>396</v>
      </c>
      <c r="C424" t="s">
        <v>248</v>
      </c>
      <c r="D424" t="s">
        <v>18434</v>
      </c>
      <c r="E424" t="s">
        <v>18582</v>
      </c>
      <c r="F424" t="s">
        <v>18819</v>
      </c>
      <c r="H424">
        <v>3.56</v>
      </c>
      <c r="I424">
        <v>0.27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6643</v>
      </c>
      <c r="B425" t="s">
        <v>396</v>
      </c>
      <c r="C425" t="s">
        <v>248</v>
      </c>
      <c r="D425" t="s">
        <v>18435</v>
      </c>
      <c r="E425" t="s">
        <v>18577</v>
      </c>
      <c r="F425" t="s">
        <v>18817</v>
      </c>
      <c r="H425">
        <v>1.56</v>
      </c>
      <c r="I425">
        <v>1.01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6644</v>
      </c>
      <c r="B426" t="s">
        <v>396</v>
      </c>
      <c r="C426" t="s">
        <v>248</v>
      </c>
      <c r="D426" t="s">
        <v>18436</v>
      </c>
      <c r="E426" t="s">
        <v>18577</v>
      </c>
      <c r="F426" t="s">
        <v>18818</v>
      </c>
      <c r="H426">
        <v>3.36</v>
      </c>
      <c r="I426">
        <v>0.67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6645</v>
      </c>
      <c r="B427" t="s">
        <v>396</v>
      </c>
      <c r="C427" t="s">
        <v>248</v>
      </c>
      <c r="D427" t="s">
        <v>18437</v>
      </c>
      <c r="E427" t="s">
        <v>18713</v>
      </c>
      <c r="F427" t="s">
        <v>18816</v>
      </c>
      <c r="G427">
        <v>1.22</v>
      </c>
      <c r="H427">
        <v>2.0299999999999998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5" x14ac:dyDescent="0.25">
      <c r="A428" t="s">
        <v>6646</v>
      </c>
      <c r="B428" t="s">
        <v>396</v>
      </c>
      <c r="C428" t="s">
        <v>248</v>
      </c>
      <c r="D428" t="s">
        <v>18438</v>
      </c>
      <c r="E428" t="s">
        <v>20718</v>
      </c>
      <c r="F428" t="s">
        <v>18819</v>
      </c>
      <c r="H428">
        <v>0.39</v>
      </c>
      <c r="I428">
        <v>0.22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6647</v>
      </c>
      <c r="B429" t="s">
        <v>396</v>
      </c>
      <c r="C429" t="s">
        <v>248</v>
      </c>
      <c r="D429" t="s">
        <v>18439</v>
      </c>
      <c r="E429" t="s">
        <v>20719</v>
      </c>
      <c r="F429" t="s">
        <v>18817</v>
      </c>
      <c r="H429">
        <v>0.37</v>
      </c>
      <c r="I429">
        <v>0.37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6648</v>
      </c>
      <c r="B430" t="s">
        <v>396</v>
      </c>
      <c r="C430" t="s">
        <v>248</v>
      </c>
      <c r="D430" t="s">
        <v>18440</v>
      </c>
      <c r="E430" t="s">
        <v>20676</v>
      </c>
      <c r="F430" t="s">
        <v>18819</v>
      </c>
      <c r="H430">
        <v>0.41</v>
      </c>
      <c r="I430">
        <v>0.17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6649</v>
      </c>
      <c r="B431" t="s">
        <v>396</v>
      </c>
      <c r="C431" t="s">
        <v>248</v>
      </c>
      <c r="D431" t="s">
        <v>18441</v>
      </c>
      <c r="E431" t="s">
        <v>20680</v>
      </c>
      <c r="F431" t="s">
        <v>18819</v>
      </c>
      <c r="H431">
        <v>1.0900000000000001</v>
      </c>
      <c r="I431">
        <v>0.2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6650</v>
      </c>
      <c r="B432" t="s">
        <v>396</v>
      </c>
      <c r="C432" t="s">
        <v>248</v>
      </c>
      <c r="D432" t="s">
        <v>18442</v>
      </c>
      <c r="E432" t="s">
        <v>20805</v>
      </c>
      <c r="F432" t="s">
        <v>18818</v>
      </c>
      <c r="H432">
        <v>0.28999999999999998</v>
      </c>
      <c r="I432">
        <v>0.25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6651</v>
      </c>
      <c r="B433" t="s">
        <v>396</v>
      </c>
      <c r="C433" t="s">
        <v>248</v>
      </c>
      <c r="D433" t="s">
        <v>18443</v>
      </c>
      <c r="E433" t="s">
        <v>19549</v>
      </c>
      <c r="F433" t="s">
        <v>18819</v>
      </c>
      <c r="H433">
        <v>0.38</v>
      </c>
      <c r="I433">
        <v>0.15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6652</v>
      </c>
      <c r="B434" t="s">
        <v>396</v>
      </c>
      <c r="C434" t="s">
        <v>248</v>
      </c>
      <c r="D434" t="s">
        <v>18444</v>
      </c>
      <c r="E434" t="s">
        <v>20806</v>
      </c>
      <c r="F434" t="s">
        <v>18816</v>
      </c>
      <c r="G434">
        <v>0.75</v>
      </c>
      <c r="H434">
        <v>1.17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5" x14ac:dyDescent="0.25">
      <c r="A435" t="s">
        <v>6653</v>
      </c>
      <c r="B435" t="s">
        <v>396</v>
      </c>
      <c r="C435" t="s">
        <v>248</v>
      </c>
      <c r="D435" t="s">
        <v>18445</v>
      </c>
      <c r="E435" t="s">
        <v>20670</v>
      </c>
      <c r="F435" t="s">
        <v>18817</v>
      </c>
      <c r="H435">
        <v>1.05</v>
      </c>
      <c r="I435">
        <v>0.26</v>
      </c>
      <c r="J435">
        <v>0</v>
      </c>
      <c r="L435">
        <v>0</v>
      </c>
      <c r="M435">
        <v>0</v>
      </c>
      <c r="N435">
        <v>1</v>
      </c>
      <c r="O435">
        <v>0.26</v>
      </c>
    </row>
    <row r="436" spans="1:15" x14ac:dyDescent="0.25">
      <c r="A436" t="s">
        <v>6654</v>
      </c>
      <c r="B436" t="s">
        <v>396</v>
      </c>
      <c r="C436" t="s">
        <v>248</v>
      </c>
      <c r="D436" t="s">
        <v>18446</v>
      </c>
      <c r="E436" t="s">
        <v>20683</v>
      </c>
      <c r="F436" t="s">
        <v>20034</v>
      </c>
      <c r="G436">
        <v>10.52</v>
      </c>
      <c r="J436">
        <v>0</v>
      </c>
      <c r="K436">
        <v>0</v>
      </c>
      <c r="L436">
        <v>0</v>
      </c>
      <c r="N436">
        <v>0</v>
      </c>
    </row>
    <row r="437" spans="1:15" x14ac:dyDescent="0.25">
      <c r="A437" t="s">
        <v>6655</v>
      </c>
      <c r="B437" t="s">
        <v>396</v>
      </c>
      <c r="C437" t="s">
        <v>248</v>
      </c>
      <c r="D437" t="s">
        <v>18447</v>
      </c>
      <c r="E437" t="s">
        <v>18623</v>
      </c>
      <c r="F437" t="s">
        <v>18819</v>
      </c>
      <c r="H437">
        <v>0.9</v>
      </c>
      <c r="I437">
        <v>0.25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6656</v>
      </c>
      <c r="B438" t="s">
        <v>396</v>
      </c>
      <c r="C438" t="s">
        <v>248</v>
      </c>
      <c r="D438" t="s">
        <v>18448</v>
      </c>
      <c r="E438" t="s">
        <v>18622</v>
      </c>
      <c r="F438" t="s">
        <v>18818</v>
      </c>
      <c r="H438">
        <v>0.34</v>
      </c>
      <c r="I438">
        <v>0.27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6657</v>
      </c>
      <c r="B439" t="s">
        <v>396</v>
      </c>
      <c r="C439" t="s">
        <v>248</v>
      </c>
      <c r="D439" t="s">
        <v>18449</v>
      </c>
      <c r="E439" t="s">
        <v>18737</v>
      </c>
      <c r="F439" t="s">
        <v>18817</v>
      </c>
      <c r="H439">
        <v>1.1499999999999999</v>
      </c>
      <c r="I439">
        <v>0.31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6658</v>
      </c>
      <c r="B440" t="s">
        <v>396</v>
      </c>
      <c r="C440" t="s">
        <v>248</v>
      </c>
      <c r="D440" t="s">
        <v>18450</v>
      </c>
      <c r="E440" t="s">
        <v>18737</v>
      </c>
      <c r="F440" t="s">
        <v>18818</v>
      </c>
      <c r="H440">
        <v>0.99</v>
      </c>
      <c r="I440">
        <v>0.39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6659</v>
      </c>
      <c r="B441" t="s">
        <v>396</v>
      </c>
      <c r="C441" t="s">
        <v>248</v>
      </c>
      <c r="D441" t="s">
        <v>18451</v>
      </c>
      <c r="E441" t="s">
        <v>18714</v>
      </c>
      <c r="F441" t="s">
        <v>18816</v>
      </c>
      <c r="G441">
        <v>3.35</v>
      </c>
      <c r="H441">
        <v>2.7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5" x14ac:dyDescent="0.25">
      <c r="A442" t="s">
        <v>6660</v>
      </c>
      <c r="B442" t="s">
        <v>396</v>
      </c>
      <c r="C442" t="s">
        <v>248</v>
      </c>
      <c r="D442" t="s">
        <v>18452</v>
      </c>
      <c r="E442" t="s">
        <v>20721</v>
      </c>
      <c r="F442" t="s">
        <v>18819</v>
      </c>
      <c r="H442">
        <v>0.57999999999999996</v>
      </c>
      <c r="I442">
        <v>0.24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6661</v>
      </c>
      <c r="B443" t="s">
        <v>396</v>
      </c>
      <c r="C443" t="s">
        <v>248</v>
      </c>
      <c r="D443" t="s">
        <v>18453</v>
      </c>
      <c r="E443" t="s">
        <v>20722</v>
      </c>
      <c r="F443" t="s">
        <v>18817</v>
      </c>
      <c r="H443">
        <v>0.33</v>
      </c>
      <c r="I443">
        <v>0.39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6662</v>
      </c>
      <c r="B444" t="s">
        <v>396</v>
      </c>
      <c r="C444" t="s">
        <v>248</v>
      </c>
      <c r="D444" t="s">
        <v>18454</v>
      </c>
      <c r="E444" t="s">
        <v>20227</v>
      </c>
      <c r="F444" t="s">
        <v>18819</v>
      </c>
      <c r="H444">
        <v>0.37</v>
      </c>
      <c r="I444">
        <v>0.23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6663</v>
      </c>
      <c r="B445" t="s">
        <v>396</v>
      </c>
      <c r="C445" t="s">
        <v>248</v>
      </c>
      <c r="D445" t="s">
        <v>18455</v>
      </c>
      <c r="E445" t="s">
        <v>20723</v>
      </c>
      <c r="F445" t="s">
        <v>18818</v>
      </c>
      <c r="H445">
        <v>0.33</v>
      </c>
      <c r="I445">
        <v>0.3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6664</v>
      </c>
      <c r="B446" t="s">
        <v>396</v>
      </c>
      <c r="C446" t="s">
        <v>248</v>
      </c>
      <c r="D446" t="s">
        <v>18456</v>
      </c>
      <c r="E446" t="s">
        <v>20791</v>
      </c>
      <c r="F446" t="s">
        <v>18819</v>
      </c>
      <c r="H446">
        <v>0.37</v>
      </c>
      <c r="I446">
        <v>0.23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6665</v>
      </c>
      <c r="B447" t="s">
        <v>396</v>
      </c>
      <c r="C447" t="s">
        <v>248</v>
      </c>
      <c r="D447" t="s">
        <v>18457</v>
      </c>
      <c r="E447" t="s">
        <v>20792</v>
      </c>
      <c r="F447" t="s">
        <v>18818</v>
      </c>
      <c r="H447">
        <v>0.31</v>
      </c>
      <c r="I447">
        <v>0.23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6666</v>
      </c>
      <c r="B448" t="s">
        <v>396</v>
      </c>
      <c r="C448" t="s">
        <v>248</v>
      </c>
      <c r="D448" t="s">
        <v>18458</v>
      </c>
      <c r="E448" t="s">
        <v>20793</v>
      </c>
      <c r="F448" t="s">
        <v>18816</v>
      </c>
      <c r="G448">
        <v>0.88</v>
      </c>
      <c r="H448">
        <v>0.92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5" x14ac:dyDescent="0.25">
      <c r="A449" t="s">
        <v>6667</v>
      </c>
      <c r="B449" t="s">
        <v>396</v>
      </c>
      <c r="C449" t="s">
        <v>248</v>
      </c>
      <c r="D449" t="s">
        <v>18459</v>
      </c>
      <c r="E449" t="s">
        <v>20794</v>
      </c>
      <c r="F449" t="s">
        <v>18818</v>
      </c>
      <c r="H449">
        <v>0.28999999999999998</v>
      </c>
      <c r="I449">
        <v>0.22</v>
      </c>
      <c r="J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6668</v>
      </c>
      <c r="B450" t="s">
        <v>396</v>
      </c>
      <c r="C450" t="s">
        <v>248</v>
      </c>
      <c r="D450" t="s">
        <v>18460</v>
      </c>
      <c r="E450" t="s">
        <v>20795</v>
      </c>
      <c r="F450" t="s">
        <v>18817</v>
      </c>
      <c r="H450">
        <v>0.8</v>
      </c>
      <c r="I450">
        <v>0.59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6669</v>
      </c>
      <c r="B451" t="s">
        <v>396</v>
      </c>
      <c r="C451" t="s">
        <v>248</v>
      </c>
      <c r="D451" t="s">
        <v>18461</v>
      </c>
      <c r="E451" t="s">
        <v>20759</v>
      </c>
      <c r="F451" t="s">
        <v>18819</v>
      </c>
      <c r="H451">
        <v>0.41</v>
      </c>
      <c r="I451">
        <v>0.21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6670</v>
      </c>
      <c r="B452" t="s">
        <v>396</v>
      </c>
      <c r="C452" t="s">
        <v>248</v>
      </c>
      <c r="D452" t="s">
        <v>18462</v>
      </c>
      <c r="E452" t="s">
        <v>20761</v>
      </c>
      <c r="F452" t="s">
        <v>18817</v>
      </c>
      <c r="H452">
        <v>1.25</v>
      </c>
      <c r="I452">
        <v>0.48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6671</v>
      </c>
      <c r="B453" t="s">
        <v>396</v>
      </c>
      <c r="C453" t="s">
        <v>248</v>
      </c>
      <c r="D453" t="s">
        <v>18463</v>
      </c>
      <c r="E453" t="s">
        <v>20684</v>
      </c>
      <c r="F453" t="s">
        <v>20034</v>
      </c>
      <c r="G453">
        <v>4.96</v>
      </c>
      <c r="J453">
        <v>0</v>
      </c>
      <c r="K453">
        <v>0</v>
      </c>
      <c r="L453">
        <v>0</v>
      </c>
      <c r="N453">
        <v>0</v>
      </c>
    </row>
    <row r="454" spans="1:15" x14ac:dyDescent="0.25">
      <c r="A454" t="s">
        <v>6672</v>
      </c>
      <c r="B454" t="s">
        <v>396</v>
      </c>
      <c r="C454" t="s">
        <v>248</v>
      </c>
      <c r="D454" t="s">
        <v>18464</v>
      </c>
      <c r="E454" t="s">
        <v>18615</v>
      </c>
      <c r="F454" t="s">
        <v>18819</v>
      </c>
      <c r="H454">
        <v>12.01</v>
      </c>
      <c r="I454">
        <v>0.99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6673</v>
      </c>
      <c r="B455" t="s">
        <v>396</v>
      </c>
      <c r="C455" t="s">
        <v>248</v>
      </c>
      <c r="D455" t="s">
        <v>18465</v>
      </c>
      <c r="E455" t="s">
        <v>20219</v>
      </c>
      <c r="F455" t="s">
        <v>18818</v>
      </c>
      <c r="H455">
        <v>0.39</v>
      </c>
      <c r="I455">
        <v>0.25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6674</v>
      </c>
      <c r="B456" t="s">
        <v>396</v>
      </c>
      <c r="C456" t="s">
        <v>248</v>
      </c>
      <c r="D456" t="s">
        <v>18466</v>
      </c>
      <c r="E456" t="s">
        <v>18567</v>
      </c>
      <c r="F456" t="s">
        <v>18818</v>
      </c>
      <c r="H456">
        <v>3.05</v>
      </c>
      <c r="I456">
        <v>0.48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6675</v>
      </c>
      <c r="B457" t="s">
        <v>396</v>
      </c>
      <c r="C457" t="s">
        <v>248</v>
      </c>
      <c r="D457" t="s">
        <v>18467</v>
      </c>
      <c r="E457" t="s">
        <v>18569</v>
      </c>
      <c r="F457" t="s">
        <v>18816</v>
      </c>
      <c r="G457">
        <v>2.12</v>
      </c>
      <c r="H457">
        <v>2.62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5" x14ac:dyDescent="0.25">
      <c r="A458" t="s">
        <v>6676</v>
      </c>
      <c r="B458" t="s">
        <v>396</v>
      </c>
      <c r="C458" t="s">
        <v>248</v>
      </c>
      <c r="D458" t="s">
        <v>18468</v>
      </c>
      <c r="E458" t="s">
        <v>20174</v>
      </c>
      <c r="F458" t="s">
        <v>18819</v>
      </c>
      <c r="H458">
        <v>0.59</v>
      </c>
      <c r="I458">
        <v>0.22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6677</v>
      </c>
      <c r="B459" t="s">
        <v>396</v>
      </c>
      <c r="C459" t="s">
        <v>248</v>
      </c>
      <c r="D459" t="s">
        <v>18469</v>
      </c>
      <c r="E459" t="s">
        <v>20174</v>
      </c>
      <c r="F459" t="s">
        <v>18819</v>
      </c>
      <c r="H459">
        <v>0.74</v>
      </c>
      <c r="I459">
        <v>0.26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6678</v>
      </c>
      <c r="B460" t="s">
        <v>396</v>
      </c>
      <c r="C460" t="s">
        <v>248</v>
      </c>
      <c r="D460" t="s">
        <v>18470</v>
      </c>
      <c r="E460" t="s">
        <v>20067</v>
      </c>
      <c r="F460" t="s">
        <v>18818</v>
      </c>
      <c r="H460">
        <v>0.46</v>
      </c>
      <c r="I460">
        <v>0.3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6679</v>
      </c>
      <c r="B461" t="s">
        <v>396</v>
      </c>
      <c r="C461" t="s">
        <v>248</v>
      </c>
      <c r="D461" t="s">
        <v>18471</v>
      </c>
      <c r="E461" t="s">
        <v>20067</v>
      </c>
      <c r="F461" t="s">
        <v>18818</v>
      </c>
      <c r="H461">
        <v>0.31</v>
      </c>
      <c r="I461">
        <v>0.18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6680</v>
      </c>
      <c r="B462" t="s">
        <v>396</v>
      </c>
      <c r="C462" t="s">
        <v>248</v>
      </c>
      <c r="D462" t="s">
        <v>18472</v>
      </c>
      <c r="E462" t="s">
        <v>20063</v>
      </c>
      <c r="F462" t="s">
        <v>18816</v>
      </c>
      <c r="G462">
        <v>0.59</v>
      </c>
      <c r="H462">
        <v>1.08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5" x14ac:dyDescent="0.25">
      <c r="A463" t="s">
        <v>6681</v>
      </c>
      <c r="B463" t="s">
        <v>396</v>
      </c>
      <c r="C463" t="s">
        <v>248</v>
      </c>
      <c r="D463" t="s">
        <v>18473</v>
      </c>
      <c r="E463" t="s">
        <v>19249</v>
      </c>
      <c r="F463" t="s">
        <v>18819</v>
      </c>
      <c r="H463">
        <v>0.42</v>
      </c>
      <c r="I463">
        <v>0.21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6682</v>
      </c>
      <c r="B464" t="s">
        <v>396</v>
      </c>
      <c r="C464" t="s">
        <v>248</v>
      </c>
      <c r="D464" t="s">
        <v>18474</v>
      </c>
      <c r="E464" t="s">
        <v>20725</v>
      </c>
      <c r="F464" t="s">
        <v>18817</v>
      </c>
      <c r="H464">
        <v>0.48</v>
      </c>
      <c r="I464">
        <v>0.51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6683</v>
      </c>
      <c r="B465" t="s">
        <v>396</v>
      </c>
      <c r="C465" t="s">
        <v>248</v>
      </c>
      <c r="D465" t="s">
        <v>18475</v>
      </c>
      <c r="E465" t="s">
        <v>19261</v>
      </c>
      <c r="F465" t="s">
        <v>18818</v>
      </c>
      <c r="H465">
        <v>0.72</v>
      </c>
      <c r="I465">
        <v>0.28999999999999998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6684</v>
      </c>
      <c r="B466" t="s">
        <v>396</v>
      </c>
      <c r="C466" t="s">
        <v>248</v>
      </c>
      <c r="D466" t="s">
        <v>18476</v>
      </c>
      <c r="E466" t="s">
        <v>20830</v>
      </c>
      <c r="F466" t="s">
        <v>20034</v>
      </c>
      <c r="G466">
        <v>4.68</v>
      </c>
      <c r="J466">
        <v>0</v>
      </c>
      <c r="K466">
        <v>0</v>
      </c>
      <c r="L466">
        <v>0</v>
      </c>
      <c r="N466">
        <v>0</v>
      </c>
    </row>
    <row r="467" spans="1:15" x14ac:dyDescent="0.25">
      <c r="A467" t="s">
        <v>6685</v>
      </c>
      <c r="B467" t="s">
        <v>396</v>
      </c>
      <c r="C467" t="s">
        <v>248</v>
      </c>
      <c r="D467" t="s">
        <v>18477</v>
      </c>
      <c r="E467" t="s">
        <v>20671</v>
      </c>
      <c r="F467" t="s">
        <v>18817</v>
      </c>
      <c r="H467">
        <v>0.98</v>
      </c>
      <c r="I467">
        <v>0.3</v>
      </c>
      <c r="J467">
        <v>0</v>
      </c>
      <c r="L467">
        <v>0</v>
      </c>
      <c r="M467">
        <v>0</v>
      </c>
      <c r="N467">
        <v>1</v>
      </c>
      <c r="O467">
        <v>0.3</v>
      </c>
    </row>
    <row r="468" spans="1:15" x14ac:dyDescent="0.25">
      <c r="A468" t="s">
        <v>6686</v>
      </c>
      <c r="B468" t="s">
        <v>396</v>
      </c>
      <c r="C468" t="s">
        <v>248</v>
      </c>
      <c r="D468" t="s">
        <v>18478</v>
      </c>
      <c r="E468" t="s">
        <v>20685</v>
      </c>
      <c r="F468" t="s">
        <v>20034</v>
      </c>
      <c r="G468">
        <v>9.99</v>
      </c>
      <c r="J468">
        <v>0</v>
      </c>
      <c r="K468">
        <v>0</v>
      </c>
      <c r="L468">
        <v>0</v>
      </c>
      <c r="N468">
        <v>0</v>
      </c>
    </row>
    <row r="469" spans="1:15" x14ac:dyDescent="0.25">
      <c r="A469" t="s">
        <v>6687</v>
      </c>
      <c r="B469" t="s">
        <v>396</v>
      </c>
      <c r="C469" t="s">
        <v>248</v>
      </c>
      <c r="D469" t="s">
        <v>18479</v>
      </c>
      <c r="E469" t="s">
        <v>18759</v>
      </c>
      <c r="F469" t="s">
        <v>18819</v>
      </c>
      <c r="H469">
        <v>0.42</v>
      </c>
      <c r="I469">
        <v>0.22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6688</v>
      </c>
      <c r="B470" t="s">
        <v>396</v>
      </c>
      <c r="C470" t="s">
        <v>248</v>
      </c>
      <c r="D470" t="s">
        <v>18480</v>
      </c>
      <c r="E470" t="s">
        <v>18738</v>
      </c>
      <c r="F470" t="s">
        <v>18817</v>
      </c>
      <c r="H470">
        <v>0.98</v>
      </c>
      <c r="I470">
        <v>0.48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6689</v>
      </c>
      <c r="B471" t="s">
        <v>396</v>
      </c>
      <c r="C471" t="s">
        <v>248</v>
      </c>
      <c r="D471" t="s">
        <v>18481</v>
      </c>
      <c r="E471" t="s">
        <v>20692</v>
      </c>
      <c r="F471" t="s">
        <v>20034</v>
      </c>
      <c r="G471">
        <v>6.99</v>
      </c>
      <c r="J471">
        <v>0</v>
      </c>
      <c r="K471">
        <v>0</v>
      </c>
      <c r="L471">
        <v>0</v>
      </c>
      <c r="N471">
        <v>0</v>
      </c>
    </row>
    <row r="472" spans="1:15" x14ac:dyDescent="0.25">
      <c r="A472" t="s">
        <v>6690</v>
      </c>
      <c r="B472" t="s">
        <v>396</v>
      </c>
      <c r="C472" t="s">
        <v>248</v>
      </c>
      <c r="D472" t="s">
        <v>18482</v>
      </c>
      <c r="E472" t="s">
        <v>19511</v>
      </c>
      <c r="F472" t="s">
        <v>18819</v>
      </c>
      <c r="H472">
        <v>0.57999999999999996</v>
      </c>
      <c r="I472">
        <v>0.22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6691</v>
      </c>
      <c r="B473" t="s">
        <v>396</v>
      </c>
      <c r="C473" t="s">
        <v>248</v>
      </c>
      <c r="D473" t="s">
        <v>18483</v>
      </c>
      <c r="E473" t="s">
        <v>19495</v>
      </c>
      <c r="F473" t="s">
        <v>18818</v>
      </c>
      <c r="H473">
        <v>0.72</v>
      </c>
      <c r="I473">
        <v>0.28999999999999998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6692</v>
      </c>
      <c r="B474" t="s">
        <v>396</v>
      </c>
      <c r="C474" t="s">
        <v>248</v>
      </c>
      <c r="D474" t="s">
        <v>18484</v>
      </c>
      <c r="E474" t="s">
        <v>19513</v>
      </c>
      <c r="F474" t="s">
        <v>18816</v>
      </c>
      <c r="G474">
        <v>6.84</v>
      </c>
      <c r="H474">
        <v>10.95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6693</v>
      </c>
      <c r="B475" t="s">
        <v>396</v>
      </c>
      <c r="C475" t="s">
        <v>248</v>
      </c>
      <c r="D475" t="s">
        <v>18485</v>
      </c>
      <c r="E475" t="s">
        <v>19250</v>
      </c>
      <c r="F475" t="s">
        <v>18819</v>
      </c>
      <c r="H475">
        <v>0.39</v>
      </c>
      <c r="I475">
        <v>0.2</v>
      </c>
      <c r="J475">
        <v>0</v>
      </c>
      <c r="L475">
        <v>0</v>
      </c>
      <c r="M475">
        <v>0</v>
      </c>
      <c r="N475">
        <v>1</v>
      </c>
      <c r="O475">
        <v>0.2</v>
      </c>
    </row>
    <row r="476" spans="1:15" x14ac:dyDescent="0.25">
      <c r="A476" t="s">
        <v>6694</v>
      </c>
      <c r="B476" t="s">
        <v>396</v>
      </c>
      <c r="C476" t="s">
        <v>248</v>
      </c>
      <c r="D476" t="s">
        <v>18486</v>
      </c>
      <c r="E476" t="s">
        <v>20728</v>
      </c>
      <c r="F476" t="s">
        <v>18817</v>
      </c>
      <c r="H476">
        <v>6.08</v>
      </c>
      <c r="I476">
        <v>5.05</v>
      </c>
      <c r="J476">
        <v>0</v>
      </c>
      <c r="L476">
        <v>0</v>
      </c>
      <c r="M476">
        <v>0</v>
      </c>
      <c r="N476">
        <v>1</v>
      </c>
      <c r="O476">
        <v>5.05</v>
      </c>
    </row>
    <row r="477" spans="1:15" x14ac:dyDescent="0.25">
      <c r="A477" t="s">
        <v>6695</v>
      </c>
      <c r="B477" t="s">
        <v>396</v>
      </c>
      <c r="C477" t="s">
        <v>248</v>
      </c>
      <c r="D477" t="s">
        <v>18487</v>
      </c>
      <c r="E477" t="s">
        <v>19257</v>
      </c>
      <c r="F477" t="s">
        <v>18819</v>
      </c>
      <c r="H477">
        <v>0.4</v>
      </c>
      <c r="I477">
        <v>0.2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6696</v>
      </c>
      <c r="B478" t="s">
        <v>396</v>
      </c>
      <c r="C478" t="s">
        <v>248</v>
      </c>
      <c r="D478" t="s">
        <v>18488</v>
      </c>
      <c r="E478" t="s">
        <v>20720</v>
      </c>
      <c r="F478" t="s">
        <v>18817</v>
      </c>
      <c r="H478">
        <v>3.93</v>
      </c>
      <c r="I478">
        <v>1.97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6697</v>
      </c>
      <c r="B479" t="s">
        <v>396</v>
      </c>
      <c r="C479" t="s">
        <v>248</v>
      </c>
      <c r="D479" t="s">
        <v>18489</v>
      </c>
      <c r="E479" t="s">
        <v>20697</v>
      </c>
      <c r="F479" t="s">
        <v>18819</v>
      </c>
      <c r="H479">
        <v>0.25</v>
      </c>
      <c r="I479">
        <v>0.19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6698</v>
      </c>
      <c r="B480" t="s">
        <v>396</v>
      </c>
      <c r="C480" t="s">
        <v>248</v>
      </c>
      <c r="D480" t="s">
        <v>18490</v>
      </c>
      <c r="E480" t="s">
        <v>20804</v>
      </c>
      <c r="F480" t="s">
        <v>18817</v>
      </c>
      <c r="H480">
        <v>0.28000000000000003</v>
      </c>
      <c r="I480">
        <v>0.47</v>
      </c>
      <c r="J480">
        <v>0</v>
      </c>
      <c r="L480">
        <v>0</v>
      </c>
      <c r="M480">
        <v>0</v>
      </c>
      <c r="N480">
        <v>1</v>
      </c>
      <c r="O480">
        <v>0.47</v>
      </c>
    </row>
    <row r="481" spans="1:15" x14ac:dyDescent="0.25">
      <c r="A481" t="s">
        <v>6699</v>
      </c>
      <c r="B481" t="s">
        <v>396</v>
      </c>
      <c r="C481" t="s">
        <v>248</v>
      </c>
      <c r="D481" t="s">
        <v>18491</v>
      </c>
      <c r="E481" t="s">
        <v>20054</v>
      </c>
      <c r="F481" t="s">
        <v>18819</v>
      </c>
      <c r="H481">
        <v>1</v>
      </c>
      <c r="I481">
        <v>0.21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6700</v>
      </c>
      <c r="B482" t="s">
        <v>396</v>
      </c>
      <c r="C482" t="s">
        <v>248</v>
      </c>
      <c r="D482" t="s">
        <v>18492</v>
      </c>
      <c r="E482" t="s">
        <v>19235</v>
      </c>
      <c r="F482" t="s">
        <v>18816</v>
      </c>
      <c r="G482">
        <v>2.06</v>
      </c>
      <c r="H482">
        <v>1.83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5" x14ac:dyDescent="0.25">
      <c r="A483" t="s">
        <v>6701</v>
      </c>
      <c r="B483" t="s">
        <v>396</v>
      </c>
      <c r="C483" t="s">
        <v>248</v>
      </c>
      <c r="D483" t="s">
        <v>18493</v>
      </c>
      <c r="E483" t="s">
        <v>20164</v>
      </c>
      <c r="F483" t="s">
        <v>18819</v>
      </c>
      <c r="H483">
        <v>0.39</v>
      </c>
      <c r="I483">
        <v>0.19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6702</v>
      </c>
      <c r="B484" t="s">
        <v>396</v>
      </c>
      <c r="C484" t="s">
        <v>248</v>
      </c>
      <c r="D484" t="s">
        <v>18494</v>
      </c>
      <c r="E484" t="s">
        <v>20154</v>
      </c>
      <c r="F484" t="s">
        <v>18818</v>
      </c>
      <c r="H484">
        <v>0.32</v>
      </c>
      <c r="I484">
        <v>0.24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6703</v>
      </c>
      <c r="B485" t="s">
        <v>396</v>
      </c>
      <c r="C485" t="s">
        <v>248</v>
      </c>
      <c r="D485" t="s">
        <v>18495</v>
      </c>
      <c r="E485" t="s">
        <v>20810</v>
      </c>
      <c r="F485" t="s">
        <v>18819</v>
      </c>
      <c r="H485">
        <v>0.4</v>
      </c>
      <c r="I485">
        <v>0.13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6704</v>
      </c>
      <c r="B486" t="s">
        <v>396</v>
      </c>
      <c r="C486" t="s">
        <v>248</v>
      </c>
      <c r="D486" t="s">
        <v>18496</v>
      </c>
      <c r="E486" t="s">
        <v>20812</v>
      </c>
      <c r="F486" t="s">
        <v>18818</v>
      </c>
      <c r="H486">
        <v>0.24</v>
      </c>
      <c r="I486">
        <v>0.37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6705</v>
      </c>
      <c r="B487" t="s">
        <v>396</v>
      </c>
      <c r="C487" t="s">
        <v>248</v>
      </c>
      <c r="D487" t="s">
        <v>18497</v>
      </c>
      <c r="E487" t="s">
        <v>19036</v>
      </c>
      <c r="F487" t="s">
        <v>18819</v>
      </c>
      <c r="H487">
        <v>0.54</v>
      </c>
      <c r="I487">
        <v>0.18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6706</v>
      </c>
      <c r="B488" t="s">
        <v>396</v>
      </c>
      <c r="C488" t="s">
        <v>248</v>
      </c>
      <c r="D488" t="s">
        <v>18498</v>
      </c>
      <c r="E488" t="s">
        <v>20749</v>
      </c>
      <c r="F488" t="s">
        <v>18817</v>
      </c>
      <c r="H488">
        <v>0.36</v>
      </c>
      <c r="I488">
        <v>0.45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6707</v>
      </c>
      <c r="B489" t="s">
        <v>396</v>
      </c>
      <c r="C489" t="s">
        <v>248</v>
      </c>
      <c r="D489" t="s">
        <v>18499</v>
      </c>
      <c r="E489" t="s">
        <v>20160</v>
      </c>
      <c r="F489" t="s">
        <v>18817</v>
      </c>
      <c r="H489">
        <v>0.42</v>
      </c>
      <c r="I489">
        <v>0.41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6708</v>
      </c>
      <c r="B490" t="s">
        <v>396</v>
      </c>
      <c r="C490" t="s">
        <v>248</v>
      </c>
      <c r="D490" t="s">
        <v>18500</v>
      </c>
      <c r="E490" t="s">
        <v>19543</v>
      </c>
      <c r="F490" t="s">
        <v>18818</v>
      </c>
      <c r="H490">
        <v>0.4</v>
      </c>
      <c r="I490">
        <v>0.23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6709</v>
      </c>
      <c r="B491" t="s">
        <v>396</v>
      </c>
      <c r="C491" t="s">
        <v>248</v>
      </c>
      <c r="D491" t="s">
        <v>18501</v>
      </c>
      <c r="E491" t="s">
        <v>19530</v>
      </c>
      <c r="F491" t="s">
        <v>18817</v>
      </c>
      <c r="H491">
        <v>0.57999999999999996</v>
      </c>
      <c r="I491">
        <v>0.43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6710</v>
      </c>
      <c r="B492" t="s">
        <v>396</v>
      </c>
      <c r="C492" t="s">
        <v>248</v>
      </c>
      <c r="D492" t="s">
        <v>18502</v>
      </c>
      <c r="E492" t="s">
        <v>19254</v>
      </c>
      <c r="F492" t="s">
        <v>18818</v>
      </c>
      <c r="H492">
        <v>0.28000000000000003</v>
      </c>
      <c r="I492">
        <v>0.26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6711</v>
      </c>
      <c r="B493" t="s">
        <v>396</v>
      </c>
      <c r="C493" t="s">
        <v>248</v>
      </c>
      <c r="D493" t="s">
        <v>18503</v>
      </c>
      <c r="E493" t="s">
        <v>20743</v>
      </c>
      <c r="F493" t="s">
        <v>18816</v>
      </c>
      <c r="G493">
        <v>0.82</v>
      </c>
      <c r="H493">
        <v>0.73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5" x14ac:dyDescent="0.25">
      <c r="A494" t="s">
        <v>6712</v>
      </c>
      <c r="B494" t="s">
        <v>396</v>
      </c>
      <c r="C494" t="s">
        <v>248</v>
      </c>
      <c r="D494" t="s">
        <v>18504</v>
      </c>
      <c r="E494" t="s">
        <v>20225</v>
      </c>
      <c r="F494" t="s">
        <v>18819</v>
      </c>
      <c r="H494">
        <v>0.36</v>
      </c>
      <c r="I494">
        <v>0.21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6713</v>
      </c>
      <c r="B495" t="s">
        <v>396</v>
      </c>
      <c r="C495" t="s">
        <v>248</v>
      </c>
      <c r="D495" t="s">
        <v>18505</v>
      </c>
      <c r="E495" t="s">
        <v>20224</v>
      </c>
      <c r="F495" t="s">
        <v>18817</v>
      </c>
      <c r="H495">
        <v>0.36</v>
      </c>
      <c r="I495">
        <v>0.34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6714</v>
      </c>
      <c r="B496" t="s">
        <v>396</v>
      </c>
      <c r="C496" t="s">
        <v>248</v>
      </c>
      <c r="D496" t="s">
        <v>18506</v>
      </c>
      <c r="E496" t="s">
        <v>20772</v>
      </c>
      <c r="F496" t="s">
        <v>18819</v>
      </c>
      <c r="H496">
        <v>1.69</v>
      </c>
      <c r="I496">
        <v>0.16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6715</v>
      </c>
      <c r="B497" t="s">
        <v>396</v>
      </c>
      <c r="C497" t="s">
        <v>248</v>
      </c>
      <c r="D497" t="s">
        <v>18507</v>
      </c>
      <c r="E497" t="s">
        <v>18697</v>
      </c>
      <c r="F497" t="s">
        <v>18818</v>
      </c>
      <c r="H497">
        <v>1.41</v>
      </c>
      <c r="I497">
        <v>0.5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6716</v>
      </c>
      <c r="B498" t="s">
        <v>396</v>
      </c>
      <c r="C498" t="s">
        <v>248</v>
      </c>
      <c r="D498" t="s">
        <v>18508</v>
      </c>
      <c r="E498" t="s">
        <v>18668</v>
      </c>
      <c r="F498" t="s">
        <v>18817</v>
      </c>
      <c r="H498">
        <v>1.02</v>
      </c>
      <c r="I498">
        <v>0.7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6717</v>
      </c>
      <c r="B499" t="s">
        <v>396</v>
      </c>
      <c r="C499" t="s">
        <v>248</v>
      </c>
      <c r="D499" t="s">
        <v>18509</v>
      </c>
      <c r="E499" t="s">
        <v>20824</v>
      </c>
      <c r="F499" t="s">
        <v>18819</v>
      </c>
      <c r="H499">
        <v>0.28999999999999998</v>
      </c>
      <c r="I499">
        <v>0.21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6718</v>
      </c>
      <c r="B500" t="s">
        <v>396</v>
      </c>
      <c r="C500" t="s">
        <v>248</v>
      </c>
      <c r="D500" t="s">
        <v>18510</v>
      </c>
      <c r="E500" t="s">
        <v>18699</v>
      </c>
      <c r="F500" t="s">
        <v>18819</v>
      </c>
      <c r="H500">
        <v>0.61</v>
      </c>
      <c r="I500">
        <v>0.28000000000000003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6719</v>
      </c>
      <c r="B501" t="s">
        <v>396</v>
      </c>
      <c r="C501" t="s">
        <v>248</v>
      </c>
      <c r="D501" t="s">
        <v>18511</v>
      </c>
      <c r="E501" t="s">
        <v>18685</v>
      </c>
      <c r="F501" t="s">
        <v>18817</v>
      </c>
      <c r="H501">
        <v>1.03</v>
      </c>
      <c r="I501">
        <v>0.35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6720</v>
      </c>
      <c r="B502" t="s">
        <v>396</v>
      </c>
      <c r="C502" t="s">
        <v>248</v>
      </c>
      <c r="D502" t="s">
        <v>18512</v>
      </c>
      <c r="E502" t="s">
        <v>20831</v>
      </c>
      <c r="F502" t="s">
        <v>20034</v>
      </c>
      <c r="G502">
        <v>7.82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6721</v>
      </c>
      <c r="B503" t="s">
        <v>396</v>
      </c>
      <c r="C503" t="s">
        <v>248</v>
      </c>
      <c r="D503" t="s">
        <v>18513</v>
      </c>
      <c r="E503" t="s">
        <v>19243</v>
      </c>
      <c r="F503" t="s">
        <v>18819</v>
      </c>
      <c r="H503">
        <v>0.44</v>
      </c>
      <c r="I503">
        <v>0.19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6722</v>
      </c>
      <c r="B504" t="s">
        <v>396</v>
      </c>
      <c r="C504" t="s">
        <v>248</v>
      </c>
      <c r="D504" t="s">
        <v>18514</v>
      </c>
      <c r="E504" t="s">
        <v>20674</v>
      </c>
      <c r="F504" t="s">
        <v>18818</v>
      </c>
      <c r="H504">
        <v>0.73</v>
      </c>
      <c r="I504">
        <v>0.43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6723</v>
      </c>
      <c r="B505" t="s">
        <v>396</v>
      </c>
      <c r="C505" t="s">
        <v>248</v>
      </c>
      <c r="D505" t="s">
        <v>18515</v>
      </c>
      <c r="E505" t="s">
        <v>20754</v>
      </c>
      <c r="F505" t="s">
        <v>18816</v>
      </c>
      <c r="G505">
        <v>0.81</v>
      </c>
      <c r="H505">
        <v>0.81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5" x14ac:dyDescent="0.25">
      <c r="A506" t="s">
        <v>6724</v>
      </c>
      <c r="B506" t="s">
        <v>396</v>
      </c>
      <c r="C506" t="s">
        <v>248</v>
      </c>
      <c r="D506" t="s">
        <v>18516</v>
      </c>
      <c r="E506" t="s">
        <v>20832</v>
      </c>
      <c r="F506" t="s">
        <v>18818</v>
      </c>
      <c r="H506">
        <v>0.62</v>
      </c>
      <c r="I506">
        <v>0.49</v>
      </c>
      <c r="J506">
        <v>0</v>
      </c>
      <c r="L506">
        <v>0</v>
      </c>
      <c r="M506">
        <v>0</v>
      </c>
      <c r="N506">
        <v>1</v>
      </c>
      <c r="O506">
        <v>0.49</v>
      </c>
    </row>
    <row r="507" spans="1:15" x14ac:dyDescent="0.25">
      <c r="A507" t="s">
        <v>6725</v>
      </c>
      <c r="B507" t="s">
        <v>396</v>
      </c>
      <c r="C507" t="s">
        <v>248</v>
      </c>
      <c r="D507" t="s">
        <v>18517</v>
      </c>
      <c r="E507" t="s">
        <v>20833</v>
      </c>
      <c r="F507" t="s">
        <v>18818</v>
      </c>
      <c r="H507">
        <v>0.63</v>
      </c>
      <c r="I507">
        <v>0.25</v>
      </c>
      <c r="J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6726</v>
      </c>
      <c r="B508" t="s">
        <v>396</v>
      </c>
      <c r="C508" t="s">
        <v>248</v>
      </c>
      <c r="D508" t="s">
        <v>18518</v>
      </c>
      <c r="E508" t="s">
        <v>20834</v>
      </c>
      <c r="F508" t="s">
        <v>18818</v>
      </c>
      <c r="H508">
        <v>1.67</v>
      </c>
      <c r="I508">
        <v>0.57999999999999996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6727</v>
      </c>
      <c r="B509" t="s">
        <v>396</v>
      </c>
      <c r="C509" t="s">
        <v>248</v>
      </c>
      <c r="D509" t="s">
        <v>18519</v>
      </c>
      <c r="E509" t="s">
        <v>20835</v>
      </c>
      <c r="F509" t="s">
        <v>18818</v>
      </c>
      <c r="H509">
        <v>5.55</v>
      </c>
      <c r="I509">
        <v>1.3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6728</v>
      </c>
      <c r="B510" t="s">
        <v>396</v>
      </c>
      <c r="C510" t="s">
        <v>248</v>
      </c>
      <c r="D510" t="s">
        <v>18520</v>
      </c>
      <c r="E510" t="s">
        <v>20781</v>
      </c>
      <c r="F510" t="s">
        <v>18817</v>
      </c>
      <c r="H510">
        <v>0.35</v>
      </c>
      <c r="I510">
        <v>0.37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6729</v>
      </c>
      <c r="B511" t="s">
        <v>396</v>
      </c>
      <c r="C511" t="s">
        <v>248</v>
      </c>
      <c r="D511" t="s">
        <v>18521</v>
      </c>
      <c r="E511" t="s">
        <v>18645</v>
      </c>
      <c r="F511" t="s">
        <v>18818</v>
      </c>
      <c r="H511">
        <v>0.4</v>
      </c>
      <c r="I511">
        <v>0.21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6730</v>
      </c>
      <c r="B512" t="s">
        <v>396</v>
      </c>
      <c r="C512" t="s">
        <v>248</v>
      </c>
      <c r="D512" t="s">
        <v>18522</v>
      </c>
      <c r="E512" t="s">
        <v>20836</v>
      </c>
      <c r="F512" t="s">
        <v>18818</v>
      </c>
      <c r="H512">
        <v>0.54</v>
      </c>
      <c r="I512">
        <v>0.13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6731</v>
      </c>
      <c r="B513" t="s">
        <v>396</v>
      </c>
      <c r="C513" t="s">
        <v>248</v>
      </c>
      <c r="D513" t="s">
        <v>18523</v>
      </c>
      <c r="E513" t="s">
        <v>18657</v>
      </c>
      <c r="F513" t="s">
        <v>18818</v>
      </c>
      <c r="H513">
        <v>1.1399999999999999</v>
      </c>
      <c r="I513">
        <v>0.51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6732</v>
      </c>
      <c r="B514" t="s">
        <v>396</v>
      </c>
      <c r="C514" t="s">
        <v>248</v>
      </c>
      <c r="D514" t="s">
        <v>18524</v>
      </c>
      <c r="E514" t="s">
        <v>20837</v>
      </c>
      <c r="F514" t="s">
        <v>18818</v>
      </c>
      <c r="H514">
        <v>4.79</v>
      </c>
      <c r="I514">
        <v>2.04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6733</v>
      </c>
      <c r="B515" t="s">
        <v>396</v>
      </c>
      <c r="C515" t="s">
        <v>248</v>
      </c>
      <c r="D515" t="s">
        <v>18525</v>
      </c>
      <c r="E515" t="s">
        <v>20830</v>
      </c>
      <c r="F515" t="s">
        <v>20920</v>
      </c>
      <c r="G515">
        <v>24.59</v>
      </c>
      <c r="J515">
        <v>0</v>
      </c>
      <c r="K515">
        <v>0</v>
      </c>
      <c r="L515">
        <v>0</v>
      </c>
      <c r="N515">
        <v>0</v>
      </c>
    </row>
    <row r="516" spans="1:15" x14ac:dyDescent="0.25">
      <c r="A516" t="s">
        <v>6734</v>
      </c>
      <c r="B516" t="s">
        <v>396</v>
      </c>
      <c r="C516" t="s">
        <v>248</v>
      </c>
      <c r="D516" t="s">
        <v>18526</v>
      </c>
      <c r="E516" t="s">
        <v>20683</v>
      </c>
      <c r="F516" t="s">
        <v>20920</v>
      </c>
      <c r="G516">
        <v>59.84</v>
      </c>
      <c r="J516">
        <v>0</v>
      </c>
      <c r="K516">
        <v>0</v>
      </c>
      <c r="L516">
        <v>0</v>
      </c>
      <c r="N516">
        <v>0</v>
      </c>
    </row>
    <row r="517" spans="1:15" x14ac:dyDescent="0.25">
      <c r="A517" t="s">
        <v>6735</v>
      </c>
      <c r="B517" t="s">
        <v>396</v>
      </c>
      <c r="C517" t="s">
        <v>248</v>
      </c>
      <c r="D517" t="s">
        <v>18527</v>
      </c>
      <c r="E517" t="s">
        <v>20684</v>
      </c>
      <c r="F517" t="s">
        <v>20920</v>
      </c>
      <c r="G517">
        <v>51.28</v>
      </c>
      <c r="J517">
        <v>0</v>
      </c>
      <c r="K517">
        <v>0</v>
      </c>
      <c r="L517">
        <v>0</v>
      </c>
      <c r="N517">
        <v>0</v>
      </c>
    </row>
    <row r="518" spans="1:15" x14ac:dyDescent="0.25">
      <c r="A518" t="s">
        <v>6736</v>
      </c>
      <c r="B518" t="s">
        <v>396</v>
      </c>
      <c r="C518" t="s">
        <v>248</v>
      </c>
      <c r="D518" t="s">
        <v>18528</v>
      </c>
      <c r="E518" t="s">
        <v>20685</v>
      </c>
      <c r="F518" t="s">
        <v>20920</v>
      </c>
      <c r="G518">
        <v>108.61</v>
      </c>
      <c r="J518">
        <v>0</v>
      </c>
      <c r="K518">
        <v>0</v>
      </c>
      <c r="L518">
        <v>0</v>
      </c>
      <c r="N518">
        <v>0</v>
      </c>
    </row>
    <row r="519" spans="1:15" x14ac:dyDescent="0.25">
      <c r="A519" t="s">
        <v>6737</v>
      </c>
      <c r="B519" t="s">
        <v>396</v>
      </c>
      <c r="C519" t="s">
        <v>248</v>
      </c>
      <c r="D519" t="s">
        <v>18529</v>
      </c>
      <c r="E519" t="s">
        <v>20692</v>
      </c>
      <c r="F519" t="s">
        <v>20920</v>
      </c>
      <c r="G519">
        <v>69.900000000000006</v>
      </c>
      <c r="J519">
        <v>0</v>
      </c>
      <c r="K519">
        <v>0</v>
      </c>
      <c r="L519">
        <v>0</v>
      </c>
      <c r="N519">
        <v>0</v>
      </c>
    </row>
    <row r="520" spans="1:15" x14ac:dyDescent="0.25">
      <c r="A520" t="s">
        <v>6738</v>
      </c>
      <c r="B520" t="s">
        <v>396</v>
      </c>
      <c r="C520" t="s">
        <v>248</v>
      </c>
      <c r="D520" t="s">
        <v>18530</v>
      </c>
      <c r="E520" t="s">
        <v>20831</v>
      </c>
      <c r="F520" t="s">
        <v>20920</v>
      </c>
      <c r="G520">
        <v>55.93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6739</v>
      </c>
      <c r="B521" t="s">
        <v>397</v>
      </c>
      <c r="C521" t="s">
        <v>249</v>
      </c>
      <c r="D521" t="s">
        <v>18429</v>
      </c>
      <c r="E521" t="s">
        <v>18600</v>
      </c>
      <c r="F521" t="s">
        <v>18819</v>
      </c>
      <c r="H521">
        <v>5.07</v>
      </c>
      <c r="I521">
        <v>2.15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6740</v>
      </c>
      <c r="B522" t="s">
        <v>397</v>
      </c>
      <c r="C522" t="s">
        <v>249</v>
      </c>
      <c r="D522" t="s">
        <v>18430</v>
      </c>
      <c r="E522" t="s">
        <v>20782</v>
      </c>
      <c r="F522" t="s">
        <v>18819</v>
      </c>
      <c r="H522">
        <v>0.39</v>
      </c>
      <c r="I522">
        <v>0.19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6741</v>
      </c>
      <c r="B523" t="s">
        <v>397</v>
      </c>
      <c r="C523" t="s">
        <v>249</v>
      </c>
      <c r="D523" t="s">
        <v>18431</v>
      </c>
      <c r="E523" t="s">
        <v>19554</v>
      </c>
      <c r="F523" t="s">
        <v>18818</v>
      </c>
      <c r="H523">
        <v>2.89</v>
      </c>
      <c r="I523">
        <v>1.04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6742</v>
      </c>
      <c r="B524" t="s">
        <v>397</v>
      </c>
      <c r="C524" t="s">
        <v>249</v>
      </c>
      <c r="D524" t="s">
        <v>18432</v>
      </c>
      <c r="E524" t="s">
        <v>20838</v>
      </c>
      <c r="F524" t="s">
        <v>18818</v>
      </c>
      <c r="H524">
        <v>0.5</v>
      </c>
      <c r="I524">
        <v>0.27</v>
      </c>
      <c r="J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6743</v>
      </c>
      <c r="B525" t="s">
        <v>397</v>
      </c>
      <c r="C525" t="s">
        <v>249</v>
      </c>
      <c r="D525" t="s">
        <v>18433</v>
      </c>
      <c r="E525" t="s">
        <v>20839</v>
      </c>
      <c r="F525" t="s">
        <v>18818</v>
      </c>
      <c r="H525">
        <v>2.7</v>
      </c>
      <c r="I525">
        <v>0.68</v>
      </c>
      <c r="J525">
        <v>0</v>
      </c>
      <c r="L525">
        <v>0</v>
      </c>
      <c r="M525">
        <v>0</v>
      </c>
      <c r="N525">
        <v>1</v>
      </c>
      <c r="O525">
        <v>0.68</v>
      </c>
    </row>
    <row r="526" spans="1:15" x14ac:dyDescent="0.25">
      <c r="A526" t="s">
        <v>6744</v>
      </c>
      <c r="B526" t="s">
        <v>397</v>
      </c>
      <c r="C526" t="s">
        <v>249</v>
      </c>
      <c r="D526" t="s">
        <v>18531</v>
      </c>
      <c r="E526" t="s">
        <v>20840</v>
      </c>
      <c r="F526" t="s">
        <v>20920</v>
      </c>
      <c r="G526">
        <v>99.61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6745</v>
      </c>
      <c r="B527" t="s">
        <v>397</v>
      </c>
      <c r="C527" t="s">
        <v>249</v>
      </c>
      <c r="D527" t="s">
        <v>18532</v>
      </c>
      <c r="E527" t="s">
        <v>20841</v>
      </c>
      <c r="F527" t="s">
        <v>20920</v>
      </c>
      <c r="G527">
        <v>86.77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6746</v>
      </c>
      <c r="B528" t="s">
        <v>397</v>
      </c>
      <c r="C528" t="s">
        <v>249</v>
      </c>
      <c r="D528" t="s">
        <v>18533</v>
      </c>
      <c r="E528" t="s">
        <v>20842</v>
      </c>
      <c r="F528" t="s">
        <v>20920</v>
      </c>
      <c r="G528">
        <v>79.989999999999995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6747</v>
      </c>
      <c r="B529" t="s">
        <v>397</v>
      </c>
      <c r="C529" t="s">
        <v>249</v>
      </c>
      <c r="D529" t="s">
        <v>18534</v>
      </c>
      <c r="E529" t="s">
        <v>20843</v>
      </c>
      <c r="F529" t="s">
        <v>20920</v>
      </c>
      <c r="G529">
        <v>135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6748</v>
      </c>
      <c r="B530" t="s">
        <v>397</v>
      </c>
      <c r="C530" t="s">
        <v>249</v>
      </c>
      <c r="D530" t="s">
        <v>18535</v>
      </c>
      <c r="E530" t="s">
        <v>20693</v>
      </c>
      <c r="F530" t="s">
        <v>20920</v>
      </c>
      <c r="G530">
        <v>159.87</v>
      </c>
      <c r="J530">
        <v>0</v>
      </c>
      <c r="K530">
        <v>0</v>
      </c>
      <c r="L530">
        <v>0</v>
      </c>
      <c r="N530">
        <v>0</v>
      </c>
    </row>
    <row r="531" spans="1:15" x14ac:dyDescent="0.25">
      <c r="A531" t="s">
        <v>6749</v>
      </c>
      <c r="B531" t="s">
        <v>397</v>
      </c>
      <c r="C531" t="s">
        <v>249</v>
      </c>
      <c r="D531" t="s">
        <v>18536</v>
      </c>
      <c r="E531" t="s">
        <v>20714</v>
      </c>
      <c r="F531" t="s">
        <v>20920</v>
      </c>
      <c r="G531">
        <v>34.46</v>
      </c>
      <c r="J531">
        <v>0</v>
      </c>
      <c r="K531">
        <v>0</v>
      </c>
      <c r="L531">
        <v>0</v>
      </c>
      <c r="N531">
        <v>0</v>
      </c>
    </row>
    <row r="532" spans="1:15" x14ac:dyDescent="0.25">
      <c r="A532" t="s">
        <v>6750</v>
      </c>
      <c r="B532" t="s">
        <v>397</v>
      </c>
      <c r="C532" t="s">
        <v>249</v>
      </c>
      <c r="D532" t="s">
        <v>18537</v>
      </c>
      <c r="E532" t="s">
        <v>19513</v>
      </c>
      <c r="F532" t="s">
        <v>18821</v>
      </c>
      <c r="G532">
        <v>259.08</v>
      </c>
      <c r="J532">
        <v>0</v>
      </c>
      <c r="K532">
        <v>0</v>
      </c>
      <c r="L532">
        <v>0</v>
      </c>
      <c r="N532">
        <v>0</v>
      </c>
    </row>
    <row r="533" spans="1:15" x14ac:dyDescent="0.25">
      <c r="A533" t="s">
        <v>6751</v>
      </c>
      <c r="B533" t="s">
        <v>397</v>
      </c>
      <c r="C533" t="s">
        <v>249</v>
      </c>
      <c r="D533" t="s">
        <v>18434</v>
      </c>
      <c r="E533" t="s">
        <v>20783</v>
      </c>
      <c r="F533" t="s">
        <v>18817</v>
      </c>
      <c r="H533">
        <v>1.49</v>
      </c>
      <c r="I533">
        <v>0.61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6752</v>
      </c>
      <c r="B534" t="s">
        <v>397</v>
      </c>
      <c r="C534" t="s">
        <v>249</v>
      </c>
      <c r="D534" t="s">
        <v>18538</v>
      </c>
      <c r="E534" t="s">
        <v>20809</v>
      </c>
      <c r="F534" t="s">
        <v>18821</v>
      </c>
      <c r="G534">
        <v>74.95</v>
      </c>
      <c r="J534">
        <v>0</v>
      </c>
      <c r="K534">
        <v>0</v>
      </c>
      <c r="L534">
        <v>0</v>
      </c>
      <c r="N534">
        <v>0</v>
      </c>
    </row>
    <row r="535" spans="1:15" x14ac:dyDescent="0.25">
      <c r="A535" t="s">
        <v>6753</v>
      </c>
      <c r="B535" t="s">
        <v>397</v>
      </c>
      <c r="C535" t="s">
        <v>249</v>
      </c>
      <c r="D535" t="s">
        <v>18539</v>
      </c>
      <c r="E535" t="s">
        <v>20780</v>
      </c>
      <c r="F535" t="s">
        <v>18821</v>
      </c>
      <c r="G535">
        <v>106</v>
      </c>
      <c r="J535">
        <v>0</v>
      </c>
      <c r="K535">
        <v>0</v>
      </c>
      <c r="L535">
        <v>0</v>
      </c>
      <c r="N535">
        <v>0</v>
      </c>
    </row>
    <row r="536" spans="1:15" x14ac:dyDescent="0.25">
      <c r="A536" t="s">
        <v>6754</v>
      </c>
      <c r="B536" t="s">
        <v>397</v>
      </c>
      <c r="C536" t="s">
        <v>249</v>
      </c>
      <c r="D536" t="s">
        <v>18435</v>
      </c>
      <c r="E536" t="s">
        <v>18669</v>
      </c>
      <c r="F536" t="s">
        <v>18818</v>
      </c>
      <c r="H536">
        <v>11.29</v>
      </c>
      <c r="I536">
        <v>2.73</v>
      </c>
      <c r="J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6755</v>
      </c>
      <c r="B537" t="s">
        <v>397</v>
      </c>
      <c r="C537" t="s">
        <v>249</v>
      </c>
      <c r="D537" t="s">
        <v>18436</v>
      </c>
      <c r="E537" t="s">
        <v>20840</v>
      </c>
      <c r="F537" t="s">
        <v>20034</v>
      </c>
      <c r="G537">
        <v>18.18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6756</v>
      </c>
      <c r="B538" t="s">
        <v>397</v>
      </c>
      <c r="C538" t="s">
        <v>249</v>
      </c>
      <c r="D538" t="s">
        <v>18437</v>
      </c>
      <c r="E538" t="s">
        <v>19278</v>
      </c>
      <c r="F538" t="s">
        <v>18819</v>
      </c>
      <c r="H538">
        <v>1.98</v>
      </c>
      <c r="I538">
        <v>0.25</v>
      </c>
      <c r="J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6757</v>
      </c>
      <c r="B539" t="s">
        <v>397</v>
      </c>
      <c r="C539" t="s">
        <v>249</v>
      </c>
      <c r="D539" t="s">
        <v>18438</v>
      </c>
      <c r="E539" t="s">
        <v>19278</v>
      </c>
      <c r="F539" t="s">
        <v>18819</v>
      </c>
      <c r="H539">
        <v>1.25</v>
      </c>
      <c r="I539">
        <v>0.32</v>
      </c>
      <c r="J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6758</v>
      </c>
      <c r="B540" t="s">
        <v>397</v>
      </c>
      <c r="C540" t="s">
        <v>249</v>
      </c>
      <c r="D540" t="s">
        <v>18439</v>
      </c>
      <c r="E540" t="s">
        <v>19491</v>
      </c>
      <c r="F540" t="s">
        <v>18818</v>
      </c>
      <c r="H540">
        <v>1.01</v>
      </c>
      <c r="I540">
        <v>0.55000000000000004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6759</v>
      </c>
      <c r="B541" t="s">
        <v>397</v>
      </c>
      <c r="C541" t="s">
        <v>249</v>
      </c>
      <c r="D541" t="s">
        <v>18440</v>
      </c>
      <c r="E541" t="s">
        <v>19483</v>
      </c>
      <c r="F541" t="s">
        <v>18816</v>
      </c>
      <c r="G541">
        <v>4.5</v>
      </c>
      <c r="H541">
        <v>7.57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5" x14ac:dyDescent="0.25">
      <c r="A542" t="s">
        <v>6760</v>
      </c>
      <c r="B542" t="s">
        <v>397</v>
      </c>
      <c r="C542" t="s">
        <v>249</v>
      </c>
      <c r="D542" t="s">
        <v>18441</v>
      </c>
      <c r="E542" t="s">
        <v>19569</v>
      </c>
      <c r="F542" t="s">
        <v>18818</v>
      </c>
      <c r="H542">
        <v>3.58</v>
      </c>
      <c r="I542">
        <v>0.28000000000000003</v>
      </c>
      <c r="J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6761</v>
      </c>
      <c r="B543" t="s">
        <v>397</v>
      </c>
      <c r="C543" t="s">
        <v>249</v>
      </c>
      <c r="D543" t="s">
        <v>18442</v>
      </c>
      <c r="E543" t="s">
        <v>20784</v>
      </c>
      <c r="F543" t="s">
        <v>18817</v>
      </c>
      <c r="H543">
        <v>0.55000000000000004</v>
      </c>
      <c r="I543">
        <v>0.34</v>
      </c>
      <c r="J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6762</v>
      </c>
      <c r="B544" t="s">
        <v>397</v>
      </c>
      <c r="C544" t="s">
        <v>249</v>
      </c>
      <c r="D544" t="s">
        <v>18443</v>
      </c>
      <c r="E544" t="s">
        <v>18585</v>
      </c>
      <c r="F544" t="s">
        <v>18818</v>
      </c>
      <c r="H544">
        <v>15.26</v>
      </c>
      <c r="I544">
        <v>7.29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6763</v>
      </c>
      <c r="B545" t="s">
        <v>397</v>
      </c>
      <c r="C545" t="s">
        <v>249</v>
      </c>
      <c r="D545" t="s">
        <v>18444</v>
      </c>
      <c r="E545" t="s">
        <v>20785</v>
      </c>
      <c r="F545" t="s">
        <v>18819</v>
      </c>
      <c r="H545">
        <v>0.34</v>
      </c>
      <c r="I545">
        <v>0.25</v>
      </c>
      <c r="J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6764</v>
      </c>
      <c r="B546" t="s">
        <v>397</v>
      </c>
      <c r="C546" t="s">
        <v>249</v>
      </c>
      <c r="D546" t="s">
        <v>18445</v>
      </c>
      <c r="E546" t="s">
        <v>20785</v>
      </c>
      <c r="F546" t="s">
        <v>18819</v>
      </c>
      <c r="H546">
        <v>0.49</v>
      </c>
      <c r="I546">
        <v>0.43</v>
      </c>
      <c r="J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6765</v>
      </c>
      <c r="B547" t="s">
        <v>397</v>
      </c>
      <c r="C547" t="s">
        <v>249</v>
      </c>
      <c r="D547" t="s">
        <v>18446</v>
      </c>
      <c r="E547" t="s">
        <v>20687</v>
      </c>
      <c r="F547" t="s">
        <v>18816</v>
      </c>
      <c r="G547">
        <v>1.56</v>
      </c>
      <c r="H547">
        <v>2.39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5" x14ac:dyDescent="0.25">
      <c r="A548" t="s">
        <v>6766</v>
      </c>
      <c r="B548" t="s">
        <v>397</v>
      </c>
      <c r="C548" t="s">
        <v>249</v>
      </c>
      <c r="D548" t="s">
        <v>18447</v>
      </c>
      <c r="E548" t="s">
        <v>18765</v>
      </c>
      <c r="F548" t="s">
        <v>18819</v>
      </c>
      <c r="H548">
        <v>0.61</v>
      </c>
      <c r="I548">
        <v>0.49</v>
      </c>
      <c r="J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6767</v>
      </c>
      <c r="B549" t="s">
        <v>397</v>
      </c>
      <c r="C549" t="s">
        <v>249</v>
      </c>
      <c r="D549" t="s">
        <v>18448</v>
      </c>
      <c r="E549" t="s">
        <v>18754</v>
      </c>
      <c r="F549" t="s">
        <v>18818</v>
      </c>
      <c r="H549">
        <v>2.13</v>
      </c>
      <c r="I549">
        <v>0.5</v>
      </c>
      <c r="J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6768</v>
      </c>
      <c r="B550" t="s">
        <v>397</v>
      </c>
      <c r="C550" t="s">
        <v>249</v>
      </c>
      <c r="D550" t="s">
        <v>18449</v>
      </c>
      <c r="E550" t="s">
        <v>18664</v>
      </c>
      <c r="F550" t="s">
        <v>18818</v>
      </c>
      <c r="H550">
        <v>14.51</v>
      </c>
      <c r="I550">
        <v>2.86</v>
      </c>
      <c r="J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6769</v>
      </c>
      <c r="B551" t="s">
        <v>397</v>
      </c>
      <c r="C551" t="s">
        <v>249</v>
      </c>
      <c r="D551" t="s">
        <v>18450</v>
      </c>
      <c r="E551" t="s">
        <v>20841</v>
      </c>
      <c r="F551" t="s">
        <v>20034</v>
      </c>
      <c r="G551">
        <v>19.34</v>
      </c>
      <c r="J551">
        <v>0</v>
      </c>
      <c r="K551">
        <v>0</v>
      </c>
      <c r="L551">
        <v>0</v>
      </c>
      <c r="N551">
        <v>0</v>
      </c>
    </row>
    <row r="552" spans="1:15" x14ac:dyDescent="0.25">
      <c r="A552" t="s">
        <v>6770</v>
      </c>
      <c r="B552" t="s">
        <v>397</v>
      </c>
      <c r="C552" t="s">
        <v>249</v>
      </c>
      <c r="D552" t="s">
        <v>18451</v>
      </c>
      <c r="E552" t="s">
        <v>19304</v>
      </c>
      <c r="F552" t="s">
        <v>18819</v>
      </c>
      <c r="H552">
        <v>1.4</v>
      </c>
      <c r="I552">
        <v>0.32</v>
      </c>
      <c r="J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6771</v>
      </c>
      <c r="B553" t="s">
        <v>397</v>
      </c>
      <c r="C553" t="s">
        <v>249</v>
      </c>
      <c r="D553" t="s">
        <v>18452</v>
      </c>
      <c r="E553" t="s">
        <v>20167</v>
      </c>
      <c r="F553" t="s">
        <v>18818</v>
      </c>
      <c r="H553">
        <v>1.7</v>
      </c>
      <c r="I553">
        <v>0.48</v>
      </c>
      <c r="J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6772</v>
      </c>
      <c r="B554" t="s">
        <v>397</v>
      </c>
      <c r="C554" t="s">
        <v>249</v>
      </c>
      <c r="D554" t="s">
        <v>18453</v>
      </c>
      <c r="E554" t="s">
        <v>20159</v>
      </c>
      <c r="F554" t="s">
        <v>18816</v>
      </c>
      <c r="G554">
        <v>2.13</v>
      </c>
      <c r="H554">
        <v>1.99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6773</v>
      </c>
      <c r="B555" t="s">
        <v>397</v>
      </c>
      <c r="C555" t="s">
        <v>249</v>
      </c>
      <c r="D555" t="s">
        <v>18454</v>
      </c>
      <c r="E555" t="s">
        <v>18568</v>
      </c>
      <c r="F555" t="s">
        <v>18816</v>
      </c>
      <c r="G555">
        <v>4.79</v>
      </c>
      <c r="H555">
        <v>13.08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6774</v>
      </c>
      <c r="B556" t="s">
        <v>397</v>
      </c>
      <c r="C556" t="s">
        <v>249</v>
      </c>
      <c r="D556" t="s">
        <v>18455</v>
      </c>
      <c r="E556" t="s">
        <v>20250</v>
      </c>
      <c r="F556" t="s">
        <v>18817</v>
      </c>
      <c r="H556">
        <v>8.64</v>
      </c>
      <c r="I556">
        <v>2.2999999999999998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6775</v>
      </c>
      <c r="B557" t="s">
        <v>397</v>
      </c>
      <c r="C557" t="s">
        <v>249</v>
      </c>
      <c r="D557" t="s">
        <v>18456</v>
      </c>
      <c r="E557" t="s">
        <v>20786</v>
      </c>
      <c r="F557" t="s">
        <v>18819</v>
      </c>
      <c r="H557">
        <v>0.25</v>
      </c>
      <c r="I557">
        <v>0.23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6776</v>
      </c>
      <c r="B558" t="s">
        <v>397</v>
      </c>
      <c r="C558" t="s">
        <v>249</v>
      </c>
      <c r="D558" t="s">
        <v>18457</v>
      </c>
      <c r="E558" t="s">
        <v>20787</v>
      </c>
      <c r="F558" t="s">
        <v>18818</v>
      </c>
      <c r="H558">
        <v>0.39</v>
      </c>
      <c r="I558">
        <v>0.25</v>
      </c>
      <c r="J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6777</v>
      </c>
      <c r="B559" t="s">
        <v>397</v>
      </c>
      <c r="C559" t="s">
        <v>249</v>
      </c>
      <c r="D559" t="s">
        <v>18458</v>
      </c>
      <c r="E559" t="s">
        <v>20791</v>
      </c>
      <c r="F559" t="s">
        <v>18819</v>
      </c>
      <c r="H559">
        <v>0.39</v>
      </c>
      <c r="I559">
        <v>0.22</v>
      </c>
      <c r="J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6778</v>
      </c>
      <c r="B560" t="s">
        <v>397</v>
      </c>
      <c r="C560" t="s">
        <v>249</v>
      </c>
      <c r="D560" t="s">
        <v>18459</v>
      </c>
      <c r="E560" t="s">
        <v>20792</v>
      </c>
      <c r="F560" t="s">
        <v>18818</v>
      </c>
      <c r="H560">
        <v>1</v>
      </c>
      <c r="I560">
        <v>0.27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6779</v>
      </c>
      <c r="B561" t="s">
        <v>397</v>
      </c>
      <c r="C561" t="s">
        <v>249</v>
      </c>
      <c r="D561" t="s">
        <v>18460</v>
      </c>
      <c r="E561" t="s">
        <v>20675</v>
      </c>
      <c r="F561" t="s">
        <v>18819</v>
      </c>
      <c r="H561">
        <v>0.39</v>
      </c>
      <c r="I561">
        <v>0.23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6780</v>
      </c>
      <c r="B562" t="s">
        <v>397</v>
      </c>
      <c r="C562" t="s">
        <v>249</v>
      </c>
      <c r="D562" t="s">
        <v>18461</v>
      </c>
      <c r="E562" t="s">
        <v>20724</v>
      </c>
      <c r="F562" t="s">
        <v>18817</v>
      </c>
      <c r="H562">
        <v>0.88</v>
      </c>
      <c r="I562">
        <v>0.39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6781</v>
      </c>
      <c r="B563" t="s">
        <v>397</v>
      </c>
      <c r="C563" t="s">
        <v>249</v>
      </c>
      <c r="D563" t="s">
        <v>18462</v>
      </c>
      <c r="E563" t="s">
        <v>18670</v>
      </c>
      <c r="F563" t="s">
        <v>18818</v>
      </c>
      <c r="H563">
        <v>8.9499999999999993</v>
      </c>
      <c r="I563">
        <v>2.2000000000000002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6782</v>
      </c>
      <c r="B564" t="s">
        <v>397</v>
      </c>
      <c r="C564" t="s">
        <v>249</v>
      </c>
      <c r="D564" t="s">
        <v>18463</v>
      </c>
      <c r="E564" t="s">
        <v>20842</v>
      </c>
      <c r="F564" t="s">
        <v>20034</v>
      </c>
      <c r="G564">
        <v>17.54</v>
      </c>
      <c r="J564">
        <v>0</v>
      </c>
      <c r="K564">
        <v>0</v>
      </c>
      <c r="L564">
        <v>0</v>
      </c>
      <c r="N564">
        <v>0</v>
      </c>
    </row>
    <row r="565" spans="1:15" x14ac:dyDescent="0.25">
      <c r="A565" t="s">
        <v>6783</v>
      </c>
      <c r="B565" t="s">
        <v>397</v>
      </c>
      <c r="C565" t="s">
        <v>249</v>
      </c>
      <c r="D565" t="s">
        <v>18464</v>
      </c>
      <c r="E565" t="s">
        <v>19587</v>
      </c>
      <c r="F565" t="s">
        <v>18819</v>
      </c>
      <c r="H565">
        <v>1.1000000000000001</v>
      </c>
      <c r="I565">
        <v>0.52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6784</v>
      </c>
      <c r="B566" t="s">
        <v>397</v>
      </c>
      <c r="C566" t="s">
        <v>249</v>
      </c>
      <c r="D566" t="s">
        <v>18465</v>
      </c>
      <c r="E566" t="s">
        <v>18662</v>
      </c>
      <c r="F566" t="s">
        <v>18818</v>
      </c>
      <c r="H566">
        <v>15.53</v>
      </c>
      <c r="I566">
        <v>2.3199999999999998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6785</v>
      </c>
      <c r="B567" t="s">
        <v>397</v>
      </c>
      <c r="C567" t="s">
        <v>249</v>
      </c>
      <c r="D567" t="s">
        <v>18466</v>
      </c>
      <c r="E567" t="s">
        <v>19584</v>
      </c>
      <c r="F567" t="s">
        <v>18819</v>
      </c>
      <c r="H567">
        <v>1.03</v>
      </c>
      <c r="I567">
        <v>0.32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6786</v>
      </c>
      <c r="B568" t="s">
        <v>397</v>
      </c>
      <c r="C568" t="s">
        <v>249</v>
      </c>
      <c r="D568" t="s">
        <v>18467</v>
      </c>
      <c r="E568" t="s">
        <v>20726</v>
      </c>
      <c r="F568" t="s">
        <v>18819</v>
      </c>
      <c r="H568">
        <v>0.57999999999999996</v>
      </c>
      <c r="I568">
        <v>0.28000000000000003</v>
      </c>
      <c r="J568">
        <v>0</v>
      </c>
      <c r="L568">
        <v>0</v>
      </c>
      <c r="M568">
        <v>0</v>
      </c>
      <c r="N568">
        <v>1</v>
      </c>
      <c r="O568">
        <v>0.28000000000000003</v>
      </c>
    </row>
    <row r="569" spans="1:15" x14ac:dyDescent="0.25">
      <c r="A569" t="s">
        <v>6787</v>
      </c>
      <c r="B569" t="s">
        <v>397</v>
      </c>
      <c r="C569" t="s">
        <v>249</v>
      </c>
      <c r="D569" t="s">
        <v>18468</v>
      </c>
      <c r="E569" t="s">
        <v>20726</v>
      </c>
      <c r="F569" t="s">
        <v>18819</v>
      </c>
      <c r="H569">
        <v>2.73</v>
      </c>
      <c r="I569">
        <v>0.35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6788</v>
      </c>
      <c r="B570" t="s">
        <v>397</v>
      </c>
      <c r="C570" t="s">
        <v>249</v>
      </c>
      <c r="D570" t="s">
        <v>18469</v>
      </c>
      <c r="E570" t="s">
        <v>20727</v>
      </c>
      <c r="F570" t="s">
        <v>18817</v>
      </c>
      <c r="H570">
        <v>1</v>
      </c>
      <c r="I570">
        <v>0.66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6789</v>
      </c>
      <c r="B571" t="s">
        <v>397</v>
      </c>
      <c r="C571" t="s">
        <v>249</v>
      </c>
      <c r="D571" t="s">
        <v>18470</v>
      </c>
      <c r="E571" t="s">
        <v>19308</v>
      </c>
      <c r="F571" t="s">
        <v>18819</v>
      </c>
      <c r="H571">
        <v>0.28999999999999998</v>
      </c>
      <c r="I571">
        <v>0.24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6790</v>
      </c>
      <c r="B572" t="s">
        <v>397</v>
      </c>
      <c r="C572" t="s">
        <v>249</v>
      </c>
      <c r="D572" t="s">
        <v>18471</v>
      </c>
      <c r="E572" t="s">
        <v>19308</v>
      </c>
      <c r="F572" t="s">
        <v>18819</v>
      </c>
      <c r="H572">
        <v>1.35</v>
      </c>
      <c r="I572">
        <v>0.28000000000000003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6791</v>
      </c>
      <c r="B573" t="s">
        <v>397</v>
      </c>
      <c r="C573" t="s">
        <v>249</v>
      </c>
      <c r="D573" t="s">
        <v>18472</v>
      </c>
      <c r="E573" t="s">
        <v>20797</v>
      </c>
      <c r="F573" t="s">
        <v>18818</v>
      </c>
      <c r="H573">
        <v>0.85</v>
      </c>
      <c r="I573">
        <v>0.28999999999999998</v>
      </c>
      <c r="J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6792</v>
      </c>
      <c r="B574" t="s">
        <v>397</v>
      </c>
      <c r="C574" t="s">
        <v>249</v>
      </c>
      <c r="D574" t="s">
        <v>18473</v>
      </c>
      <c r="E574" t="s">
        <v>20798</v>
      </c>
      <c r="F574" t="s">
        <v>18816</v>
      </c>
      <c r="G574">
        <v>1.44</v>
      </c>
      <c r="H574">
        <v>1.03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5" x14ac:dyDescent="0.25">
      <c r="A575" t="s">
        <v>6793</v>
      </c>
      <c r="B575" t="s">
        <v>397</v>
      </c>
      <c r="C575" t="s">
        <v>249</v>
      </c>
      <c r="D575" t="s">
        <v>18474</v>
      </c>
      <c r="E575" t="s">
        <v>19099</v>
      </c>
      <c r="F575" t="s">
        <v>18817</v>
      </c>
      <c r="H575">
        <v>14.28</v>
      </c>
      <c r="I575">
        <v>3.58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6794</v>
      </c>
      <c r="B576" t="s">
        <v>397</v>
      </c>
      <c r="C576" t="s">
        <v>249</v>
      </c>
      <c r="D576" t="s">
        <v>18475</v>
      </c>
      <c r="E576" t="s">
        <v>19026</v>
      </c>
      <c r="F576" t="s">
        <v>18817</v>
      </c>
      <c r="H576">
        <v>3.6</v>
      </c>
      <c r="I576">
        <v>1.31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6795</v>
      </c>
      <c r="B577" t="s">
        <v>397</v>
      </c>
      <c r="C577" t="s">
        <v>249</v>
      </c>
      <c r="D577" t="s">
        <v>18476</v>
      </c>
      <c r="E577" t="s">
        <v>20066</v>
      </c>
      <c r="F577" t="s">
        <v>18817</v>
      </c>
      <c r="H577">
        <v>1.1399999999999999</v>
      </c>
      <c r="I577">
        <v>0.64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6796</v>
      </c>
      <c r="B578" t="s">
        <v>397</v>
      </c>
      <c r="C578" t="s">
        <v>249</v>
      </c>
      <c r="D578" t="s">
        <v>18477</v>
      </c>
      <c r="E578" t="s">
        <v>19262</v>
      </c>
      <c r="F578" t="s">
        <v>18819</v>
      </c>
      <c r="H578">
        <v>0.42</v>
      </c>
      <c r="I578">
        <v>0.23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6797</v>
      </c>
      <c r="B579" t="s">
        <v>397</v>
      </c>
      <c r="C579" t="s">
        <v>249</v>
      </c>
      <c r="D579" t="s">
        <v>18478</v>
      </c>
      <c r="E579" t="s">
        <v>20800</v>
      </c>
      <c r="F579" t="s">
        <v>18818</v>
      </c>
      <c r="I579">
        <v>0.28000000000000003</v>
      </c>
      <c r="J579">
        <v>0</v>
      </c>
      <c r="L579">
        <v>0</v>
      </c>
      <c r="N579">
        <v>0</v>
      </c>
      <c r="O579">
        <v>0</v>
      </c>
    </row>
    <row r="580" spans="1:15" x14ac:dyDescent="0.25">
      <c r="A580" t="s">
        <v>6798</v>
      </c>
      <c r="B580" t="s">
        <v>397</v>
      </c>
      <c r="C580" t="s">
        <v>249</v>
      </c>
      <c r="D580" t="s">
        <v>18479</v>
      </c>
      <c r="E580" t="s">
        <v>20801</v>
      </c>
      <c r="F580" t="s">
        <v>18817</v>
      </c>
      <c r="H580">
        <v>2.14</v>
      </c>
      <c r="I580">
        <v>1.32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6799</v>
      </c>
      <c r="B581" t="s">
        <v>397</v>
      </c>
      <c r="C581" t="s">
        <v>249</v>
      </c>
      <c r="D581" t="s">
        <v>18480</v>
      </c>
      <c r="E581" t="s">
        <v>18736</v>
      </c>
      <c r="F581" t="s">
        <v>18817</v>
      </c>
      <c r="H581">
        <v>6</v>
      </c>
      <c r="I581">
        <v>2.95</v>
      </c>
      <c r="J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6800</v>
      </c>
      <c r="B582" t="s">
        <v>397</v>
      </c>
      <c r="C582" t="s">
        <v>249</v>
      </c>
      <c r="D582" t="s">
        <v>18481</v>
      </c>
      <c r="E582" t="s">
        <v>20843</v>
      </c>
      <c r="F582" t="s">
        <v>20034</v>
      </c>
      <c r="G582">
        <v>23.75</v>
      </c>
      <c r="J582">
        <v>0</v>
      </c>
      <c r="K582">
        <v>0</v>
      </c>
      <c r="L582">
        <v>0</v>
      </c>
      <c r="N582">
        <v>0</v>
      </c>
    </row>
    <row r="583" spans="1:15" x14ac:dyDescent="0.25">
      <c r="A583" t="s">
        <v>6801</v>
      </c>
      <c r="B583" t="s">
        <v>397</v>
      </c>
      <c r="C583" t="s">
        <v>249</v>
      </c>
      <c r="D583" t="s">
        <v>18482</v>
      </c>
      <c r="E583" t="s">
        <v>19263</v>
      </c>
      <c r="F583" t="s">
        <v>18819</v>
      </c>
      <c r="H583">
        <v>6.12</v>
      </c>
      <c r="I583">
        <v>0.32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6802</v>
      </c>
      <c r="B584" t="s">
        <v>397</v>
      </c>
      <c r="C584" t="s">
        <v>249</v>
      </c>
      <c r="D584" t="s">
        <v>18483</v>
      </c>
      <c r="E584" t="s">
        <v>20770</v>
      </c>
      <c r="F584" t="s">
        <v>18817</v>
      </c>
      <c r="H584">
        <v>1.1399999999999999</v>
      </c>
      <c r="I584">
        <v>0.44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6803</v>
      </c>
      <c r="B585" t="s">
        <v>397</v>
      </c>
      <c r="C585" t="s">
        <v>249</v>
      </c>
      <c r="D585" t="s">
        <v>18484</v>
      </c>
      <c r="E585" t="s">
        <v>20770</v>
      </c>
      <c r="F585" t="s">
        <v>18817</v>
      </c>
      <c r="H585">
        <v>0.59</v>
      </c>
      <c r="I585">
        <v>0.37</v>
      </c>
      <c r="J585">
        <v>0</v>
      </c>
      <c r="L585">
        <v>0</v>
      </c>
      <c r="M585">
        <v>0</v>
      </c>
      <c r="N585">
        <v>1</v>
      </c>
      <c r="O585">
        <v>0.37</v>
      </c>
    </row>
    <row r="586" spans="1:15" x14ac:dyDescent="0.25">
      <c r="A586" t="s">
        <v>6804</v>
      </c>
      <c r="B586" t="s">
        <v>397</v>
      </c>
      <c r="C586" t="s">
        <v>249</v>
      </c>
      <c r="D586" t="s">
        <v>18485</v>
      </c>
      <c r="E586" t="s">
        <v>20736</v>
      </c>
      <c r="F586" t="s">
        <v>18819</v>
      </c>
      <c r="H586">
        <v>0.55000000000000004</v>
      </c>
      <c r="I586">
        <v>0.24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6805</v>
      </c>
      <c r="B587" t="s">
        <v>397</v>
      </c>
      <c r="C587" t="s">
        <v>249</v>
      </c>
      <c r="D587" t="s">
        <v>18486</v>
      </c>
      <c r="E587" t="s">
        <v>20737</v>
      </c>
      <c r="F587" t="s">
        <v>18818</v>
      </c>
      <c r="H587">
        <v>0.49</v>
      </c>
      <c r="I587">
        <v>0.26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6806</v>
      </c>
      <c r="B588" t="s">
        <v>397</v>
      </c>
      <c r="C588" t="s">
        <v>249</v>
      </c>
      <c r="D588" t="s">
        <v>18487</v>
      </c>
      <c r="E588" t="s">
        <v>20251</v>
      </c>
      <c r="F588" t="s">
        <v>18817</v>
      </c>
      <c r="H588">
        <v>10.18</v>
      </c>
      <c r="I588">
        <v>3.94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6807</v>
      </c>
      <c r="B589" t="s">
        <v>397</v>
      </c>
      <c r="C589" t="s">
        <v>249</v>
      </c>
      <c r="D589" t="s">
        <v>18488</v>
      </c>
      <c r="E589" t="s">
        <v>19101</v>
      </c>
      <c r="F589" t="s">
        <v>18818</v>
      </c>
      <c r="H589">
        <v>46.27</v>
      </c>
      <c r="I589">
        <v>7.79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6808</v>
      </c>
      <c r="B590" t="s">
        <v>397</v>
      </c>
      <c r="C590" t="s">
        <v>249</v>
      </c>
      <c r="D590" t="s">
        <v>18489</v>
      </c>
      <c r="E590" t="s">
        <v>19101</v>
      </c>
      <c r="F590" t="s">
        <v>18818</v>
      </c>
      <c r="H590">
        <v>45.99</v>
      </c>
      <c r="I590">
        <v>4.54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6809</v>
      </c>
      <c r="B591" t="s">
        <v>397</v>
      </c>
      <c r="C591" t="s">
        <v>249</v>
      </c>
      <c r="D591" t="s">
        <v>18490</v>
      </c>
      <c r="E591" t="s">
        <v>19527</v>
      </c>
      <c r="F591" t="s">
        <v>18818</v>
      </c>
      <c r="H591">
        <v>10.24</v>
      </c>
      <c r="I591">
        <v>0.97</v>
      </c>
      <c r="J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6810</v>
      </c>
      <c r="B592" t="s">
        <v>397</v>
      </c>
      <c r="C592" t="s">
        <v>249</v>
      </c>
      <c r="D592" t="s">
        <v>18491</v>
      </c>
      <c r="E592" t="s">
        <v>20693</v>
      </c>
      <c r="F592" t="s">
        <v>20034</v>
      </c>
      <c r="G592">
        <v>6.2</v>
      </c>
      <c r="J592">
        <v>0</v>
      </c>
      <c r="K592">
        <v>0</v>
      </c>
      <c r="L592">
        <v>0</v>
      </c>
      <c r="N592">
        <v>0</v>
      </c>
    </row>
    <row r="593" spans="1:15" x14ac:dyDescent="0.25">
      <c r="A593" t="s">
        <v>6811</v>
      </c>
      <c r="B593" t="s">
        <v>397</v>
      </c>
      <c r="C593" t="s">
        <v>249</v>
      </c>
      <c r="D593" t="s">
        <v>18492</v>
      </c>
      <c r="E593" t="s">
        <v>19251</v>
      </c>
      <c r="F593" t="s">
        <v>18819</v>
      </c>
      <c r="H593">
        <v>0.36</v>
      </c>
      <c r="I593">
        <v>0.22</v>
      </c>
      <c r="J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6812</v>
      </c>
      <c r="B594" t="s">
        <v>397</v>
      </c>
      <c r="C594" t="s">
        <v>249</v>
      </c>
      <c r="D594" t="s">
        <v>18493</v>
      </c>
      <c r="E594" t="s">
        <v>20740</v>
      </c>
      <c r="F594" t="s">
        <v>18818</v>
      </c>
      <c r="H594">
        <v>2.11</v>
      </c>
      <c r="I594">
        <v>0.32</v>
      </c>
      <c r="J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6813</v>
      </c>
      <c r="B595" t="s">
        <v>397</v>
      </c>
      <c r="C595" t="s">
        <v>249</v>
      </c>
      <c r="D595" t="s">
        <v>18494</v>
      </c>
      <c r="E595" t="s">
        <v>20741</v>
      </c>
      <c r="F595" t="s">
        <v>18816</v>
      </c>
      <c r="G595">
        <v>0.92</v>
      </c>
      <c r="H595">
        <v>0.78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5" x14ac:dyDescent="0.25">
      <c r="A596" t="s">
        <v>6814</v>
      </c>
      <c r="B596" t="s">
        <v>397</v>
      </c>
      <c r="C596" t="s">
        <v>249</v>
      </c>
      <c r="D596" t="s">
        <v>18495</v>
      </c>
      <c r="E596" t="s">
        <v>19254</v>
      </c>
      <c r="F596" t="s">
        <v>18819</v>
      </c>
      <c r="H596">
        <v>0.26</v>
      </c>
      <c r="I596">
        <v>0.24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6815</v>
      </c>
      <c r="B597" t="s">
        <v>397</v>
      </c>
      <c r="C597" t="s">
        <v>249</v>
      </c>
      <c r="D597" t="s">
        <v>18496</v>
      </c>
      <c r="E597" t="s">
        <v>20743</v>
      </c>
      <c r="F597" t="s">
        <v>18817</v>
      </c>
      <c r="H597">
        <v>0.53</v>
      </c>
      <c r="I597">
        <v>0.44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6816</v>
      </c>
      <c r="B598" t="s">
        <v>397</v>
      </c>
      <c r="C598" t="s">
        <v>249</v>
      </c>
      <c r="D598" t="s">
        <v>18497</v>
      </c>
      <c r="E598" t="s">
        <v>19252</v>
      </c>
      <c r="F598" t="s">
        <v>18819</v>
      </c>
      <c r="H598">
        <v>4.6500000000000004</v>
      </c>
      <c r="I598">
        <v>1.05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6817</v>
      </c>
      <c r="B599" t="s">
        <v>397</v>
      </c>
      <c r="C599" t="s">
        <v>249</v>
      </c>
      <c r="D599" t="s">
        <v>18498</v>
      </c>
      <c r="E599" t="s">
        <v>19258</v>
      </c>
      <c r="F599" t="s">
        <v>18819</v>
      </c>
      <c r="H599">
        <v>0.43</v>
      </c>
      <c r="I599">
        <v>0.27</v>
      </c>
      <c r="J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6818</v>
      </c>
      <c r="B600" t="s">
        <v>397</v>
      </c>
      <c r="C600" t="s">
        <v>249</v>
      </c>
      <c r="D600" t="s">
        <v>18499</v>
      </c>
      <c r="E600" t="s">
        <v>19252</v>
      </c>
      <c r="F600" t="s">
        <v>18819</v>
      </c>
      <c r="H600">
        <v>8</v>
      </c>
      <c r="I600">
        <v>0.9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6819</v>
      </c>
      <c r="B601" t="s">
        <v>397</v>
      </c>
      <c r="C601" t="s">
        <v>249</v>
      </c>
      <c r="D601" t="s">
        <v>18500</v>
      </c>
      <c r="E601" t="s">
        <v>20672</v>
      </c>
      <c r="F601" t="s">
        <v>18817</v>
      </c>
      <c r="H601">
        <v>2</v>
      </c>
      <c r="I601">
        <v>0.97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6820</v>
      </c>
      <c r="B602" t="s">
        <v>397</v>
      </c>
      <c r="C602" t="s">
        <v>249</v>
      </c>
      <c r="D602" t="s">
        <v>18501</v>
      </c>
      <c r="E602" t="s">
        <v>20816</v>
      </c>
      <c r="F602" t="s">
        <v>18817</v>
      </c>
      <c r="I602">
        <v>0.43</v>
      </c>
      <c r="J602">
        <v>0</v>
      </c>
      <c r="L602">
        <v>0</v>
      </c>
      <c r="N602">
        <v>0</v>
      </c>
      <c r="O602">
        <v>0</v>
      </c>
    </row>
    <row r="603" spans="1:15" x14ac:dyDescent="0.25">
      <c r="A603" t="s">
        <v>6821</v>
      </c>
      <c r="B603" t="s">
        <v>397</v>
      </c>
      <c r="C603" t="s">
        <v>249</v>
      </c>
      <c r="D603" t="s">
        <v>18502</v>
      </c>
      <c r="E603" t="s">
        <v>20744</v>
      </c>
      <c r="F603" t="s">
        <v>18818</v>
      </c>
      <c r="H603">
        <v>2.68</v>
      </c>
      <c r="I603">
        <v>0.3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6822</v>
      </c>
      <c r="B604" t="s">
        <v>397</v>
      </c>
      <c r="C604" t="s">
        <v>249</v>
      </c>
      <c r="D604" t="s">
        <v>18503</v>
      </c>
      <c r="E604" t="s">
        <v>20821</v>
      </c>
      <c r="F604" t="s">
        <v>18817</v>
      </c>
      <c r="H604">
        <v>0.55000000000000004</v>
      </c>
      <c r="I604">
        <v>0.5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6823</v>
      </c>
      <c r="B605" t="s">
        <v>397</v>
      </c>
      <c r="C605" t="s">
        <v>249</v>
      </c>
      <c r="D605" t="s">
        <v>18504</v>
      </c>
      <c r="E605" t="s">
        <v>19242</v>
      </c>
      <c r="F605" t="s">
        <v>18819</v>
      </c>
      <c r="H605">
        <v>0.33</v>
      </c>
      <c r="I605">
        <v>0.34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6824</v>
      </c>
      <c r="B606" t="s">
        <v>397</v>
      </c>
      <c r="C606" t="s">
        <v>249</v>
      </c>
      <c r="D606" t="s">
        <v>18505</v>
      </c>
      <c r="E606" t="s">
        <v>19255</v>
      </c>
      <c r="F606" t="s">
        <v>18818</v>
      </c>
      <c r="H606">
        <v>1.96</v>
      </c>
      <c r="I606">
        <v>0.42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6825</v>
      </c>
      <c r="B607" t="s">
        <v>397</v>
      </c>
      <c r="C607" t="s">
        <v>249</v>
      </c>
      <c r="D607" t="s">
        <v>18506</v>
      </c>
      <c r="E607" t="s">
        <v>20746</v>
      </c>
      <c r="F607" t="s">
        <v>18816</v>
      </c>
      <c r="G607">
        <v>0.65</v>
      </c>
      <c r="H607">
        <v>0.96</v>
      </c>
      <c r="J607">
        <v>1</v>
      </c>
      <c r="K607">
        <v>0.65</v>
      </c>
      <c r="L607">
        <v>0</v>
      </c>
      <c r="M607">
        <v>0</v>
      </c>
      <c r="N607">
        <v>0</v>
      </c>
    </row>
    <row r="608" spans="1:15" x14ac:dyDescent="0.25">
      <c r="A608" t="s">
        <v>6826</v>
      </c>
      <c r="B608" t="s">
        <v>397</v>
      </c>
      <c r="C608" t="s">
        <v>249</v>
      </c>
      <c r="D608" t="s">
        <v>18507</v>
      </c>
      <c r="E608" t="s">
        <v>20815</v>
      </c>
      <c r="F608" t="s">
        <v>18819</v>
      </c>
      <c r="H608">
        <v>1.04</v>
      </c>
      <c r="I608">
        <v>0.3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6827</v>
      </c>
      <c r="B609" t="s">
        <v>397</v>
      </c>
      <c r="C609" t="s">
        <v>249</v>
      </c>
      <c r="D609" t="s">
        <v>18508</v>
      </c>
      <c r="E609" t="s">
        <v>20816</v>
      </c>
      <c r="F609" t="s">
        <v>18817</v>
      </c>
      <c r="H609">
        <v>2.33</v>
      </c>
      <c r="I609">
        <v>0.46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6828</v>
      </c>
      <c r="B610" t="s">
        <v>397</v>
      </c>
      <c r="C610" t="s">
        <v>249</v>
      </c>
      <c r="D610" t="s">
        <v>18509</v>
      </c>
      <c r="E610" t="s">
        <v>20811</v>
      </c>
      <c r="F610" t="s">
        <v>18818</v>
      </c>
      <c r="H610">
        <v>0.99</v>
      </c>
      <c r="I610">
        <v>0.62</v>
      </c>
      <c r="J610">
        <v>0</v>
      </c>
      <c r="L610">
        <v>0</v>
      </c>
      <c r="M610">
        <v>0</v>
      </c>
      <c r="N610">
        <v>1</v>
      </c>
      <c r="O610">
        <v>0.62</v>
      </c>
    </row>
    <row r="611" spans="1:15" x14ac:dyDescent="0.25">
      <c r="A611" t="s">
        <v>6829</v>
      </c>
      <c r="B611" t="s">
        <v>397</v>
      </c>
      <c r="C611" t="s">
        <v>249</v>
      </c>
      <c r="D611" t="s">
        <v>18510</v>
      </c>
      <c r="E611" t="s">
        <v>18584</v>
      </c>
      <c r="F611" t="s">
        <v>18819</v>
      </c>
      <c r="H611">
        <v>1.65</v>
      </c>
      <c r="I611">
        <v>0.26</v>
      </c>
      <c r="J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6830</v>
      </c>
      <c r="B612" t="s">
        <v>397</v>
      </c>
      <c r="C612" t="s">
        <v>249</v>
      </c>
      <c r="D612" t="s">
        <v>18511</v>
      </c>
      <c r="E612" t="s">
        <v>18584</v>
      </c>
      <c r="F612" t="s">
        <v>18819</v>
      </c>
      <c r="H612">
        <v>2.5</v>
      </c>
      <c r="I612">
        <v>0.28000000000000003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6831</v>
      </c>
      <c r="B613" t="s">
        <v>397</v>
      </c>
      <c r="C613" t="s">
        <v>249</v>
      </c>
      <c r="D613" t="s">
        <v>18512</v>
      </c>
      <c r="E613" t="s">
        <v>19131</v>
      </c>
      <c r="F613" t="s">
        <v>18816</v>
      </c>
      <c r="G613">
        <v>1.04</v>
      </c>
      <c r="H613">
        <v>0.81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5" x14ac:dyDescent="0.25">
      <c r="A614" t="s">
        <v>6832</v>
      </c>
      <c r="B614" t="s">
        <v>397</v>
      </c>
      <c r="C614" t="s">
        <v>249</v>
      </c>
      <c r="D614" t="s">
        <v>18513</v>
      </c>
      <c r="E614" t="s">
        <v>18694</v>
      </c>
      <c r="F614" t="s">
        <v>18819</v>
      </c>
      <c r="H614">
        <v>21.25</v>
      </c>
      <c r="I614">
        <v>1.8</v>
      </c>
      <c r="J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6833</v>
      </c>
      <c r="B615" t="s">
        <v>397</v>
      </c>
      <c r="C615" t="s">
        <v>249</v>
      </c>
      <c r="D615" t="s">
        <v>18514</v>
      </c>
      <c r="E615" t="s">
        <v>18694</v>
      </c>
      <c r="F615" t="s">
        <v>18819</v>
      </c>
      <c r="H615">
        <v>9.4</v>
      </c>
      <c r="I615">
        <v>0.95</v>
      </c>
      <c r="J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6834</v>
      </c>
      <c r="B616" t="s">
        <v>397</v>
      </c>
      <c r="C616" t="s">
        <v>249</v>
      </c>
      <c r="D616" t="s">
        <v>18515</v>
      </c>
      <c r="E616" t="s">
        <v>20169</v>
      </c>
      <c r="F616" t="s">
        <v>18818</v>
      </c>
      <c r="H616">
        <v>0.6</v>
      </c>
      <c r="I616">
        <v>0.25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6835</v>
      </c>
      <c r="B617" t="s">
        <v>397</v>
      </c>
      <c r="C617" t="s">
        <v>249</v>
      </c>
      <c r="D617" t="s">
        <v>18516</v>
      </c>
      <c r="E617" t="s">
        <v>20696</v>
      </c>
      <c r="F617" t="s">
        <v>18819</v>
      </c>
      <c r="H617">
        <v>0.67</v>
      </c>
      <c r="I617">
        <v>0.25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6836</v>
      </c>
      <c r="B618" t="s">
        <v>397</v>
      </c>
      <c r="C618" t="s">
        <v>249</v>
      </c>
      <c r="D618" t="s">
        <v>18517</v>
      </c>
      <c r="E618" t="s">
        <v>20750</v>
      </c>
      <c r="F618" t="s">
        <v>18818</v>
      </c>
      <c r="H618">
        <v>0.31</v>
      </c>
      <c r="I618">
        <v>0.39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6837</v>
      </c>
      <c r="B619" t="s">
        <v>397</v>
      </c>
      <c r="C619" t="s">
        <v>249</v>
      </c>
      <c r="D619" t="s">
        <v>18518</v>
      </c>
      <c r="E619" t="s">
        <v>20751</v>
      </c>
      <c r="F619" t="s">
        <v>18817</v>
      </c>
      <c r="H619">
        <v>1.02</v>
      </c>
      <c r="I619">
        <v>0.67</v>
      </c>
      <c r="J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6838</v>
      </c>
      <c r="B620" t="s">
        <v>397</v>
      </c>
      <c r="C620" t="s">
        <v>249</v>
      </c>
      <c r="D620" t="s">
        <v>18519</v>
      </c>
      <c r="E620" t="s">
        <v>20698</v>
      </c>
      <c r="F620" t="s">
        <v>18816</v>
      </c>
      <c r="G620">
        <v>2.09</v>
      </c>
      <c r="H620">
        <v>2.13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5" x14ac:dyDescent="0.25">
      <c r="A621" t="s">
        <v>6839</v>
      </c>
      <c r="B621" t="s">
        <v>397</v>
      </c>
      <c r="C621" t="s">
        <v>249</v>
      </c>
      <c r="D621" t="s">
        <v>18520</v>
      </c>
      <c r="E621" t="s">
        <v>20820</v>
      </c>
      <c r="F621" t="s">
        <v>18819</v>
      </c>
      <c r="H621">
        <v>0.31</v>
      </c>
      <c r="I621">
        <v>0.22</v>
      </c>
      <c r="J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6840</v>
      </c>
      <c r="B622" t="s">
        <v>397</v>
      </c>
      <c r="C622" t="s">
        <v>249</v>
      </c>
      <c r="D622" t="s">
        <v>18521</v>
      </c>
      <c r="E622" t="s">
        <v>20714</v>
      </c>
      <c r="F622" t="s">
        <v>20034</v>
      </c>
      <c r="G622">
        <v>7.07</v>
      </c>
      <c r="J622">
        <v>0</v>
      </c>
      <c r="K622">
        <v>0</v>
      </c>
      <c r="L622">
        <v>0</v>
      </c>
      <c r="N622">
        <v>0</v>
      </c>
    </row>
    <row r="623" spans="1:15" x14ac:dyDescent="0.25">
      <c r="A623" t="s">
        <v>6841</v>
      </c>
      <c r="B623" t="s">
        <v>397</v>
      </c>
      <c r="C623" t="s">
        <v>249</v>
      </c>
      <c r="D623" t="s">
        <v>18522</v>
      </c>
      <c r="E623" t="s">
        <v>20777</v>
      </c>
      <c r="F623" t="s">
        <v>18818</v>
      </c>
      <c r="H623">
        <v>0.49</v>
      </c>
      <c r="I623">
        <v>0.27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6842</v>
      </c>
      <c r="B624" t="s">
        <v>397</v>
      </c>
      <c r="C624" t="s">
        <v>249</v>
      </c>
      <c r="D624" t="s">
        <v>18523</v>
      </c>
      <c r="E624" t="s">
        <v>20844</v>
      </c>
      <c r="F624" t="s">
        <v>18818</v>
      </c>
      <c r="H624">
        <v>12.72</v>
      </c>
      <c r="I624">
        <v>3.65</v>
      </c>
      <c r="J624">
        <v>0</v>
      </c>
      <c r="L624">
        <v>0</v>
      </c>
      <c r="M624">
        <v>0</v>
      </c>
      <c r="N624">
        <v>1</v>
      </c>
      <c r="O624">
        <v>3.65</v>
      </c>
    </row>
    <row r="625" spans="1:15" x14ac:dyDescent="0.25">
      <c r="A625" t="s">
        <v>6843</v>
      </c>
      <c r="B625" t="s">
        <v>397</v>
      </c>
      <c r="C625" t="s">
        <v>249</v>
      </c>
      <c r="D625" t="s">
        <v>18524</v>
      </c>
      <c r="E625" t="s">
        <v>20845</v>
      </c>
      <c r="F625" t="s">
        <v>18818</v>
      </c>
      <c r="H625">
        <v>9.2899999999999991</v>
      </c>
      <c r="I625">
        <v>2.76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6844</v>
      </c>
      <c r="B626" t="s">
        <v>397</v>
      </c>
      <c r="C626" t="s">
        <v>249</v>
      </c>
      <c r="D626" t="s">
        <v>18525</v>
      </c>
      <c r="E626" t="s">
        <v>20846</v>
      </c>
      <c r="F626" t="s">
        <v>18818</v>
      </c>
      <c r="H626">
        <v>1.23</v>
      </c>
      <c r="I626">
        <v>0.56000000000000005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6845</v>
      </c>
      <c r="B627" t="s">
        <v>397</v>
      </c>
      <c r="C627" t="s">
        <v>249</v>
      </c>
      <c r="D627" t="s">
        <v>18526</v>
      </c>
      <c r="E627" t="s">
        <v>20847</v>
      </c>
      <c r="F627" t="s">
        <v>18818</v>
      </c>
      <c r="H627">
        <v>0.44</v>
      </c>
      <c r="I627">
        <v>0.25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6846</v>
      </c>
      <c r="B628" t="s">
        <v>397</v>
      </c>
      <c r="C628" t="s">
        <v>249</v>
      </c>
      <c r="D628" t="s">
        <v>18527</v>
      </c>
      <c r="E628" t="s">
        <v>19460</v>
      </c>
      <c r="F628" t="s">
        <v>18818</v>
      </c>
      <c r="H628">
        <v>2.0499999999999998</v>
      </c>
      <c r="I628">
        <v>0.64</v>
      </c>
      <c r="J628">
        <v>0</v>
      </c>
      <c r="L628">
        <v>0</v>
      </c>
      <c r="M628">
        <v>0</v>
      </c>
      <c r="N628">
        <v>1</v>
      </c>
      <c r="O628">
        <v>0.64</v>
      </c>
    </row>
    <row r="629" spans="1:15" x14ac:dyDescent="0.25">
      <c r="A629" t="s">
        <v>6847</v>
      </c>
      <c r="B629" t="s">
        <v>397</v>
      </c>
      <c r="C629" t="s">
        <v>249</v>
      </c>
      <c r="D629" t="s">
        <v>18528</v>
      </c>
      <c r="E629" t="s">
        <v>20848</v>
      </c>
      <c r="F629" t="s">
        <v>18818</v>
      </c>
      <c r="H629">
        <v>0.39</v>
      </c>
      <c r="I629">
        <v>0.31</v>
      </c>
      <c r="J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6848</v>
      </c>
      <c r="B630" t="s">
        <v>397</v>
      </c>
      <c r="C630" t="s">
        <v>249</v>
      </c>
      <c r="D630" t="s">
        <v>18529</v>
      </c>
      <c r="E630" t="s">
        <v>20715</v>
      </c>
      <c r="F630" t="s">
        <v>18818</v>
      </c>
      <c r="H630">
        <v>0.96</v>
      </c>
      <c r="I630">
        <v>0.95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6849</v>
      </c>
      <c r="B631" t="s">
        <v>397</v>
      </c>
      <c r="C631" t="s">
        <v>249</v>
      </c>
      <c r="D631" t="s">
        <v>18530</v>
      </c>
      <c r="E631" t="s">
        <v>20849</v>
      </c>
      <c r="F631" t="s">
        <v>18818</v>
      </c>
      <c r="H631">
        <v>0.75</v>
      </c>
      <c r="I631">
        <v>0.32</v>
      </c>
      <c r="J631">
        <v>0</v>
      </c>
      <c r="L631">
        <v>0</v>
      </c>
      <c r="M631">
        <v>0</v>
      </c>
      <c r="N631">
        <v>1</v>
      </c>
      <c r="O631">
        <v>0.32</v>
      </c>
    </row>
    <row r="632" spans="1:15" x14ac:dyDescent="0.25">
      <c r="A632" t="s">
        <v>6862</v>
      </c>
      <c r="B632" t="s">
        <v>399</v>
      </c>
      <c r="C632" t="s">
        <v>251</v>
      </c>
      <c r="D632" t="s">
        <v>18429</v>
      </c>
      <c r="E632" t="s">
        <v>19064</v>
      </c>
      <c r="F632" t="s">
        <v>18819</v>
      </c>
      <c r="H632">
        <v>0.38</v>
      </c>
      <c r="I632">
        <v>0.2</v>
      </c>
      <c r="J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6863</v>
      </c>
      <c r="B633" t="s">
        <v>399</v>
      </c>
      <c r="C633" t="s">
        <v>251</v>
      </c>
      <c r="D633" t="s">
        <v>18430</v>
      </c>
      <c r="E633" t="s">
        <v>19583</v>
      </c>
      <c r="F633" t="s">
        <v>18819</v>
      </c>
      <c r="H633">
        <v>0.46</v>
      </c>
      <c r="I633">
        <v>0.2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6864</v>
      </c>
      <c r="B634" t="s">
        <v>399</v>
      </c>
      <c r="C634" t="s">
        <v>251</v>
      </c>
      <c r="D634" t="s">
        <v>18431</v>
      </c>
      <c r="E634" t="s">
        <v>20220</v>
      </c>
      <c r="F634" t="s">
        <v>18817</v>
      </c>
      <c r="H634">
        <v>0.59</v>
      </c>
      <c r="I634">
        <v>0.56999999999999995</v>
      </c>
      <c r="J634">
        <v>0</v>
      </c>
      <c r="L634">
        <v>0</v>
      </c>
      <c r="M634">
        <v>0</v>
      </c>
      <c r="N634">
        <v>1</v>
      </c>
      <c r="O634">
        <v>0.56999999999999995</v>
      </c>
    </row>
    <row r="635" spans="1:15" x14ac:dyDescent="0.25">
      <c r="A635" t="s">
        <v>6865</v>
      </c>
      <c r="B635" t="s">
        <v>399</v>
      </c>
      <c r="C635" t="s">
        <v>251</v>
      </c>
      <c r="D635" t="s">
        <v>18432</v>
      </c>
      <c r="E635" t="s">
        <v>19502</v>
      </c>
      <c r="F635" t="s">
        <v>18819</v>
      </c>
      <c r="H635">
        <v>0.57999999999999996</v>
      </c>
      <c r="I635">
        <v>0.25</v>
      </c>
      <c r="J635">
        <v>0</v>
      </c>
      <c r="L635">
        <v>0</v>
      </c>
      <c r="M635">
        <v>0</v>
      </c>
      <c r="N635">
        <v>1</v>
      </c>
      <c r="O635">
        <v>0.25</v>
      </c>
    </row>
    <row r="636" spans="1:15" x14ac:dyDescent="0.25">
      <c r="A636" t="s">
        <v>6866</v>
      </c>
      <c r="B636" t="s">
        <v>399</v>
      </c>
      <c r="C636" t="s">
        <v>251</v>
      </c>
      <c r="D636" t="s">
        <v>18433</v>
      </c>
      <c r="E636" t="s">
        <v>19504</v>
      </c>
      <c r="F636" t="s">
        <v>18818</v>
      </c>
      <c r="H636">
        <v>0.35</v>
      </c>
      <c r="I636">
        <v>0.24</v>
      </c>
      <c r="J636">
        <v>0</v>
      </c>
      <c r="L636">
        <v>0</v>
      </c>
      <c r="M636">
        <v>0</v>
      </c>
      <c r="N636">
        <v>1</v>
      </c>
      <c r="O636">
        <v>0.24</v>
      </c>
    </row>
    <row r="637" spans="1:15" x14ac:dyDescent="0.25">
      <c r="A637" t="s">
        <v>6867</v>
      </c>
      <c r="B637" t="s">
        <v>399</v>
      </c>
      <c r="C637" t="s">
        <v>251</v>
      </c>
      <c r="D637" t="s">
        <v>18531</v>
      </c>
      <c r="E637" t="s">
        <v>19480</v>
      </c>
      <c r="F637" t="s">
        <v>18816</v>
      </c>
      <c r="G637">
        <v>0.84</v>
      </c>
      <c r="H637">
        <v>0.95</v>
      </c>
      <c r="J637">
        <v>1</v>
      </c>
      <c r="K637">
        <v>0.84</v>
      </c>
      <c r="L637">
        <v>0</v>
      </c>
      <c r="M637">
        <v>0</v>
      </c>
      <c r="N637">
        <v>0</v>
      </c>
    </row>
    <row r="638" spans="1:15" x14ac:dyDescent="0.25">
      <c r="A638" t="s">
        <v>6868</v>
      </c>
      <c r="B638" t="s">
        <v>399</v>
      </c>
      <c r="C638" t="s">
        <v>251</v>
      </c>
      <c r="D638" t="s">
        <v>18532</v>
      </c>
      <c r="E638" t="s">
        <v>19586</v>
      </c>
      <c r="F638" t="s">
        <v>18818</v>
      </c>
      <c r="H638">
        <v>2.44</v>
      </c>
      <c r="I638">
        <v>0.28999999999999998</v>
      </c>
      <c r="J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6869</v>
      </c>
      <c r="B639" t="s">
        <v>399</v>
      </c>
      <c r="C639" t="s">
        <v>251</v>
      </c>
      <c r="D639" t="s">
        <v>18533</v>
      </c>
      <c r="E639" t="s">
        <v>19586</v>
      </c>
      <c r="F639" t="s">
        <v>18819</v>
      </c>
      <c r="H639">
        <v>0.25</v>
      </c>
      <c r="I639">
        <v>0.21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6870</v>
      </c>
      <c r="B640" t="s">
        <v>399</v>
      </c>
      <c r="C640" t="s">
        <v>251</v>
      </c>
      <c r="D640" t="s">
        <v>18534</v>
      </c>
      <c r="E640" t="s">
        <v>20045</v>
      </c>
      <c r="F640" t="s">
        <v>18819</v>
      </c>
      <c r="H640">
        <v>0.51</v>
      </c>
      <c r="I640">
        <v>0.27</v>
      </c>
      <c r="J640">
        <v>0</v>
      </c>
      <c r="L640">
        <v>0</v>
      </c>
      <c r="M640">
        <v>0</v>
      </c>
      <c r="N640">
        <v>1</v>
      </c>
      <c r="O640">
        <v>0.27</v>
      </c>
    </row>
    <row r="641" spans="1:15" x14ac:dyDescent="0.25">
      <c r="A641" t="s">
        <v>6871</v>
      </c>
      <c r="B641" t="s">
        <v>399</v>
      </c>
      <c r="C641" t="s">
        <v>251</v>
      </c>
      <c r="D641" t="s">
        <v>18535</v>
      </c>
      <c r="E641" t="s">
        <v>19238</v>
      </c>
      <c r="F641" t="s">
        <v>18818</v>
      </c>
      <c r="H641">
        <v>0.5</v>
      </c>
      <c r="I641">
        <v>0.26</v>
      </c>
      <c r="J641">
        <v>0</v>
      </c>
      <c r="L641">
        <v>0</v>
      </c>
      <c r="M641">
        <v>0</v>
      </c>
      <c r="N641">
        <v>1</v>
      </c>
      <c r="O641">
        <v>0.26</v>
      </c>
    </row>
    <row r="642" spans="1:15" x14ac:dyDescent="0.25">
      <c r="A642" t="s">
        <v>6872</v>
      </c>
      <c r="B642" t="s">
        <v>399</v>
      </c>
      <c r="C642" t="s">
        <v>251</v>
      </c>
      <c r="D642" t="s">
        <v>18536</v>
      </c>
      <c r="E642" t="s">
        <v>19244</v>
      </c>
      <c r="F642" t="s">
        <v>18818</v>
      </c>
      <c r="H642">
        <v>2.87</v>
      </c>
      <c r="I642">
        <v>0.36</v>
      </c>
      <c r="J642">
        <v>0</v>
      </c>
      <c r="L642">
        <v>0</v>
      </c>
      <c r="M642">
        <v>0</v>
      </c>
      <c r="N642">
        <v>1</v>
      </c>
      <c r="O642">
        <v>0.36</v>
      </c>
    </row>
    <row r="643" spans="1:15" x14ac:dyDescent="0.25">
      <c r="A643" t="s">
        <v>6873</v>
      </c>
      <c r="B643" t="s">
        <v>399</v>
      </c>
      <c r="C643" t="s">
        <v>251</v>
      </c>
      <c r="D643" t="s">
        <v>18537</v>
      </c>
      <c r="E643" t="s">
        <v>20674</v>
      </c>
      <c r="F643" t="s">
        <v>18819</v>
      </c>
      <c r="H643">
        <v>0.27</v>
      </c>
      <c r="I643">
        <v>0.19</v>
      </c>
      <c r="J643">
        <v>0</v>
      </c>
      <c r="L643">
        <v>0</v>
      </c>
      <c r="M643">
        <v>0</v>
      </c>
      <c r="N643">
        <v>1</v>
      </c>
      <c r="O643">
        <v>0.19</v>
      </c>
    </row>
    <row r="644" spans="1:15" x14ac:dyDescent="0.25">
      <c r="A644" t="s">
        <v>6874</v>
      </c>
      <c r="B644" t="s">
        <v>399</v>
      </c>
      <c r="C644" t="s">
        <v>251</v>
      </c>
      <c r="D644" t="s">
        <v>18434</v>
      </c>
      <c r="E644" t="s">
        <v>19572</v>
      </c>
      <c r="F644" t="s">
        <v>18818</v>
      </c>
      <c r="H644">
        <v>0.89</v>
      </c>
      <c r="I644">
        <v>0.44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6875</v>
      </c>
      <c r="B645" t="s">
        <v>399</v>
      </c>
      <c r="C645" t="s">
        <v>251</v>
      </c>
      <c r="D645" t="s">
        <v>18538</v>
      </c>
      <c r="E645" t="s">
        <v>20756</v>
      </c>
      <c r="F645" t="s">
        <v>18818</v>
      </c>
      <c r="H645">
        <v>0.63</v>
      </c>
      <c r="I645">
        <v>0.28999999999999998</v>
      </c>
      <c r="J645">
        <v>0</v>
      </c>
      <c r="L645">
        <v>0</v>
      </c>
      <c r="M645">
        <v>0</v>
      </c>
      <c r="N645">
        <v>1</v>
      </c>
      <c r="O645">
        <v>0.28999999999999998</v>
      </c>
    </row>
    <row r="646" spans="1:15" x14ac:dyDescent="0.25">
      <c r="A646" t="s">
        <v>6876</v>
      </c>
      <c r="B646" t="s">
        <v>399</v>
      </c>
      <c r="C646" t="s">
        <v>251</v>
      </c>
      <c r="D646" t="s">
        <v>18539</v>
      </c>
      <c r="E646" t="s">
        <v>20774</v>
      </c>
      <c r="F646" t="s">
        <v>18819</v>
      </c>
      <c r="H646">
        <v>0.72</v>
      </c>
      <c r="I646">
        <v>0.26</v>
      </c>
      <c r="J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6877</v>
      </c>
      <c r="B647" t="s">
        <v>399</v>
      </c>
      <c r="C647" t="s">
        <v>251</v>
      </c>
      <c r="D647" t="s">
        <v>18540</v>
      </c>
      <c r="E647" t="s">
        <v>20775</v>
      </c>
      <c r="F647" t="s">
        <v>18817</v>
      </c>
      <c r="H647">
        <v>0.9</v>
      </c>
      <c r="I647">
        <v>0.4</v>
      </c>
      <c r="J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6878</v>
      </c>
      <c r="B648" t="s">
        <v>399</v>
      </c>
      <c r="C648" t="s">
        <v>251</v>
      </c>
      <c r="D648" t="s">
        <v>18541</v>
      </c>
      <c r="E648" t="s">
        <v>18631</v>
      </c>
      <c r="F648" t="s">
        <v>18818</v>
      </c>
      <c r="H648">
        <v>0.74</v>
      </c>
      <c r="I648">
        <v>0.28000000000000003</v>
      </c>
      <c r="J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6879</v>
      </c>
      <c r="B649" t="s">
        <v>399</v>
      </c>
      <c r="C649" t="s">
        <v>251</v>
      </c>
      <c r="D649" t="s">
        <v>18542</v>
      </c>
      <c r="E649" t="s">
        <v>20850</v>
      </c>
      <c r="F649" t="s">
        <v>18818</v>
      </c>
      <c r="H649">
        <v>0.41</v>
      </c>
      <c r="I649">
        <v>0.21</v>
      </c>
      <c r="J649">
        <v>0</v>
      </c>
      <c r="L649">
        <v>0</v>
      </c>
      <c r="M649">
        <v>0</v>
      </c>
      <c r="N649">
        <v>2</v>
      </c>
      <c r="O649">
        <v>0.42</v>
      </c>
    </row>
    <row r="650" spans="1:15" x14ac:dyDescent="0.25">
      <c r="A650" t="s">
        <v>6880</v>
      </c>
      <c r="B650" t="s">
        <v>399</v>
      </c>
      <c r="C650" t="s">
        <v>251</v>
      </c>
      <c r="D650" t="s">
        <v>18543</v>
      </c>
      <c r="E650" t="s">
        <v>20851</v>
      </c>
      <c r="F650" t="s">
        <v>18818</v>
      </c>
      <c r="H650">
        <v>1.63</v>
      </c>
      <c r="I650">
        <v>0.93</v>
      </c>
      <c r="J650">
        <v>0</v>
      </c>
      <c r="L650">
        <v>0</v>
      </c>
      <c r="M650">
        <v>0</v>
      </c>
      <c r="N650">
        <v>2</v>
      </c>
      <c r="O650">
        <v>1.86</v>
      </c>
    </row>
    <row r="651" spans="1:15" x14ac:dyDescent="0.25">
      <c r="A651" t="s">
        <v>6881</v>
      </c>
      <c r="B651" t="s">
        <v>399</v>
      </c>
      <c r="C651" t="s">
        <v>251</v>
      </c>
      <c r="D651" t="s">
        <v>18544</v>
      </c>
      <c r="E651" t="s">
        <v>20852</v>
      </c>
      <c r="F651" t="s">
        <v>18818</v>
      </c>
      <c r="H651">
        <v>0.86</v>
      </c>
      <c r="I651">
        <v>0.37</v>
      </c>
      <c r="J651">
        <v>0</v>
      </c>
      <c r="L651">
        <v>0</v>
      </c>
      <c r="M651">
        <v>0</v>
      </c>
      <c r="N651">
        <v>1</v>
      </c>
      <c r="O651">
        <v>0.37</v>
      </c>
    </row>
    <row r="652" spans="1:15" x14ac:dyDescent="0.25">
      <c r="A652" t="s">
        <v>6882</v>
      </c>
      <c r="B652" t="s">
        <v>399</v>
      </c>
      <c r="C652" t="s">
        <v>251</v>
      </c>
      <c r="D652" t="s">
        <v>18545</v>
      </c>
      <c r="E652" t="s">
        <v>20853</v>
      </c>
      <c r="F652" t="s">
        <v>18818</v>
      </c>
      <c r="H652">
        <v>9.4499999999999993</v>
      </c>
      <c r="I652">
        <v>3.18</v>
      </c>
      <c r="J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6883</v>
      </c>
      <c r="B653" t="s">
        <v>399</v>
      </c>
      <c r="C653" t="s">
        <v>251</v>
      </c>
      <c r="D653" t="s">
        <v>18546</v>
      </c>
      <c r="E653" t="s">
        <v>20854</v>
      </c>
      <c r="F653" t="s">
        <v>18818</v>
      </c>
      <c r="H653">
        <v>10.6</v>
      </c>
      <c r="I653">
        <v>6.45</v>
      </c>
      <c r="J653">
        <v>0</v>
      </c>
      <c r="L653">
        <v>0</v>
      </c>
      <c r="M653">
        <v>0</v>
      </c>
      <c r="N653">
        <v>1</v>
      </c>
      <c r="O653">
        <v>6.45</v>
      </c>
    </row>
    <row r="654" spans="1:15" x14ac:dyDescent="0.25">
      <c r="A654" t="s">
        <v>6884</v>
      </c>
      <c r="B654" t="s">
        <v>399</v>
      </c>
      <c r="C654" t="s">
        <v>251</v>
      </c>
      <c r="D654" t="s">
        <v>18547</v>
      </c>
      <c r="E654" t="s">
        <v>20855</v>
      </c>
      <c r="F654" t="s">
        <v>20920</v>
      </c>
      <c r="G654">
        <v>83.27</v>
      </c>
      <c r="J654">
        <v>0</v>
      </c>
      <c r="K654">
        <v>0</v>
      </c>
      <c r="L654">
        <v>0</v>
      </c>
      <c r="N654">
        <v>0</v>
      </c>
    </row>
    <row r="655" spans="1:15" x14ac:dyDescent="0.25">
      <c r="A655" t="s">
        <v>6885</v>
      </c>
      <c r="B655" t="s">
        <v>399</v>
      </c>
      <c r="C655" t="s">
        <v>251</v>
      </c>
      <c r="D655" t="s">
        <v>18435</v>
      </c>
      <c r="E655" t="s">
        <v>19595</v>
      </c>
      <c r="F655" t="s">
        <v>18818</v>
      </c>
      <c r="H655">
        <v>3.7</v>
      </c>
      <c r="I655">
        <v>0.61</v>
      </c>
      <c r="J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t="s">
        <v>6886</v>
      </c>
      <c r="B656" t="s">
        <v>399</v>
      </c>
      <c r="C656" t="s">
        <v>251</v>
      </c>
      <c r="D656" t="s">
        <v>18548</v>
      </c>
      <c r="E656" t="s">
        <v>20856</v>
      </c>
      <c r="F656" t="s">
        <v>20920</v>
      </c>
      <c r="G656">
        <v>104.99</v>
      </c>
      <c r="J656">
        <v>0</v>
      </c>
      <c r="K656">
        <v>0</v>
      </c>
      <c r="L656">
        <v>0</v>
      </c>
      <c r="N656">
        <v>0</v>
      </c>
    </row>
    <row r="657" spans="1:15" x14ac:dyDescent="0.25">
      <c r="A657" t="s">
        <v>6887</v>
      </c>
      <c r="B657" t="s">
        <v>399</v>
      </c>
      <c r="C657" t="s">
        <v>251</v>
      </c>
      <c r="D657" t="s">
        <v>18549</v>
      </c>
      <c r="E657" t="s">
        <v>20857</v>
      </c>
      <c r="F657" t="s">
        <v>20920</v>
      </c>
      <c r="G657">
        <v>21.22</v>
      </c>
      <c r="J657">
        <v>0</v>
      </c>
      <c r="K657">
        <v>0</v>
      </c>
      <c r="L657">
        <v>0</v>
      </c>
      <c r="N657">
        <v>0</v>
      </c>
    </row>
    <row r="658" spans="1:15" x14ac:dyDescent="0.25">
      <c r="A658" t="s">
        <v>6888</v>
      </c>
      <c r="B658" t="s">
        <v>399</v>
      </c>
      <c r="C658" t="s">
        <v>251</v>
      </c>
      <c r="D658" t="s">
        <v>18550</v>
      </c>
      <c r="E658" t="s">
        <v>20858</v>
      </c>
      <c r="F658" t="s">
        <v>20920</v>
      </c>
      <c r="G658">
        <v>32.46</v>
      </c>
      <c r="J658">
        <v>0</v>
      </c>
      <c r="K658">
        <v>0</v>
      </c>
      <c r="L658">
        <v>0</v>
      </c>
      <c r="N658">
        <v>0</v>
      </c>
    </row>
    <row r="659" spans="1:15" x14ac:dyDescent="0.25">
      <c r="A659" t="s">
        <v>6889</v>
      </c>
      <c r="B659" t="s">
        <v>399</v>
      </c>
      <c r="C659" t="s">
        <v>251</v>
      </c>
      <c r="D659" t="s">
        <v>18551</v>
      </c>
      <c r="E659" t="s">
        <v>20694</v>
      </c>
      <c r="F659" t="s">
        <v>20920</v>
      </c>
      <c r="G659">
        <v>129.99</v>
      </c>
      <c r="J659">
        <v>0</v>
      </c>
      <c r="K659">
        <v>0</v>
      </c>
      <c r="L659">
        <v>0</v>
      </c>
      <c r="N659">
        <v>0</v>
      </c>
    </row>
    <row r="660" spans="1:15" x14ac:dyDescent="0.25">
      <c r="A660" t="s">
        <v>6890</v>
      </c>
      <c r="B660" t="s">
        <v>399</v>
      </c>
      <c r="C660" t="s">
        <v>251</v>
      </c>
      <c r="D660" t="s">
        <v>18552</v>
      </c>
      <c r="E660" t="s">
        <v>20859</v>
      </c>
      <c r="F660" t="s">
        <v>20920</v>
      </c>
      <c r="G660">
        <v>73.25</v>
      </c>
      <c r="J660">
        <v>0</v>
      </c>
      <c r="K660">
        <v>0</v>
      </c>
      <c r="L660">
        <v>0</v>
      </c>
      <c r="N660">
        <v>0</v>
      </c>
    </row>
    <row r="661" spans="1:15" x14ac:dyDescent="0.25">
      <c r="A661" t="s">
        <v>6891</v>
      </c>
      <c r="B661" t="s">
        <v>399</v>
      </c>
      <c r="C661" t="s">
        <v>251</v>
      </c>
      <c r="D661" t="s">
        <v>18553</v>
      </c>
      <c r="E661" t="s">
        <v>20677</v>
      </c>
      <c r="F661" t="s">
        <v>18821</v>
      </c>
      <c r="G661">
        <v>97.65</v>
      </c>
      <c r="J661">
        <v>0</v>
      </c>
      <c r="K661">
        <v>0</v>
      </c>
      <c r="L661">
        <v>0</v>
      </c>
      <c r="N661">
        <v>0</v>
      </c>
    </row>
    <row r="662" spans="1:15" x14ac:dyDescent="0.25">
      <c r="A662" t="s">
        <v>6892</v>
      </c>
      <c r="B662" t="s">
        <v>399</v>
      </c>
      <c r="C662" t="s">
        <v>251</v>
      </c>
      <c r="D662" t="s">
        <v>18554</v>
      </c>
      <c r="E662" t="s">
        <v>20735</v>
      </c>
      <c r="F662" t="s">
        <v>18821</v>
      </c>
      <c r="G662">
        <v>42.7</v>
      </c>
      <c r="J662">
        <v>0</v>
      </c>
      <c r="K662">
        <v>0</v>
      </c>
      <c r="L662">
        <v>0</v>
      </c>
      <c r="N662">
        <v>0</v>
      </c>
    </row>
    <row r="663" spans="1:15" x14ac:dyDescent="0.25">
      <c r="A663" t="s">
        <v>6893</v>
      </c>
      <c r="B663" t="s">
        <v>399</v>
      </c>
      <c r="C663" t="s">
        <v>251</v>
      </c>
      <c r="D663" t="s">
        <v>18555</v>
      </c>
      <c r="E663" t="s">
        <v>20741</v>
      </c>
      <c r="F663" t="s">
        <v>18821</v>
      </c>
      <c r="G663">
        <v>65.09</v>
      </c>
      <c r="J663">
        <v>0</v>
      </c>
      <c r="K663">
        <v>0</v>
      </c>
      <c r="L663">
        <v>0</v>
      </c>
      <c r="N663">
        <v>0</v>
      </c>
    </row>
    <row r="664" spans="1:15" x14ac:dyDescent="0.25">
      <c r="A664" t="s">
        <v>6894</v>
      </c>
      <c r="B664" t="s">
        <v>399</v>
      </c>
      <c r="C664" t="s">
        <v>251</v>
      </c>
      <c r="D664" t="s">
        <v>18556</v>
      </c>
      <c r="E664" t="s">
        <v>19770</v>
      </c>
      <c r="F664" t="s">
        <v>18821</v>
      </c>
      <c r="G664">
        <v>161.94999999999999</v>
      </c>
      <c r="J664">
        <v>0</v>
      </c>
      <c r="K664">
        <v>0</v>
      </c>
      <c r="L664">
        <v>0</v>
      </c>
      <c r="N664">
        <v>0</v>
      </c>
    </row>
    <row r="665" spans="1:15" x14ac:dyDescent="0.25">
      <c r="A665" t="s">
        <v>6895</v>
      </c>
      <c r="B665" t="s">
        <v>399</v>
      </c>
      <c r="C665" t="s">
        <v>251</v>
      </c>
      <c r="D665" t="s">
        <v>18436</v>
      </c>
      <c r="E665" t="s">
        <v>19595</v>
      </c>
      <c r="F665" t="s">
        <v>18819</v>
      </c>
      <c r="H665">
        <v>0.47</v>
      </c>
      <c r="I665">
        <v>0.2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6896</v>
      </c>
      <c r="B666" t="s">
        <v>399</v>
      </c>
      <c r="C666" t="s">
        <v>251</v>
      </c>
      <c r="D666" t="s">
        <v>18437</v>
      </c>
      <c r="E666" t="s">
        <v>20147</v>
      </c>
      <c r="F666" t="s">
        <v>18818</v>
      </c>
      <c r="H666">
        <v>0.44</v>
      </c>
      <c r="I666">
        <v>0.34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6897</v>
      </c>
      <c r="B667" t="s">
        <v>399</v>
      </c>
      <c r="C667" t="s">
        <v>251</v>
      </c>
      <c r="D667" t="s">
        <v>18438</v>
      </c>
      <c r="E667" t="s">
        <v>20147</v>
      </c>
      <c r="F667" t="s">
        <v>18817</v>
      </c>
      <c r="H667">
        <v>23.32</v>
      </c>
      <c r="I667">
        <v>18.32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6898</v>
      </c>
      <c r="B668" t="s">
        <v>399</v>
      </c>
      <c r="C668" t="s">
        <v>251</v>
      </c>
      <c r="D668" t="s">
        <v>18439</v>
      </c>
      <c r="E668" t="s">
        <v>19245</v>
      </c>
      <c r="F668" t="s">
        <v>18818</v>
      </c>
      <c r="H668">
        <v>0.63</v>
      </c>
      <c r="I668">
        <v>0.26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6899</v>
      </c>
      <c r="B669" t="s">
        <v>399</v>
      </c>
      <c r="C669" t="s">
        <v>251</v>
      </c>
      <c r="D669" t="s">
        <v>18440</v>
      </c>
      <c r="E669" t="s">
        <v>20824</v>
      </c>
      <c r="F669" t="s">
        <v>18819</v>
      </c>
      <c r="H669">
        <v>0.35</v>
      </c>
      <c r="I669">
        <v>0.22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6900</v>
      </c>
      <c r="B670" t="s">
        <v>399</v>
      </c>
      <c r="C670" t="s">
        <v>251</v>
      </c>
      <c r="D670" t="s">
        <v>18441</v>
      </c>
      <c r="E670" t="s">
        <v>18626</v>
      </c>
      <c r="F670" t="s">
        <v>18819</v>
      </c>
      <c r="H670">
        <v>3.97</v>
      </c>
      <c r="I670">
        <v>0.51</v>
      </c>
      <c r="J670">
        <v>0</v>
      </c>
      <c r="L670">
        <v>0</v>
      </c>
      <c r="M670">
        <v>0</v>
      </c>
      <c r="N670">
        <v>1</v>
      </c>
      <c r="O670">
        <v>0.51</v>
      </c>
    </row>
    <row r="671" spans="1:15" x14ac:dyDescent="0.25">
      <c r="A671" t="s">
        <v>6901</v>
      </c>
      <c r="B671" t="s">
        <v>399</v>
      </c>
      <c r="C671" t="s">
        <v>251</v>
      </c>
      <c r="D671" t="s">
        <v>18442</v>
      </c>
      <c r="E671" t="s">
        <v>18565</v>
      </c>
      <c r="F671" t="s">
        <v>18816</v>
      </c>
      <c r="G671">
        <v>3.47</v>
      </c>
      <c r="H671">
        <v>3.72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5" x14ac:dyDescent="0.25">
      <c r="A672" t="s">
        <v>6902</v>
      </c>
      <c r="B672" t="s">
        <v>399</v>
      </c>
      <c r="C672" t="s">
        <v>251</v>
      </c>
      <c r="D672" t="s">
        <v>18443</v>
      </c>
      <c r="E672" t="s">
        <v>19054</v>
      </c>
      <c r="F672" t="s">
        <v>18818</v>
      </c>
      <c r="H672">
        <v>0.4</v>
      </c>
      <c r="I672">
        <v>0.22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6903</v>
      </c>
      <c r="B673" t="s">
        <v>399</v>
      </c>
      <c r="C673" t="s">
        <v>251</v>
      </c>
      <c r="D673" t="s">
        <v>18444</v>
      </c>
      <c r="E673" t="s">
        <v>18591</v>
      </c>
      <c r="F673" t="s">
        <v>18819</v>
      </c>
      <c r="H673">
        <v>0.52</v>
      </c>
      <c r="I673">
        <v>0.21</v>
      </c>
      <c r="J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6904</v>
      </c>
      <c r="B674" t="s">
        <v>399</v>
      </c>
      <c r="C674" t="s">
        <v>251</v>
      </c>
      <c r="D674" t="s">
        <v>18445</v>
      </c>
      <c r="E674" t="s">
        <v>20182</v>
      </c>
      <c r="F674" t="s">
        <v>18817</v>
      </c>
      <c r="H674">
        <v>0.89</v>
      </c>
      <c r="I674">
        <v>0.55000000000000004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6905</v>
      </c>
      <c r="B675" t="s">
        <v>399</v>
      </c>
      <c r="C675" t="s">
        <v>251</v>
      </c>
      <c r="D675" t="s">
        <v>18446</v>
      </c>
      <c r="E675" t="s">
        <v>20855</v>
      </c>
      <c r="F675" t="s">
        <v>20034</v>
      </c>
      <c r="G675">
        <v>2.4300000000000002</v>
      </c>
      <c r="J675">
        <v>0</v>
      </c>
      <c r="K675">
        <v>0</v>
      </c>
      <c r="L675">
        <v>0</v>
      </c>
      <c r="N675">
        <v>0</v>
      </c>
    </row>
    <row r="676" spans="1:15" x14ac:dyDescent="0.25">
      <c r="A676" t="s">
        <v>6906</v>
      </c>
      <c r="B676" t="s">
        <v>399</v>
      </c>
      <c r="C676" t="s">
        <v>251</v>
      </c>
      <c r="D676" t="s">
        <v>18447</v>
      </c>
      <c r="E676" t="s">
        <v>18590</v>
      </c>
      <c r="F676" t="s">
        <v>18819</v>
      </c>
      <c r="H676">
        <v>1.86</v>
      </c>
      <c r="I676">
        <v>0.27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6907</v>
      </c>
      <c r="B677" t="s">
        <v>399</v>
      </c>
      <c r="C677" t="s">
        <v>251</v>
      </c>
      <c r="D677" t="s">
        <v>18448</v>
      </c>
      <c r="E677" t="s">
        <v>18617</v>
      </c>
      <c r="F677" t="s">
        <v>18817</v>
      </c>
      <c r="H677">
        <v>4.74</v>
      </c>
      <c r="I677">
        <v>1.31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6908</v>
      </c>
      <c r="B678" t="s">
        <v>399</v>
      </c>
      <c r="C678" t="s">
        <v>251</v>
      </c>
      <c r="D678" t="s">
        <v>18449</v>
      </c>
      <c r="E678" t="s">
        <v>19505</v>
      </c>
      <c r="F678" t="s">
        <v>18818</v>
      </c>
      <c r="H678">
        <v>0.54</v>
      </c>
      <c r="I678">
        <v>0.25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6909</v>
      </c>
      <c r="B679" t="s">
        <v>399</v>
      </c>
      <c r="C679" t="s">
        <v>251</v>
      </c>
      <c r="D679" t="s">
        <v>18450</v>
      </c>
      <c r="E679" t="s">
        <v>19482</v>
      </c>
      <c r="F679" t="s">
        <v>18816</v>
      </c>
      <c r="G679">
        <v>1.41</v>
      </c>
      <c r="H679">
        <v>1.84</v>
      </c>
      <c r="J679">
        <v>1</v>
      </c>
      <c r="K679">
        <v>1.41</v>
      </c>
      <c r="L679">
        <v>0</v>
      </c>
      <c r="M679">
        <v>0</v>
      </c>
      <c r="N679">
        <v>0</v>
      </c>
    </row>
    <row r="680" spans="1:15" x14ac:dyDescent="0.25">
      <c r="A680" t="s">
        <v>6910</v>
      </c>
      <c r="B680" t="s">
        <v>399</v>
      </c>
      <c r="C680" t="s">
        <v>251</v>
      </c>
      <c r="D680" t="s">
        <v>18451</v>
      </c>
      <c r="E680" t="s">
        <v>19694</v>
      </c>
      <c r="F680" t="s">
        <v>18819</v>
      </c>
      <c r="H680">
        <v>0.39</v>
      </c>
      <c r="I680">
        <v>0.21</v>
      </c>
      <c r="J680">
        <v>0</v>
      </c>
      <c r="L680">
        <v>0</v>
      </c>
      <c r="M680">
        <v>0</v>
      </c>
      <c r="N680">
        <v>1</v>
      </c>
      <c r="O680">
        <v>0.21</v>
      </c>
    </row>
    <row r="681" spans="1:15" x14ac:dyDescent="0.25">
      <c r="A681" t="s">
        <v>6911</v>
      </c>
      <c r="B681" t="s">
        <v>399</v>
      </c>
      <c r="C681" t="s">
        <v>251</v>
      </c>
      <c r="D681" t="s">
        <v>18452</v>
      </c>
      <c r="E681" t="s">
        <v>19668</v>
      </c>
      <c r="F681" t="s">
        <v>18816</v>
      </c>
      <c r="G681">
        <v>1.46</v>
      </c>
      <c r="H681">
        <v>0.97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5" x14ac:dyDescent="0.25">
      <c r="A682" t="s">
        <v>6912</v>
      </c>
      <c r="B682" t="s">
        <v>399</v>
      </c>
      <c r="C682" t="s">
        <v>251</v>
      </c>
      <c r="D682" t="s">
        <v>18453</v>
      </c>
      <c r="E682" t="s">
        <v>19696</v>
      </c>
      <c r="F682" t="s">
        <v>18819</v>
      </c>
      <c r="H682">
        <v>0.96</v>
      </c>
      <c r="I682">
        <v>0.25</v>
      </c>
      <c r="J682">
        <v>0</v>
      </c>
      <c r="L682">
        <v>0</v>
      </c>
      <c r="M682">
        <v>0</v>
      </c>
      <c r="N682">
        <v>2</v>
      </c>
      <c r="O682">
        <v>0.5</v>
      </c>
    </row>
    <row r="683" spans="1:15" x14ac:dyDescent="0.25">
      <c r="A683" t="s">
        <v>6913</v>
      </c>
      <c r="B683" t="s">
        <v>399</v>
      </c>
      <c r="C683" t="s">
        <v>251</v>
      </c>
      <c r="D683" t="s">
        <v>18454</v>
      </c>
      <c r="E683" t="s">
        <v>19069</v>
      </c>
      <c r="F683" t="s">
        <v>18817</v>
      </c>
      <c r="H683">
        <v>0.75</v>
      </c>
      <c r="I683">
        <v>0.57999999999999996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6914</v>
      </c>
      <c r="B684" t="s">
        <v>399</v>
      </c>
      <c r="C684" t="s">
        <v>251</v>
      </c>
      <c r="D684" t="s">
        <v>18455</v>
      </c>
      <c r="E684" t="s">
        <v>19689</v>
      </c>
      <c r="F684" t="s">
        <v>18818</v>
      </c>
      <c r="H684">
        <v>0.57999999999999996</v>
      </c>
      <c r="I684">
        <v>0.27</v>
      </c>
      <c r="J684">
        <v>0</v>
      </c>
      <c r="L684">
        <v>0</v>
      </c>
      <c r="M684">
        <v>0</v>
      </c>
      <c r="N684">
        <v>1</v>
      </c>
      <c r="O684">
        <v>0.27</v>
      </c>
    </row>
    <row r="685" spans="1:15" x14ac:dyDescent="0.25">
      <c r="A685" t="s">
        <v>6915</v>
      </c>
      <c r="B685" t="s">
        <v>399</v>
      </c>
      <c r="C685" t="s">
        <v>251</v>
      </c>
      <c r="D685" t="s">
        <v>18456</v>
      </c>
      <c r="E685" t="s">
        <v>19669</v>
      </c>
      <c r="F685" t="s">
        <v>18817</v>
      </c>
      <c r="H685">
        <v>0.7</v>
      </c>
      <c r="I685">
        <v>0.3</v>
      </c>
      <c r="J685">
        <v>0</v>
      </c>
      <c r="L685">
        <v>0</v>
      </c>
      <c r="M685">
        <v>0</v>
      </c>
      <c r="N685">
        <v>1</v>
      </c>
      <c r="O685">
        <v>0.3</v>
      </c>
    </row>
    <row r="686" spans="1:15" x14ac:dyDescent="0.25">
      <c r="A686" t="s">
        <v>6916</v>
      </c>
      <c r="B686" t="s">
        <v>399</v>
      </c>
      <c r="C686" t="s">
        <v>251</v>
      </c>
      <c r="D686" t="s">
        <v>18457</v>
      </c>
      <c r="E686" t="s">
        <v>20072</v>
      </c>
      <c r="F686" t="s">
        <v>18819</v>
      </c>
      <c r="H686">
        <v>0.49</v>
      </c>
      <c r="I686">
        <v>0.17</v>
      </c>
      <c r="J686">
        <v>0</v>
      </c>
      <c r="L686">
        <v>0</v>
      </c>
      <c r="M686">
        <v>0</v>
      </c>
      <c r="N686">
        <v>2</v>
      </c>
      <c r="O686">
        <v>0.34</v>
      </c>
    </row>
    <row r="687" spans="1:15" x14ac:dyDescent="0.25">
      <c r="A687" t="s">
        <v>6917</v>
      </c>
      <c r="B687" t="s">
        <v>399</v>
      </c>
      <c r="C687" t="s">
        <v>251</v>
      </c>
      <c r="D687" t="s">
        <v>18458</v>
      </c>
      <c r="E687" t="s">
        <v>20153</v>
      </c>
      <c r="F687" t="s">
        <v>18818</v>
      </c>
      <c r="H687">
        <v>1.1200000000000001</v>
      </c>
      <c r="I687">
        <v>0.18</v>
      </c>
      <c r="J687">
        <v>0</v>
      </c>
      <c r="L687">
        <v>0</v>
      </c>
      <c r="M687">
        <v>0</v>
      </c>
      <c r="N687">
        <v>1</v>
      </c>
      <c r="O687">
        <v>0.18</v>
      </c>
    </row>
    <row r="688" spans="1:15" x14ac:dyDescent="0.25">
      <c r="A688" t="s">
        <v>6918</v>
      </c>
      <c r="B688" t="s">
        <v>399</v>
      </c>
      <c r="C688" t="s">
        <v>251</v>
      </c>
      <c r="D688" t="s">
        <v>18459</v>
      </c>
      <c r="E688" t="s">
        <v>20786</v>
      </c>
      <c r="F688" t="s">
        <v>18819</v>
      </c>
      <c r="H688">
        <v>0.37</v>
      </c>
      <c r="I688">
        <v>0.18</v>
      </c>
      <c r="J688">
        <v>0</v>
      </c>
      <c r="L688">
        <v>0</v>
      </c>
      <c r="M688">
        <v>0</v>
      </c>
      <c r="N688">
        <v>1</v>
      </c>
      <c r="O688">
        <v>0.18</v>
      </c>
    </row>
    <row r="689" spans="1:15" x14ac:dyDescent="0.25">
      <c r="A689" t="s">
        <v>6919</v>
      </c>
      <c r="B689" t="s">
        <v>399</v>
      </c>
      <c r="C689" t="s">
        <v>251</v>
      </c>
      <c r="D689" t="s">
        <v>18460</v>
      </c>
      <c r="E689" t="s">
        <v>20787</v>
      </c>
      <c r="F689" t="s">
        <v>18818</v>
      </c>
      <c r="H689">
        <v>0.33</v>
      </c>
      <c r="I689">
        <v>0.2</v>
      </c>
      <c r="J689">
        <v>0</v>
      </c>
      <c r="L689">
        <v>0</v>
      </c>
      <c r="M689">
        <v>0</v>
      </c>
      <c r="N689">
        <v>1</v>
      </c>
      <c r="O689">
        <v>0.2</v>
      </c>
    </row>
    <row r="690" spans="1:15" x14ac:dyDescent="0.25">
      <c r="A690" t="s">
        <v>6920</v>
      </c>
      <c r="B690" t="s">
        <v>399</v>
      </c>
      <c r="C690" t="s">
        <v>251</v>
      </c>
      <c r="D690" t="s">
        <v>18461</v>
      </c>
      <c r="E690" t="s">
        <v>20788</v>
      </c>
      <c r="F690" t="s">
        <v>18817</v>
      </c>
      <c r="H690">
        <v>0.95</v>
      </c>
      <c r="I690">
        <v>0.43</v>
      </c>
      <c r="J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t="s">
        <v>6921</v>
      </c>
      <c r="B691" t="s">
        <v>399</v>
      </c>
      <c r="C691" t="s">
        <v>251</v>
      </c>
      <c r="D691" t="s">
        <v>18462</v>
      </c>
      <c r="E691" t="s">
        <v>19248</v>
      </c>
      <c r="F691" t="s">
        <v>18817</v>
      </c>
      <c r="H691">
        <v>0.48</v>
      </c>
      <c r="I691">
        <v>0.47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6922</v>
      </c>
      <c r="B692" t="s">
        <v>399</v>
      </c>
      <c r="C692" t="s">
        <v>251</v>
      </c>
      <c r="D692" t="s">
        <v>18463</v>
      </c>
      <c r="E692" t="s">
        <v>19067</v>
      </c>
      <c r="F692" t="s">
        <v>18819</v>
      </c>
      <c r="H692">
        <v>0.48</v>
      </c>
      <c r="I692">
        <v>0.3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6923</v>
      </c>
      <c r="B693" t="s">
        <v>399</v>
      </c>
      <c r="C693" t="s">
        <v>251</v>
      </c>
      <c r="D693" t="s">
        <v>18464</v>
      </c>
      <c r="E693" t="s">
        <v>19042</v>
      </c>
      <c r="F693" t="s">
        <v>18818</v>
      </c>
      <c r="H693">
        <v>0.98</v>
      </c>
      <c r="I693">
        <v>0.44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6924</v>
      </c>
      <c r="B694" t="s">
        <v>399</v>
      </c>
      <c r="C694" t="s">
        <v>251</v>
      </c>
      <c r="D694" t="s">
        <v>18465</v>
      </c>
      <c r="E694" t="s">
        <v>19105</v>
      </c>
      <c r="F694" t="s">
        <v>18819</v>
      </c>
      <c r="H694">
        <v>0.4</v>
      </c>
      <c r="I694">
        <v>0.2</v>
      </c>
      <c r="J694">
        <v>0</v>
      </c>
      <c r="L694">
        <v>0</v>
      </c>
      <c r="M694">
        <v>0</v>
      </c>
      <c r="N694">
        <v>1</v>
      </c>
      <c r="O694">
        <v>0.2</v>
      </c>
    </row>
    <row r="695" spans="1:15" x14ac:dyDescent="0.25">
      <c r="A695" t="s">
        <v>6925</v>
      </c>
      <c r="B695" t="s">
        <v>399</v>
      </c>
      <c r="C695" t="s">
        <v>251</v>
      </c>
      <c r="D695" t="s">
        <v>18466</v>
      </c>
      <c r="E695" t="s">
        <v>19017</v>
      </c>
      <c r="F695" t="s">
        <v>18816</v>
      </c>
      <c r="G695">
        <v>1.83</v>
      </c>
      <c r="H695">
        <v>2.19</v>
      </c>
      <c r="J695">
        <v>1</v>
      </c>
      <c r="K695">
        <v>1.83</v>
      </c>
      <c r="L695">
        <v>0</v>
      </c>
      <c r="M695">
        <v>0</v>
      </c>
      <c r="N695">
        <v>0</v>
      </c>
    </row>
    <row r="696" spans="1:15" x14ac:dyDescent="0.25">
      <c r="A696" t="s">
        <v>6926</v>
      </c>
      <c r="B696" t="s">
        <v>399</v>
      </c>
      <c r="C696" t="s">
        <v>251</v>
      </c>
      <c r="D696" t="s">
        <v>18467</v>
      </c>
      <c r="E696" t="s">
        <v>19280</v>
      </c>
      <c r="F696" t="s">
        <v>18819</v>
      </c>
      <c r="H696">
        <v>0.46</v>
      </c>
      <c r="I696">
        <v>0.19</v>
      </c>
      <c r="J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t="s">
        <v>6927</v>
      </c>
      <c r="B697" t="s">
        <v>399</v>
      </c>
      <c r="C697" t="s">
        <v>251</v>
      </c>
      <c r="D697" t="s">
        <v>18468</v>
      </c>
      <c r="E697" t="s">
        <v>19280</v>
      </c>
      <c r="F697" t="s">
        <v>18819</v>
      </c>
      <c r="H697">
        <v>0.35</v>
      </c>
      <c r="I697">
        <v>0.19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6928</v>
      </c>
      <c r="B698" t="s">
        <v>399</v>
      </c>
      <c r="C698" t="s">
        <v>251</v>
      </c>
      <c r="D698" t="s">
        <v>18469</v>
      </c>
      <c r="E698" t="s">
        <v>19498</v>
      </c>
      <c r="F698" t="s">
        <v>18817</v>
      </c>
      <c r="H698">
        <v>0.72</v>
      </c>
      <c r="I698">
        <v>0.49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6929</v>
      </c>
      <c r="B699" t="s">
        <v>399</v>
      </c>
      <c r="C699" t="s">
        <v>251</v>
      </c>
      <c r="D699" t="s">
        <v>18470</v>
      </c>
      <c r="E699" t="s">
        <v>19498</v>
      </c>
      <c r="F699" t="s">
        <v>18817</v>
      </c>
      <c r="H699">
        <v>0.57999999999999996</v>
      </c>
      <c r="I699">
        <v>0.49</v>
      </c>
      <c r="J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t="s">
        <v>6930</v>
      </c>
      <c r="B700" t="s">
        <v>399</v>
      </c>
      <c r="C700" t="s">
        <v>251</v>
      </c>
      <c r="D700" t="s">
        <v>18471</v>
      </c>
      <c r="E700" t="s">
        <v>19261</v>
      </c>
      <c r="F700" t="s">
        <v>18818</v>
      </c>
      <c r="H700">
        <v>1.1100000000000001</v>
      </c>
      <c r="I700">
        <v>0.38</v>
      </c>
      <c r="J700">
        <v>0</v>
      </c>
      <c r="L700">
        <v>0</v>
      </c>
      <c r="M700">
        <v>0</v>
      </c>
      <c r="N700">
        <v>1</v>
      </c>
      <c r="O700">
        <v>0.38</v>
      </c>
    </row>
    <row r="701" spans="1:15" x14ac:dyDescent="0.25">
      <c r="A701" t="s">
        <v>6931</v>
      </c>
      <c r="B701" t="s">
        <v>399</v>
      </c>
      <c r="C701" t="s">
        <v>251</v>
      </c>
      <c r="D701" t="s">
        <v>18472</v>
      </c>
      <c r="E701" t="s">
        <v>20856</v>
      </c>
      <c r="F701" t="s">
        <v>20034</v>
      </c>
      <c r="G701">
        <v>33.700000000000003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6932</v>
      </c>
      <c r="B702" t="s">
        <v>399</v>
      </c>
      <c r="C702" t="s">
        <v>251</v>
      </c>
      <c r="D702" t="s">
        <v>18473</v>
      </c>
      <c r="E702" t="s">
        <v>19508</v>
      </c>
      <c r="F702" t="s">
        <v>18817</v>
      </c>
      <c r="H702">
        <v>0.85</v>
      </c>
      <c r="I702">
        <v>0.73</v>
      </c>
      <c r="J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t="s">
        <v>6933</v>
      </c>
      <c r="B703" t="s">
        <v>399</v>
      </c>
      <c r="C703" t="s">
        <v>251</v>
      </c>
      <c r="D703" t="s">
        <v>18474</v>
      </c>
      <c r="E703" t="s">
        <v>19568</v>
      </c>
      <c r="F703" t="s">
        <v>18817</v>
      </c>
      <c r="H703">
        <v>1.59</v>
      </c>
      <c r="I703">
        <v>0.61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6934</v>
      </c>
      <c r="B704" t="s">
        <v>399</v>
      </c>
      <c r="C704" t="s">
        <v>251</v>
      </c>
      <c r="D704" t="s">
        <v>18475</v>
      </c>
      <c r="E704" t="s">
        <v>20052</v>
      </c>
      <c r="F704" t="s">
        <v>18819</v>
      </c>
      <c r="H704">
        <v>0.89</v>
      </c>
      <c r="I704">
        <v>0.24</v>
      </c>
      <c r="J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t="s">
        <v>6935</v>
      </c>
      <c r="B705" t="s">
        <v>399</v>
      </c>
      <c r="C705" t="s">
        <v>251</v>
      </c>
      <c r="D705" t="s">
        <v>18476</v>
      </c>
      <c r="E705" t="s">
        <v>20065</v>
      </c>
      <c r="F705" t="s">
        <v>18817</v>
      </c>
      <c r="H705">
        <v>0.5</v>
      </c>
      <c r="I705">
        <v>0.74</v>
      </c>
      <c r="J705">
        <v>0</v>
      </c>
      <c r="L705">
        <v>1</v>
      </c>
      <c r="M705">
        <v>0.5</v>
      </c>
      <c r="N705">
        <v>0</v>
      </c>
      <c r="O705">
        <v>0</v>
      </c>
    </row>
    <row r="706" spans="1:15" x14ac:dyDescent="0.25">
      <c r="A706" t="s">
        <v>6936</v>
      </c>
      <c r="B706" t="s">
        <v>399</v>
      </c>
      <c r="C706" t="s">
        <v>251</v>
      </c>
      <c r="D706" t="s">
        <v>18477</v>
      </c>
      <c r="E706" t="s">
        <v>20052</v>
      </c>
      <c r="F706" t="s">
        <v>18819</v>
      </c>
      <c r="H706">
        <v>0.73</v>
      </c>
      <c r="I706">
        <v>0.25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6937</v>
      </c>
      <c r="B707" t="s">
        <v>399</v>
      </c>
      <c r="C707" t="s">
        <v>251</v>
      </c>
      <c r="D707" t="s">
        <v>18478</v>
      </c>
      <c r="E707" t="s">
        <v>20152</v>
      </c>
      <c r="F707" t="s">
        <v>18817</v>
      </c>
      <c r="H707">
        <v>0.92</v>
      </c>
      <c r="I707">
        <v>0.48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6938</v>
      </c>
      <c r="B708" t="s">
        <v>399</v>
      </c>
      <c r="C708" t="s">
        <v>251</v>
      </c>
      <c r="D708" t="s">
        <v>18479</v>
      </c>
      <c r="E708" t="s">
        <v>20762</v>
      </c>
      <c r="F708" t="s">
        <v>18816</v>
      </c>
      <c r="G708">
        <v>0.56999999999999995</v>
      </c>
      <c r="H708">
        <v>0.82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5" x14ac:dyDescent="0.25">
      <c r="A709" t="s">
        <v>6939</v>
      </c>
      <c r="B709" t="s">
        <v>399</v>
      </c>
      <c r="C709" t="s">
        <v>251</v>
      </c>
      <c r="D709" t="s">
        <v>18480</v>
      </c>
      <c r="E709" t="s">
        <v>20802</v>
      </c>
      <c r="F709" t="s">
        <v>18819</v>
      </c>
      <c r="H709">
        <v>1.29</v>
      </c>
      <c r="I709">
        <v>0.37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6940</v>
      </c>
      <c r="B710" t="s">
        <v>399</v>
      </c>
      <c r="C710" t="s">
        <v>251</v>
      </c>
      <c r="D710" t="s">
        <v>18481</v>
      </c>
      <c r="E710" t="s">
        <v>20803</v>
      </c>
      <c r="F710" t="s">
        <v>18816</v>
      </c>
      <c r="G710">
        <v>1.57</v>
      </c>
      <c r="H710">
        <v>1.69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5" x14ac:dyDescent="0.25">
      <c r="A711" t="s">
        <v>6941</v>
      </c>
      <c r="B711" t="s">
        <v>399</v>
      </c>
      <c r="C711" t="s">
        <v>251</v>
      </c>
      <c r="D711" t="s">
        <v>18482</v>
      </c>
      <c r="E711" t="s">
        <v>20763</v>
      </c>
      <c r="F711" t="s">
        <v>18819</v>
      </c>
      <c r="H711">
        <v>0.47</v>
      </c>
      <c r="I711">
        <v>0.2</v>
      </c>
      <c r="J711">
        <v>0</v>
      </c>
      <c r="L711">
        <v>0</v>
      </c>
      <c r="M711">
        <v>0</v>
      </c>
      <c r="N711">
        <v>2</v>
      </c>
      <c r="O711">
        <v>0.4</v>
      </c>
    </row>
    <row r="712" spans="1:15" x14ac:dyDescent="0.25">
      <c r="A712" t="s">
        <v>6942</v>
      </c>
      <c r="B712" t="s">
        <v>399</v>
      </c>
      <c r="C712" t="s">
        <v>251</v>
      </c>
      <c r="D712" t="s">
        <v>18483</v>
      </c>
      <c r="E712" t="s">
        <v>20764</v>
      </c>
      <c r="F712" t="s">
        <v>18818</v>
      </c>
      <c r="H712">
        <v>0.41</v>
      </c>
      <c r="I712">
        <v>0.27</v>
      </c>
      <c r="J712">
        <v>0</v>
      </c>
      <c r="L712">
        <v>0</v>
      </c>
      <c r="M712">
        <v>0</v>
      </c>
      <c r="N712">
        <v>2</v>
      </c>
      <c r="O712">
        <v>0.54</v>
      </c>
    </row>
    <row r="713" spans="1:15" x14ac:dyDescent="0.25">
      <c r="A713" t="s">
        <v>6943</v>
      </c>
      <c r="B713" t="s">
        <v>399</v>
      </c>
      <c r="C713" t="s">
        <v>251</v>
      </c>
      <c r="D713" t="s">
        <v>18484</v>
      </c>
      <c r="E713" t="s">
        <v>20765</v>
      </c>
      <c r="F713" t="s">
        <v>18817</v>
      </c>
      <c r="H713">
        <v>2.39</v>
      </c>
      <c r="I713">
        <v>0.65</v>
      </c>
      <c r="J713">
        <v>0</v>
      </c>
      <c r="L713">
        <v>0</v>
      </c>
      <c r="M713">
        <v>0</v>
      </c>
      <c r="N713">
        <v>1</v>
      </c>
      <c r="O713">
        <v>0.65</v>
      </c>
    </row>
    <row r="714" spans="1:15" x14ac:dyDescent="0.25">
      <c r="A714" t="s">
        <v>6944</v>
      </c>
      <c r="B714" t="s">
        <v>399</v>
      </c>
      <c r="C714" t="s">
        <v>251</v>
      </c>
      <c r="D714" t="s">
        <v>18485</v>
      </c>
      <c r="E714" t="s">
        <v>20813</v>
      </c>
      <c r="F714" t="s">
        <v>18819</v>
      </c>
      <c r="H714">
        <v>0.33</v>
      </c>
      <c r="I714">
        <v>0.15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6945</v>
      </c>
      <c r="B715" t="s">
        <v>399</v>
      </c>
      <c r="C715" t="s">
        <v>251</v>
      </c>
      <c r="D715" t="s">
        <v>18486</v>
      </c>
      <c r="E715" t="s">
        <v>20814</v>
      </c>
      <c r="F715" t="s">
        <v>18816</v>
      </c>
      <c r="G715">
        <v>0.96</v>
      </c>
      <c r="H715">
        <v>1.03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5" x14ac:dyDescent="0.25">
      <c r="A716" t="s">
        <v>6946</v>
      </c>
      <c r="B716" t="s">
        <v>399</v>
      </c>
      <c r="C716" t="s">
        <v>251</v>
      </c>
      <c r="D716" t="s">
        <v>18487</v>
      </c>
      <c r="E716" t="s">
        <v>19516</v>
      </c>
      <c r="F716" t="s">
        <v>18819</v>
      </c>
      <c r="H716">
        <v>0.68</v>
      </c>
      <c r="I716">
        <v>0.24</v>
      </c>
      <c r="J716">
        <v>0</v>
      </c>
      <c r="L716">
        <v>0</v>
      </c>
      <c r="M716">
        <v>0</v>
      </c>
      <c r="N716">
        <v>1</v>
      </c>
      <c r="O716">
        <v>0.24</v>
      </c>
    </row>
    <row r="717" spans="1:15" x14ac:dyDescent="0.25">
      <c r="A717" t="s">
        <v>6947</v>
      </c>
      <c r="B717" t="s">
        <v>399</v>
      </c>
      <c r="C717" t="s">
        <v>251</v>
      </c>
      <c r="D717" t="s">
        <v>18488</v>
      </c>
      <c r="E717" t="s">
        <v>18693</v>
      </c>
      <c r="F717" t="s">
        <v>18819</v>
      </c>
      <c r="H717">
        <v>1.1100000000000001</v>
      </c>
      <c r="I717">
        <v>0.4</v>
      </c>
      <c r="J717">
        <v>0</v>
      </c>
      <c r="L717">
        <v>0</v>
      </c>
      <c r="M717">
        <v>0</v>
      </c>
      <c r="N717">
        <v>1</v>
      </c>
      <c r="O717">
        <v>0.4</v>
      </c>
    </row>
    <row r="718" spans="1:15" x14ac:dyDescent="0.25">
      <c r="A718" t="s">
        <v>6948</v>
      </c>
      <c r="B718" t="s">
        <v>399</v>
      </c>
      <c r="C718" t="s">
        <v>251</v>
      </c>
      <c r="D718" t="s">
        <v>18489</v>
      </c>
      <c r="E718" t="s">
        <v>18682</v>
      </c>
      <c r="F718" t="s">
        <v>18817</v>
      </c>
      <c r="H718">
        <v>0.88</v>
      </c>
      <c r="I718">
        <v>0.5</v>
      </c>
      <c r="J718">
        <v>0</v>
      </c>
      <c r="L718">
        <v>0</v>
      </c>
      <c r="M718">
        <v>0</v>
      </c>
      <c r="N718">
        <v>1</v>
      </c>
      <c r="O718">
        <v>0.5</v>
      </c>
    </row>
    <row r="719" spans="1:15" x14ac:dyDescent="0.25">
      <c r="A719" t="s">
        <v>6949</v>
      </c>
      <c r="B719" t="s">
        <v>399</v>
      </c>
      <c r="C719" t="s">
        <v>251</v>
      </c>
      <c r="D719" t="s">
        <v>18490</v>
      </c>
      <c r="E719" t="s">
        <v>19485</v>
      </c>
      <c r="F719" t="s">
        <v>18819</v>
      </c>
      <c r="H719">
        <v>0.43</v>
      </c>
      <c r="I719">
        <v>0.28000000000000003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6950</v>
      </c>
      <c r="B720" t="s">
        <v>399</v>
      </c>
      <c r="C720" t="s">
        <v>251</v>
      </c>
      <c r="D720" t="s">
        <v>18491</v>
      </c>
      <c r="E720" t="s">
        <v>19538</v>
      </c>
      <c r="F720" t="s">
        <v>18819</v>
      </c>
      <c r="H720">
        <v>0.28000000000000003</v>
      </c>
      <c r="I720">
        <v>0.16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6951</v>
      </c>
      <c r="B721" t="s">
        <v>399</v>
      </c>
      <c r="C721" t="s">
        <v>251</v>
      </c>
      <c r="D721" t="s">
        <v>18492</v>
      </c>
      <c r="E721" t="s">
        <v>19673</v>
      </c>
      <c r="F721" t="s">
        <v>18817</v>
      </c>
      <c r="H721">
        <v>0.71</v>
      </c>
      <c r="I721">
        <v>0.46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6952</v>
      </c>
      <c r="B722" t="s">
        <v>399</v>
      </c>
      <c r="C722" t="s">
        <v>251</v>
      </c>
      <c r="D722" t="s">
        <v>18493</v>
      </c>
      <c r="E722" t="s">
        <v>20766</v>
      </c>
      <c r="F722" t="s">
        <v>18819</v>
      </c>
      <c r="H722">
        <v>0.62</v>
      </c>
      <c r="I722">
        <v>0.18</v>
      </c>
      <c r="J722">
        <v>0</v>
      </c>
      <c r="L722">
        <v>0</v>
      </c>
      <c r="M722">
        <v>0</v>
      </c>
      <c r="N722">
        <v>1</v>
      </c>
      <c r="O722">
        <v>0.18</v>
      </c>
    </row>
    <row r="723" spans="1:15" x14ac:dyDescent="0.25">
      <c r="A723" t="s">
        <v>6953</v>
      </c>
      <c r="B723" t="s">
        <v>399</v>
      </c>
      <c r="C723" t="s">
        <v>251</v>
      </c>
      <c r="D723" t="s">
        <v>18494</v>
      </c>
      <c r="E723" t="s">
        <v>20768</v>
      </c>
      <c r="F723" t="s">
        <v>18818</v>
      </c>
      <c r="H723">
        <v>0.46</v>
      </c>
      <c r="I723">
        <v>0.23</v>
      </c>
      <c r="J723">
        <v>0</v>
      </c>
      <c r="L723">
        <v>0</v>
      </c>
      <c r="M723">
        <v>0</v>
      </c>
      <c r="N723">
        <v>1</v>
      </c>
      <c r="O723">
        <v>0.23</v>
      </c>
    </row>
    <row r="724" spans="1:15" x14ac:dyDescent="0.25">
      <c r="A724" t="s">
        <v>6954</v>
      </c>
      <c r="B724" t="s">
        <v>399</v>
      </c>
      <c r="C724" t="s">
        <v>251</v>
      </c>
      <c r="D724" t="s">
        <v>18495</v>
      </c>
      <c r="E724" t="s">
        <v>20769</v>
      </c>
      <c r="F724" t="s">
        <v>18816</v>
      </c>
      <c r="G724">
        <v>0.8</v>
      </c>
      <c r="H724">
        <v>0.77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5" x14ac:dyDescent="0.25">
      <c r="A725" t="s">
        <v>6955</v>
      </c>
      <c r="B725" t="s">
        <v>399</v>
      </c>
      <c r="C725" t="s">
        <v>251</v>
      </c>
      <c r="D725" t="s">
        <v>18496</v>
      </c>
      <c r="E725" t="s">
        <v>20738</v>
      </c>
      <c r="F725" t="s">
        <v>18818</v>
      </c>
      <c r="H725">
        <v>0.77</v>
      </c>
      <c r="I725">
        <v>0.28999999999999998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6956</v>
      </c>
      <c r="B726" t="s">
        <v>399</v>
      </c>
      <c r="C726" t="s">
        <v>251</v>
      </c>
      <c r="D726" t="s">
        <v>18497</v>
      </c>
      <c r="E726" t="s">
        <v>20739</v>
      </c>
      <c r="F726" t="s">
        <v>18818</v>
      </c>
      <c r="H726">
        <v>0.44</v>
      </c>
      <c r="I726">
        <v>0.37</v>
      </c>
      <c r="J726">
        <v>0</v>
      </c>
      <c r="L726">
        <v>0</v>
      </c>
      <c r="M726">
        <v>0</v>
      </c>
      <c r="N726">
        <v>1</v>
      </c>
      <c r="O726">
        <v>0.37</v>
      </c>
    </row>
    <row r="727" spans="1:15" x14ac:dyDescent="0.25">
      <c r="A727" t="s">
        <v>6957</v>
      </c>
      <c r="B727" t="s">
        <v>399</v>
      </c>
      <c r="C727" t="s">
        <v>251</v>
      </c>
      <c r="D727" t="s">
        <v>18498</v>
      </c>
      <c r="E727" t="s">
        <v>19501</v>
      </c>
      <c r="F727" t="s">
        <v>18818</v>
      </c>
      <c r="H727">
        <v>0.69</v>
      </c>
      <c r="I727">
        <v>0.25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6958</v>
      </c>
      <c r="B728" t="s">
        <v>399</v>
      </c>
      <c r="C728" t="s">
        <v>251</v>
      </c>
      <c r="D728" t="s">
        <v>18499</v>
      </c>
      <c r="E728" t="s">
        <v>20799</v>
      </c>
      <c r="F728" t="s">
        <v>18818</v>
      </c>
      <c r="H728">
        <v>0.31</v>
      </c>
      <c r="I728">
        <v>0.19</v>
      </c>
      <c r="J728">
        <v>0</v>
      </c>
      <c r="L728">
        <v>0</v>
      </c>
      <c r="M728">
        <v>0</v>
      </c>
      <c r="N728">
        <v>2</v>
      </c>
      <c r="O728">
        <v>0.38</v>
      </c>
    </row>
    <row r="729" spans="1:15" x14ac:dyDescent="0.25">
      <c r="A729" t="s">
        <v>6959</v>
      </c>
      <c r="B729" t="s">
        <v>399</v>
      </c>
      <c r="C729" t="s">
        <v>251</v>
      </c>
      <c r="D729" t="s">
        <v>18500</v>
      </c>
      <c r="E729" t="s">
        <v>20857</v>
      </c>
      <c r="F729" t="s">
        <v>20034</v>
      </c>
      <c r="G729">
        <v>6.04</v>
      </c>
      <c r="J729">
        <v>0</v>
      </c>
      <c r="K729">
        <v>0</v>
      </c>
      <c r="L729">
        <v>0</v>
      </c>
      <c r="N729">
        <v>0</v>
      </c>
    </row>
    <row r="730" spans="1:15" x14ac:dyDescent="0.25">
      <c r="A730" t="s">
        <v>6960</v>
      </c>
      <c r="B730" t="s">
        <v>399</v>
      </c>
      <c r="C730" t="s">
        <v>251</v>
      </c>
      <c r="D730" t="s">
        <v>18501</v>
      </c>
      <c r="E730" t="s">
        <v>19035</v>
      </c>
      <c r="F730" t="s">
        <v>18819</v>
      </c>
      <c r="H730">
        <v>0.66</v>
      </c>
      <c r="I730">
        <v>0.19</v>
      </c>
      <c r="J730">
        <v>0</v>
      </c>
      <c r="L730">
        <v>0</v>
      </c>
      <c r="M730">
        <v>0</v>
      </c>
      <c r="N730">
        <v>2</v>
      </c>
      <c r="O730">
        <v>0.38</v>
      </c>
    </row>
    <row r="731" spans="1:15" x14ac:dyDescent="0.25">
      <c r="A731" t="s">
        <v>6961</v>
      </c>
      <c r="B731" t="s">
        <v>399</v>
      </c>
      <c r="C731" t="s">
        <v>251</v>
      </c>
      <c r="D731" t="s">
        <v>18502</v>
      </c>
      <c r="E731" t="s">
        <v>20202</v>
      </c>
      <c r="F731" t="s">
        <v>18817</v>
      </c>
      <c r="H731">
        <v>0.56000000000000005</v>
      </c>
      <c r="I731">
        <v>0.56000000000000005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6962</v>
      </c>
      <c r="B732" t="s">
        <v>399</v>
      </c>
      <c r="C732" t="s">
        <v>251</v>
      </c>
      <c r="D732" t="s">
        <v>18503</v>
      </c>
      <c r="E732" t="s">
        <v>19108</v>
      </c>
      <c r="F732" t="s">
        <v>18819</v>
      </c>
      <c r="H732">
        <v>0.65</v>
      </c>
      <c r="I732">
        <v>0.35</v>
      </c>
      <c r="J732">
        <v>0</v>
      </c>
      <c r="L732">
        <v>0</v>
      </c>
      <c r="M732">
        <v>0</v>
      </c>
      <c r="N732">
        <v>2</v>
      </c>
      <c r="O732">
        <v>0.7</v>
      </c>
    </row>
    <row r="733" spans="1:15" x14ac:dyDescent="0.25">
      <c r="A733" t="s">
        <v>6963</v>
      </c>
      <c r="B733" t="s">
        <v>399</v>
      </c>
      <c r="C733" t="s">
        <v>251</v>
      </c>
      <c r="D733" t="s">
        <v>18504</v>
      </c>
      <c r="E733" t="s">
        <v>19107</v>
      </c>
      <c r="F733" t="s">
        <v>18817</v>
      </c>
      <c r="H733">
        <v>1.29</v>
      </c>
      <c r="I733">
        <v>1.03</v>
      </c>
      <c r="J733">
        <v>0</v>
      </c>
      <c r="L733">
        <v>1</v>
      </c>
      <c r="M733">
        <v>1.29</v>
      </c>
      <c r="N733">
        <v>0</v>
      </c>
      <c r="O733">
        <v>0</v>
      </c>
    </row>
    <row r="734" spans="1:15" x14ac:dyDescent="0.25">
      <c r="A734" t="s">
        <v>6964</v>
      </c>
      <c r="B734" t="s">
        <v>399</v>
      </c>
      <c r="C734" t="s">
        <v>251</v>
      </c>
      <c r="D734" t="s">
        <v>18505</v>
      </c>
      <c r="E734" t="s">
        <v>20136</v>
      </c>
      <c r="F734" t="s">
        <v>18819</v>
      </c>
      <c r="H734">
        <v>0.45</v>
      </c>
      <c r="I734">
        <v>0.23</v>
      </c>
      <c r="J734">
        <v>0</v>
      </c>
      <c r="L734">
        <v>0</v>
      </c>
      <c r="M734">
        <v>0</v>
      </c>
      <c r="N734">
        <v>1</v>
      </c>
      <c r="O734">
        <v>0.23</v>
      </c>
    </row>
    <row r="735" spans="1:15" x14ac:dyDescent="0.25">
      <c r="A735" t="s">
        <v>6965</v>
      </c>
      <c r="B735" t="s">
        <v>399</v>
      </c>
      <c r="C735" t="s">
        <v>251</v>
      </c>
      <c r="D735" t="s">
        <v>18506</v>
      </c>
      <c r="E735" t="s">
        <v>19236</v>
      </c>
      <c r="F735" t="s">
        <v>18818</v>
      </c>
      <c r="H735">
        <v>0.71</v>
      </c>
      <c r="I735">
        <v>0.23</v>
      </c>
      <c r="J735">
        <v>0</v>
      </c>
      <c r="L735">
        <v>0</v>
      </c>
      <c r="M735">
        <v>0</v>
      </c>
      <c r="N735">
        <v>2</v>
      </c>
      <c r="O735">
        <v>0.46</v>
      </c>
    </row>
    <row r="736" spans="1:15" x14ac:dyDescent="0.25">
      <c r="A736" t="s">
        <v>6966</v>
      </c>
      <c r="B736" t="s">
        <v>399</v>
      </c>
      <c r="C736" t="s">
        <v>251</v>
      </c>
      <c r="D736" t="s">
        <v>18507</v>
      </c>
      <c r="E736" t="s">
        <v>19489</v>
      </c>
      <c r="F736" t="s">
        <v>18819</v>
      </c>
      <c r="H736">
        <v>0.39</v>
      </c>
      <c r="I736">
        <v>0.22</v>
      </c>
      <c r="J736">
        <v>0</v>
      </c>
      <c r="L736">
        <v>0</v>
      </c>
      <c r="M736">
        <v>0</v>
      </c>
      <c r="N736">
        <v>1</v>
      </c>
      <c r="O736">
        <v>0.22</v>
      </c>
    </row>
    <row r="737" spans="1:15" x14ac:dyDescent="0.25">
      <c r="A737" t="s">
        <v>6967</v>
      </c>
      <c r="B737" t="s">
        <v>399</v>
      </c>
      <c r="C737" t="s">
        <v>251</v>
      </c>
      <c r="D737" t="s">
        <v>18508</v>
      </c>
      <c r="E737" t="s">
        <v>19496</v>
      </c>
      <c r="F737" t="s">
        <v>18818</v>
      </c>
      <c r="H737">
        <v>0.75</v>
      </c>
      <c r="I737">
        <v>0.26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6968</v>
      </c>
      <c r="B738" t="s">
        <v>399</v>
      </c>
      <c r="C738" t="s">
        <v>251</v>
      </c>
      <c r="D738" t="s">
        <v>18509</v>
      </c>
      <c r="E738" t="s">
        <v>19487</v>
      </c>
      <c r="F738" t="s">
        <v>18817</v>
      </c>
      <c r="H738">
        <v>0.74</v>
      </c>
      <c r="I738">
        <v>0.7</v>
      </c>
      <c r="J738">
        <v>0</v>
      </c>
      <c r="L738">
        <v>0</v>
      </c>
      <c r="M738">
        <v>0</v>
      </c>
      <c r="N738">
        <v>1</v>
      </c>
      <c r="O738">
        <v>0.7</v>
      </c>
    </row>
    <row r="739" spans="1:15" x14ac:dyDescent="0.25">
      <c r="A739" t="s">
        <v>6969</v>
      </c>
      <c r="B739" t="s">
        <v>399</v>
      </c>
      <c r="C739" t="s">
        <v>251</v>
      </c>
      <c r="D739" t="s">
        <v>18510</v>
      </c>
      <c r="E739" t="s">
        <v>19473</v>
      </c>
      <c r="F739" t="s">
        <v>18816</v>
      </c>
      <c r="G739">
        <v>1.53</v>
      </c>
      <c r="H739">
        <v>1.25</v>
      </c>
      <c r="J739">
        <v>1</v>
      </c>
      <c r="K739">
        <v>1.53</v>
      </c>
      <c r="L739">
        <v>0</v>
      </c>
      <c r="M739">
        <v>0</v>
      </c>
      <c r="N739">
        <v>0</v>
      </c>
    </row>
    <row r="740" spans="1:15" x14ac:dyDescent="0.25">
      <c r="A740" t="s">
        <v>6970</v>
      </c>
      <c r="B740" t="s">
        <v>399</v>
      </c>
      <c r="C740" t="s">
        <v>251</v>
      </c>
      <c r="D740" t="s">
        <v>18511</v>
      </c>
      <c r="E740" t="s">
        <v>20858</v>
      </c>
      <c r="F740" t="s">
        <v>20034</v>
      </c>
      <c r="G740">
        <v>9.77</v>
      </c>
      <c r="J740">
        <v>0</v>
      </c>
      <c r="K740">
        <v>0</v>
      </c>
      <c r="L740">
        <v>0</v>
      </c>
      <c r="N740">
        <v>0</v>
      </c>
    </row>
    <row r="741" spans="1:15" x14ac:dyDescent="0.25">
      <c r="A741" t="s">
        <v>6971</v>
      </c>
      <c r="B741" t="s">
        <v>399</v>
      </c>
      <c r="C741" t="s">
        <v>251</v>
      </c>
      <c r="D741" t="s">
        <v>18512</v>
      </c>
      <c r="E741" t="s">
        <v>20064</v>
      </c>
      <c r="F741" t="s">
        <v>18817</v>
      </c>
      <c r="H741">
        <v>0.47</v>
      </c>
      <c r="I741">
        <v>0.35</v>
      </c>
      <c r="J741">
        <v>0</v>
      </c>
      <c r="L741">
        <v>0</v>
      </c>
      <c r="M741">
        <v>0</v>
      </c>
      <c r="N741">
        <v>1</v>
      </c>
      <c r="O741">
        <v>0.35</v>
      </c>
    </row>
    <row r="742" spans="1:15" x14ac:dyDescent="0.25">
      <c r="A742" t="s">
        <v>6972</v>
      </c>
      <c r="B742" t="s">
        <v>399</v>
      </c>
      <c r="C742" t="s">
        <v>251</v>
      </c>
      <c r="D742" t="s">
        <v>18513</v>
      </c>
      <c r="E742" t="s">
        <v>20822</v>
      </c>
      <c r="F742" t="s">
        <v>18818</v>
      </c>
      <c r="H742">
        <v>0.47</v>
      </c>
      <c r="I742">
        <v>0.24</v>
      </c>
      <c r="J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t="s">
        <v>6973</v>
      </c>
      <c r="B743" t="s">
        <v>399</v>
      </c>
      <c r="C743" t="s">
        <v>251</v>
      </c>
      <c r="D743" t="s">
        <v>18514</v>
      </c>
      <c r="E743" t="s">
        <v>19573</v>
      </c>
      <c r="F743" t="s">
        <v>18816</v>
      </c>
      <c r="G743">
        <v>1.03</v>
      </c>
      <c r="H743">
        <v>1.4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5" x14ac:dyDescent="0.25">
      <c r="A744" t="s">
        <v>6974</v>
      </c>
      <c r="B744" t="s">
        <v>399</v>
      </c>
      <c r="C744" t="s">
        <v>251</v>
      </c>
      <c r="D744" t="s">
        <v>18515</v>
      </c>
      <c r="E744" t="s">
        <v>20694</v>
      </c>
      <c r="F744" t="s">
        <v>20034</v>
      </c>
      <c r="G744">
        <v>3.6</v>
      </c>
      <c r="J744">
        <v>0</v>
      </c>
      <c r="K744">
        <v>0</v>
      </c>
      <c r="L744">
        <v>0</v>
      </c>
      <c r="N744">
        <v>0</v>
      </c>
    </row>
    <row r="745" spans="1:15" x14ac:dyDescent="0.25">
      <c r="A745" t="s">
        <v>6975</v>
      </c>
      <c r="B745" t="s">
        <v>399</v>
      </c>
      <c r="C745" t="s">
        <v>251</v>
      </c>
      <c r="D745" t="s">
        <v>18516</v>
      </c>
      <c r="E745" t="s">
        <v>20053</v>
      </c>
      <c r="F745" t="s">
        <v>18819</v>
      </c>
      <c r="H745">
        <v>0.85</v>
      </c>
      <c r="I745">
        <v>0.24</v>
      </c>
      <c r="J745">
        <v>0</v>
      </c>
      <c r="L745">
        <v>0</v>
      </c>
      <c r="M745">
        <v>0</v>
      </c>
      <c r="N745">
        <v>1</v>
      </c>
      <c r="O745">
        <v>0.24</v>
      </c>
    </row>
    <row r="746" spans="1:15" x14ac:dyDescent="0.25">
      <c r="A746" t="s">
        <v>6976</v>
      </c>
      <c r="B746" t="s">
        <v>399</v>
      </c>
      <c r="C746" t="s">
        <v>251</v>
      </c>
      <c r="D746" t="s">
        <v>18517</v>
      </c>
      <c r="E746" t="s">
        <v>20053</v>
      </c>
      <c r="F746" t="s">
        <v>18819</v>
      </c>
      <c r="H746">
        <v>2.33</v>
      </c>
      <c r="I746">
        <v>0.25</v>
      </c>
      <c r="J746">
        <v>0</v>
      </c>
      <c r="L746">
        <v>0</v>
      </c>
      <c r="M746">
        <v>0</v>
      </c>
      <c r="N746">
        <v>2</v>
      </c>
      <c r="O746">
        <v>0.5</v>
      </c>
    </row>
    <row r="747" spans="1:15" x14ac:dyDescent="0.25">
      <c r="A747" t="s">
        <v>6977</v>
      </c>
      <c r="B747" t="s">
        <v>399</v>
      </c>
      <c r="C747" t="s">
        <v>251</v>
      </c>
      <c r="D747" t="s">
        <v>18518</v>
      </c>
      <c r="E747" t="s">
        <v>20073</v>
      </c>
      <c r="F747" t="s">
        <v>18818</v>
      </c>
      <c r="H747">
        <v>0.91</v>
      </c>
      <c r="I747">
        <v>0.25</v>
      </c>
      <c r="J747">
        <v>0</v>
      </c>
      <c r="L747">
        <v>0</v>
      </c>
      <c r="M747">
        <v>0</v>
      </c>
      <c r="N747">
        <v>1</v>
      </c>
      <c r="O747">
        <v>0.25</v>
      </c>
    </row>
    <row r="748" spans="1:15" x14ac:dyDescent="0.25">
      <c r="A748" t="s">
        <v>6978</v>
      </c>
      <c r="B748" t="s">
        <v>399</v>
      </c>
      <c r="C748" t="s">
        <v>251</v>
      </c>
      <c r="D748" t="s">
        <v>18519</v>
      </c>
      <c r="E748" t="s">
        <v>20073</v>
      </c>
      <c r="F748" t="s">
        <v>18818</v>
      </c>
      <c r="H748">
        <v>21.3</v>
      </c>
      <c r="I748">
        <v>4.8499999999999996</v>
      </c>
      <c r="J748">
        <v>0</v>
      </c>
      <c r="L748">
        <v>0</v>
      </c>
      <c r="M748">
        <v>0</v>
      </c>
      <c r="N748">
        <v>2</v>
      </c>
      <c r="O748">
        <v>9.6999999999999993</v>
      </c>
    </row>
    <row r="749" spans="1:15" x14ac:dyDescent="0.25">
      <c r="A749" t="s">
        <v>6979</v>
      </c>
      <c r="B749" t="s">
        <v>399</v>
      </c>
      <c r="C749" t="s">
        <v>251</v>
      </c>
      <c r="D749" t="s">
        <v>18520</v>
      </c>
      <c r="E749" t="s">
        <v>19490</v>
      </c>
      <c r="F749" t="s">
        <v>18818</v>
      </c>
      <c r="H749">
        <v>0.4</v>
      </c>
      <c r="I749">
        <v>0.34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6980</v>
      </c>
      <c r="B750" t="s">
        <v>399</v>
      </c>
      <c r="C750" t="s">
        <v>251</v>
      </c>
      <c r="D750" t="s">
        <v>18521</v>
      </c>
      <c r="E750" t="s">
        <v>20069</v>
      </c>
      <c r="F750" t="s">
        <v>18816</v>
      </c>
      <c r="G750">
        <v>3.09</v>
      </c>
      <c r="H750">
        <v>2.48</v>
      </c>
      <c r="J750">
        <v>2</v>
      </c>
      <c r="K750">
        <v>6.18</v>
      </c>
      <c r="L750">
        <v>0</v>
      </c>
      <c r="M750">
        <v>0</v>
      </c>
      <c r="N750">
        <v>0</v>
      </c>
    </row>
    <row r="751" spans="1:15" x14ac:dyDescent="0.25">
      <c r="A751" t="s">
        <v>6981</v>
      </c>
      <c r="B751" t="s">
        <v>399</v>
      </c>
      <c r="C751" t="s">
        <v>251</v>
      </c>
      <c r="D751" t="s">
        <v>18522</v>
      </c>
      <c r="E751" t="s">
        <v>20069</v>
      </c>
      <c r="F751" t="s">
        <v>18817</v>
      </c>
      <c r="H751">
        <v>1.63</v>
      </c>
      <c r="I751">
        <v>0.61</v>
      </c>
      <c r="J751">
        <v>0</v>
      </c>
      <c r="L751">
        <v>0</v>
      </c>
      <c r="M751">
        <v>0</v>
      </c>
      <c r="N751">
        <v>1</v>
      </c>
      <c r="O751">
        <v>0.61</v>
      </c>
    </row>
    <row r="752" spans="1:15" x14ac:dyDescent="0.25">
      <c r="A752" t="s">
        <v>6982</v>
      </c>
      <c r="B752" t="s">
        <v>399</v>
      </c>
      <c r="C752" t="s">
        <v>251</v>
      </c>
      <c r="D752" t="s">
        <v>18523</v>
      </c>
      <c r="E752" t="s">
        <v>20859</v>
      </c>
      <c r="F752" t="s">
        <v>20034</v>
      </c>
      <c r="G752">
        <v>13.23</v>
      </c>
      <c r="J752">
        <v>0</v>
      </c>
      <c r="K752">
        <v>0</v>
      </c>
      <c r="L752">
        <v>0</v>
      </c>
      <c r="N752">
        <v>0</v>
      </c>
    </row>
    <row r="753" spans="1:15" x14ac:dyDescent="0.25">
      <c r="A753" t="s">
        <v>6983</v>
      </c>
      <c r="B753" t="s">
        <v>399</v>
      </c>
      <c r="C753" t="s">
        <v>251</v>
      </c>
      <c r="D753" t="s">
        <v>18524</v>
      </c>
      <c r="E753" t="s">
        <v>20817</v>
      </c>
      <c r="F753" t="s">
        <v>18819</v>
      </c>
      <c r="H753">
        <v>1.57</v>
      </c>
      <c r="I753">
        <v>0.25</v>
      </c>
      <c r="J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t="s">
        <v>6984</v>
      </c>
      <c r="B754" t="s">
        <v>399</v>
      </c>
      <c r="C754" t="s">
        <v>251</v>
      </c>
      <c r="D754" t="s">
        <v>18525</v>
      </c>
      <c r="E754" t="s">
        <v>20817</v>
      </c>
      <c r="F754" t="s">
        <v>18819</v>
      </c>
      <c r="H754">
        <v>0.35</v>
      </c>
      <c r="I754">
        <v>0.22</v>
      </c>
      <c r="J754">
        <v>0</v>
      </c>
      <c r="L754">
        <v>0</v>
      </c>
      <c r="M754">
        <v>0</v>
      </c>
      <c r="N754">
        <v>2</v>
      </c>
      <c r="O754">
        <v>0.44</v>
      </c>
    </row>
    <row r="755" spans="1:15" x14ac:dyDescent="0.25">
      <c r="A755" t="s">
        <v>6985</v>
      </c>
      <c r="B755" t="s">
        <v>399</v>
      </c>
      <c r="C755" t="s">
        <v>251</v>
      </c>
      <c r="D755" t="s">
        <v>18526</v>
      </c>
      <c r="E755" t="s">
        <v>20818</v>
      </c>
      <c r="F755" t="s">
        <v>18818</v>
      </c>
      <c r="H755">
        <v>0.93</v>
      </c>
      <c r="I755">
        <v>0.36</v>
      </c>
      <c r="J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t="s">
        <v>6986</v>
      </c>
      <c r="B756" t="s">
        <v>399</v>
      </c>
      <c r="C756" t="s">
        <v>251</v>
      </c>
      <c r="D756" t="s">
        <v>18527</v>
      </c>
      <c r="E756" t="s">
        <v>20818</v>
      </c>
      <c r="F756" t="s">
        <v>18818</v>
      </c>
      <c r="H756">
        <v>1.1599999999999999</v>
      </c>
      <c r="I756">
        <v>0.3</v>
      </c>
      <c r="J756">
        <v>0</v>
      </c>
      <c r="L756">
        <v>0</v>
      </c>
      <c r="M756">
        <v>0</v>
      </c>
      <c r="N756">
        <v>2</v>
      </c>
      <c r="O756">
        <v>0.6</v>
      </c>
    </row>
    <row r="757" spans="1:15" x14ac:dyDescent="0.25">
      <c r="A757" t="s">
        <v>6987</v>
      </c>
      <c r="B757" t="s">
        <v>399</v>
      </c>
      <c r="C757" t="s">
        <v>251</v>
      </c>
      <c r="D757" t="s">
        <v>18528</v>
      </c>
      <c r="E757" t="s">
        <v>20819</v>
      </c>
      <c r="F757" t="s">
        <v>18816</v>
      </c>
      <c r="G757">
        <v>0.82</v>
      </c>
      <c r="H757">
        <v>1.1000000000000001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5" x14ac:dyDescent="0.25">
      <c r="A758" t="s">
        <v>6988</v>
      </c>
      <c r="B758" t="s">
        <v>399</v>
      </c>
      <c r="C758" t="s">
        <v>251</v>
      </c>
      <c r="D758" t="s">
        <v>18529</v>
      </c>
      <c r="E758" t="s">
        <v>20819</v>
      </c>
      <c r="F758" t="s">
        <v>18817</v>
      </c>
      <c r="H758">
        <v>0.55000000000000004</v>
      </c>
      <c r="I758">
        <v>0.5</v>
      </c>
      <c r="J758">
        <v>0</v>
      </c>
      <c r="L758">
        <v>0</v>
      </c>
      <c r="M758">
        <v>0</v>
      </c>
      <c r="N758">
        <v>1</v>
      </c>
      <c r="O758">
        <v>0.5</v>
      </c>
    </row>
    <row r="759" spans="1:15" x14ac:dyDescent="0.25">
      <c r="A759" t="s">
        <v>6989</v>
      </c>
      <c r="B759" t="s">
        <v>399</v>
      </c>
      <c r="C759" t="s">
        <v>251</v>
      </c>
      <c r="D759" t="s">
        <v>18530</v>
      </c>
      <c r="E759" t="s">
        <v>19037</v>
      </c>
      <c r="F759" t="s">
        <v>18819</v>
      </c>
      <c r="H759">
        <v>0.41</v>
      </c>
      <c r="I759">
        <v>0.18</v>
      </c>
      <c r="J759">
        <v>0</v>
      </c>
      <c r="L759">
        <v>0</v>
      </c>
      <c r="M759">
        <v>0</v>
      </c>
      <c r="N759">
        <v>1</v>
      </c>
      <c r="O759">
        <v>0.18</v>
      </c>
    </row>
    <row r="760" spans="1:15" x14ac:dyDescent="0.25">
      <c r="A760" t="s">
        <v>6990</v>
      </c>
      <c r="B760" t="s">
        <v>400</v>
      </c>
      <c r="C760" t="s">
        <v>252</v>
      </c>
      <c r="D760" t="s">
        <v>18429</v>
      </c>
      <c r="E760" t="s">
        <v>18580</v>
      </c>
      <c r="F760" t="s">
        <v>18816</v>
      </c>
      <c r="G760">
        <v>1.31</v>
      </c>
      <c r="J760">
        <v>0</v>
      </c>
      <c r="K760">
        <v>0</v>
      </c>
      <c r="L760">
        <v>0</v>
      </c>
      <c r="N760">
        <v>0</v>
      </c>
    </row>
    <row r="761" spans="1:15" x14ac:dyDescent="0.25">
      <c r="A761" t="s">
        <v>6991</v>
      </c>
      <c r="B761" t="s">
        <v>400</v>
      </c>
      <c r="C761" t="s">
        <v>252</v>
      </c>
      <c r="D761" t="s">
        <v>18430</v>
      </c>
      <c r="E761" t="s">
        <v>19674</v>
      </c>
      <c r="F761" t="s">
        <v>18816</v>
      </c>
      <c r="G761">
        <v>2.4500000000000002</v>
      </c>
      <c r="J761">
        <v>0</v>
      </c>
      <c r="K761">
        <v>0</v>
      </c>
      <c r="L761">
        <v>0</v>
      </c>
      <c r="N761">
        <v>0</v>
      </c>
    </row>
    <row r="762" spans="1:15" x14ac:dyDescent="0.25">
      <c r="A762" t="s">
        <v>6992</v>
      </c>
      <c r="B762" t="s">
        <v>400</v>
      </c>
      <c r="C762" t="s">
        <v>252</v>
      </c>
      <c r="D762" t="s">
        <v>18434</v>
      </c>
      <c r="E762" t="s">
        <v>19770</v>
      </c>
      <c r="F762" t="s">
        <v>18816</v>
      </c>
      <c r="G762">
        <v>11.58</v>
      </c>
      <c r="J762">
        <v>0</v>
      </c>
      <c r="K762">
        <v>0</v>
      </c>
      <c r="L762">
        <v>0</v>
      </c>
      <c r="N762">
        <v>0</v>
      </c>
    </row>
    <row r="763" spans="1:15" x14ac:dyDescent="0.25">
      <c r="A763" t="s">
        <v>6993</v>
      </c>
      <c r="B763" t="s">
        <v>400</v>
      </c>
      <c r="C763" t="s">
        <v>252</v>
      </c>
      <c r="D763" t="s">
        <v>18435</v>
      </c>
      <c r="E763" t="s">
        <v>19256</v>
      </c>
      <c r="F763" t="s">
        <v>18816</v>
      </c>
      <c r="G763">
        <v>1.1000000000000001</v>
      </c>
      <c r="J763">
        <v>0</v>
      </c>
      <c r="K763">
        <v>0</v>
      </c>
      <c r="L763">
        <v>0</v>
      </c>
      <c r="N763">
        <v>0</v>
      </c>
    </row>
    <row r="764" spans="1:15" x14ac:dyDescent="0.25">
      <c r="A764" t="s">
        <v>6994</v>
      </c>
      <c r="B764" t="s">
        <v>400</v>
      </c>
      <c r="C764" t="s">
        <v>252</v>
      </c>
      <c r="D764" t="s">
        <v>18436</v>
      </c>
      <c r="E764" t="s">
        <v>19256</v>
      </c>
      <c r="F764" t="s">
        <v>18816</v>
      </c>
      <c r="G764">
        <v>0.99</v>
      </c>
      <c r="J764">
        <v>0</v>
      </c>
      <c r="K764">
        <v>0</v>
      </c>
      <c r="L764">
        <v>0</v>
      </c>
      <c r="N764">
        <v>0</v>
      </c>
    </row>
    <row r="765" spans="1:15" x14ac:dyDescent="0.25">
      <c r="A765" t="s">
        <v>6995</v>
      </c>
      <c r="B765" t="s">
        <v>400</v>
      </c>
      <c r="C765" t="s">
        <v>252</v>
      </c>
      <c r="D765" t="s">
        <v>18437</v>
      </c>
      <c r="E765" t="s">
        <v>20823</v>
      </c>
      <c r="F765" t="s">
        <v>18816</v>
      </c>
      <c r="G765">
        <v>1.1399999999999999</v>
      </c>
      <c r="J765">
        <v>0</v>
      </c>
      <c r="K765">
        <v>0</v>
      </c>
      <c r="L765">
        <v>0</v>
      </c>
      <c r="N765">
        <v>0</v>
      </c>
    </row>
    <row r="766" spans="1:15" x14ac:dyDescent="0.25">
      <c r="A766" t="s">
        <v>6996</v>
      </c>
      <c r="B766" t="s">
        <v>400</v>
      </c>
      <c r="C766" t="s">
        <v>252</v>
      </c>
      <c r="D766" t="s">
        <v>18438</v>
      </c>
      <c r="E766" t="s">
        <v>20823</v>
      </c>
      <c r="F766" t="s">
        <v>18816</v>
      </c>
      <c r="G766">
        <v>0.86</v>
      </c>
      <c r="J766">
        <v>0</v>
      </c>
      <c r="K766">
        <v>0</v>
      </c>
      <c r="L766">
        <v>0</v>
      </c>
      <c r="N766">
        <v>0</v>
      </c>
    </row>
    <row r="767" spans="1:15" x14ac:dyDescent="0.25">
      <c r="A767" t="s">
        <v>6997</v>
      </c>
      <c r="B767" t="s">
        <v>400</v>
      </c>
      <c r="C767" t="s">
        <v>252</v>
      </c>
      <c r="D767" t="s">
        <v>18439</v>
      </c>
      <c r="E767" t="s">
        <v>20698</v>
      </c>
      <c r="F767" t="s">
        <v>18816</v>
      </c>
      <c r="G767">
        <v>2.59</v>
      </c>
      <c r="J767">
        <v>0</v>
      </c>
      <c r="K767">
        <v>0</v>
      </c>
      <c r="L767">
        <v>0</v>
      </c>
      <c r="N767">
        <v>0</v>
      </c>
    </row>
    <row r="768" spans="1:15" x14ac:dyDescent="0.25">
      <c r="A768" t="s">
        <v>6998</v>
      </c>
      <c r="B768" t="s">
        <v>400</v>
      </c>
      <c r="C768" t="s">
        <v>252</v>
      </c>
      <c r="D768" t="s">
        <v>18440</v>
      </c>
      <c r="E768" t="s">
        <v>20709</v>
      </c>
      <c r="F768" t="s">
        <v>18816</v>
      </c>
      <c r="G768">
        <v>1.68</v>
      </c>
      <c r="J768">
        <v>0</v>
      </c>
      <c r="K768">
        <v>0</v>
      </c>
      <c r="L768">
        <v>0</v>
      </c>
      <c r="N768">
        <v>0</v>
      </c>
    </row>
    <row r="769" spans="1:15" x14ac:dyDescent="0.25">
      <c r="A769" t="s">
        <v>6999</v>
      </c>
      <c r="B769" t="s">
        <v>400</v>
      </c>
      <c r="C769" t="s">
        <v>252</v>
      </c>
      <c r="D769" t="s">
        <v>18441</v>
      </c>
      <c r="E769" t="s">
        <v>20833</v>
      </c>
      <c r="G769">
        <v>1.71</v>
      </c>
      <c r="J769">
        <v>0</v>
      </c>
      <c r="K769">
        <v>0</v>
      </c>
      <c r="L769">
        <v>0</v>
      </c>
      <c r="N769">
        <v>0</v>
      </c>
    </row>
    <row r="770" spans="1:15" x14ac:dyDescent="0.25">
      <c r="A770" t="s">
        <v>7000</v>
      </c>
      <c r="B770" t="s">
        <v>400</v>
      </c>
      <c r="C770" t="s">
        <v>252</v>
      </c>
      <c r="D770" t="s">
        <v>18442</v>
      </c>
      <c r="E770" t="s">
        <v>20860</v>
      </c>
      <c r="G770">
        <v>0.63</v>
      </c>
      <c r="J770">
        <v>0</v>
      </c>
      <c r="K770">
        <v>0</v>
      </c>
      <c r="L770">
        <v>0</v>
      </c>
      <c r="N770">
        <v>0</v>
      </c>
    </row>
    <row r="771" spans="1:15" x14ac:dyDescent="0.25">
      <c r="A771" t="s">
        <v>7001</v>
      </c>
      <c r="B771" t="s">
        <v>400</v>
      </c>
      <c r="C771" t="s">
        <v>252</v>
      </c>
      <c r="D771" t="s">
        <v>18443</v>
      </c>
      <c r="E771" t="s">
        <v>18580</v>
      </c>
      <c r="F771" t="s">
        <v>18816</v>
      </c>
      <c r="G771">
        <v>3.41</v>
      </c>
      <c r="J771">
        <v>0</v>
      </c>
      <c r="K771">
        <v>0</v>
      </c>
      <c r="L771">
        <v>0</v>
      </c>
      <c r="N771">
        <v>0</v>
      </c>
    </row>
    <row r="772" spans="1:15" x14ac:dyDescent="0.25">
      <c r="A772" t="s">
        <v>7002</v>
      </c>
      <c r="B772" t="s">
        <v>400</v>
      </c>
      <c r="C772" t="s">
        <v>252</v>
      </c>
      <c r="D772" t="s">
        <v>18444</v>
      </c>
      <c r="E772" t="s">
        <v>19022</v>
      </c>
      <c r="F772" t="s">
        <v>18816</v>
      </c>
      <c r="G772">
        <v>12.14</v>
      </c>
      <c r="J772">
        <v>0</v>
      </c>
      <c r="K772">
        <v>0</v>
      </c>
      <c r="L772">
        <v>0</v>
      </c>
      <c r="N772">
        <v>0</v>
      </c>
    </row>
    <row r="773" spans="1:15" x14ac:dyDescent="0.25">
      <c r="A773" t="s">
        <v>7003</v>
      </c>
      <c r="B773" t="s">
        <v>400</v>
      </c>
      <c r="C773" t="s">
        <v>252</v>
      </c>
      <c r="D773" t="s">
        <v>18445</v>
      </c>
      <c r="E773" t="s">
        <v>20691</v>
      </c>
      <c r="G773">
        <v>59.41</v>
      </c>
      <c r="J773">
        <v>0</v>
      </c>
      <c r="K773">
        <v>0</v>
      </c>
      <c r="L773">
        <v>0</v>
      </c>
      <c r="N773">
        <v>0</v>
      </c>
    </row>
    <row r="774" spans="1:15" x14ac:dyDescent="0.25">
      <c r="A774" t="s">
        <v>7004</v>
      </c>
      <c r="B774" t="s">
        <v>400</v>
      </c>
      <c r="C774" t="s">
        <v>252</v>
      </c>
      <c r="D774" t="s">
        <v>18454</v>
      </c>
      <c r="E774" t="s">
        <v>18571</v>
      </c>
      <c r="F774" t="s">
        <v>18816</v>
      </c>
      <c r="G774">
        <v>2.2799999999999998</v>
      </c>
      <c r="J774">
        <v>0</v>
      </c>
      <c r="K774">
        <v>0</v>
      </c>
      <c r="L774">
        <v>0</v>
      </c>
      <c r="N774">
        <v>0</v>
      </c>
    </row>
    <row r="775" spans="1:15" x14ac:dyDescent="0.25">
      <c r="A775" t="s">
        <v>7005</v>
      </c>
      <c r="B775" t="s">
        <v>400</v>
      </c>
      <c r="C775" t="s">
        <v>252</v>
      </c>
      <c r="D775" t="s">
        <v>18465</v>
      </c>
      <c r="E775" t="s">
        <v>18571</v>
      </c>
      <c r="F775" t="s">
        <v>18816</v>
      </c>
      <c r="G775">
        <v>5.07</v>
      </c>
      <c r="J775">
        <v>0</v>
      </c>
      <c r="K775">
        <v>0</v>
      </c>
      <c r="L775">
        <v>0</v>
      </c>
      <c r="N775">
        <v>0</v>
      </c>
    </row>
    <row r="776" spans="1:15" x14ac:dyDescent="0.25">
      <c r="A776" t="s">
        <v>7006</v>
      </c>
      <c r="B776" t="s">
        <v>400</v>
      </c>
      <c r="C776" t="s">
        <v>252</v>
      </c>
      <c r="D776" t="s">
        <v>18476</v>
      </c>
      <c r="E776" t="s">
        <v>18732</v>
      </c>
      <c r="F776" t="s">
        <v>18816</v>
      </c>
      <c r="G776">
        <v>7.09</v>
      </c>
      <c r="J776">
        <v>0</v>
      </c>
      <c r="K776">
        <v>0</v>
      </c>
      <c r="L776">
        <v>0</v>
      </c>
      <c r="N776">
        <v>0</v>
      </c>
    </row>
    <row r="777" spans="1:15" x14ac:dyDescent="0.25">
      <c r="A777" t="s">
        <v>7007</v>
      </c>
      <c r="B777" t="s">
        <v>400</v>
      </c>
      <c r="C777" t="s">
        <v>252</v>
      </c>
      <c r="D777" t="s">
        <v>18487</v>
      </c>
      <c r="E777" t="s">
        <v>19576</v>
      </c>
      <c r="F777" t="s">
        <v>18816</v>
      </c>
      <c r="G777">
        <v>0.76</v>
      </c>
      <c r="J777">
        <v>0</v>
      </c>
      <c r="K777">
        <v>0</v>
      </c>
      <c r="L777">
        <v>0</v>
      </c>
      <c r="N777">
        <v>0</v>
      </c>
    </row>
    <row r="778" spans="1:15" x14ac:dyDescent="0.25">
      <c r="A778" t="s">
        <v>7008</v>
      </c>
      <c r="B778" t="s">
        <v>400</v>
      </c>
      <c r="C778" t="s">
        <v>252</v>
      </c>
      <c r="D778" t="s">
        <v>18498</v>
      </c>
      <c r="E778" t="s">
        <v>19574</v>
      </c>
      <c r="F778" t="s">
        <v>18816</v>
      </c>
      <c r="G778">
        <v>1.19</v>
      </c>
      <c r="J778">
        <v>0</v>
      </c>
      <c r="K778">
        <v>0</v>
      </c>
      <c r="L778">
        <v>0</v>
      </c>
      <c r="N778">
        <v>0</v>
      </c>
    </row>
    <row r="779" spans="1:15" x14ac:dyDescent="0.25">
      <c r="A779" t="s">
        <v>7009</v>
      </c>
      <c r="B779" t="s">
        <v>400</v>
      </c>
      <c r="C779" t="s">
        <v>252</v>
      </c>
      <c r="D779" t="s">
        <v>18509</v>
      </c>
      <c r="E779" t="s">
        <v>19567</v>
      </c>
      <c r="F779" t="s">
        <v>18816</v>
      </c>
      <c r="G779">
        <v>1.53</v>
      </c>
      <c r="J779">
        <v>0</v>
      </c>
      <c r="K779">
        <v>0</v>
      </c>
      <c r="L779">
        <v>0</v>
      </c>
      <c r="N779">
        <v>0</v>
      </c>
    </row>
    <row r="780" spans="1:15" x14ac:dyDescent="0.25">
      <c r="A780" t="s">
        <v>7010</v>
      </c>
      <c r="B780" t="s">
        <v>400</v>
      </c>
      <c r="C780" t="s">
        <v>252</v>
      </c>
      <c r="D780" t="s">
        <v>18520</v>
      </c>
      <c r="E780" t="s">
        <v>19687</v>
      </c>
      <c r="F780" t="s">
        <v>18816</v>
      </c>
      <c r="G780">
        <v>4.43</v>
      </c>
      <c r="J780">
        <v>0</v>
      </c>
      <c r="K780">
        <v>0</v>
      </c>
      <c r="L780">
        <v>0</v>
      </c>
      <c r="N780">
        <v>0</v>
      </c>
    </row>
    <row r="781" spans="1:15" x14ac:dyDescent="0.25">
      <c r="A781" t="s">
        <v>7011</v>
      </c>
      <c r="B781" t="s">
        <v>401</v>
      </c>
      <c r="C781" t="s">
        <v>253</v>
      </c>
      <c r="D781" t="s">
        <v>18429</v>
      </c>
      <c r="E781" t="s">
        <v>18701</v>
      </c>
      <c r="F781" t="s">
        <v>18819</v>
      </c>
      <c r="H781">
        <v>2.29</v>
      </c>
      <c r="I781">
        <v>0.24</v>
      </c>
      <c r="J781">
        <v>0</v>
      </c>
      <c r="L781">
        <v>0</v>
      </c>
      <c r="M781">
        <v>0</v>
      </c>
      <c r="N781">
        <v>2</v>
      </c>
      <c r="O781">
        <v>0.48</v>
      </c>
    </row>
    <row r="782" spans="1:15" x14ac:dyDescent="0.25">
      <c r="A782" t="s">
        <v>7012</v>
      </c>
      <c r="B782" t="s">
        <v>401</v>
      </c>
      <c r="C782" t="s">
        <v>253</v>
      </c>
      <c r="D782" t="s">
        <v>18430</v>
      </c>
      <c r="E782" t="s">
        <v>20340</v>
      </c>
      <c r="F782" t="s">
        <v>18817</v>
      </c>
      <c r="H782">
        <v>1.3</v>
      </c>
      <c r="I782">
        <v>1.1000000000000001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7013</v>
      </c>
      <c r="B783" t="s">
        <v>401</v>
      </c>
      <c r="C783" t="s">
        <v>253</v>
      </c>
      <c r="D783" t="s">
        <v>18431</v>
      </c>
      <c r="E783" t="s">
        <v>20699</v>
      </c>
      <c r="F783" t="s">
        <v>18817</v>
      </c>
      <c r="H783">
        <v>2.21</v>
      </c>
      <c r="I783">
        <v>0.57999999999999996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7014</v>
      </c>
      <c r="B784" t="s">
        <v>401</v>
      </c>
      <c r="C784" t="s">
        <v>253</v>
      </c>
      <c r="D784" t="s">
        <v>18432</v>
      </c>
      <c r="E784" t="s">
        <v>20703</v>
      </c>
      <c r="F784" t="s">
        <v>20034</v>
      </c>
      <c r="G784">
        <v>1.93</v>
      </c>
      <c r="J784">
        <v>0</v>
      </c>
      <c r="K784">
        <v>0</v>
      </c>
      <c r="L784">
        <v>0</v>
      </c>
      <c r="N784">
        <v>0</v>
      </c>
    </row>
    <row r="785" spans="1:15" x14ac:dyDescent="0.25">
      <c r="A785" t="s">
        <v>7015</v>
      </c>
      <c r="B785" t="s">
        <v>401</v>
      </c>
      <c r="C785" t="s">
        <v>253</v>
      </c>
      <c r="D785" t="s">
        <v>18433</v>
      </c>
      <c r="E785" t="s">
        <v>20700</v>
      </c>
      <c r="F785" t="s">
        <v>18817</v>
      </c>
      <c r="H785">
        <v>0.97</v>
      </c>
      <c r="I785">
        <v>0.42</v>
      </c>
      <c r="J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t="s">
        <v>7016</v>
      </c>
      <c r="B786" t="s">
        <v>401</v>
      </c>
      <c r="C786" t="s">
        <v>253</v>
      </c>
      <c r="D786" t="s">
        <v>18531</v>
      </c>
      <c r="E786" t="s">
        <v>20704</v>
      </c>
      <c r="F786" t="s">
        <v>20034</v>
      </c>
      <c r="G786">
        <v>1.64</v>
      </c>
      <c r="J786">
        <v>0</v>
      </c>
      <c r="K786">
        <v>0</v>
      </c>
      <c r="L786">
        <v>0</v>
      </c>
      <c r="N786">
        <v>0</v>
      </c>
    </row>
    <row r="787" spans="1:15" x14ac:dyDescent="0.25">
      <c r="A787" t="s">
        <v>7017</v>
      </c>
      <c r="B787" t="s">
        <v>401</v>
      </c>
      <c r="C787" t="s">
        <v>253</v>
      </c>
      <c r="D787" t="s">
        <v>18532</v>
      </c>
      <c r="E787" t="s">
        <v>18619</v>
      </c>
      <c r="F787" t="s">
        <v>18819</v>
      </c>
      <c r="H787">
        <v>0.64</v>
      </c>
      <c r="I787">
        <v>0.33</v>
      </c>
      <c r="J787">
        <v>0</v>
      </c>
      <c r="L787">
        <v>0</v>
      </c>
      <c r="M787">
        <v>0</v>
      </c>
      <c r="N787">
        <v>2</v>
      </c>
      <c r="O787">
        <v>0.66</v>
      </c>
    </row>
    <row r="788" spans="1:15" x14ac:dyDescent="0.25">
      <c r="A788" t="s">
        <v>7018</v>
      </c>
      <c r="B788" t="s">
        <v>401</v>
      </c>
      <c r="C788" t="s">
        <v>253</v>
      </c>
      <c r="D788" t="s">
        <v>18533</v>
      </c>
      <c r="E788" t="s">
        <v>18596</v>
      </c>
      <c r="F788" t="s">
        <v>18818</v>
      </c>
      <c r="H788">
        <v>4.5</v>
      </c>
      <c r="I788">
        <v>3.31</v>
      </c>
      <c r="J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t="s">
        <v>7019</v>
      </c>
      <c r="B789" t="s">
        <v>401</v>
      </c>
      <c r="C789" t="s">
        <v>253</v>
      </c>
      <c r="D789" t="s">
        <v>18534</v>
      </c>
      <c r="E789" t="s">
        <v>18699</v>
      </c>
      <c r="F789" t="s">
        <v>18819</v>
      </c>
      <c r="H789">
        <v>1.76</v>
      </c>
      <c r="I789">
        <v>0.36</v>
      </c>
      <c r="J789">
        <v>0</v>
      </c>
      <c r="L789">
        <v>1</v>
      </c>
      <c r="M789">
        <v>1.76</v>
      </c>
      <c r="N789">
        <v>0</v>
      </c>
      <c r="O789">
        <v>0</v>
      </c>
    </row>
    <row r="790" spans="1:15" x14ac:dyDescent="0.25">
      <c r="A790" t="s">
        <v>7020</v>
      </c>
      <c r="B790" t="s">
        <v>401</v>
      </c>
      <c r="C790" t="s">
        <v>253</v>
      </c>
      <c r="D790" t="s">
        <v>18535</v>
      </c>
      <c r="E790" t="s">
        <v>18581</v>
      </c>
      <c r="F790" t="s">
        <v>18818</v>
      </c>
      <c r="H790">
        <v>3.65</v>
      </c>
      <c r="I790">
        <v>0.46</v>
      </c>
      <c r="J790">
        <v>0</v>
      </c>
      <c r="L790">
        <v>0</v>
      </c>
      <c r="M790">
        <v>0</v>
      </c>
      <c r="N790">
        <v>1</v>
      </c>
      <c r="O790">
        <v>0.46</v>
      </c>
    </row>
    <row r="791" spans="1:15" x14ac:dyDescent="0.25">
      <c r="A791" t="s">
        <v>7021</v>
      </c>
      <c r="B791" t="s">
        <v>401</v>
      </c>
      <c r="C791" t="s">
        <v>253</v>
      </c>
      <c r="D791" t="s">
        <v>18536</v>
      </c>
      <c r="E791" t="s">
        <v>18739</v>
      </c>
      <c r="F791" t="s">
        <v>18816</v>
      </c>
      <c r="G791">
        <v>9.94</v>
      </c>
      <c r="H791">
        <v>10.43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5" x14ac:dyDescent="0.25">
      <c r="A792" t="s">
        <v>7022</v>
      </c>
      <c r="B792" t="s">
        <v>401</v>
      </c>
      <c r="C792" t="s">
        <v>253</v>
      </c>
      <c r="D792" t="s">
        <v>18537</v>
      </c>
      <c r="E792" t="s">
        <v>18663</v>
      </c>
      <c r="F792" t="s">
        <v>18818</v>
      </c>
      <c r="H792">
        <v>10.5</v>
      </c>
      <c r="I792">
        <v>0.96</v>
      </c>
      <c r="J792">
        <v>0</v>
      </c>
      <c r="L792">
        <v>0</v>
      </c>
      <c r="M792">
        <v>0</v>
      </c>
      <c r="N792">
        <v>1</v>
      </c>
      <c r="O792">
        <v>0.96</v>
      </c>
    </row>
    <row r="793" spans="1:15" x14ac:dyDescent="0.25">
      <c r="A793" t="s">
        <v>7023</v>
      </c>
      <c r="B793" t="s">
        <v>401</v>
      </c>
      <c r="C793" t="s">
        <v>253</v>
      </c>
      <c r="D793" t="s">
        <v>18434</v>
      </c>
      <c r="E793" t="s">
        <v>19241</v>
      </c>
      <c r="F793" t="s">
        <v>18819</v>
      </c>
      <c r="H793">
        <v>0.83</v>
      </c>
      <c r="I793">
        <v>0.24</v>
      </c>
      <c r="J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t="s">
        <v>7024</v>
      </c>
      <c r="B794" t="s">
        <v>401</v>
      </c>
      <c r="C794" t="s">
        <v>253</v>
      </c>
      <c r="D794" t="s">
        <v>18538</v>
      </c>
      <c r="E794" t="s">
        <v>18719</v>
      </c>
      <c r="F794" t="s">
        <v>18819</v>
      </c>
      <c r="H794">
        <v>5.31</v>
      </c>
      <c r="I794">
        <v>1.17</v>
      </c>
      <c r="J794">
        <v>0</v>
      </c>
      <c r="L794">
        <v>0</v>
      </c>
      <c r="M794">
        <v>0</v>
      </c>
      <c r="N794">
        <v>1</v>
      </c>
      <c r="O794">
        <v>1.17</v>
      </c>
    </row>
    <row r="795" spans="1:15" x14ac:dyDescent="0.25">
      <c r="A795" t="s">
        <v>7025</v>
      </c>
      <c r="B795" t="s">
        <v>401</v>
      </c>
      <c r="C795" t="s">
        <v>253</v>
      </c>
      <c r="D795" t="s">
        <v>18539</v>
      </c>
      <c r="E795" t="s">
        <v>19117</v>
      </c>
      <c r="F795" t="s">
        <v>18819</v>
      </c>
      <c r="H795">
        <v>1</v>
      </c>
      <c r="I795">
        <v>0.2</v>
      </c>
      <c r="J795">
        <v>0</v>
      </c>
      <c r="L795">
        <v>0</v>
      </c>
      <c r="M795">
        <v>0</v>
      </c>
      <c r="N795">
        <v>1</v>
      </c>
      <c r="O795">
        <v>0.2</v>
      </c>
    </row>
    <row r="796" spans="1:15" x14ac:dyDescent="0.25">
      <c r="A796" t="s">
        <v>7026</v>
      </c>
      <c r="B796" t="s">
        <v>401</v>
      </c>
      <c r="C796" t="s">
        <v>253</v>
      </c>
      <c r="D796" t="s">
        <v>18540</v>
      </c>
      <c r="E796" t="s">
        <v>19514</v>
      </c>
      <c r="F796" t="s">
        <v>18819</v>
      </c>
      <c r="H796">
        <v>0.42</v>
      </c>
      <c r="I796">
        <v>0.25</v>
      </c>
      <c r="J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t="s">
        <v>7027</v>
      </c>
      <c r="B797" t="s">
        <v>401</v>
      </c>
      <c r="C797" t="s">
        <v>253</v>
      </c>
      <c r="D797" t="s">
        <v>18541</v>
      </c>
      <c r="E797" t="s">
        <v>19276</v>
      </c>
      <c r="F797" t="s">
        <v>18819</v>
      </c>
      <c r="H797">
        <v>2.42</v>
      </c>
      <c r="I797">
        <v>0.34</v>
      </c>
      <c r="J797">
        <v>0</v>
      </c>
      <c r="L797">
        <v>0</v>
      </c>
      <c r="M797">
        <v>0</v>
      </c>
      <c r="N797">
        <v>2</v>
      </c>
      <c r="O797">
        <v>0.68</v>
      </c>
    </row>
    <row r="798" spans="1:15" x14ac:dyDescent="0.25">
      <c r="A798" t="s">
        <v>7028</v>
      </c>
      <c r="B798" t="s">
        <v>401</v>
      </c>
      <c r="C798" t="s">
        <v>253</v>
      </c>
      <c r="D798" t="s">
        <v>18542</v>
      </c>
      <c r="E798" t="s">
        <v>19492</v>
      </c>
      <c r="F798" t="s">
        <v>18818</v>
      </c>
      <c r="H798">
        <v>0.72</v>
      </c>
      <c r="I798">
        <v>0.35</v>
      </c>
      <c r="J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t="s">
        <v>7029</v>
      </c>
      <c r="B799" t="s">
        <v>401</v>
      </c>
      <c r="C799" t="s">
        <v>253</v>
      </c>
      <c r="D799" t="s">
        <v>18543</v>
      </c>
      <c r="E799" t="s">
        <v>19690</v>
      </c>
      <c r="F799" t="s">
        <v>18819</v>
      </c>
      <c r="H799">
        <v>1.56</v>
      </c>
      <c r="I799">
        <v>0.28000000000000003</v>
      </c>
      <c r="J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t="s">
        <v>7030</v>
      </c>
      <c r="B800" t="s">
        <v>401</v>
      </c>
      <c r="C800" t="s">
        <v>253</v>
      </c>
      <c r="D800" t="s">
        <v>18544</v>
      </c>
      <c r="E800" t="s">
        <v>20046</v>
      </c>
      <c r="F800" t="s">
        <v>18819</v>
      </c>
      <c r="H800">
        <v>0.9</v>
      </c>
      <c r="I800">
        <v>0.33</v>
      </c>
      <c r="J800">
        <v>0</v>
      </c>
      <c r="L800">
        <v>1</v>
      </c>
      <c r="M800">
        <v>0.9</v>
      </c>
      <c r="N800">
        <v>1</v>
      </c>
      <c r="O800">
        <v>0.33</v>
      </c>
    </row>
    <row r="801" spans="1:15" x14ac:dyDescent="0.25">
      <c r="A801" t="s">
        <v>7031</v>
      </c>
      <c r="B801" t="s">
        <v>401</v>
      </c>
      <c r="C801" t="s">
        <v>253</v>
      </c>
      <c r="D801" t="s">
        <v>18545</v>
      </c>
      <c r="E801" t="s">
        <v>20074</v>
      </c>
      <c r="F801" t="s">
        <v>18818</v>
      </c>
      <c r="H801">
        <v>1.1399999999999999</v>
      </c>
      <c r="I801">
        <v>0.45</v>
      </c>
      <c r="J801">
        <v>0</v>
      </c>
      <c r="L801">
        <v>0</v>
      </c>
      <c r="M801">
        <v>0</v>
      </c>
      <c r="N801">
        <v>1</v>
      </c>
      <c r="O801">
        <v>0.45</v>
      </c>
    </row>
    <row r="802" spans="1:15" x14ac:dyDescent="0.25">
      <c r="A802" t="s">
        <v>7032</v>
      </c>
      <c r="B802" t="s">
        <v>401</v>
      </c>
      <c r="C802" t="s">
        <v>253</v>
      </c>
      <c r="D802" t="s">
        <v>18546</v>
      </c>
      <c r="E802" t="s">
        <v>20747</v>
      </c>
      <c r="F802" t="s">
        <v>18819</v>
      </c>
      <c r="H802">
        <v>0.6</v>
      </c>
      <c r="I802">
        <v>0.21</v>
      </c>
      <c r="J802">
        <v>0</v>
      </c>
      <c r="L802">
        <v>1</v>
      </c>
      <c r="M802">
        <v>0.6</v>
      </c>
      <c r="N802">
        <v>0</v>
      </c>
      <c r="O802">
        <v>0</v>
      </c>
    </row>
    <row r="803" spans="1:15" x14ac:dyDescent="0.25">
      <c r="A803" t="s">
        <v>7033</v>
      </c>
      <c r="B803" t="s">
        <v>401</v>
      </c>
      <c r="C803" t="s">
        <v>253</v>
      </c>
      <c r="D803" t="s">
        <v>18547</v>
      </c>
      <c r="E803" t="s">
        <v>20748</v>
      </c>
      <c r="F803" t="s">
        <v>18818</v>
      </c>
      <c r="H803">
        <v>0.52</v>
      </c>
      <c r="I803">
        <v>0.27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7034</v>
      </c>
      <c r="B804" t="s">
        <v>401</v>
      </c>
      <c r="C804" t="s">
        <v>253</v>
      </c>
      <c r="D804" t="s">
        <v>18435</v>
      </c>
      <c r="E804" t="s">
        <v>19253</v>
      </c>
      <c r="F804" t="s">
        <v>18818</v>
      </c>
      <c r="H804">
        <v>1.07</v>
      </c>
      <c r="I804">
        <v>0.61</v>
      </c>
      <c r="J804">
        <v>0</v>
      </c>
      <c r="L804">
        <v>0</v>
      </c>
      <c r="M804">
        <v>0</v>
      </c>
      <c r="N804">
        <v>1</v>
      </c>
      <c r="O804">
        <v>0.61</v>
      </c>
    </row>
    <row r="805" spans="1:15" x14ac:dyDescent="0.25">
      <c r="A805" t="s">
        <v>7035</v>
      </c>
      <c r="B805" t="s">
        <v>401</v>
      </c>
      <c r="C805" t="s">
        <v>253</v>
      </c>
      <c r="D805" t="s">
        <v>18548</v>
      </c>
      <c r="E805" t="s">
        <v>20696</v>
      </c>
      <c r="F805" t="s">
        <v>18819</v>
      </c>
      <c r="H805">
        <v>0.56999999999999995</v>
      </c>
      <c r="I805">
        <v>0.25</v>
      </c>
      <c r="J805">
        <v>0</v>
      </c>
      <c r="L805">
        <v>0</v>
      </c>
      <c r="M805">
        <v>0</v>
      </c>
      <c r="N805">
        <v>1</v>
      </c>
      <c r="O805">
        <v>0.25</v>
      </c>
    </row>
    <row r="806" spans="1:15" x14ac:dyDescent="0.25">
      <c r="A806" t="s">
        <v>7036</v>
      </c>
      <c r="B806" t="s">
        <v>401</v>
      </c>
      <c r="C806" t="s">
        <v>253</v>
      </c>
      <c r="D806" t="s">
        <v>18549</v>
      </c>
      <c r="E806" t="s">
        <v>20750</v>
      </c>
      <c r="F806" t="s">
        <v>18818</v>
      </c>
      <c r="H806">
        <v>0.48</v>
      </c>
      <c r="I806">
        <v>0.31</v>
      </c>
      <c r="J806">
        <v>0</v>
      </c>
      <c r="L806">
        <v>0</v>
      </c>
      <c r="M806">
        <v>0</v>
      </c>
      <c r="N806">
        <v>2</v>
      </c>
      <c r="O806">
        <v>0.62</v>
      </c>
    </row>
    <row r="807" spans="1:15" x14ac:dyDescent="0.25">
      <c r="A807" t="s">
        <v>7037</v>
      </c>
      <c r="B807" t="s">
        <v>401</v>
      </c>
      <c r="C807" t="s">
        <v>253</v>
      </c>
      <c r="D807" t="s">
        <v>18550</v>
      </c>
      <c r="E807" t="s">
        <v>20751</v>
      </c>
      <c r="F807" t="s">
        <v>18816</v>
      </c>
      <c r="G807">
        <v>5.07</v>
      </c>
      <c r="H807">
        <v>10.98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5" x14ac:dyDescent="0.25">
      <c r="A808" t="s">
        <v>7038</v>
      </c>
      <c r="B808" t="s">
        <v>401</v>
      </c>
      <c r="C808" t="s">
        <v>253</v>
      </c>
      <c r="D808" t="s">
        <v>18551</v>
      </c>
      <c r="E808" t="s">
        <v>19243</v>
      </c>
      <c r="F808" t="s">
        <v>18819</v>
      </c>
      <c r="H808">
        <v>0.74</v>
      </c>
      <c r="I808">
        <v>0.31</v>
      </c>
      <c r="J808">
        <v>0</v>
      </c>
      <c r="L808">
        <v>0</v>
      </c>
      <c r="M808">
        <v>0</v>
      </c>
      <c r="N808">
        <v>1</v>
      </c>
      <c r="O808">
        <v>0.31</v>
      </c>
    </row>
    <row r="809" spans="1:15" x14ac:dyDescent="0.25">
      <c r="A809" t="s">
        <v>7039</v>
      </c>
      <c r="B809" t="s">
        <v>401</v>
      </c>
      <c r="C809" t="s">
        <v>253</v>
      </c>
      <c r="D809" t="s">
        <v>18552</v>
      </c>
      <c r="E809" t="s">
        <v>20752</v>
      </c>
      <c r="F809" t="s">
        <v>18818</v>
      </c>
      <c r="H809">
        <v>0.43</v>
      </c>
      <c r="I809">
        <v>0.28000000000000003</v>
      </c>
      <c r="J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t="s">
        <v>7040</v>
      </c>
      <c r="B810" t="s">
        <v>401</v>
      </c>
      <c r="C810" t="s">
        <v>253</v>
      </c>
      <c r="D810" t="s">
        <v>18553</v>
      </c>
      <c r="E810" t="s">
        <v>20753</v>
      </c>
      <c r="F810" t="s">
        <v>18817</v>
      </c>
      <c r="H810">
        <v>0.93</v>
      </c>
      <c r="I810">
        <v>0.42</v>
      </c>
      <c r="J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t="s">
        <v>7041</v>
      </c>
      <c r="B811" t="s">
        <v>401</v>
      </c>
      <c r="C811" t="s">
        <v>253</v>
      </c>
      <c r="D811" t="s">
        <v>18554</v>
      </c>
      <c r="E811" t="s">
        <v>19244</v>
      </c>
      <c r="F811" t="s">
        <v>18817</v>
      </c>
      <c r="H811">
        <v>0.81</v>
      </c>
      <c r="I811">
        <v>0.51</v>
      </c>
      <c r="J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t="s">
        <v>7042</v>
      </c>
      <c r="B812" t="s">
        <v>401</v>
      </c>
      <c r="C812" t="s">
        <v>253</v>
      </c>
      <c r="D812" t="s">
        <v>18555</v>
      </c>
      <c r="E812" t="s">
        <v>20861</v>
      </c>
      <c r="F812" t="s">
        <v>18818</v>
      </c>
      <c r="H812">
        <v>0.65</v>
      </c>
      <c r="I812">
        <v>0.28999999999999998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7043</v>
      </c>
      <c r="B813" t="s">
        <v>401</v>
      </c>
      <c r="C813" t="s">
        <v>253</v>
      </c>
      <c r="D813" t="s">
        <v>18556</v>
      </c>
      <c r="E813" t="s">
        <v>18769</v>
      </c>
      <c r="F813" t="s">
        <v>18819</v>
      </c>
      <c r="H813">
        <v>1</v>
      </c>
      <c r="I813">
        <v>0.14000000000000001</v>
      </c>
      <c r="J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t="s">
        <v>7044</v>
      </c>
      <c r="B814" t="s">
        <v>401</v>
      </c>
      <c r="C814" t="s">
        <v>253</v>
      </c>
      <c r="D814" t="s">
        <v>18557</v>
      </c>
      <c r="E814" t="s">
        <v>19728</v>
      </c>
      <c r="F814" t="s">
        <v>18818</v>
      </c>
      <c r="H814">
        <v>2.0499999999999998</v>
      </c>
      <c r="I814">
        <v>0.23</v>
      </c>
      <c r="J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t="s">
        <v>7045</v>
      </c>
      <c r="B815" t="s">
        <v>401</v>
      </c>
      <c r="C815" t="s">
        <v>253</v>
      </c>
      <c r="D815" t="s">
        <v>18436</v>
      </c>
      <c r="E815" t="s">
        <v>20677</v>
      </c>
      <c r="F815" t="s">
        <v>18816</v>
      </c>
      <c r="G815">
        <v>3.62</v>
      </c>
      <c r="H815">
        <v>4.53</v>
      </c>
      <c r="J815">
        <v>1</v>
      </c>
      <c r="K815">
        <v>3.62</v>
      </c>
      <c r="L815">
        <v>0</v>
      </c>
      <c r="M815">
        <v>0</v>
      </c>
      <c r="N815">
        <v>0</v>
      </c>
    </row>
    <row r="816" spans="1:15" x14ac:dyDescent="0.25">
      <c r="A816" t="s">
        <v>7046</v>
      </c>
      <c r="B816" t="s">
        <v>401</v>
      </c>
      <c r="C816" t="s">
        <v>253</v>
      </c>
      <c r="D816" t="s">
        <v>18558</v>
      </c>
      <c r="E816" t="s">
        <v>20862</v>
      </c>
      <c r="F816" t="s">
        <v>18818</v>
      </c>
      <c r="H816">
        <v>0.48</v>
      </c>
      <c r="I816">
        <v>0.2</v>
      </c>
      <c r="J816">
        <v>0</v>
      </c>
      <c r="L816">
        <v>0</v>
      </c>
      <c r="M816">
        <v>0</v>
      </c>
      <c r="N816">
        <v>3</v>
      </c>
      <c r="O816">
        <v>0.60000000000000009</v>
      </c>
    </row>
    <row r="817" spans="1:15" x14ac:dyDescent="0.25">
      <c r="A817" t="s">
        <v>7047</v>
      </c>
      <c r="B817" t="s">
        <v>401</v>
      </c>
      <c r="C817" t="s">
        <v>253</v>
      </c>
      <c r="D817" t="s">
        <v>18822</v>
      </c>
      <c r="E817" t="s">
        <v>18706</v>
      </c>
      <c r="F817" t="s">
        <v>18819</v>
      </c>
      <c r="H817">
        <v>0.45</v>
      </c>
      <c r="I817">
        <v>0.19</v>
      </c>
      <c r="J817">
        <v>0</v>
      </c>
      <c r="L817">
        <v>0</v>
      </c>
      <c r="M817">
        <v>0</v>
      </c>
      <c r="N817">
        <v>1</v>
      </c>
      <c r="O817">
        <v>0.19</v>
      </c>
    </row>
    <row r="818" spans="1:15" x14ac:dyDescent="0.25">
      <c r="A818" t="s">
        <v>7048</v>
      </c>
      <c r="B818" t="s">
        <v>401</v>
      </c>
      <c r="C818" t="s">
        <v>253</v>
      </c>
      <c r="D818" t="s">
        <v>18823</v>
      </c>
      <c r="E818" t="s">
        <v>18655</v>
      </c>
      <c r="F818" t="s">
        <v>18819</v>
      </c>
      <c r="H818">
        <v>0.25</v>
      </c>
      <c r="I818">
        <v>0.14000000000000001</v>
      </c>
      <c r="J818">
        <v>0</v>
      </c>
      <c r="L818">
        <v>0</v>
      </c>
      <c r="M818">
        <v>0</v>
      </c>
      <c r="N818">
        <v>1</v>
      </c>
      <c r="O818">
        <v>0.14000000000000001</v>
      </c>
    </row>
    <row r="819" spans="1:15" x14ac:dyDescent="0.25">
      <c r="A819" t="s">
        <v>7049</v>
      </c>
      <c r="B819" t="s">
        <v>401</v>
      </c>
      <c r="C819" t="s">
        <v>253</v>
      </c>
      <c r="D819" t="s">
        <v>19314</v>
      </c>
      <c r="E819" t="s">
        <v>20828</v>
      </c>
      <c r="F819" t="s">
        <v>18818</v>
      </c>
      <c r="H819">
        <v>0.49</v>
      </c>
      <c r="I819">
        <v>0.32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7050</v>
      </c>
      <c r="B820" t="s">
        <v>401</v>
      </c>
      <c r="C820" t="s">
        <v>253</v>
      </c>
      <c r="D820" t="s">
        <v>19315</v>
      </c>
      <c r="E820" t="s">
        <v>20863</v>
      </c>
      <c r="F820" t="s">
        <v>18818</v>
      </c>
      <c r="H820">
        <v>0.59</v>
      </c>
      <c r="I820">
        <v>0.23</v>
      </c>
      <c r="J820">
        <v>0</v>
      </c>
      <c r="L820">
        <v>0</v>
      </c>
      <c r="M820">
        <v>0</v>
      </c>
      <c r="N820">
        <v>1</v>
      </c>
      <c r="O820">
        <v>0.23</v>
      </c>
    </row>
    <row r="821" spans="1:15" x14ac:dyDescent="0.25">
      <c r="A821" t="s">
        <v>7051</v>
      </c>
      <c r="B821" t="s">
        <v>401</v>
      </c>
      <c r="C821" t="s">
        <v>253</v>
      </c>
      <c r="D821" t="s">
        <v>19316</v>
      </c>
      <c r="E821" t="s">
        <v>18656</v>
      </c>
      <c r="F821" t="s">
        <v>18819</v>
      </c>
      <c r="H821">
        <v>0.47</v>
      </c>
      <c r="I821">
        <v>0.18</v>
      </c>
      <c r="J821">
        <v>0</v>
      </c>
      <c r="L821">
        <v>0</v>
      </c>
      <c r="M821">
        <v>0</v>
      </c>
      <c r="N821">
        <v>1</v>
      </c>
      <c r="O821">
        <v>0.18</v>
      </c>
    </row>
    <row r="822" spans="1:15" x14ac:dyDescent="0.25">
      <c r="A822" t="s">
        <v>7052</v>
      </c>
      <c r="B822" t="s">
        <v>401</v>
      </c>
      <c r="C822" t="s">
        <v>253</v>
      </c>
      <c r="D822" t="s">
        <v>19317</v>
      </c>
      <c r="E822" t="s">
        <v>20864</v>
      </c>
      <c r="F822" t="s">
        <v>18818</v>
      </c>
      <c r="H822">
        <v>9.02</v>
      </c>
      <c r="I822">
        <v>3.69</v>
      </c>
      <c r="J822">
        <v>0</v>
      </c>
      <c r="L822">
        <v>0</v>
      </c>
      <c r="M822">
        <v>0</v>
      </c>
      <c r="N822">
        <v>1</v>
      </c>
      <c r="O822">
        <v>3.69</v>
      </c>
    </row>
    <row r="823" spans="1:15" x14ac:dyDescent="0.25">
      <c r="A823" t="s">
        <v>7053</v>
      </c>
      <c r="B823" t="s">
        <v>401</v>
      </c>
      <c r="C823" t="s">
        <v>253</v>
      </c>
      <c r="D823" t="s">
        <v>19318</v>
      </c>
      <c r="E823" t="s">
        <v>18630</v>
      </c>
      <c r="F823" t="s">
        <v>20921</v>
      </c>
      <c r="G823">
        <v>36.57</v>
      </c>
      <c r="J823">
        <v>0</v>
      </c>
      <c r="K823">
        <v>0</v>
      </c>
      <c r="L823">
        <v>0</v>
      </c>
      <c r="N823">
        <v>0</v>
      </c>
    </row>
    <row r="824" spans="1:15" x14ac:dyDescent="0.25">
      <c r="A824" t="s">
        <v>7054</v>
      </c>
      <c r="B824" t="s">
        <v>401</v>
      </c>
      <c r="C824" t="s">
        <v>253</v>
      </c>
      <c r="D824" t="s">
        <v>19319</v>
      </c>
      <c r="E824" t="s">
        <v>20865</v>
      </c>
      <c r="F824" t="s">
        <v>20921</v>
      </c>
      <c r="G824">
        <v>1.9</v>
      </c>
      <c r="J824">
        <v>0</v>
      </c>
      <c r="K824">
        <v>0</v>
      </c>
      <c r="L824">
        <v>0</v>
      </c>
      <c r="N824">
        <v>0</v>
      </c>
    </row>
    <row r="825" spans="1:15" x14ac:dyDescent="0.25">
      <c r="A825" t="s">
        <v>7055</v>
      </c>
      <c r="B825" t="s">
        <v>401</v>
      </c>
      <c r="C825" t="s">
        <v>253</v>
      </c>
      <c r="D825" t="s">
        <v>19320</v>
      </c>
      <c r="E825" t="s">
        <v>20866</v>
      </c>
      <c r="F825" t="s">
        <v>20921</v>
      </c>
      <c r="G825">
        <v>2.2000000000000002</v>
      </c>
      <c r="J825">
        <v>0</v>
      </c>
      <c r="K825">
        <v>0</v>
      </c>
      <c r="L825">
        <v>0</v>
      </c>
      <c r="N825">
        <v>0</v>
      </c>
    </row>
    <row r="826" spans="1:15" x14ac:dyDescent="0.25">
      <c r="A826" t="s">
        <v>7056</v>
      </c>
      <c r="B826" t="s">
        <v>401</v>
      </c>
      <c r="C826" t="s">
        <v>253</v>
      </c>
      <c r="D826" t="s">
        <v>18437</v>
      </c>
      <c r="E826" t="s">
        <v>20757</v>
      </c>
      <c r="F826" t="s">
        <v>18819</v>
      </c>
      <c r="H826">
        <v>0.44</v>
      </c>
      <c r="I826">
        <v>0.33</v>
      </c>
      <c r="J826">
        <v>0</v>
      </c>
      <c r="L826">
        <v>0</v>
      </c>
      <c r="M826">
        <v>0</v>
      </c>
      <c r="N826">
        <v>1</v>
      </c>
      <c r="O826">
        <v>0.33</v>
      </c>
    </row>
    <row r="827" spans="1:15" x14ac:dyDescent="0.25">
      <c r="A827" t="s">
        <v>7057</v>
      </c>
      <c r="B827" t="s">
        <v>401</v>
      </c>
      <c r="C827" t="s">
        <v>253</v>
      </c>
      <c r="D827" t="s">
        <v>19321</v>
      </c>
      <c r="E827" t="s">
        <v>20867</v>
      </c>
      <c r="F827" t="s">
        <v>20921</v>
      </c>
      <c r="G827">
        <v>7.06</v>
      </c>
      <c r="J827">
        <v>0</v>
      </c>
      <c r="K827">
        <v>0</v>
      </c>
      <c r="L827">
        <v>0</v>
      </c>
      <c r="N827">
        <v>0</v>
      </c>
    </row>
    <row r="828" spans="1:15" x14ac:dyDescent="0.25">
      <c r="A828" t="s">
        <v>7058</v>
      </c>
      <c r="B828" t="s">
        <v>401</v>
      </c>
      <c r="C828" t="s">
        <v>253</v>
      </c>
      <c r="D828" t="s">
        <v>19322</v>
      </c>
      <c r="E828" t="s">
        <v>20868</v>
      </c>
      <c r="F828" t="s">
        <v>20920</v>
      </c>
      <c r="G828">
        <v>53</v>
      </c>
      <c r="J828">
        <v>0</v>
      </c>
      <c r="K828">
        <v>0</v>
      </c>
      <c r="L828">
        <v>0</v>
      </c>
      <c r="N828">
        <v>0</v>
      </c>
    </row>
    <row r="829" spans="1:15" x14ac:dyDescent="0.25">
      <c r="A829" t="s">
        <v>7059</v>
      </c>
      <c r="B829" t="s">
        <v>401</v>
      </c>
      <c r="C829" t="s">
        <v>253</v>
      </c>
      <c r="D829" t="s">
        <v>19323</v>
      </c>
      <c r="E829" t="s">
        <v>20702</v>
      </c>
      <c r="F829" t="s">
        <v>20920</v>
      </c>
      <c r="G829">
        <v>32.380000000000003</v>
      </c>
      <c r="J829">
        <v>0</v>
      </c>
      <c r="K829">
        <v>0</v>
      </c>
      <c r="L829">
        <v>0</v>
      </c>
      <c r="N829">
        <v>0</v>
      </c>
    </row>
    <row r="830" spans="1:15" x14ac:dyDescent="0.25">
      <c r="A830" t="s">
        <v>7060</v>
      </c>
      <c r="B830" t="s">
        <v>401</v>
      </c>
      <c r="C830" t="s">
        <v>253</v>
      </c>
      <c r="D830" t="s">
        <v>19324</v>
      </c>
      <c r="E830" t="s">
        <v>20869</v>
      </c>
      <c r="F830" t="s">
        <v>20920</v>
      </c>
      <c r="G830">
        <v>27.34</v>
      </c>
      <c r="J830">
        <v>1</v>
      </c>
      <c r="K830">
        <v>27.34</v>
      </c>
      <c r="L830">
        <v>0</v>
      </c>
      <c r="N830">
        <v>0</v>
      </c>
    </row>
    <row r="831" spans="1:15" x14ac:dyDescent="0.25">
      <c r="A831" t="s">
        <v>7061</v>
      </c>
      <c r="B831" t="s">
        <v>401</v>
      </c>
      <c r="C831" t="s">
        <v>253</v>
      </c>
      <c r="D831" t="s">
        <v>19325</v>
      </c>
      <c r="E831" t="s">
        <v>20870</v>
      </c>
      <c r="F831" t="s">
        <v>20920</v>
      </c>
      <c r="G831">
        <v>50.98</v>
      </c>
      <c r="J831">
        <v>0</v>
      </c>
      <c r="K831">
        <v>0</v>
      </c>
      <c r="L831">
        <v>0</v>
      </c>
      <c r="N831">
        <v>0</v>
      </c>
    </row>
    <row r="832" spans="1:15" x14ac:dyDescent="0.25">
      <c r="A832" t="s">
        <v>7062</v>
      </c>
      <c r="B832" t="s">
        <v>401</v>
      </c>
      <c r="C832" t="s">
        <v>253</v>
      </c>
      <c r="D832" t="s">
        <v>19326</v>
      </c>
      <c r="E832" t="s">
        <v>20703</v>
      </c>
      <c r="F832" t="s">
        <v>20920</v>
      </c>
      <c r="G832">
        <v>131.28</v>
      </c>
      <c r="J832">
        <v>0</v>
      </c>
      <c r="K832">
        <v>0</v>
      </c>
      <c r="L832">
        <v>0</v>
      </c>
      <c r="N832">
        <v>0</v>
      </c>
    </row>
    <row r="833" spans="1:15" x14ac:dyDescent="0.25">
      <c r="A833" t="s">
        <v>7063</v>
      </c>
      <c r="B833" t="s">
        <v>401</v>
      </c>
      <c r="C833" t="s">
        <v>253</v>
      </c>
      <c r="D833" t="s">
        <v>19327</v>
      </c>
      <c r="E833" t="s">
        <v>20704</v>
      </c>
      <c r="F833" t="s">
        <v>20920</v>
      </c>
      <c r="G833">
        <v>128.99</v>
      </c>
      <c r="J833">
        <v>0</v>
      </c>
      <c r="K833">
        <v>0</v>
      </c>
      <c r="L833">
        <v>0</v>
      </c>
      <c r="N833">
        <v>0</v>
      </c>
    </row>
    <row r="834" spans="1:15" x14ac:dyDescent="0.25">
      <c r="A834" t="s">
        <v>7064</v>
      </c>
      <c r="B834" t="s">
        <v>401</v>
      </c>
      <c r="C834" t="s">
        <v>253</v>
      </c>
      <c r="D834" t="s">
        <v>19328</v>
      </c>
      <c r="E834" t="s">
        <v>20776</v>
      </c>
      <c r="F834" t="s">
        <v>20920</v>
      </c>
      <c r="G834">
        <v>160.38</v>
      </c>
      <c r="J834">
        <v>0</v>
      </c>
      <c r="K834">
        <v>0</v>
      </c>
      <c r="L834">
        <v>0</v>
      </c>
      <c r="N834">
        <v>0</v>
      </c>
    </row>
    <row r="835" spans="1:15" x14ac:dyDescent="0.25">
      <c r="A835" t="s">
        <v>7065</v>
      </c>
      <c r="B835" t="s">
        <v>401</v>
      </c>
      <c r="C835" t="s">
        <v>253</v>
      </c>
      <c r="D835" t="s">
        <v>19329</v>
      </c>
      <c r="E835" t="s">
        <v>20777</v>
      </c>
      <c r="F835" t="s">
        <v>20920</v>
      </c>
      <c r="G835">
        <v>67.900000000000006</v>
      </c>
      <c r="J835">
        <v>0</v>
      </c>
      <c r="K835">
        <v>0</v>
      </c>
      <c r="L835">
        <v>0</v>
      </c>
      <c r="N835">
        <v>0</v>
      </c>
    </row>
    <row r="836" spans="1:15" x14ac:dyDescent="0.25">
      <c r="A836" t="s">
        <v>7066</v>
      </c>
      <c r="B836" t="s">
        <v>401</v>
      </c>
      <c r="C836" t="s">
        <v>253</v>
      </c>
      <c r="D836" t="s">
        <v>19330</v>
      </c>
      <c r="E836" t="s">
        <v>20863</v>
      </c>
      <c r="F836" t="s">
        <v>20920</v>
      </c>
      <c r="G836">
        <v>217.83</v>
      </c>
      <c r="J836">
        <v>0</v>
      </c>
      <c r="K836">
        <v>0</v>
      </c>
      <c r="L836">
        <v>0</v>
      </c>
      <c r="N836">
        <v>0</v>
      </c>
    </row>
    <row r="837" spans="1:15" x14ac:dyDescent="0.25">
      <c r="A837" t="s">
        <v>7067</v>
      </c>
      <c r="B837" t="s">
        <v>401</v>
      </c>
      <c r="C837" t="s">
        <v>253</v>
      </c>
      <c r="D837" t="s">
        <v>18438</v>
      </c>
      <c r="E837" t="s">
        <v>20758</v>
      </c>
      <c r="F837" t="s">
        <v>18817</v>
      </c>
      <c r="H837">
        <v>0.4</v>
      </c>
      <c r="I837">
        <v>0.44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7068</v>
      </c>
      <c r="B838" t="s">
        <v>401</v>
      </c>
      <c r="C838" t="s">
        <v>253</v>
      </c>
      <c r="D838" t="s">
        <v>19331</v>
      </c>
      <c r="E838" t="s">
        <v>20814</v>
      </c>
      <c r="F838" t="s">
        <v>18821</v>
      </c>
      <c r="G838">
        <v>105.79</v>
      </c>
      <c r="J838">
        <v>0</v>
      </c>
      <c r="K838">
        <v>0</v>
      </c>
      <c r="L838">
        <v>0</v>
      </c>
      <c r="N838">
        <v>0</v>
      </c>
    </row>
    <row r="839" spans="1:15" x14ac:dyDescent="0.25">
      <c r="A839" t="s">
        <v>7069</v>
      </c>
      <c r="B839" t="s">
        <v>401</v>
      </c>
      <c r="C839" t="s">
        <v>253</v>
      </c>
      <c r="D839" t="s">
        <v>327</v>
      </c>
      <c r="E839" t="s">
        <v>20707</v>
      </c>
      <c r="F839" t="s">
        <v>18821</v>
      </c>
      <c r="G839">
        <v>33.630000000000003</v>
      </c>
      <c r="J839">
        <v>0</v>
      </c>
      <c r="K839">
        <v>0</v>
      </c>
      <c r="L839">
        <v>0</v>
      </c>
      <c r="N839">
        <v>0</v>
      </c>
    </row>
    <row r="840" spans="1:15" x14ac:dyDescent="0.25">
      <c r="A840" t="s">
        <v>7070</v>
      </c>
      <c r="B840" t="s">
        <v>401</v>
      </c>
      <c r="C840" t="s">
        <v>253</v>
      </c>
      <c r="D840" t="s">
        <v>19332</v>
      </c>
      <c r="E840" t="s">
        <v>19573</v>
      </c>
      <c r="F840" t="s">
        <v>18821</v>
      </c>
      <c r="G840">
        <v>72.25</v>
      </c>
      <c r="J840">
        <v>0</v>
      </c>
      <c r="K840">
        <v>0</v>
      </c>
      <c r="L840">
        <v>0</v>
      </c>
      <c r="N840">
        <v>0</v>
      </c>
    </row>
    <row r="841" spans="1:15" x14ac:dyDescent="0.25">
      <c r="A841" t="s">
        <v>7071</v>
      </c>
      <c r="B841" t="s">
        <v>401</v>
      </c>
      <c r="C841" t="s">
        <v>253</v>
      </c>
      <c r="D841" t="s">
        <v>19333</v>
      </c>
      <c r="E841" t="s">
        <v>20828</v>
      </c>
      <c r="F841" t="s">
        <v>18821</v>
      </c>
      <c r="G841">
        <v>16.12</v>
      </c>
      <c r="J841">
        <v>1</v>
      </c>
      <c r="K841">
        <v>16.12</v>
      </c>
      <c r="L841">
        <v>0</v>
      </c>
      <c r="N841">
        <v>0</v>
      </c>
    </row>
    <row r="842" spans="1:15" x14ac:dyDescent="0.25">
      <c r="A842" t="s">
        <v>7072</v>
      </c>
      <c r="B842" t="s">
        <v>401</v>
      </c>
      <c r="C842" t="s">
        <v>253</v>
      </c>
      <c r="D842" t="s">
        <v>18439</v>
      </c>
      <c r="E842" t="s">
        <v>20755</v>
      </c>
      <c r="F842" t="s">
        <v>18818</v>
      </c>
      <c r="H842">
        <v>0.63</v>
      </c>
      <c r="I842">
        <v>0.31</v>
      </c>
      <c r="J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t="s">
        <v>7073</v>
      </c>
      <c r="B843" t="s">
        <v>401</v>
      </c>
      <c r="C843" t="s">
        <v>253</v>
      </c>
      <c r="D843" t="s">
        <v>18440</v>
      </c>
      <c r="E843" t="s">
        <v>20695</v>
      </c>
      <c r="F843" t="s">
        <v>18817</v>
      </c>
      <c r="H843">
        <v>0.99</v>
      </c>
      <c r="I843">
        <v>0.39</v>
      </c>
      <c r="J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t="s">
        <v>7074</v>
      </c>
      <c r="B844" t="s">
        <v>401</v>
      </c>
      <c r="C844" t="s">
        <v>253</v>
      </c>
      <c r="D844" t="s">
        <v>18441</v>
      </c>
      <c r="E844" t="s">
        <v>18602</v>
      </c>
      <c r="F844" t="s">
        <v>18819</v>
      </c>
      <c r="H844">
        <v>9.16</v>
      </c>
      <c r="I844">
        <v>1.98</v>
      </c>
      <c r="J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t="s">
        <v>7075</v>
      </c>
      <c r="B845" t="s">
        <v>401</v>
      </c>
      <c r="C845" t="s">
        <v>253</v>
      </c>
      <c r="D845" t="s">
        <v>18442</v>
      </c>
      <c r="E845" t="s">
        <v>18578</v>
      </c>
      <c r="F845" t="s">
        <v>18818</v>
      </c>
      <c r="H845">
        <v>4.1500000000000004</v>
      </c>
      <c r="I845">
        <v>1.07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7076</v>
      </c>
      <c r="B846" t="s">
        <v>401</v>
      </c>
      <c r="C846" t="s">
        <v>253</v>
      </c>
      <c r="D846" t="s">
        <v>18443</v>
      </c>
      <c r="E846" t="s">
        <v>18680</v>
      </c>
      <c r="F846" t="s">
        <v>18818</v>
      </c>
      <c r="H846">
        <v>1.08</v>
      </c>
      <c r="I846">
        <v>0.25</v>
      </c>
      <c r="J846">
        <v>0</v>
      </c>
      <c r="L846">
        <v>0</v>
      </c>
      <c r="M846">
        <v>0</v>
      </c>
      <c r="N846">
        <v>2</v>
      </c>
      <c r="O846">
        <v>0.5</v>
      </c>
    </row>
    <row r="847" spans="1:15" x14ac:dyDescent="0.25">
      <c r="A847" t="s">
        <v>7077</v>
      </c>
      <c r="B847" t="s">
        <v>401</v>
      </c>
      <c r="C847" t="s">
        <v>253</v>
      </c>
      <c r="D847" t="s">
        <v>18444</v>
      </c>
      <c r="E847" t="s">
        <v>18595</v>
      </c>
      <c r="F847" t="s">
        <v>18816</v>
      </c>
      <c r="G847">
        <v>27.77</v>
      </c>
      <c r="H847">
        <v>53.7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5" x14ac:dyDescent="0.25">
      <c r="A848" t="s">
        <v>7078</v>
      </c>
      <c r="B848" t="s">
        <v>401</v>
      </c>
      <c r="C848" t="s">
        <v>253</v>
      </c>
      <c r="D848" t="s">
        <v>18445</v>
      </c>
      <c r="E848" t="s">
        <v>19509</v>
      </c>
      <c r="F848" t="s">
        <v>18819</v>
      </c>
      <c r="H848">
        <v>0.33</v>
      </c>
      <c r="I848">
        <v>0.14000000000000001</v>
      </c>
      <c r="J848">
        <v>0</v>
      </c>
      <c r="L848">
        <v>0</v>
      </c>
      <c r="M848">
        <v>0</v>
      </c>
      <c r="N848">
        <v>2</v>
      </c>
      <c r="O848">
        <v>0.28000000000000003</v>
      </c>
    </row>
    <row r="849" spans="1:15" x14ac:dyDescent="0.25">
      <c r="A849" t="s">
        <v>7079</v>
      </c>
      <c r="B849" t="s">
        <v>401</v>
      </c>
      <c r="C849" t="s">
        <v>253</v>
      </c>
      <c r="D849" t="s">
        <v>18446</v>
      </c>
      <c r="E849" t="s">
        <v>19499</v>
      </c>
      <c r="F849" t="s">
        <v>18817</v>
      </c>
      <c r="H849">
        <v>0.73</v>
      </c>
      <c r="I849">
        <v>0.21</v>
      </c>
      <c r="J849">
        <v>0</v>
      </c>
      <c r="L849">
        <v>0</v>
      </c>
      <c r="M849">
        <v>0</v>
      </c>
      <c r="N849">
        <v>1</v>
      </c>
      <c r="O849">
        <v>0.21</v>
      </c>
    </row>
    <row r="850" spans="1:15" x14ac:dyDescent="0.25">
      <c r="A850" t="s">
        <v>7080</v>
      </c>
      <c r="B850" t="s">
        <v>401</v>
      </c>
      <c r="C850" t="s">
        <v>253</v>
      </c>
      <c r="D850" t="s">
        <v>18447</v>
      </c>
      <c r="E850" t="s">
        <v>19313</v>
      </c>
      <c r="F850" t="s">
        <v>18817</v>
      </c>
      <c r="H850">
        <v>0.83</v>
      </c>
      <c r="I850">
        <v>0.47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7081</v>
      </c>
      <c r="B851" t="s">
        <v>401</v>
      </c>
      <c r="C851" t="s">
        <v>253</v>
      </c>
      <c r="D851" t="s">
        <v>18448</v>
      </c>
      <c r="E851" t="s">
        <v>19246</v>
      </c>
      <c r="F851" t="s">
        <v>18819</v>
      </c>
      <c r="H851">
        <v>0.62</v>
      </c>
      <c r="I851">
        <v>0.36</v>
      </c>
      <c r="J851">
        <v>0</v>
      </c>
      <c r="L851">
        <v>0</v>
      </c>
      <c r="M851">
        <v>0</v>
      </c>
      <c r="N851">
        <v>1</v>
      </c>
      <c r="O851">
        <v>0.36</v>
      </c>
    </row>
    <row r="852" spans="1:15" x14ac:dyDescent="0.25">
      <c r="A852" t="s">
        <v>7082</v>
      </c>
      <c r="B852" t="s">
        <v>401</v>
      </c>
      <c r="C852" t="s">
        <v>253</v>
      </c>
      <c r="D852" t="s">
        <v>18449</v>
      </c>
      <c r="E852" t="s">
        <v>19259</v>
      </c>
      <c r="F852" t="s">
        <v>18818</v>
      </c>
      <c r="H852">
        <v>1.06</v>
      </c>
      <c r="I852">
        <v>0.67</v>
      </c>
      <c r="J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t="s">
        <v>7083</v>
      </c>
      <c r="B853" t="s">
        <v>401</v>
      </c>
      <c r="C853" t="s">
        <v>253</v>
      </c>
      <c r="D853" t="s">
        <v>18450</v>
      </c>
      <c r="E853" t="s">
        <v>20678</v>
      </c>
      <c r="F853" t="s">
        <v>18816</v>
      </c>
      <c r="G853">
        <v>3.31</v>
      </c>
      <c r="H853">
        <v>4.99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5" x14ac:dyDescent="0.25">
      <c r="A854" t="s">
        <v>7084</v>
      </c>
      <c r="B854" t="s">
        <v>401</v>
      </c>
      <c r="C854" t="s">
        <v>253</v>
      </c>
      <c r="D854" t="s">
        <v>18451</v>
      </c>
      <c r="E854" t="s">
        <v>20676</v>
      </c>
      <c r="F854" t="s">
        <v>18819</v>
      </c>
      <c r="H854">
        <v>0.35</v>
      </c>
      <c r="I854">
        <v>0.21</v>
      </c>
      <c r="J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t="s">
        <v>7085</v>
      </c>
      <c r="B855" t="s">
        <v>401</v>
      </c>
      <c r="C855" t="s">
        <v>253</v>
      </c>
      <c r="D855" t="s">
        <v>18452</v>
      </c>
      <c r="E855" t="s">
        <v>20720</v>
      </c>
      <c r="F855" t="s">
        <v>18818</v>
      </c>
      <c r="H855">
        <v>1.08</v>
      </c>
      <c r="I855">
        <v>0.44</v>
      </c>
      <c r="J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t="s">
        <v>7086</v>
      </c>
      <c r="B856" t="s">
        <v>401</v>
      </c>
      <c r="C856" t="s">
        <v>253</v>
      </c>
      <c r="D856" t="s">
        <v>18453</v>
      </c>
      <c r="E856" t="s">
        <v>18621</v>
      </c>
      <c r="F856" t="s">
        <v>18819</v>
      </c>
      <c r="H856">
        <v>22.2</v>
      </c>
      <c r="I856">
        <v>1.08</v>
      </c>
      <c r="J856">
        <v>0</v>
      </c>
      <c r="L856">
        <v>0</v>
      </c>
      <c r="M856">
        <v>0</v>
      </c>
      <c r="N856">
        <v>1</v>
      </c>
      <c r="O856">
        <v>1.08</v>
      </c>
    </row>
    <row r="857" spans="1:15" x14ac:dyDescent="0.25">
      <c r="A857" t="s">
        <v>7087</v>
      </c>
      <c r="B857" t="s">
        <v>401</v>
      </c>
      <c r="C857" t="s">
        <v>253</v>
      </c>
      <c r="D857" t="s">
        <v>18454</v>
      </c>
      <c r="E857" t="s">
        <v>18667</v>
      </c>
      <c r="F857" t="s">
        <v>18816</v>
      </c>
      <c r="G857">
        <v>2.04</v>
      </c>
      <c r="H857">
        <v>2.12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5" x14ac:dyDescent="0.25">
      <c r="A858" t="s">
        <v>7088</v>
      </c>
      <c r="B858" t="s">
        <v>401</v>
      </c>
      <c r="C858" t="s">
        <v>253</v>
      </c>
      <c r="D858" t="s">
        <v>18455</v>
      </c>
      <c r="E858" t="s">
        <v>18598</v>
      </c>
      <c r="F858" t="s">
        <v>18818</v>
      </c>
      <c r="H858">
        <v>5.26</v>
      </c>
      <c r="I858">
        <v>0.43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7089</v>
      </c>
      <c r="B859" t="s">
        <v>401</v>
      </c>
      <c r="C859" t="s">
        <v>253</v>
      </c>
      <c r="D859" t="s">
        <v>18456</v>
      </c>
      <c r="E859" t="s">
        <v>18573</v>
      </c>
      <c r="F859" t="s">
        <v>18816</v>
      </c>
      <c r="G859">
        <v>14.4</v>
      </c>
      <c r="H859">
        <v>19.989999999999998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5" x14ac:dyDescent="0.25">
      <c r="A860" t="s">
        <v>7090</v>
      </c>
      <c r="B860" t="s">
        <v>401</v>
      </c>
      <c r="C860" t="s">
        <v>253</v>
      </c>
      <c r="D860" t="s">
        <v>18457</v>
      </c>
      <c r="E860" t="s">
        <v>18712</v>
      </c>
      <c r="F860" t="s">
        <v>18819</v>
      </c>
      <c r="H860">
        <v>3.27</v>
      </c>
      <c r="I860">
        <v>1.1200000000000001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7091</v>
      </c>
      <c r="B861" t="s">
        <v>401</v>
      </c>
      <c r="C861" t="s">
        <v>253</v>
      </c>
      <c r="D861" t="s">
        <v>18458</v>
      </c>
      <c r="E861" t="s">
        <v>18712</v>
      </c>
      <c r="F861" t="s">
        <v>18819</v>
      </c>
      <c r="H861">
        <v>2.88</v>
      </c>
      <c r="I861">
        <v>0.39</v>
      </c>
      <c r="J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t="s">
        <v>7092</v>
      </c>
      <c r="B862" t="s">
        <v>401</v>
      </c>
      <c r="C862" t="s">
        <v>253</v>
      </c>
      <c r="D862" t="s">
        <v>18459</v>
      </c>
      <c r="E862" t="s">
        <v>18747</v>
      </c>
      <c r="F862" t="s">
        <v>18818</v>
      </c>
      <c r="H862">
        <v>0.55000000000000004</v>
      </c>
      <c r="I862">
        <v>0.24</v>
      </c>
      <c r="J862">
        <v>0</v>
      </c>
      <c r="L862">
        <v>0</v>
      </c>
      <c r="M862">
        <v>0</v>
      </c>
      <c r="N862">
        <v>1</v>
      </c>
      <c r="O862">
        <v>0.24</v>
      </c>
    </row>
    <row r="863" spans="1:15" x14ac:dyDescent="0.25">
      <c r="A863" t="s">
        <v>7093</v>
      </c>
      <c r="B863" t="s">
        <v>401</v>
      </c>
      <c r="C863" t="s">
        <v>253</v>
      </c>
      <c r="D863" t="s">
        <v>18460</v>
      </c>
      <c r="E863" t="s">
        <v>18747</v>
      </c>
      <c r="F863" t="s">
        <v>18817</v>
      </c>
      <c r="H863">
        <v>0.73</v>
      </c>
      <c r="I863">
        <v>0.43</v>
      </c>
      <c r="J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t="s">
        <v>7094</v>
      </c>
      <c r="B864" t="s">
        <v>401</v>
      </c>
      <c r="C864" t="s">
        <v>253</v>
      </c>
      <c r="D864" t="s">
        <v>18461</v>
      </c>
      <c r="E864" t="s">
        <v>18718</v>
      </c>
      <c r="F864" t="s">
        <v>18819</v>
      </c>
      <c r="H864">
        <v>0.84</v>
      </c>
      <c r="I864">
        <v>0.31</v>
      </c>
      <c r="J864">
        <v>0</v>
      </c>
      <c r="L864">
        <v>0</v>
      </c>
      <c r="M864">
        <v>0</v>
      </c>
      <c r="N864">
        <v>1</v>
      </c>
      <c r="O864">
        <v>0.31</v>
      </c>
    </row>
    <row r="865" spans="1:15" x14ac:dyDescent="0.25">
      <c r="A865" t="s">
        <v>7095</v>
      </c>
      <c r="B865" t="s">
        <v>401</v>
      </c>
      <c r="C865" t="s">
        <v>253</v>
      </c>
      <c r="D865" t="s">
        <v>18462</v>
      </c>
      <c r="E865" t="s">
        <v>19031</v>
      </c>
      <c r="F865" t="s">
        <v>18818</v>
      </c>
      <c r="H865">
        <v>0.56000000000000005</v>
      </c>
      <c r="I865">
        <v>0.4</v>
      </c>
      <c r="J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t="s">
        <v>7096</v>
      </c>
      <c r="B866" t="s">
        <v>401</v>
      </c>
      <c r="C866" t="s">
        <v>253</v>
      </c>
      <c r="D866" t="s">
        <v>18463</v>
      </c>
      <c r="E866" t="s">
        <v>19138</v>
      </c>
      <c r="F866" t="s">
        <v>18818</v>
      </c>
      <c r="H866">
        <v>0.45</v>
      </c>
      <c r="I866">
        <v>0.32</v>
      </c>
      <c r="J866">
        <v>0</v>
      </c>
      <c r="L866">
        <v>0</v>
      </c>
      <c r="M866">
        <v>0</v>
      </c>
      <c r="N866">
        <v>2</v>
      </c>
      <c r="O866">
        <v>0.64</v>
      </c>
    </row>
    <row r="867" spans="1:15" x14ac:dyDescent="0.25">
      <c r="A867" t="s">
        <v>7097</v>
      </c>
      <c r="B867" t="s">
        <v>401</v>
      </c>
      <c r="C867" t="s">
        <v>253</v>
      </c>
      <c r="D867" t="s">
        <v>18464</v>
      </c>
      <c r="E867" t="s">
        <v>19247</v>
      </c>
      <c r="F867" t="s">
        <v>18819</v>
      </c>
      <c r="H867">
        <v>3.5</v>
      </c>
      <c r="I867">
        <v>0.24</v>
      </c>
      <c r="J867">
        <v>0</v>
      </c>
      <c r="L867">
        <v>0</v>
      </c>
      <c r="M867">
        <v>0</v>
      </c>
      <c r="N867">
        <v>2</v>
      </c>
      <c r="O867">
        <v>0.48</v>
      </c>
    </row>
    <row r="868" spans="1:15" x14ac:dyDescent="0.25">
      <c r="A868" t="s">
        <v>7098</v>
      </c>
      <c r="B868" t="s">
        <v>401</v>
      </c>
      <c r="C868" t="s">
        <v>253</v>
      </c>
      <c r="D868" t="s">
        <v>18465</v>
      </c>
      <c r="E868" t="s">
        <v>19040</v>
      </c>
      <c r="F868" t="s">
        <v>18817</v>
      </c>
      <c r="H868">
        <v>1.52</v>
      </c>
      <c r="I868">
        <v>0.48</v>
      </c>
      <c r="J868">
        <v>0</v>
      </c>
      <c r="L868">
        <v>0</v>
      </c>
      <c r="M868">
        <v>0</v>
      </c>
      <c r="N868">
        <v>1</v>
      </c>
      <c r="O868">
        <v>0.48</v>
      </c>
    </row>
    <row r="869" spans="1:15" x14ac:dyDescent="0.25">
      <c r="A869" t="s">
        <v>7099</v>
      </c>
      <c r="B869" t="s">
        <v>401</v>
      </c>
      <c r="C869" t="s">
        <v>253</v>
      </c>
      <c r="D869" t="s">
        <v>18466</v>
      </c>
      <c r="E869" t="s">
        <v>19260</v>
      </c>
      <c r="F869" t="s">
        <v>18818</v>
      </c>
      <c r="H869">
        <v>0.63</v>
      </c>
      <c r="I869">
        <v>0.35</v>
      </c>
      <c r="J869">
        <v>0</v>
      </c>
      <c r="L869">
        <v>0</v>
      </c>
      <c r="M869">
        <v>0</v>
      </c>
      <c r="N869">
        <v>2</v>
      </c>
      <c r="O869">
        <v>0.7</v>
      </c>
    </row>
    <row r="870" spans="1:15" x14ac:dyDescent="0.25">
      <c r="A870" t="s">
        <v>7100</v>
      </c>
      <c r="B870" t="s">
        <v>401</v>
      </c>
      <c r="C870" t="s">
        <v>253</v>
      </c>
      <c r="D870" t="s">
        <v>18467</v>
      </c>
      <c r="E870" t="s">
        <v>20679</v>
      </c>
      <c r="F870" t="s">
        <v>18816</v>
      </c>
      <c r="G870">
        <v>1.56</v>
      </c>
      <c r="H870">
        <v>1.83</v>
      </c>
      <c r="J870">
        <v>1</v>
      </c>
      <c r="K870">
        <v>1.56</v>
      </c>
      <c r="L870">
        <v>0</v>
      </c>
      <c r="M870">
        <v>0</v>
      </c>
      <c r="N870">
        <v>0</v>
      </c>
    </row>
    <row r="871" spans="1:15" x14ac:dyDescent="0.25">
      <c r="A871" t="s">
        <v>7101</v>
      </c>
      <c r="B871" t="s">
        <v>401</v>
      </c>
      <c r="C871" t="s">
        <v>253</v>
      </c>
      <c r="D871" t="s">
        <v>18468</v>
      </c>
      <c r="E871" t="s">
        <v>20675</v>
      </c>
      <c r="F871" t="s">
        <v>18819</v>
      </c>
      <c r="H871">
        <v>0.63</v>
      </c>
      <c r="I871">
        <v>0.28000000000000003</v>
      </c>
      <c r="J871">
        <v>0</v>
      </c>
      <c r="L871">
        <v>0</v>
      </c>
      <c r="M871">
        <v>0</v>
      </c>
      <c r="N871">
        <v>2</v>
      </c>
      <c r="O871">
        <v>0.56000000000000005</v>
      </c>
    </row>
    <row r="872" spans="1:15" x14ac:dyDescent="0.25">
      <c r="A872" t="s">
        <v>7102</v>
      </c>
      <c r="B872" t="s">
        <v>401</v>
      </c>
      <c r="C872" t="s">
        <v>253</v>
      </c>
      <c r="D872" t="s">
        <v>18469</v>
      </c>
      <c r="E872" t="s">
        <v>20724</v>
      </c>
      <c r="F872" t="s">
        <v>18818</v>
      </c>
      <c r="H872">
        <v>0.54</v>
      </c>
      <c r="I872">
        <v>0.25</v>
      </c>
      <c r="J872">
        <v>0</v>
      </c>
      <c r="L872">
        <v>0</v>
      </c>
      <c r="M872">
        <v>0</v>
      </c>
      <c r="N872">
        <v>1</v>
      </c>
      <c r="O872">
        <v>0.25</v>
      </c>
    </row>
    <row r="873" spans="1:15" x14ac:dyDescent="0.25">
      <c r="A873" t="s">
        <v>7103</v>
      </c>
      <c r="B873" t="s">
        <v>401</v>
      </c>
      <c r="C873" t="s">
        <v>253</v>
      </c>
      <c r="D873" t="s">
        <v>18470</v>
      </c>
      <c r="E873" t="s">
        <v>20794</v>
      </c>
      <c r="F873" t="s">
        <v>18819</v>
      </c>
      <c r="H873">
        <v>0.33</v>
      </c>
      <c r="I873">
        <v>0.24</v>
      </c>
      <c r="J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t="s">
        <v>7104</v>
      </c>
      <c r="B874" t="s">
        <v>401</v>
      </c>
      <c r="C874" t="s">
        <v>253</v>
      </c>
      <c r="D874" t="s">
        <v>18471</v>
      </c>
      <c r="E874" t="s">
        <v>20795</v>
      </c>
      <c r="F874" t="s">
        <v>18817</v>
      </c>
      <c r="H874">
        <v>1.05</v>
      </c>
      <c r="I874">
        <v>0.34</v>
      </c>
      <c r="J874">
        <v>0</v>
      </c>
      <c r="L874">
        <v>0</v>
      </c>
      <c r="M874">
        <v>0</v>
      </c>
      <c r="N874">
        <v>1</v>
      </c>
      <c r="O874">
        <v>0.34</v>
      </c>
    </row>
    <row r="875" spans="1:15" x14ac:dyDescent="0.25">
      <c r="A875" t="s">
        <v>7105</v>
      </c>
      <c r="B875" t="s">
        <v>401</v>
      </c>
      <c r="C875" t="s">
        <v>253</v>
      </c>
      <c r="D875" t="s">
        <v>18472</v>
      </c>
      <c r="E875" t="s">
        <v>20796</v>
      </c>
      <c r="F875" t="s">
        <v>18818</v>
      </c>
      <c r="H875">
        <v>0.25</v>
      </c>
      <c r="I875">
        <v>0.2</v>
      </c>
      <c r="J875">
        <v>0</v>
      </c>
      <c r="L875">
        <v>0</v>
      </c>
      <c r="M875">
        <v>0</v>
      </c>
      <c r="N875">
        <v>1</v>
      </c>
      <c r="O875">
        <v>0.2</v>
      </c>
    </row>
    <row r="876" spans="1:15" x14ac:dyDescent="0.25">
      <c r="A876" t="s">
        <v>7106</v>
      </c>
      <c r="B876" t="s">
        <v>401</v>
      </c>
      <c r="C876" t="s">
        <v>253</v>
      </c>
      <c r="D876" t="s">
        <v>18473</v>
      </c>
      <c r="E876" t="s">
        <v>20701</v>
      </c>
      <c r="F876" t="s">
        <v>18816</v>
      </c>
      <c r="G876">
        <v>1.48</v>
      </c>
      <c r="H876">
        <v>0.87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5" x14ac:dyDescent="0.25">
      <c r="A877" t="s">
        <v>7107</v>
      </c>
      <c r="B877" t="s">
        <v>401</v>
      </c>
      <c r="C877" t="s">
        <v>253</v>
      </c>
      <c r="D877" t="s">
        <v>18474</v>
      </c>
      <c r="E877" t="s">
        <v>20701</v>
      </c>
      <c r="F877" t="s">
        <v>18817</v>
      </c>
      <c r="H877">
        <v>0.76</v>
      </c>
      <c r="I877">
        <v>0.22</v>
      </c>
      <c r="J877">
        <v>0</v>
      </c>
      <c r="L877">
        <v>0</v>
      </c>
      <c r="M877">
        <v>0</v>
      </c>
      <c r="N877">
        <v>1</v>
      </c>
      <c r="O877">
        <v>0.22</v>
      </c>
    </row>
    <row r="878" spans="1:15" x14ac:dyDescent="0.25">
      <c r="A878" t="s">
        <v>7108</v>
      </c>
      <c r="B878" t="s">
        <v>401</v>
      </c>
      <c r="C878" t="s">
        <v>253</v>
      </c>
      <c r="D878" t="s">
        <v>18475</v>
      </c>
      <c r="E878" t="s">
        <v>20702</v>
      </c>
      <c r="F878" t="s">
        <v>20034</v>
      </c>
      <c r="G878">
        <v>0.86</v>
      </c>
      <c r="J878">
        <v>1</v>
      </c>
      <c r="K878">
        <v>0.86</v>
      </c>
      <c r="L878">
        <v>0</v>
      </c>
      <c r="N878">
        <v>0</v>
      </c>
    </row>
    <row r="879" spans="1:15" x14ac:dyDescent="0.25">
      <c r="A879" t="s">
        <v>7109</v>
      </c>
      <c r="B879" t="s">
        <v>401</v>
      </c>
      <c r="C879" t="s">
        <v>253</v>
      </c>
      <c r="D879" t="s">
        <v>18476</v>
      </c>
      <c r="E879" t="s">
        <v>18624</v>
      </c>
      <c r="F879" t="s">
        <v>18819</v>
      </c>
      <c r="H879">
        <v>0.73</v>
      </c>
      <c r="I879">
        <v>0.25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7110</v>
      </c>
      <c r="B880" t="s">
        <v>401</v>
      </c>
      <c r="C880" t="s">
        <v>253</v>
      </c>
      <c r="D880" t="s">
        <v>18477</v>
      </c>
      <c r="E880" t="s">
        <v>18615</v>
      </c>
      <c r="F880" t="s">
        <v>18819</v>
      </c>
      <c r="H880">
        <v>15.82</v>
      </c>
      <c r="I880">
        <v>1.61</v>
      </c>
      <c r="J880">
        <v>0</v>
      </c>
      <c r="L880">
        <v>0</v>
      </c>
      <c r="M880">
        <v>0</v>
      </c>
      <c r="N880">
        <v>1</v>
      </c>
      <c r="O880">
        <v>1.61</v>
      </c>
    </row>
    <row r="881" spans="1:15" x14ac:dyDescent="0.25">
      <c r="A881" t="s">
        <v>7111</v>
      </c>
      <c r="B881" t="s">
        <v>401</v>
      </c>
      <c r="C881" t="s">
        <v>253</v>
      </c>
      <c r="D881" t="s">
        <v>18478</v>
      </c>
      <c r="E881" t="s">
        <v>18625</v>
      </c>
      <c r="F881" t="s">
        <v>18819</v>
      </c>
      <c r="H881">
        <v>0.31</v>
      </c>
      <c r="I881">
        <v>0.18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7112</v>
      </c>
      <c r="B882" t="s">
        <v>401</v>
      </c>
      <c r="C882" t="s">
        <v>253</v>
      </c>
      <c r="D882" t="s">
        <v>18479</v>
      </c>
      <c r="E882" t="s">
        <v>18575</v>
      </c>
      <c r="F882" t="s">
        <v>18818</v>
      </c>
      <c r="H882">
        <v>0.4</v>
      </c>
      <c r="I882">
        <v>0.14000000000000001</v>
      </c>
      <c r="J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t="s">
        <v>7113</v>
      </c>
      <c r="B883" t="s">
        <v>401</v>
      </c>
      <c r="C883" t="s">
        <v>253</v>
      </c>
      <c r="D883" t="s">
        <v>18480</v>
      </c>
      <c r="E883" t="s">
        <v>18574</v>
      </c>
      <c r="F883" t="s">
        <v>18819</v>
      </c>
      <c r="H883">
        <v>0.37</v>
      </c>
      <c r="I883">
        <v>0.21</v>
      </c>
      <c r="J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t="s">
        <v>7114</v>
      </c>
      <c r="B884" t="s">
        <v>401</v>
      </c>
      <c r="C884" t="s">
        <v>253</v>
      </c>
      <c r="D884" t="s">
        <v>18481</v>
      </c>
      <c r="E884" t="s">
        <v>20155</v>
      </c>
      <c r="F884" t="s">
        <v>18816</v>
      </c>
      <c r="G884">
        <v>1.34</v>
      </c>
      <c r="H884">
        <v>2.97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5" x14ac:dyDescent="0.25">
      <c r="A885" t="s">
        <v>7115</v>
      </c>
      <c r="B885" t="s">
        <v>401</v>
      </c>
      <c r="C885" t="s">
        <v>253</v>
      </c>
      <c r="D885" t="s">
        <v>18482</v>
      </c>
      <c r="E885" t="s">
        <v>19058</v>
      </c>
      <c r="F885" t="s">
        <v>18819</v>
      </c>
      <c r="H885">
        <v>0.34</v>
      </c>
      <c r="I885">
        <v>0.2</v>
      </c>
      <c r="J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t="s">
        <v>7116</v>
      </c>
      <c r="B886" t="s">
        <v>401</v>
      </c>
      <c r="C886" t="s">
        <v>253</v>
      </c>
      <c r="D886" t="s">
        <v>18483</v>
      </c>
      <c r="E886" t="s">
        <v>19249</v>
      </c>
      <c r="F886" t="s">
        <v>18819</v>
      </c>
      <c r="H886">
        <v>0.68</v>
      </c>
      <c r="I886">
        <v>0.27</v>
      </c>
      <c r="J886">
        <v>0</v>
      </c>
      <c r="L886">
        <v>0</v>
      </c>
      <c r="M886">
        <v>0</v>
      </c>
      <c r="N886">
        <v>1</v>
      </c>
      <c r="O886">
        <v>0.27</v>
      </c>
    </row>
    <row r="887" spans="1:15" x14ac:dyDescent="0.25">
      <c r="A887" t="s">
        <v>7117</v>
      </c>
      <c r="B887" t="s">
        <v>401</v>
      </c>
      <c r="C887" t="s">
        <v>253</v>
      </c>
      <c r="D887" t="s">
        <v>18484</v>
      </c>
      <c r="E887" t="s">
        <v>20725</v>
      </c>
      <c r="F887" t="s">
        <v>18816</v>
      </c>
      <c r="G887">
        <v>1.57</v>
      </c>
      <c r="H887">
        <v>2.99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5" x14ac:dyDescent="0.25">
      <c r="A888" t="s">
        <v>7118</v>
      </c>
      <c r="B888" t="s">
        <v>401</v>
      </c>
      <c r="C888" t="s">
        <v>253</v>
      </c>
      <c r="D888" t="s">
        <v>18485</v>
      </c>
      <c r="E888" t="s">
        <v>19104</v>
      </c>
      <c r="F888" t="s">
        <v>18818</v>
      </c>
      <c r="H888">
        <v>0.59</v>
      </c>
      <c r="I888">
        <v>0.48</v>
      </c>
      <c r="J888">
        <v>0</v>
      </c>
      <c r="L888">
        <v>0</v>
      </c>
      <c r="M888">
        <v>0</v>
      </c>
      <c r="N888">
        <v>2</v>
      </c>
      <c r="O888">
        <v>0.96</v>
      </c>
    </row>
    <row r="889" spans="1:15" x14ac:dyDescent="0.25">
      <c r="A889" t="s">
        <v>7119</v>
      </c>
      <c r="B889" t="s">
        <v>401</v>
      </c>
      <c r="C889" t="s">
        <v>253</v>
      </c>
      <c r="D889" t="s">
        <v>18486</v>
      </c>
      <c r="E889" t="s">
        <v>19585</v>
      </c>
      <c r="F889" t="s">
        <v>18819</v>
      </c>
      <c r="H889">
        <v>0.42</v>
      </c>
      <c r="I889">
        <v>0.17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7120</v>
      </c>
      <c r="B890" t="s">
        <v>401</v>
      </c>
      <c r="C890" t="s">
        <v>253</v>
      </c>
      <c r="D890" t="s">
        <v>18487</v>
      </c>
      <c r="E890" t="s">
        <v>20240</v>
      </c>
      <c r="F890" t="s">
        <v>18816</v>
      </c>
      <c r="G890">
        <v>1.32</v>
      </c>
      <c r="H890">
        <v>3</v>
      </c>
      <c r="J890">
        <v>1</v>
      </c>
      <c r="K890">
        <v>1.32</v>
      </c>
      <c r="L890">
        <v>0</v>
      </c>
      <c r="M890">
        <v>0</v>
      </c>
      <c r="N890">
        <v>0</v>
      </c>
    </row>
    <row r="891" spans="1:15" x14ac:dyDescent="0.25">
      <c r="A891" t="s">
        <v>7121</v>
      </c>
      <c r="B891" t="s">
        <v>401</v>
      </c>
      <c r="C891" t="s">
        <v>253</v>
      </c>
      <c r="D891" t="s">
        <v>18488</v>
      </c>
      <c r="E891" t="s">
        <v>19582</v>
      </c>
      <c r="F891" t="s">
        <v>18817</v>
      </c>
      <c r="H891">
        <v>0.82</v>
      </c>
      <c r="I891">
        <v>0.28999999999999998</v>
      </c>
      <c r="J891">
        <v>0</v>
      </c>
      <c r="L891">
        <v>0</v>
      </c>
      <c r="M891">
        <v>0</v>
      </c>
      <c r="N891">
        <v>1</v>
      </c>
      <c r="O891">
        <v>0.28999999999999998</v>
      </c>
    </row>
    <row r="892" spans="1:15" x14ac:dyDescent="0.25">
      <c r="A892" t="s">
        <v>7122</v>
      </c>
      <c r="B892" t="s">
        <v>401</v>
      </c>
      <c r="C892" t="s">
        <v>253</v>
      </c>
      <c r="D892" t="s">
        <v>18489</v>
      </c>
      <c r="E892" t="s">
        <v>19547</v>
      </c>
      <c r="F892" t="s">
        <v>18819</v>
      </c>
      <c r="H892">
        <v>1.1399999999999999</v>
      </c>
      <c r="I892">
        <v>0.24</v>
      </c>
      <c r="J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7123</v>
      </c>
      <c r="B893" t="s">
        <v>401</v>
      </c>
      <c r="C893" t="s">
        <v>253</v>
      </c>
      <c r="D893" t="s">
        <v>18490</v>
      </c>
      <c r="E893" t="s">
        <v>19540</v>
      </c>
      <c r="F893" t="s">
        <v>18818</v>
      </c>
      <c r="H893">
        <v>0.77</v>
      </c>
      <c r="I893">
        <v>0.4</v>
      </c>
      <c r="J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7124</v>
      </c>
      <c r="B894" t="s">
        <v>401</v>
      </c>
      <c r="C894" t="s">
        <v>253</v>
      </c>
      <c r="D894" t="s">
        <v>18491</v>
      </c>
      <c r="E894" t="s">
        <v>20150</v>
      </c>
      <c r="F894" t="s">
        <v>18816</v>
      </c>
      <c r="G894">
        <v>4.3600000000000003</v>
      </c>
      <c r="H894">
        <v>5.55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5" x14ac:dyDescent="0.25">
      <c r="A895" t="s">
        <v>7125</v>
      </c>
      <c r="B895" t="s">
        <v>401</v>
      </c>
      <c r="C895" t="s">
        <v>253</v>
      </c>
      <c r="D895" t="s">
        <v>18492</v>
      </c>
      <c r="E895" t="s">
        <v>20061</v>
      </c>
      <c r="F895" t="s">
        <v>18819</v>
      </c>
      <c r="H895">
        <v>0.41</v>
      </c>
      <c r="I895">
        <v>0.24</v>
      </c>
      <c r="J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t="s">
        <v>7126</v>
      </c>
      <c r="B896" t="s">
        <v>401</v>
      </c>
      <c r="C896" t="s">
        <v>253</v>
      </c>
      <c r="D896" t="s">
        <v>18493</v>
      </c>
      <c r="E896" t="s">
        <v>20061</v>
      </c>
      <c r="F896" t="s">
        <v>18818</v>
      </c>
      <c r="H896">
        <v>0.46</v>
      </c>
      <c r="I896">
        <v>0.36</v>
      </c>
      <c r="J896">
        <v>0</v>
      </c>
      <c r="L896">
        <v>0</v>
      </c>
      <c r="M896">
        <v>0</v>
      </c>
      <c r="N896">
        <v>1</v>
      </c>
      <c r="O896">
        <v>0.36</v>
      </c>
    </row>
    <row r="897" spans="1:15" x14ac:dyDescent="0.25">
      <c r="A897" t="s">
        <v>7127</v>
      </c>
      <c r="B897" t="s">
        <v>401</v>
      </c>
      <c r="C897" t="s">
        <v>253</v>
      </c>
      <c r="D897" t="s">
        <v>18494</v>
      </c>
      <c r="E897" t="s">
        <v>20221</v>
      </c>
      <c r="F897" t="s">
        <v>18817</v>
      </c>
      <c r="H897">
        <v>2.44</v>
      </c>
      <c r="I897">
        <v>0.28000000000000003</v>
      </c>
      <c r="J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7128</v>
      </c>
      <c r="B898" t="s">
        <v>401</v>
      </c>
      <c r="C898" t="s">
        <v>253</v>
      </c>
      <c r="D898" t="s">
        <v>18495</v>
      </c>
      <c r="E898" t="s">
        <v>20869</v>
      </c>
      <c r="F898" t="s">
        <v>20034</v>
      </c>
      <c r="G898">
        <v>5.99</v>
      </c>
      <c r="J898">
        <v>0</v>
      </c>
      <c r="K898">
        <v>0</v>
      </c>
      <c r="L898">
        <v>0</v>
      </c>
      <c r="N898">
        <v>0</v>
      </c>
    </row>
    <row r="899" spans="1:15" x14ac:dyDescent="0.25">
      <c r="A899" t="s">
        <v>7129</v>
      </c>
      <c r="B899" t="s">
        <v>401</v>
      </c>
      <c r="C899" t="s">
        <v>253</v>
      </c>
      <c r="D899" t="s">
        <v>18496</v>
      </c>
      <c r="E899" t="s">
        <v>19250</v>
      </c>
      <c r="F899" t="s">
        <v>18818</v>
      </c>
      <c r="H899">
        <v>4.0599999999999996</v>
      </c>
      <c r="I899">
        <v>0.87</v>
      </c>
      <c r="J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7130</v>
      </c>
      <c r="B900" t="s">
        <v>401</v>
      </c>
      <c r="C900" t="s">
        <v>253</v>
      </c>
      <c r="D900" t="s">
        <v>18497</v>
      </c>
      <c r="E900" t="s">
        <v>20728</v>
      </c>
      <c r="F900" t="s">
        <v>18817</v>
      </c>
      <c r="H900">
        <v>0.52</v>
      </c>
      <c r="I900">
        <v>0.34</v>
      </c>
      <c r="J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7131</v>
      </c>
      <c r="B901" t="s">
        <v>401</v>
      </c>
      <c r="C901" t="s">
        <v>253</v>
      </c>
      <c r="D901" t="s">
        <v>18498</v>
      </c>
      <c r="E901" t="s">
        <v>18662</v>
      </c>
      <c r="F901" t="s">
        <v>18819</v>
      </c>
      <c r="H901">
        <v>8.3000000000000007</v>
      </c>
      <c r="I901">
        <v>0.66</v>
      </c>
      <c r="J901">
        <v>0</v>
      </c>
      <c r="L901">
        <v>0</v>
      </c>
      <c r="M901">
        <v>0</v>
      </c>
      <c r="N901">
        <v>1</v>
      </c>
      <c r="O901">
        <v>0.66</v>
      </c>
    </row>
    <row r="902" spans="1:15" x14ac:dyDescent="0.25">
      <c r="A902" t="s">
        <v>7132</v>
      </c>
      <c r="B902" t="s">
        <v>401</v>
      </c>
      <c r="C902" t="s">
        <v>253</v>
      </c>
      <c r="D902" t="s">
        <v>18499</v>
      </c>
      <c r="E902" t="s">
        <v>19262</v>
      </c>
      <c r="F902" t="s">
        <v>18819</v>
      </c>
      <c r="H902">
        <v>0.39</v>
      </c>
      <c r="I902">
        <v>0.25</v>
      </c>
      <c r="J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7133</v>
      </c>
      <c r="B903" t="s">
        <v>401</v>
      </c>
      <c r="C903" t="s">
        <v>253</v>
      </c>
      <c r="D903" t="s">
        <v>18500</v>
      </c>
      <c r="E903" t="s">
        <v>20729</v>
      </c>
      <c r="F903" t="s">
        <v>18817</v>
      </c>
      <c r="H903">
        <v>0.46</v>
      </c>
      <c r="I903">
        <v>0.34</v>
      </c>
      <c r="J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7134</v>
      </c>
      <c r="B904" t="s">
        <v>401</v>
      </c>
      <c r="C904" t="s">
        <v>253</v>
      </c>
      <c r="D904" t="s">
        <v>18501</v>
      </c>
      <c r="E904" t="s">
        <v>20730</v>
      </c>
      <c r="F904" t="s">
        <v>18819</v>
      </c>
      <c r="H904">
        <v>0.5</v>
      </c>
      <c r="I904">
        <v>0.28999999999999998</v>
      </c>
      <c r="J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7135</v>
      </c>
      <c r="B905" t="s">
        <v>401</v>
      </c>
      <c r="C905" t="s">
        <v>253</v>
      </c>
      <c r="D905" t="s">
        <v>18502</v>
      </c>
      <c r="E905" t="s">
        <v>20731</v>
      </c>
      <c r="F905" t="s">
        <v>18818</v>
      </c>
      <c r="H905">
        <v>0.69</v>
      </c>
      <c r="I905">
        <v>0.39</v>
      </c>
      <c r="J905">
        <v>0</v>
      </c>
      <c r="L905">
        <v>0</v>
      </c>
      <c r="M905">
        <v>0</v>
      </c>
      <c r="N905">
        <v>1</v>
      </c>
      <c r="O905">
        <v>0.39</v>
      </c>
    </row>
    <row r="906" spans="1:15" x14ac:dyDescent="0.25">
      <c r="A906" t="s">
        <v>7136</v>
      </c>
      <c r="B906" t="s">
        <v>401</v>
      </c>
      <c r="C906" t="s">
        <v>253</v>
      </c>
      <c r="D906" t="s">
        <v>18503</v>
      </c>
      <c r="E906" t="s">
        <v>20732</v>
      </c>
      <c r="F906" t="s">
        <v>18816</v>
      </c>
      <c r="G906">
        <v>2.76</v>
      </c>
      <c r="H906">
        <v>4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5" x14ac:dyDescent="0.25">
      <c r="A907" t="s">
        <v>7137</v>
      </c>
      <c r="B907" t="s">
        <v>401</v>
      </c>
      <c r="C907" t="s">
        <v>253</v>
      </c>
      <c r="D907" t="s">
        <v>18504</v>
      </c>
      <c r="E907" t="s">
        <v>20763</v>
      </c>
      <c r="F907" t="s">
        <v>18819</v>
      </c>
      <c r="H907">
        <v>0.77</v>
      </c>
      <c r="I907">
        <v>0.25</v>
      </c>
      <c r="J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t="s">
        <v>7138</v>
      </c>
      <c r="B908" t="s">
        <v>401</v>
      </c>
      <c r="C908" t="s">
        <v>253</v>
      </c>
      <c r="D908" t="s">
        <v>18505</v>
      </c>
      <c r="E908" t="s">
        <v>20764</v>
      </c>
      <c r="F908" t="s">
        <v>18818</v>
      </c>
      <c r="H908">
        <v>0.49</v>
      </c>
      <c r="I908">
        <v>0.27</v>
      </c>
      <c r="J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t="s">
        <v>7139</v>
      </c>
      <c r="B909" t="s">
        <v>401</v>
      </c>
      <c r="C909" t="s">
        <v>253</v>
      </c>
      <c r="D909" t="s">
        <v>18506</v>
      </c>
      <c r="E909" t="s">
        <v>20705</v>
      </c>
      <c r="F909" t="s">
        <v>18816</v>
      </c>
      <c r="G909">
        <v>3.67</v>
      </c>
      <c r="H909">
        <v>2.73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5" x14ac:dyDescent="0.25">
      <c r="A910" t="s">
        <v>7140</v>
      </c>
      <c r="B910" t="s">
        <v>401</v>
      </c>
      <c r="C910" t="s">
        <v>253</v>
      </c>
      <c r="D910" t="s">
        <v>18507</v>
      </c>
      <c r="E910" t="s">
        <v>18620</v>
      </c>
      <c r="F910" t="s">
        <v>18819</v>
      </c>
      <c r="H910">
        <v>2</v>
      </c>
      <c r="I910">
        <v>0.35</v>
      </c>
      <c r="J910">
        <v>0</v>
      </c>
      <c r="L910">
        <v>0</v>
      </c>
      <c r="M910">
        <v>0</v>
      </c>
      <c r="N910">
        <v>1</v>
      </c>
      <c r="O910">
        <v>0.35</v>
      </c>
    </row>
    <row r="911" spans="1:15" x14ac:dyDescent="0.25">
      <c r="A911" t="s">
        <v>7141</v>
      </c>
      <c r="B911" t="s">
        <v>401</v>
      </c>
      <c r="C911" t="s">
        <v>253</v>
      </c>
      <c r="D911" t="s">
        <v>18508</v>
      </c>
      <c r="E911" t="s">
        <v>18752</v>
      </c>
      <c r="F911" t="s">
        <v>18818</v>
      </c>
      <c r="H911">
        <v>0.81</v>
      </c>
      <c r="I911">
        <v>0.41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7142</v>
      </c>
      <c r="B912" t="s">
        <v>401</v>
      </c>
      <c r="C912" t="s">
        <v>253</v>
      </c>
      <c r="D912" t="s">
        <v>18509</v>
      </c>
      <c r="E912" t="s">
        <v>19062</v>
      </c>
      <c r="F912" t="s">
        <v>18818</v>
      </c>
      <c r="H912">
        <v>3.83</v>
      </c>
      <c r="I912">
        <v>0.73</v>
      </c>
      <c r="J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7143</v>
      </c>
      <c r="B913" t="s">
        <v>401</v>
      </c>
      <c r="C913" t="s">
        <v>253</v>
      </c>
      <c r="D913" t="s">
        <v>18510</v>
      </c>
      <c r="E913" t="s">
        <v>19061</v>
      </c>
      <c r="F913" t="s">
        <v>18819</v>
      </c>
      <c r="H913">
        <v>0.34</v>
      </c>
      <c r="I913">
        <v>0.21</v>
      </c>
      <c r="J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7144</v>
      </c>
      <c r="B914" t="s">
        <v>401</v>
      </c>
      <c r="C914" t="s">
        <v>253</v>
      </c>
      <c r="D914" t="s">
        <v>18511</v>
      </c>
      <c r="E914" t="s">
        <v>20189</v>
      </c>
      <c r="F914" t="s">
        <v>18816</v>
      </c>
      <c r="G914">
        <v>1.7</v>
      </c>
      <c r="H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5" x14ac:dyDescent="0.25">
      <c r="A915" t="s">
        <v>7145</v>
      </c>
      <c r="B915" t="s">
        <v>401</v>
      </c>
      <c r="C915" t="s">
        <v>253</v>
      </c>
      <c r="D915" t="s">
        <v>18512</v>
      </c>
      <c r="E915" t="s">
        <v>19507</v>
      </c>
      <c r="F915" t="s">
        <v>18819</v>
      </c>
      <c r="H915">
        <v>0.33</v>
      </c>
      <c r="I915">
        <v>0.26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7146</v>
      </c>
      <c r="B916" t="s">
        <v>401</v>
      </c>
      <c r="C916" t="s">
        <v>253</v>
      </c>
      <c r="D916" t="s">
        <v>18513</v>
      </c>
      <c r="E916" t="s">
        <v>19551</v>
      </c>
      <c r="F916" t="s">
        <v>18819</v>
      </c>
      <c r="H916">
        <v>0.88</v>
      </c>
      <c r="I916">
        <v>0.26</v>
      </c>
      <c r="J916">
        <v>0</v>
      </c>
      <c r="L916">
        <v>0</v>
      </c>
      <c r="M916">
        <v>0</v>
      </c>
      <c r="N916">
        <v>1</v>
      </c>
      <c r="O916">
        <v>0.26</v>
      </c>
    </row>
    <row r="917" spans="1:15" x14ac:dyDescent="0.25">
      <c r="A917" t="s">
        <v>7147</v>
      </c>
      <c r="B917" t="s">
        <v>401</v>
      </c>
      <c r="C917" t="s">
        <v>253</v>
      </c>
      <c r="D917" t="s">
        <v>18514</v>
      </c>
      <c r="E917" t="s">
        <v>19258</v>
      </c>
      <c r="F917" t="s">
        <v>18819</v>
      </c>
      <c r="H917">
        <v>0.85</v>
      </c>
      <c r="I917">
        <v>0.33</v>
      </c>
      <c r="J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t="s">
        <v>7148</v>
      </c>
      <c r="B918" t="s">
        <v>401</v>
      </c>
      <c r="C918" t="s">
        <v>253</v>
      </c>
      <c r="D918" t="s">
        <v>18515</v>
      </c>
      <c r="E918" t="s">
        <v>20811</v>
      </c>
      <c r="F918" t="s">
        <v>18816</v>
      </c>
      <c r="G918">
        <v>2.52</v>
      </c>
      <c r="H918">
        <v>3.49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5" x14ac:dyDescent="0.25">
      <c r="A919" t="s">
        <v>7149</v>
      </c>
      <c r="B919" t="s">
        <v>401</v>
      </c>
      <c r="C919" t="s">
        <v>253</v>
      </c>
      <c r="D919" t="s">
        <v>18516</v>
      </c>
      <c r="E919" t="s">
        <v>20810</v>
      </c>
      <c r="F919" t="s">
        <v>18819</v>
      </c>
      <c r="H919">
        <v>0.37</v>
      </c>
      <c r="I919">
        <v>0.27</v>
      </c>
      <c r="J919">
        <v>0</v>
      </c>
      <c r="L919">
        <v>0</v>
      </c>
      <c r="M919">
        <v>0</v>
      </c>
      <c r="N919">
        <v>1</v>
      </c>
      <c r="O919">
        <v>0.27</v>
      </c>
    </row>
    <row r="920" spans="1:15" x14ac:dyDescent="0.25">
      <c r="A920" t="s">
        <v>7150</v>
      </c>
      <c r="B920" t="s">
        <v>401</v>
      </c>
      <c r="C920" t="s">
        <v>253</v>
      </c>
      <c r="D920" t="s">
        <v>18517</v>
      </c>
      <c r="E920" t="s">
        <v>20810</v>
      </c>
      <c r="F920" t="s">
        <v>18818</v>
      </c>
      <c r="H920">
        <v>0.51</v>
      </c>
      <c r="I920">
        <v>0.32</v>
      </c>
      <c r="J920">
        <v>0</v>
      </c>
      <c r="L920">
        <v>0</v>
      </c>
      <c r="M920">
        <v>0</v>
      </c>
      <c r="N920">
        <v>1</v>
      </c>
      <c r="O920">
        <v>0.32</v>
      </c>
    </row>
    <row r="921" spans="1:15" x14ac:dyDescent="0.25">
      <c r="A921" t="s">
        <v>7151</v>
      </c>
      <c r="B921" t="s">
        <v>401</v>
      </c>
      <c r="C921" t="s">
        <v>253</v>
      </c>
      <c r="D921" t="s">
        <v>18518</v>
      </c>
      <c r="E921" t="s">
        <v>20812</v>
      </c>
      <c r="F921" t="s">
        <v>18818</v>
      </c>
      <c r="H921">
        <v>0.91</v>
      </c>
      <c r="I921">
        <v>0.24</v>
      </c>
      <c r="J921">
        <v>0</v>
      </c>
      <c r="L921">
        <v>0</v>
      </c>
      <c r="M921">
        <v>0</v>
      </c>
      <c r="N921">
        <v>1</v>
      </c>
      <c r="O921">
        <v>0.24</v>
      </c>
    </row>
    <row r="922" spans="1:15" x14ac:dyDescent="0.25">
      <c r="A922" t="s">
        <v>7152</v>
      </c>
      <c r="B922" t="s">
        <v>401</v>
      </c>
      <c r="C922" t="s">
        <v>253</v>
      </c>
      <c r="D922" t="s">
        <v>18519</v>
      </c>
      <c r="E922" t="s">
        <v>20870</v>
      </c>
      <c r="F922" t="s">
        <v>20034</v>
      </c>
      <c r="G922">
        <v>9.49</v>
      </c>
      <c r="J922">
        <v>0</v>
      </c>
      <c r="K922">
        <v>0</v>
      </c>
      <c r="L922">
        <v>0</v>
      </c>
      <c r="N922">
        <v>0</v>
      </c>
    </row>
    <row r="923" spans="1:15" x14ac:dyDescent="0.25">
      <c r="A923" t="s">
        <v>7153</v>
      </c>
      <c r="B923" t="s">
        <v>401</v>
      </c>
      <c r="C923" t="s">
        <v>253</v>
      </c>
      <c r="D923" t="s">
        <v>18520</v>
      </c>
      <c r="E923" t="s">
        <v>20868</v>
      </c>
      <c r="F923" t="s">
        <v>20034</v>
      </c>
      <c r="G923">
        <v>11.24</v>
      </c>
      <c r="J923">
        <v>0</v>
      </c>
      <c r="K923">
        <v>0</v>
      </c>
      <c r="L923">
        <v>0</v>
      </c>
      <c r="N923">
        <v>0</v>
      </c>
    </row>
    <row r="924" spans="1:15" x14ac:dyDescent="0.25">
      <c r="A924" t="s">
        <v>7154</v>
      </c>
      <c r="B924" t="s">
        <v>401</v>
      </c>
      <c r="C924" t="s">
        <v>253</v>
      </c>
      <c r="D924" t="s">
        <v>18521</v>
      </c>
      <c r="E924" t="s">
        <v>19264</v>
      </c>
      <c r="F924" t="s">
        <v>18819</v>
      </c>
      <c r="H924">
        <v>0.39</v>
      </c>
      <c r="I924">
        <v>0.22</v>
      </c>
      <c r="J924">
        <v>0</v>
      </c>
      <c r="L924">
        <v>0</v>
      </c>
      <c r="M924">
        <v>0</v>
      </c>
      <c r="N924">
        <v>1</v>
      </c>
      <c r="O924">
        <v>0.22</v>
      </c>
    </row>
    <row r="925" spans="1:15" x14ac:dyDescent="0.25">
      <c r="A925" t="s">
        <v>7155</v>
      </c>
      <c r="B925" t="s">
        <v>401</v>
      </c>
      <c r="C925" t="s">
        <v>253</v>
      </c>
      <c r="D925" t="s">
        <v>18522</v>
      </c>
      <c r="E925" t="s">
        <v>20742</v>
      </c>
      <c r="F925" t="s">
        <v>18816</v>
      </c>
      <c r="G925">
        <v>3.25</v>
      </c>
      <c r="H925">
        <v>2.2000000000000002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5" x14ac:dyDescent="0.25">
      <c r="A926" t="s">
        <v>7156</v>
      </c>
      <c r="B926" t="s">
        <v>401</v>
      </c>
      <c r="C926" t="s">
        <v>253</v>
      </c>
      <c r="D926" t="s">
        <v>18523</v>
      </c>
      <c r="E926" t="s">
        <v>20744</v>
      </c>
      <c r="F926" t="s">
        <v>18819</v>
      </c>
      <c r="H926">
        <v>0.42</v>
      </c>
      <c r="I926">
        <v>0.26</v>
      </c>
      <c r="J926">
        <v>0</v>
      </c>
      <c r="L926">
        <v>0</v>
      </c>
      <c r="M926">
        <v>0</v>
      </c>
      <c r="N926">
        <v>1</v>
      </c>
      <c r="O926">
        <v>0.26</v>
      </c>
    </row>
    <row r="927" spans="1:15" x14ac:dyDescent="0.25">
      <c r="A927" t="s">
        <v>7157</v>
      </c>
      <c r="B927" t="s">
        <v>401</v>
      </c>
      <c r="C927" t="s">
        <v>253</v>
      </c>
      <c r="D927" t="s">
        <v>18524</v>
      </c>
      <c r="E927" t="s">
        <v>20745</v>
      </c>
      <c r="F927" t="s">
        <v>18818</v>
      </c>
      <c r="H927">
        <v>0.39</v>
      </c>
      <c r="I927">
        <v>0.32</v>
      </c>
      <c r="J927">
        <v>0</v>
      </c>
      <c r="L927">
        <v>0</v>
      </c>
      <c r="M927">
        <v>0</v>
      </c>
      <c r="N927">
        <v>1</v>
      </c>
      <c r="O927">
        <v>0.32</v>
      </c>
    </row>
    <row r="928" spans="1:15" x14ac:dyDescent="0.25">
      <c r="A928" t="s">
        <v>7158</v>
      </c>
      <c r="B928" t="s">
        <v>401</v>
      </c>
      <c r="C928" t="s">
        <v>253</v>
      </c>
      <c r="D928" t="s">
        <v>18525</v>
      </c>
      <c r="E928" t="s">
        <v>18722</v>
      </c>
      <c r="F928" t="s">
        <v>18816</v>
      </c>
      <c r="G928">
        <v>3.92</v>
      </c>
      <c r="H928">
        <v>6</v>
      </c>
      <c r="J928">
        <v>1</v>
      </c>
      <c r="K928">
        <v>3.92</v>
      </c>
      <c r="L928">
        <v>0</v>
      </c>
      <c r="M928">
        <v>0</v>
      </c>
      <c r="N928">
        <v>0</v>
      </c>
    </row>
    <row r="929" spans="1:15" x14ac:dyDescent="0.25">
      <c r="A929" t="s">
        <v>7159</v>
      </c>
      <c r="B929" t="s">
        <v>401</v>
      </c>
      <c r="C929" t="s">
        <v>253</v>
      </c>
      <c r="D929" t="s">
        <v>18526</v>
      </c>
      <c r="E929" t="s">
        <v>19025</v>
      </c>
      <c r="F929" t="s">
        <v>18818</v>
      </c>
      <c r="H929">
        <v>0.37</v>
      </c>
      <c r="I929">
        <v>0.32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7160</v>
      </c>
      <c r="B930" t="s">
        <v>401</v>
      </c>
      <c r="C930" t="s">
        <v>253</v>
      </c>
      <c r="D930" t="s">
        <v>18527</v>
      </c>
      <c r="E930" t="s">
        <v>19025</v>
      </c>
      <c r="F930" t="s">
        <v>18818</v>
      </c>
      <c r="H930">
        <v>1.25</v>
      </c>
      <c r="I930">
        <v>0.45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7161</v>
      </c>
      <c r="B931" t="s">
        <v>401</v>
      </c>
      <c r="C931" t="s">
        <v>253</v>
      </c>
      <c r="D931" t="s">
        <v>18528</v>
      </c>
      <c r="E931" t="s">
        <v>19242</v>
      </c>
      <c r="F931" t="s">
        <v>18818</v>
      </c>
      <c r="H931">
        <v>0.37</v>
      </c>
      <c r="I931">
        <v>0.24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7162</v>
      </c>
      <c r="B932" t="s">
        <v>401</v>
      </c>
      <c r="C932" t="s">
        <v>253</v>
      </c>
      <c r="D932" t="s">
        <v>18529</v>
      </c>
      <c r="E932" t="s">
        <v>19575</v>
      </c>
      <c r="F932" t="s">
        <v>18818</v>
      </c>
      <c r="H932">
        <v>1.28</v>
      </c>
      <c r="I932">
        <v>0.34</v>
      </c>
      <c r="J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7163</v>
      </c>
      <c r="B933" t="s">
        <v>401</v>
      </c>
      <c r="C933" t="s">
        <v>253</v>
      </c>
      <c r="D933" t="s">
        <v>18530</v>
      </c>
      <c r="E933" t="s">
        <v>19571</v>
      </c>
      <c r="F933" t="s">
        <v>18816</v>
      </c>
      <c r="G933">
        <v>2.96</v>
      </c>
      <c r="H933">
        <v>3.71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5" x14ac:dyDescent="0.25">
      <c r="A934" t="s">
        <v>7164</v>
      </c>
      <c r="B934" t="s">
        <v>402</v>
      </c>
      <c r="C934" t="s">
        <v>254</v>
      </c>
      <c r="D934" t="s">
        <v>18429</v>
      </c>
      <c r="E934" t="s">
        <v>19306</v>
      </c>
      <c r="F934" t="s">
        <v>18819</v>
      </c>
      <c r="H934">
        <v>1.1299999999999999</v>
      </c>
      <c r="I934">
        <v>0.33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7165</v>
      </c>
      <c r="B935" t="s">
        <v>402</v>
      </c>
      <c r="C935" t="s">
        <v>254</v>
      </c>
      <c r="D935" t="s">
        <v>18430</v>
      </c>
      <c r="E935" t="s">
        <v>20771</v>
      </c>
      <c r="F935" t="s">
        <v>18817</v>
      </c>
      <c r="H935">
        <v>0.6</v>
      </c>
      <c r="I935">
        <v>0.36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7166</v>
      </c>
      <c r="B936" t="s">
        <v>402</v>
      </c>
      <c r="C936" t="s">
        <v>254</v>
      </c>
      <c r="D936" t="s">
        <v>18431</v>
      </c>
      <c r="E936" t="s">
        <v>18677</v>
      </c>
      <c r="F936" t="s">
        <v>18817</v>
      </c>
      <c r="H936">
        <v>0.6</v>
      </c>
      <c r="I936">
        <v>0.51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7167</v>
      </c>
      <c r="B937" t="s">
        <v>402</v>
      </c>
      <c r="C937" t="s">
        <v>254</v>
      </c>
      <c r="D937" t="s">
        <v>18432</v>
      </c>
      <c r="E937" t="s">
        <v>18663</v>
      </c>
      <c r="F937" t="s">
        <v>18817</v>
      </c>
      <c r="H937">
        <v>12.07</v>
      </c>
      <c r="I937">
        <v>3.95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7168</v>
      </c>
      <c r="B938" t="s">
        <v>402</v>
      </c>
      <c r="C938" t="s">
        <v>254</v>
      </c>
      <c r="D938" t="s">
        <v>18433</v>
      </c>
      <c r="E938" t="s">
        <v>18719</v>
      </c>
      <c r="F938" t="s">
        <v>18819</v>
      </c>
      <c r="H938">
        <v>1.78</v>
      </c>
      <c r="I938">
        <v>0.72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7169</v>
      </c>
      <c r="B939" t="s">
        <v>402</v>
      </c>
      <c r="C939" t="s">
        <v>254</v>
      </c>
      <c r="D939" t="s">
        <v>18531</v>
      </c>
      <c r="E939" t="s">
        <v>19028</v>
      </c>
      <c r="F939" t="s">
        <v>18818</v>
      </c>
      <c r="H939">
        <v>3.96</v>
      </c>
      <c r="I939">
        <v>0.66</v>
      </c>
      <c r="J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7170</v>
      </c>
      <c r="B940" t="s">
        <v>402</v>
      </c>
      <c r="C940" t="s">
        <v>254</v>
      </c>
      <c r="D940" t="s">
        <v>18532</v>
      </c>
      <c r="E940" t="s">
        <v>20244</v>
      </c>
      <c r="F940" t="s">
        <v>18816</v>
      </c>
      <c r="G940">
        <v>1.87</v>
      </c>
      <c r="H940">
        <v>2.1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5" x14ac:dyDescent="0.25">
      <c r="A941" t="s">
        <v>7171</v>
      </c>
      <c r="B941" t="s">
        <v>402</v>
      </c>
      <c r="C941" t="s">
        <v>254</v>
      </c>
      <c r="D941" t="s">
        <v>18533</v>
      </c>
      <c r="E941" t="s">
        <v>19698</v>
      </c>
      <c r="F941" t="s">
        <v>18819</v>
      </c>
      <c r="H941">
        <v>0.26</v>
      </c>
      <c r="I941">
        <v>0.27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7172</v>
      </c>
      <c r="B942" t="s">
        <v>402</v>
      </c>
      <c r="C942" t="s">
        <v>254</v>
      </c>
      <c r="D942" t="s">
        <v>18534</v>
      </c>
      <c r="E942" t="s">
        <v>19685</v>
      </c>
      <c r="F942" t="s">
        <v>18818</v>
      </c>
      <c r="H942">
        <v>0.39</v>
      </c>
      <c r="I942">
        <v>0.22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7173</v>
      </c>
      <c r="B943" t="s">
        <v>402</v>
      </c>
      <c r="C943" t="s">
        <v>254</v>
      </c>
      <c r="D943" t="s">
        <v>18535</v>
      </c>
      <c r="E943" t="s">
        <v>19693</v>
      </c>
      <c r="F943" t="s">
        <v>18817</v>
      </c>
      <c r="H943">
        <v>1.1299999999999999</v>
      </c>
      <c r="I943">
        <v>0.45</v>
      </c>
      <c r="J943">
        <v>0</v>
      </c>
      <c r="L943">
        <v>0</v>
      </c>
      <c r="M943">
        <v>0</v>
      </c>
      <c r="N943">
        <v>1</v>
      </c>
      <c r="O943">
        <v>0.45</v>
      </c>
    </row>
    <row r="944" spans="1:15" x14ac:dyDescent="0.25">
      <c r="A944" t="s">
        <v>7174</v>
      </c>
      <c r="B944" t="s">
        <v>402</v>
      </c>
      <c r="C944" t="s">
        <v>254</v>
      </c>
      <c r="D944" t="s">
        <v>18536</v>
      </c>
      <c r="E944" t="s">
        <v>20712</v>
      </c>
      <c r="F944" t="s">
        <v>20034</v>
      </c>
      <c r="G944">
        <v>14.54</v>
      </c>
      <c r="J944">
        <v>0</v>
      </c>
      <c r="K944">
        <v>0</v>
      </c>
      <c r="L944">
        <v>0</v>
      </c>
      <c r="N944">
        <v>0</v>
      </c>
    </row>
    <row r="945" spans="1:15" x14ac:dyDescent="0.25">
      <c r="A945" t="s">
        <v>7175</v>
      </c>
      <c r="B945" t="s">
        <v>402</v>
      </c>
      <c r="C945" t="s">
        <v>254</v>
      </c>
      <c r="D945" t="s">
        <v>18537</v>
      </c>
      <c r="E945" t="s">
        <v>19276</v>
      </c>
      <c r="F945" t="s">
        <v>18819</v>
      </c>
      <c r="H945">
        <v>0.98</v>
      </c>
      <c r="I945">
        <v>0.28999999999999998</v>
      </c>
      <c r="J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7176</v>
      </c>
      <c r="B946" t="s">
        <v>402</v>
      </c>
      <c r="C946" t="s">
        <v>254</v>
      </c>
      <c r="D946" t="s">
        <v>18434</v>
      </c>
      <c r="E946" t="s">
        <v>19245</v>
      </c>
      <c r="F946" t="s">
        <v>18818</v>
      </c>
      <c r="H946">
        <v>0.42</v>
      </c>
      <c r="I946">
        <v>0.28999999999999998</v>
      </c>
      <c r="J946">
        <v>0</v>
      </c>
      <c r="L946">
        <v>0</v>
      </c>
      <c r="M946">
        <v>0</v>
      </c>
      <c r="N946">
        <v>1</v>
      </c>
      <c r="O946">
        <v>0.28999999999999998</v>
      </c>
    </row>
    <row r="947" spans="1:15" x14ac:dyDescent="0.25">
      <c r="A947" t="s">
        <v>7177</v>
      </c>
      <c r="B947" t="s">
        <v>402</v>
      </c>
      <c r="C947" t="s">
        <v>254</v>
      </c>
      <c r="D947" t="s">
        <v>18538</v>
      </c>
      <c r="E947" t="s">
        <v>20747</v>
      </c>
      <c r="F947" t="s">
        <v>18819</v>
      </c>
      <c r="H947">
        <v>0.49</v>
      </c>
      <c r="I947">
        <v>0.22</v>
      </c>
      <c r="J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7178</v>
      </c>
      <c r="B948" t="s">
        <v>402</v>
      </c>
      <c r="C948" t="s">
        <v>254</v>
      </c>
      <c r="D948" t="s">
        <v>18539</v>
      </c>
      <c r="E948" t="s">
        <v>20747</v>
      </c>
      <c r="F948" t="s">
        <v>18819</v>
      </c>
      <c r="H948">
        <v>0.74</v>
      </c>
      <c r="I948">
        <v>0.2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7179</v>
      </c>
      <c r="B949" t="s">
        <v>402</v>
      </c>
      <c r="C949" t="s">
        <v>254</v>
      </c>
      <c r="D949" t="s">
        <v>18540</v>
      </c>
      <c r="E949" t="s">
        <v>20748</v>
      </c>
      <c r="F949" t="s">
        <v>18818</v>
      </c>
      <c r="H949">
        <v>0.62</v>
      </c>
      <c r="I949">
        <v>0.26</v>
      </c>
      <c r="J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7180</v>
      </c>
      <c r="B950" t="s">
        <v>402</v>
      </c>
      <c r="C950" t="s">
        <v>254</v>
      </c>
      <c r="D950" t="s">
        <v>18541</v>
      </c>
      <c r="E950" t="s">
        <v>20748</v>
      </c>
      <c r="F950" t="s">
        <v>18817</v>
      </c>
      <c r="H950">
        <v>0.66</v>
      </c>
      <c r="I950">
        <v>0.38</v>
      </c>
      <c r="J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t="s">
        <v>7181</v>
      </c>
      <c r="B951" t="s">
        <v>402</v>
      </c>
      <c r="C951" t="s">
        <v>254</v>
      </c>
      <c r="D951" t="s">
        <v>18542</v>
      </c>
      <c r="E951" t="s">
        <v>20756</v>
      </c>
      <c r="F951" t="s">
        <v>18817</v>
      </c>
      <c r="H951">
        <v>1.19</v>
      </c>
      <c r="I951">
        <v>0.65</v>
      </c>
      <c r="J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t="s">
        <v>7182</v>
      </c>
      <c r="B952" t="s">
        <v>402</v>
      </c>
      <c r="C952" t="s">
        <v>254</v>
      </c>
      <c r="D952" t="s">
        <v>18543</v>
      </c>
      <c r="E952" t="s">
        <v>20774</v>
      </c>
      <c r="F952" t="s">
        <v>18819</v>
      </c>
      <c r="H952">
        <v>0.28999999999999998</v>
      </c>
      <c r="I952">
        <v>0.22</v>
      </c>
      <c r="J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t="s">
        <v>7183</v>
      </c>
      <c r="B953" t="s">
        <v>402</v>
      </c>
      <c r="C953" t="s">
        <v>254</v>
      </c>
      <c r="D953" t="s">
        <v>18544</v>
      </c>
      <c r="E953" t="s">
        <v>20775</v>
      </c>
      <c r="F953" t="s">
        <v>18817</v>
      </c>
      <c r="H953">
        <v>1.32</v>
      </c>
      <c r="I953">
        <v>0.37</v>
      </c>
      <c r="J953">
        <v>0</v>
      </c>
      <c r="L953">
        <v>0</v>
      </c>
      <c r="M953">
        <v>0</v>
      </c>
      <c r="N953">
        <v>1</v>
      </c>
      <c r="O953">
        <v>0.37</v>
      </c>
    </row>
    <row r="954" spans="1:15" x14ac:dyDescent="0.25">
      <c r="A954" t="s">
        <v>7184</v>
      </c>
      <c r="B954" t="s">
        <v>402</v>
      </c>
      <c r="C954" t="s">
        <v>254</v>
      </c>
      <c r="D954" t="s">
        <v>18545</v>
      </c>
      <c r="E954" t="s">
        <v>20871</v>
      </c>
      <c r="F954" t="s">
        <v>18818</v>
      </c>
      <c r="H954">
        <v>5.09</v>
      </c>
      <c r="I954">
        <v>4.71</v>
      </c>
      <c r="J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7185</v>
      </c>
      <c r="B955" t="s">
        <v>402</v>
      </c>
      <c r="C955" t="s">
        <v>254</v>
      </c>
      <c r="D955" t="s">
        <v>18546</v>
      </c>
      <c r="E955" t="s">
        <v>20872</v>
      </c>
      <c r="F955" t="s">
        <v>18818</v>
      </c>
      <c r="H955">
        <v>24.19</v>
      </c>
      <c r="I955">
        <v>6.04</v>
      </c>
      <c r="J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7186</v>
      </c>
      <c r="B956" t="s">
        <v>402</v>
      </c>
      <c r="C956" t="s">
        <v>254</v>
      </c>
      <c r="D956" t="s">
        <v>18547</v>
      </c>
      <c r="E956" t="s">
        <v>20873</v>
      </c>
      <c r="F956" t="s">
        <v>18818</v>
      </c>
      <c r="H956">
        <v>1.57</v>
      </c>
      <c r="I956">
        <v>0.2</v>
      </c>
      <c r="J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7187</v>
      </c>
      <c r="B957" t="s">
        <v>402</v>
      </c>
      <c r="C957" t="s">
        <v>254</v>
      </c>
      <c r="D957" t="s">
        <v>18435</v>
      </c>
      <c r="E957" t="s">
        <v>20824</v>
      </c>
      <c r="F957" t="s">
        <v>18819</v>
      </c>
      <c r="H957">
        <v>0.35</v>
      </c>
      <c r="I957">
        <v>0.17</v>
      </c>
      <c r="J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7188</v>
      </c>
      <c r="B958" t="s">
        <v>402</v>
      </c>
      <c r="C958" t="s">
        <v>254</v>
      </c>
      <c r="D958" t="s">
        <v>18548</v>
      </c>
      <c r="E958" t="s">
        <v>20874</v>
      </c>
      <c r="F958" t="s">
        <v>18818</v>
      </c>
      <c r="H958">
        <v>9.26</v>
      </c>
      <c r="I958">
        <v>1.17</v>
      </c>
      <c r="J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7189</v>
      </c>
      <c r="B959" t="s">
        <v>402</v>
      </c>
      <c r="C959" t="s">
        <v>254</v>
      </c>
      <c r="D959" t="s">
        <v>18549</v>
      </c>
      <c r="E959" t="s">
        <v>20875</v>
      </c>
      <c r="F959" t="s">
        <v>18818</v>
      </c>
      <c r="H959">
        <v>1.1200000000000001</v>
      </c>
      <c r="I959">
        <v>0.28999999999999998</v>
      </c>
      <c r="J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7190</v>
      </c>
      <c r="B960" t="s">
        <v>402</v>
      </c>
      <c r="C960" t="s">
        <v>254</v>
      </c>
      <c r="D960" t="s">
        <v>18550</v>
      </c>
      <c r="E960" t="s">
        <v>20826</v>
      </c>
      <c r="F960" t="s">
        <v>18818</v>
      </c>
      <c r="H960">
        <v>0.39</v>
      </c>
      <c r="I960">
        <v>0.25</v>
      </c>
      <c r="J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7191</v>
      </c>
      <c r="B961" t="s">
        <v>402</v>
      </c>
      <c r="C961" t="s">
        <v>254</v>
      </c>
      <c r="D961" t="s">
        <v>18551</v>
      </c>
      <c r="E961" t="s">
        <v>20876</v>
      </c>
      <c r="F961" t="s">
        <v>18818</v>
      </c>
      <c r="H961">
        <v>4.8899999999999997</v>
      </c>
      <c r="I961">
        <v>1.89</v>
      </c>
      <c r="J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t="s">
        <v>7192</v>
      </c>
      <c r="B962" t="s">
        <v>402</v>
      </c>
      <c r="C962" t="s">
        <v>254</v>
      </c>
      <c r="D962" t="s">
        <v>18552</v>
      </c>
      <c r="E962" t="s">
        <v>20877</v>
      </c>
      <c r="F962" t="s">
        <v>18818</v>
      </c>
      <c r="H962">
        <v>0.49</v>
      </c>
      <c r="I962">
        <v>0.18</v>
      </c>
      <c r="J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t="s">
        <v>7193</v>
      </c>
      <c r="B963" t="s">
        <v>402</v>
      </c>
      <c r="C963" t="s">
        <v>254</v>
      </c>
      <c r="D963" t="s">
        <v>18553</v>
      </c>
      <c r="E963" t="s">
        <v>20878</v>
      </c>
      <c r="F963" t="s">
        <v>18818</v>
      </c>
      <c r="H963">
        <v>0.69</v>
      </c>
      <c r="I963">
        <v>0.14000000000000001</v>
      </c>
      <c r="J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7194</v>
      </c>
      <c r="B964" t="s">
        <v>402</v>
      </c>
      <c r="C964" t="s">
        <v>254</v>
      </c>
      <c r="D964" t="s">
        <v>18554</v>
      </c>
      <c r="E964" t="s">
        <v>20879</v>
      </c>
      <c r="F964" t="s">
        <v>18818</v>
      </c>
      <c r="H964">
        <v>7.1</v>
      </c>
      <c r="I964">
        <v>7.08</v>
      </c>
      <c r="J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t="s">
        <v>7195</v>
      </c>
      <c r="B965" t="s">
        <v>402</v>
      </c>
      <c r="C965" t="s">
        <v>254</v>
      </c>
      <c r="D965" t="s">
        <v>18555</v>
      </c>
      <c r="E965" t="s">
        <v>20880</v>
      </c>
      <c r="F965" t="s">
        <v>18818</v>
      </c>
      <c r="H965">
        <v>2.3199999999999998</v>
      </c>
      <c r="I965">
        <v>0.2</v>
      </c>
      <c r="J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t="s">
        <v>7196</v>
      </c>
      <c r="B966" t="s">
        <v>402</v>
      </c>
      <c r="C966" t="s">
        <v>254</v>
      </c>
      <c r="D966" t="s">
        <v>18556</v>
      </c>
      <c r="E966" t="s">
        <v>20881</v>
      </c>
      <c r="F966" t="s">
        <v>20921</v>
      </c>
      <c r="G966">
        <v>12.22</v>
      </c>
      <c r="J966">
        <v>0</v>
      </c>
      <c r="K966">
        <v>0</v>
      </c>
      <c r="L966">
        <v>0</v>
      </c>
      <c r="N966">
        <v>0</v>
      </c>
    </row>
    <row r="967" spans="1:15" x14ac:dyDescent="0.25">
      <c r="A967" t="s">
        <v>7197</v>
      </c>
      <c r="B967" t="s">
        <v>402</v>
      </c>
      <c r="C967" t="s">
        <v>254</v>
      </c>
      <c r="D967" t="s">
        <v>18557</v>
      </c>
      <c r="E967" t="s">
        <v>20882</v>
      </c>
      <c r="F967" t="s">
        <v>20921</v>
      </c>
      <c r="G967">
        <v>8.11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7198</v>
      </c>
      <c r="B968" t="s">
        <v>402</v>
      </c>
      <c r="C968" t="s">
        <v>254</v>
      </c>
      <c r="D968" t="s">
        <v>18436</v>
      </c>
      <c r="E968" t="s">
        <v>20781</v>
      </c>
      <c r="F968" t="s">
        <v>18818</v>
      </c>
      <c r="H968">
        <v>2.15</v>
      </c>
      <c r="I968">
        <v>0.22</v>
      </c>
      <c r="J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t="s">
        <v>7199</v>
      </c>
      <c r="B969" t="s">
        <v>402</v>
      </c>
      <c r="C969" t="s">
        <v>254</v>
      </c>
      <c r="D969" t="s">
        <v>18558</v>
      </c>
      <c r="E969" t="s">
        <v>20883</v>
      </c>
      <c r="F969" t="s">
        <v>20921</v>
      </c>
      <c r="G969">
        <v>1.81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7200</v>
      </c>
      <c r="B970" t="s">
        <v>402</v>
      </c>
      <c r="C970" t="s">
        <v>254</v>
      </c>
      <c r="D970" t="s">
        <v>18822</v>
      </c>
      <c r="E970" t="s">
        <v>20884</v>
      </c>
      <c r="F970" t="s">
        <v>20920</v>
      </c>
      <c r="G970">
        <v>21.9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7201</v>
      </c>
      <c r="B971" t="s">
        <v>402</v>
      </c>
      <c r="C971" t="s">
        <v>254</v>
      </c>
      <c r="D971" t="s">
        <v>18823</v>
      </c>
      <c r="E971" t="s">
        <v>20885</v>
      </c>
      <c r="F971" t="s">
        <v>20920</v>
      </c>
      <c r="G971">
        <v>54.25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7202</v>
      </c>
      <c r="B972" t="s">
        <v>402</v>
      </c>
      <c r="C972" t="s">
        <v>254</v>
      </c>
      <c r="D972" t="s">
        <v>19314</v>
      </c>
      <c r="E972" t="s">
        <v>20886</v>
      </c>
      <c r="F972" t="s">
        <v>20920</v>
      </c>
      <c r="G972">
        <v>17.07</v>
      </c>
      <c r="J972">
        <v>0</v>
      </c>
      <c r="K972">
        <v>0</v>
      </c>
      <c r="L972">
        <v>0</v>
      </c>
      <c r="N972">
        <v>0</v>
      </c>
    </row>
    <row r="973" spans="1:15" x14ac:dyDescent="0.25">
      <c r="A973" t="s">
        <v>7203</v>
      </c>
      <c r="B973" t="s">
        <v>402</v>
      </c>
      <c r="C973" t="s">
        <v>254</v>
      </c>
      <c r="D973" t="s">
        <v>19315</v>
      </c>
      <c r="E973" t="s">
        <v>20712</v>
      </c>
      <c r="F973" t="s">
        <v>20920</v>
      </c>
      <c r="G973">
        <v>143.94999999999999</v>
      </c>
      <c r="J973">
        <v>0</v>
      </c>
      <c r="K973">
        <v>0</v>
      </c>
      <c r="L973">
        <v>0</v>
      </c>
      <c r="N973">
        <v>0</v>
      </c>
    </row>
    <row r="974" spans="1:15" x14ac:dyDescent="0.25">
      <c r="A974" t="s">
        <v>7204</v>
      </c>
      <c r="B974" t="s">
        <v>402</v>
      </c>
      <c r="C974" t="s">
        <v>254</v>
      </c>
      <c r="D974" t="s">
        <v>19316</v>
      </c>
      <c r="E974" t="s">
        <v>20872</v>
      </c>
      <c r="F974" t="s">
        <v>20920</v>
      </c>
      <c r="G974">
        <v>107.06</v>
      </c>
      <c r="J974">
        <v>0</v>
      </c>
      <c r="K974">
        <v>0</v>
      </c>
      <c r="L974">
        <v>0</v>
      </c>
      <c r="N974">
        <v>0</v>
      </c>
    </row>
    <row r="975" spans="1:15" x14ac:dyDescent="0.25">
      <c r="A975" t="s">
        <v>7205</v>
      </c>
      <c r="B975" t="s">
        <v>402</v>
      </c>
      <c r="C975" t="s">
        <v>254</v>
      </c>
      <c r="D975" t="s">
        <v>19317</v>
      </c>
      <c r="E975" t="s">
        <v>18595</v>
      </c>
      <c r="F975" t="s">
        <v>18821</v>
      </c>
      <c r="G975">
        <v>500</v>
      </c>
      <c r="J975">
        <v>0</v>
      </c>
      <c r="K975">
        <v>0</v>
      </c>
      <c r="L975">
        <v>0</v>
      </c>
      <c r="N975">
        <v>0</v>
      </c>
    </row>
    <row r="976" spans="1:15" x14ac:dyDescent="0.25">
      <c r="A976" t="s">
        <v>7206</v>
      </c>
      <c r="B976" t="s">
        <v>402</v>
      </c>
      <c r="C976" t="s">
        <v>254</v>
      </c>
      <c r="D976" t="s">
        <v>19318</v>
      </c>
      <c r="E976" t="s">
        <v>18573</v>
      </c>
      <c r="F976" t="s">
        <v>18821</v>
      </c>
      <c r="G976">
        <v>176.88</v>
      </c>
      <c r="J976">
        <v>0</v>
      </c>
      <c r="K976">
        <v>0</v>
      </c>
      <c r="L976">
        <v>0</v>
      </c>
      <c r="N976">
        <v>0</v>
      </c>
    </row>
    <row r="977" spans="1:15" x14ac:dyDescent="0.25">
      <c r="A977" t="s">
        <v>7207</v>
      </c>
      <c r="B977" t="s">
        <v>402</v>
      </c>
      <c r="C977" t="s">
        <v>254</v>
      </c>
      <c r="D977" t="s">
        <v>19319</v>
      </c>
      <c r="E977" t="s">
        <v>20849</v>
      </c>
      <c r="F977" t="s">
        <v>18821</v>
      </c>
      <c r="G977">
        <v>18.71</v>
      </c>
      <c r="J977">
        <v>0</v>
      </c>
      <c r="K977">
        <v>0</v>
      </c>
      <c r="L977">
        <v>0</v>
      </c>
      <c r="N977">
        <v>0</v>
      </c>
    </row>
    <row r="978" spans="1:15" x14ac:dyDescent="0.25">
      <c r="A978" t="s">
        <v>7208</v>
      </c>
      <c r="B978" t="s">
        <v>402</v>
      </c>
      <c r="C978" t="s">
        <v>254</v>
      </c>
      <c r="D978" t="s">
        <v>18437</v>
      </c>
      <c r="E978" t="s">
        <v>20887</v>
      </c>
      <c r="F978" t="s">
        <v>20034</v>
      </c>
      <c r="G978">
        <v>5.09</v>
      </c>
      <c r="J978">
        <v>0</v>
      </c>
      <c r="K978">
        <v>0</v>
      </c>
      <c r="L978">
        <v>0</v>
      </c>
      <c r="N978">
        <v>0</v>
      </c>
    </row>
    <row r="979" spans="1:15" x14ac:dyDescent="0.25">
      <c r="A979" t="s">
        <v>7209</v>
      </c>
      <c r="B979" t="s">
        <v>402</v>
      </c>
      <c r="C979" t="s">
        <v>254</v>
      </c>
      <c r="D979" t="s">
        <v>18438</v>
      </c>
      <c r="E979" t="s">
        <v>19302</v>
      </c>
      <c r="F979" t="s">
        <v>18819</v>
      </c>
      <c r="H979">
        <v>0.44</v>
      </c>
      <c r="I979">
        <v>0.19</v>
      </c>
      <c r="J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t="s">
        <v>7210</v>
      </c>
      <c r="B980" t="s">
        <v>402</v>
      </c>
      <c r="C980" t="s">
        <v>254</v>
      </c>
      <c r="D980" t="s">
        <v>18439</v>
      </c>
      <c r="E980" t="s">
        <v>20166</v>
      </c>
      <c r="F980" t="s">
        <v>18818</v>
      </c>
      <c r="H980">
        <v>1.52</v>
      </c>
      <c r="I980">
        <v>0.26</v>
      </c>
      <c r="J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t="s">
        <v>7211</v>
      </c>
      <c r="B981" t="s">
        <v>402</v>
      </c>
      <c r="C981" t="s">
        <v>254</v>
      </c>
      <c r="D981" t="s">
        <v>18440</v>
      </c>
      <c r="E981" t="s">
        <v>20163</v>
      </c>
      <c r="F981" t="s">
        <v>18816</v>
      </c>
      <c r="G981">
        <v>2.19</v>
      </c>
      <c r="H981">
        <v>3.08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5" x14ac:dyDescent="0.25">
      <c r="A982" t="s">
        <v>7212</v>
      </c>
      <c r="B982" t="s">
        <v>402</v>
      </c>
      <c r="C982" t="s">
        <v>254</v>
      </c>
      <c r="D982" t="s">
        <v>18441</v>
      </c>
      <c r="E982" t="s">
        <v>20884</v>
      </c>
      <c r="F982" t="s">
        <v>20034</v>
      </c>
      <c r="G982">
        <v>3.33</v>
      </c>
      <c r="J982">
        <v>0</v>
      </c>
      <c r="K982">
        <v>0</v>
      </c>
      <c r="L982">
        <v>0</v>
      </c>
      <c r="N982">
        <v>0</v>
      </c>
    </row>
    <row r="983" spans="1:15" x14ac:dyDescent="0.25">
      <c r="A983" t="s">
        <v>7213</v>
      </c>
      <c r="B983" t="s">
        <v>402</v>
      </c>
      <c r="C983" t="s">
        <v>254</v>
      </c>
      <c r="D983" t="s">
        <v>18442</v>
      </c>
      <c r="E983" t="s">
        <v>20718</v>
      </c>
      <c r="F983" t="s">
        <v>18819</v>
      </c>
      <c r="H983">
        <v>0.26</v>
      </c>
      <c r="I983">
        <v>0.19</v>
      </c>
      <c r="J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t="s">
        <v>7214</v>
      </c>
      <c r="B984" t="s">
        <v>402</v>
      </c>
      <c r="C984" t="s">
        <v>254</v>
      </c>
      <c r="D984" t="s">
        <v>18443</v>
      </c>
      <c r="E984" t="s">
        <v>20162</v>
      </c>
      <c r="F984" t="s">
        <v>18818</v>
      </c>
      <c r="H984">
        <v>2.58</v>
      </c>
      <c r="I984">
        <v>0.42</v>
      </c>
      <c r="J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t="s">
        <v>7215</v>
      </c>
      <c r="B985" t="s">
        <v>402</v>
      </c>
      <c r="C985" t="s">
        <v>254</v>
      </c>
      <c r="D985" t="s">
        <v>18444</v>
      </c>
      <c r="E985" t="s">
        <v>20719</v>
      </c>
      <c r="F985" t="s">
        <v>18818</v>
      </c>
      <c r="H985">
        <v>0.37</v>
      </c>
      <c r="I985">
        <v>0.21</v>
      </c>
      <c r="J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t="s">
        <v>7216</v>
      </c>
      <c r="B986" t="s">
        <v>402</v>
      </c>
      <c r="C986" t="s">
        <v>254</v>
      </c>
      <c r="D986" t="s">
        <v>18445</v>
      </c>
      <c r="E986" t="s">
        <v>20680</v>
      </c>
      <c r="F986" t="s">
        <v>18819</v>
      </c>
      <c r="H986">
        <v>0.38</v>
      </c>
      <c r="I986">
        <v>0.24</v>
      </c>
      <c r="J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t="s">
        <v>7217</v>
      </c>
      <c r="B987" t="s">
        <v>402</v>
      </c>
      <c r="C987" t="s">
        <v>254</v>
      </c>
      <c r="D987" t="s">
        <v>18446</v>
      </c>
      <c r="E987" t="s">
        <v>20805</v>
      </c>
      <c r="F987" t="s">
        <v>18818</v>
      </c>
      <c r="H987">
        <v>0.5</v>
      </c>
      <c r="I987">
        <v>0.18</v>
      </c>
      <c r="J987">
        <v>0</v>
      </c>
      <c r="L987">
        <v>0</v>
      </c>
      <c r="M987">
        <v>0</v>
      </c>
      <c r="N987">
        <v>1</v>
      </c>
      <c r="O987">
        <v>0.18</v>
      </c>
    </row>
    <row r="988" spans="1:15" x14ac:dyDescent="0.25">
      <c r="A988" t="s">
        <v>7218</v>
      </c>
      <c r="B988" t="s">
        <v>402</v>
      </c>
      <c r="C988" t="s">
        <v>254</v>
      </c>
      <c r="D988" t="s">
        <v>18447</v>
      </c>
      <c r="E988" t="s">
        <v>20784</v>
      </c>
      <c r="F988" t="s">
        <v>18818</v>
      </c>
      <c r="H988">
        <v>0.74</v>
      </c>
      <c r="I988">
        <v>0.26</v>
      </c>
      <c r="J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t="s">
        <v>7219</v>
      </c>
      <c r="B989" t="s">
        <v>402</v>
      </c>
      <c r="C989" t="s">
        <v>254</v>
      </c>
      <c r="D989" t="s">
        <v>18448</v>
      </c>
      <c r="E989" t="s">
        <v>18621</v>
      </c>
      <c r="F989" t="s">
        <v>18819</v>
      </c>
      <c r="H989">
        <v>4.59</v>
      </c>
      <c r="I989">
        <v>1.1000000000000001</v>
      </c>
      <c r="J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t="s">
        <v>7220</v>
      </c>
      <c r="B990" t="s">
        <v>402</v>
      </c>
      <c r="C990" t="s">
        <v>254</v>
      </c>
      <c r="D990" t="s">
        <v>18449</v>
      </c>
      <c r="E990" t="s">
        <v>20885</v>
      </c>
      <c r="F990" t="s">
        <v>20034</v>
      </c>
      <c r="G990">
        <v>6.35</v>
      </c>
      <c r="J990">
        <v>0</v>
      </c>
      <c r="K990">
        <v>0</v>
      </c>
      <c r="L990">
        <v>0</v>
      </c>
      <c r="N990">
        <v>0</v>
      </c>
    </row>
    <row r="991" spans="1:15" x14ac:dyDescent="0.25">
      <c r="A991" t="s">
        <v>7221</v>
      </c>
      <c r="B991" t="s">
        <v>402</v>
      </c>
      <c r="C991" t="s">
        <v>254</v>
      </c>
      <c r="D991" t="s">
        <v>18450</v>
      </c>
      <c r="E991" t="s">
        <v>19077</v>
      </c>
      <c r="F991" t="s">
        <v>18819</v>
      </c>
      <c r="H991">
        <v>0.26</v>
      </c>
      <c r="I991">
        <v>0.27</v>
      </c>
      <c r="J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t="s">
        <v>7222</v>
      </c>
      <c r="B992" t="s">
        <v>402</v>
      </c>
      <c r="C992" t="s">
        <v>254</v>
      </c>
      <c r="D992" t="s">
        <v>18451</v>
      </c>
      <c r="E992" t="s">
        <v>19051</v>
      </c>
      <c r="F992" t="s">
        <v>18818</v>
      </c>
      <c r="H992">
        <v>0.63</v>
      </c>
      <c r="I992">
        <v>0.4</v>
      </c>
      <c r="J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t="s">
        <v>7223</v>
      </c>
      <c r="B993" t="s">
        <v>402</v>
      </c>
      <c r="C993" t="s">
        <v>254</v>
      </c>
      <c r="D993" t="s">
        <v>18452</v>
      </c>
      <c r="E993" t="s">
        <v>20290</v>
      </c>
      <c r="F993" t="s">
        <v>18817</v>
      </c>
      <c r="H993">
        <v>1.88</v>
      </c>
      <c r="I993">
        <v>0.72</v>
      </c>
      <c r="J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t="s">
        <v>7224</v>
      </c>
      <c r="B994" t="s">
        <v>402</v>
      </c>
      <c r="C994" t="s">
        <v>254</v>
      </c>
      <c r="D994" t="s">
        <v>18453</v>
      </c>
      <c r="E994" t="s">
        <v>19277</v>
      </c>
      <c r="F994" t="s">
        <v>18819</v>
      </c>
      <c r="H994">
        <v>0.35</v>
      </c>
      <c r="I994">
        <v>0.24</v>
      </c>
      <c r="J994">
        <v>0</v>
      </c>
      <c r="L994">
        <v>0</v>
      </c>
      <c r="M994">
        <v>0</v>
      </c>
      <c r="N994">
        <v>1</v>
      </c>
      <c r="O994">
        <v>0.24</v>
      </c>
    </row>
    <row r="995" spans="1:15" x14ac:dyDescent="0.25">
      <c r="A995" t="s">
        <v>7225</v>
      </c>
      <c r="B995" t="s">
        <v>402</v>
      </c>
      <c r="C995" t="s">
        <v>254</v>
      </c>
      <c r="D995" t="s">
        <v>18454</v>
      </c>
      <c r="E995" t="s">
        <v>20149</v>
      </c>
      <c r="F995" t="s">
        <v>18817</v>
      </c>
      <c r="H995">
        <v>3.08</v>
      </c>
      <c r="I995">
        <v>2.38</v>
      </c>
      <c r="J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t="s">
        <v>7226</v>
      </c>
      <c r="B996" t="s">
        <v>402</v>
      </c>
      <c r="C996" t="s">
        <v>254</v>
      </c>
      <c r="D996" t="s">
        <v>18455</v>
      </c>
      <c r="E996" t="s">
        <v>19542</v>
      </c>
      <c r="F996" t="s">
        <v>18818</v>
      </c>
      <c r="H996">
        <v>4.82</v>
      </c>
      <c r="I996">
        <v>0.31</v>
      </c>
      <c r="J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t="s">
        <v>7227</v>
      </c>
      <c r="B997" t="s">
        <v>402</v>
      </c>
      <c r="C997" t="s">
        <v>254</v>
      </c>
      <c r="D997" t="s">
        <v>18456</v>
      </c>
      <c r="E997" t="s">
        <v>19548</v>
      </c>
      <c r="F997" t="s">
        <v>18817</v>
      </c>
      <c r="H997">
        <v>3.65</v>
      </c>
      <c r="I997">
        <v>0.56999999999999995</v>
      </c>
      <c r="J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t="s">
        <v>7228</v>
      </c>
      <c r="B998" t="s">
        <v>402</v>
      </c>
      <c r="C998" t="s">
        <v>254</v>
      </c>
      <c r="D998" t="s">
        <v>18457</v>
      </c>
      <c r="E998" t="s">
        <v>19506</v>
      </c>
      <c r="F998" t="s">
        <v>18819</v>
      </c>
      <c r="H998">
        <v>0.24</v>
      </c>
      <c r="I998">
        <v>0.22</v>
      </c>
      <c r="J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t="s">
        <v>7229</v>
      </c>
      <c r="B999" t="s">
        <v>402</v>
      </c>
      <c r="C999" t="s">
        <v>254</v>
      </c>
      <c r="D999" t="s">
        <v>18458</v>
      </c>
      <c r="E999" t="s">
        <v>19488</v>
      </c>
      <c r="F999" t="s">
        <v>18817</v>
      </c>
      <c r="H999">
        <v>3.29</v>
      </c>
      <c r="I999">
        <v>0.54</v>
      </c>
      <c r="J999">
        <v>0</v>
      </c>
      <c r="L999">
        <v>0</v>
      </c>
      <c r="M999">
        <v>0</v>
      </c>
      <c r="N999">
        <v>1</v>
      </c>
      <c r="O999">
        <v>0.54</v>
      </c>
    </row>
    <row r="1000" spans="1:15" x14ac:dyDescent="0.25">
      <c r="A1000" t="s">
        <v>7230</v>
      </c>
      <c r="B1000" t="s">
        <v>402</v>
      </c>
      <c r="C1000" t="s">
        <v>254</v>
      </c>
      <c r="D1000" t="s">
        <v>18459</v>
      </c>
      <c r="E1000" t="s">
        <v>20049</v>
      </c>
      <c r="F1000" t="s">
        <v>18816</v>
      </c>
      <c r="G1000">
        <v>0.73</v>
      </c>
      <c r="H1000">
        <v>0.91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7231</v>
      </c>
      <c r="B1001" t="s">
        <v>402</v>
      </c>
      <c r="C1001" t="s">
        <v>254</v>
      </c>
      <c r="D1001" t="s">
        <v>18460</v>
      </c>
      <c r="E1001" t="s">
        <v>20791</v>
      </c>
      <c r="F1001" t="s">
        <v>18819</v>
      </c>
      <c r="H1001">
        <v>0.34</v>
      </c>
      <c r="I1001">
        <v>0.22</v>
      </c>
      <c r="J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t="s">
        <v>7232</v>
      </c>
      <c r="B1002" t="s">
        <v>402</v>
      </c>
      <c r="C1002" t="s">
        <v>254</v>
      </c>
      <c r="D1002" t="s">
        <v>18461</v>
      </c>
      <c r="E1002" t="s">
        <v>20792</v>
      </c>
      <c r="F1002" t="s">
        <v>18818</v>
      </c>
      <c r="H1002">
        <v>0.52</v>
      </c>
      <c r="I1002">
        <v>0.25</v>
      </c>
      <c r="J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t="s">
        <v>7233</v>
      </c>
      <c r="B1003" t="s">
        <v>402</v>
      </c>
      <c r="C1003" t="s">
        <v>254</v>
      </c>
      <c r="D1003" t="s">
        <v>18462</v>
      </c>
      <c r="E1003" t="s">
        <v>20793</v>
      </c>
      <c r="F1003" t="s">
        <v>18817</v>
      </c>
      <c r="H1003">
        <v>0.63</v>
      </c>
      <c r="I1003">
        <v>0.74</v>
      </c>
      <c r="J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t="s">
        <v>7234</v>
      </c>
      <c r="B1004" t="s">
        <v>402</v>
      </c>
      <c r="C1004" t="s">
        <v>254</v>
      </c>
      <c r="D1004" t="s">
        <v>18463</v>
      </c>
      <c r="E1004" t="s">
        <v>20794</v>
      </c>
      <c r="F1004" t="s">
        <v>18819</v>
      </c>
      <c r="H1004">
        <v>0.31</v>
      </c>
      <c r="I1004">
        <v>0.18</v>
      </c>
      <c r="J1004">
        <v>0</v>
      </c>
      <c r="L1004">
        <v>0</v>
      </c>
      <c r="M1004">
        <v>0</v>
      </c>
      <c r="N1004">
        <v>1</v>
      </c>
      <c r="O1004">
        <v>0.18</v>
      </c>
    </row>
    <row r="1005" spans="1:15" x14ac:dyDescent="0.25">
      <c r="A1005" t="s">
        <v>7235</v>
      </c>
      <c r="B1005" t="s">
        <v>402</v>
      </c>
      <c r="C1005" t="s">
        <v>254</v>
      </c>
      <c r="D1005" t="s">
        <v>18464</v>
      </c>
      <c r="E1005" t="s">
        <v>20795</v>
      </c>
      <c r="F1005" t="s">
        <v>18817</v>
      </c>
      <c r="H1005">
        <v>0.92</v>
      </c>
      <c r="I1005">
        <v>0.63</v>
      </c>
      <c r="J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t="s">
        <v>7236</v>
      </c>
      <c r="B1006" t="s">
        <v>402</v>
      </c>
      <c r="C1006" t="s">
        <v>254</v>
      </c>
      <c r="D1006" t="s">
        <v>18465</v>
      </c>
      <c r="E1006" t="s">
        <v>20170</v>
      </c>
      <c r="F1006" t="s">
        <v>18819</v>
      </c>
      <c r="H1006">
        <v>0.25</v>
      </c>
      <c r="I1006">
        <v>0.26</v>
      </c>
      <c r="J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t="s">
        <v>7237</v>
      </c>
      <c r="B1007" t="s">
        <v>402</v>
      </c>
      <c r="C1007" t="s">
        <v>254</v>
      </c>
      <c r="D1007" t="s">
        <v>18466</v>
      </c>
      <c r="E1007" t="s">
        <v>20759</v>
      </c>
      <c r="F1007" t="s">
        <v>18819</v>
      </c>
      <c r="H1007">
        <v>0.69</v>
      </c>
      <c r="I1007">
        <v>0.21</v>
      </c>
      <c r="J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t="s">
        <v>7238</v>
      </c>
      <c r="B1008" t="s">
        <v>402</v>
      </c>
      <c r="C1008" t="s">
        <v>254</v>
      </c>
      <c r="D1008" t="s">
        <v>18467</v>
      </c>
      <c r="E1008" t="s">
        <v>20761</v>
      </c>
      <c r="F1008" t="s">
        <v>18817</v>
      </c>
      <c r="H1008">
        <v>0.84</v>
      </c>
      <c r="I1008">
        <v>1.21</v>
      </c>
      <c r="J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t="s">
        <v>7239</v>
      </c>
      <c r="B1009" t="s">
        <v>402</v>
      </c>
      <c r="C1009" t="s">
        <v>254</v>
      </c>
      <c r="D1009" t="s">
        <v>18468</v>
      </c>
      <c r="E1009" t="s">
        <v>18610</v>
      </c>
      <c r="F1009" t="s">
        <v>18819</v>
      </c>
      <c r="H1009">
        <v>0.84</v>
      </c>
      <c r="I1009">
        <v>0.18</v>
      </c>
      <c r="J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t="s">
        <v>7240</v>
      </c>
      <c r="B1010" t="s">
        <v>402</v>
      </c>
      <c r="C1010" t="s">
        <v>254</v>
      </c>
      <c r="D1010" t="s">
        <v>18469</v>
      </c>
      <c r="E1010" t="s">
        <v>18610</v>
      </c>
      <c r="F1010" t="s">
        <v>18819</v>
      </c>
      <c r="H1010">
        <v>0.32</v>
      </c>
      <c r="I1010">
        <v>0.18</v>
      </c>
      <c r="J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t="s">
        <v>7241</v>
      </c>
      <c r="B1011" t="s">
        <v>402</v>
      </c>
      <c r="C1011" t="s">
        <v>254</v>
      </c>
      <c r="D1011" t="s">
        <v>18470</v>
      </c>
      <c r="E1011" t="s">
        <v>18650</v>
      </c>
      <c r="F1011" t="s">
        <v>18818</v>
      </c>
      <c r="H1011">
        <v>0.86</v>
      </c>
      <c r="I1011">
        <v>0.25</v>
      </c>
      <c r="J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t="s">
        <v>7242</v>
      </c>
      <c r="B1012" t="s">
        <v>402</v>
      </c>
      <c r="C1012" t="s">
        <v>254</v>
      </c>
      <c r="D1012" t="s">
        <v>18471</v>
      </c>
      <c r="E1012" t="s">
        <v>18650</v>
      </c>
      <c r="F1012" t="s">
        <v>18818</v>
      </c>
      <c r="H1012">
        <v>0.51</v>
      </c>
      <c r="I1012">
        <v>0.25</v>
      </c>
      <c r="J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t="s">
        <v>7243</v>
      </c>
      <c r="B1013" t="s">
        <v>402</v>
      </c>
      <c r="C1013" t="s">
        <v>254</v>
      </c>
      <c r="D1013" t="s">
        <v>18472</v>
      </c>
      <c r="E1013" t="s">
        <v>20171</v>
      </c>
      <c r="F1013" t="s">
        <v>18816</v>
      </c>
      <c r="G1013">
        <v>2.02</v>
      </c>
      <c r="H1013">
        <v>3.7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5" x14ac:dyDescent="0.25">
      <c r="A1014" t="s">
        <v>7244</v>
      </c>
      <c r="B1014" t="s">
        <v>402</v>
      </c>
      <c r="C1014" t="s">
        <v>254</v>
      </c>
      <c r="D1014" t="s">
        <v>18473</v>
      </c>
      <c r="E1014" t="s">
        <v>20171</v>
      </c>
      <c r="F1014" t="s">
        <v>18817</v>
      </c>
      <c r="H1014">
        <v>1.05</v>
      </c>
      <c r="I1014">
        <v>0.63</v>
      </c>
      <c r="J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t="s">
        <v>7245</v>
      </c>
      <c r="B1015" t="s">
        <v>402</v>
      </c>
      <c r="C1015" t="s">
        <v>254</v>
      </c>
      <c r="D1015" t="s">
        <v>18474</v>
      </c>
      <c r="E1015" t="s">
        <v>20888</v>
      </c>
      <c r="F1015" t="s">
        <v>20034</v>
      </c>
      <c r="G1015">
        <v>4.71</v>
      </c>
      <c r="J1015">
        <v>0</v>
      </c>
      <c r="K1015">
        <v>0</v>
      </c>
      <c r="L1015">
        <v>0</v>
      </c>
      <c r="N1015">
        <v>0</v>
      </c>
    </row>
    <row r="1016" spans="1:15" x14ac:dyDescent="0.25">
      <c r="A1016" t="s">
        <v>7246</v>
      </c>
      <c r="B1016" t="s">
        <v>402</v>
      </c>
      <c r="C1016" t="s">
        <v>254</v>
      </c>
      <c r="D1016" t="s">
        <v>18475</v>
      </c>
      <c r="E1016" t="s">
        <v>20071</v>
      </c>
      <c r="F1016" t="s">
        <v>18818</v>
      </c>
      <c r="H1016">
        <v>2.4300000000000002</v>
      </c>
      <c r="I1016">
        <v>0.26</v>
      </c>
      <c r="J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t="s">
        <v>7247</v>
      </c>
      <c r="B1017" t="s">
        <v>402</v>
      </c>
      <c r="C1017" t="s">
        <v>254</v>
      </c>
      <c r="D1017" t="s">
        <v>18476</v>
      </c>
      <c r="E1017" t="s">
        <v>20158</v>
      </c>
      <c r="F1017" t="s">
        <v>18817</v>
      </c>
      <c r="H1017">
        <v>0.96</v>
      </c>
      <c r="I1017">
        <v>0.4</v>
      </c>
      <c r="J1017">
        <v>0</v>
      </c>
      <c r="L1017">
        <v>0</v>
      </c>
      <c r="M1017">
        <v>0</v>
      </c>
      <c r="N1017">
        <v>1</v>
      </c>
      <c r="O1017">
        <v>0.4</v>
      </c>
    </row>
    <row r="1018" spans="1:15" x14ac:dyDescent="0.25">
      <c r="A1018" t="s">
        <v>7248</v>
      </c>
      <c r="B1018" t="s">
        <v>402</v>
      </c>
      <c r="C1018" t="s">
        <v>254</v>
      </c>
      <c r="D1018" t="s">
        <v>18477</v>
      </c>
      <c r="E1018" t="s">
        <v>20726</v>
      </c>
      <c r="F1018" t="s">
        <v>18819</v>
      </c>
      <c r="H1018">
        <v>0.65</v>
      </c>
      <c r="I1018">
        <v>0.27</v>
      </c>
      <c r="J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t="s">
        <v>7249</v>
      </c>
      <c r="B1019" t="s">
        <v>402</v>
      </c>
      <c r="C1019" t="s">
        <v>254</v>
      </c>
      <c r="D1019" t="s">
        <v>18478</v>
      </c>
      <c r="E1019" t="s">
        <v>20727</v>
      </c>
      <c r="F1019" t="s">
        <v>18818</v>
      </c>
      <c r="H1019">
        <v>1.96</v>
      </c>
      <c r="I1019">
        <v>0.26</v>
      </c>
      <c r="J1019">
        <v>0</v>
      </c>
      <c r="L1019">
        <v>0</v>
      </c>
      <c r="M1019">
        <v>0</v>
      </c>
      <c r="N1019">
        <v>1</v>
      </c>
      <c r="O1019">
        <v>0.26</v>
      </c>
    </row>
    <row r="1020" spans="1:15" x14ac:dyDescent="0.25">
      <c r="A1020" t="s">
        <v>7250</v>
      </c>
      <c r="B1020" t="s">
        <v>402</v>
      </c>
      <c r="C1020" t="s">
        <v>254</v>
      </c>
      <c r="D1020" t="s">
        <v>18479</v>
      </c>
      <c r="E1020" t="s">
        <v>18767</v>
      </c>
      <c r="F1020" t="s">
        <v>18819</v>
      </c>
      <c r="H1020">
        <v>0.65</v>
      </c>
      <c r="I1020">
        <v>0.18</v>
      </c>
      <c r="J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t="s">
        <v>7251</v>
      </c>
      <c r="B1021" t="s">
        <v>402</v>
      </c>
      <c r="C1021" t="s">
        <v>254</v>
      </c>
      <c r="D1021" t="s">
        <v>18480</v>
      </c>
      <c r="E1021" t="s">
        <v>18767</v>
      </c>
      <c r="F1021" t="s">
        <v>18819</v>
      </c>
      <c r="H1021">
        <v>3.4</v>
      </c>
      <c r="I1021">
        <v>0.35</v>
      </c>
      <c r="J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t="s">
        <v>7252</v>
      </c>
      <c r="B1022" t="s">
        <v>402</v>
      </c>
      <c r="C1022" t="s">
        <v>254</v>
      </c>
      <c r="D1022" t="s">
        <v>18481</v>
      </c>
      <c r="E1022" t="s">
        <v>18746</v>
      </c>
      <c r="F1022" t="s">
        <v>18818</v>
      </c>
      <c r="H1022">
        <v>0.73</v>
      </c>
      <c r="I1022">
        <v>0.23</v>
      </c>
      <c r="J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t="s">
        <v>7253</v>
      </c>
      <c r="B1023" t="s">
        <v>402</v>
      </c>
      <c r="C1023" t="s">
        <v>254</v>
      </c>
      <c r="D1023" t="s">
        <v>18482</v>
      </c>
      <c r="E1023" t="s">
        <v>19135</v>
      </c>
      <c r="F1023" t="s">
        <v>18816</v>
      </c>
      <c r="G1023">
        <v>2.42</v>
      </c>
      <c r="H1023">
        <v>1.86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5" x14ac:dyDescent="0.25">
      <c r="A1024" t="s">
        <v>7254</v>
      </c>
      <c r="B1024" t="s">
        <v>402</v>
      </c>
      <c r="C1024" t="s">
        <v>254</v>
      </c>
      <c r="D1024" t="s">
        <v>18483</v>
      </c>
      <c r="E1024" t="s">
        <v>18608</v>
      </c>
      <c r="F1024" t="s">
        <v>18819</v>
      </c>
      <c r="H1024">
        <v>0.45</v>
      </c>
      <c r="I1024">
        <v>0.16</v>
      </c>
      <c r="J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t="s">
        <v>7255</v>
      </c>
      <c r="B1025" t="s">
        <v>402</v>
      </c>
      <c r="C1025" t="s">
        <v>254</v>
      </c>
      <c r="D1025" t="s">
        <v>18484</v>
      </c>
      <c r="E1025" t="s">
        <v>18608</v>
      </c>
      <c r="F1025" t="s">
        <v>18818</v>
      </c>
      <c r="H1025">
        <v>0.7</v>
      </c>
      <c r="I1025">
        <v>0.3</v>
      </c>
      <c r="J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t="s">
        <v>7256</v>
      </c>
      <c r="B1026" t="s">
        <v>402</v>
      </c>
      <c r="C1026" t="s">
        <v>254</v>
      </c>
      <c r="D1026" t="s">
        <v>18485</v>
      </c>
      <c r="E1026" t="s">
        <v>18756</v>
      </c>
      <c r="F1026" t="s">
        <v>18816</v>
      </c>
      <c r="G1026">
        <v>1.01</v>
      </c>
      <c r="H1026">
        <v>1.64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5" x14ac:dyDescent="0.25">
      <c r="A1027" t="s">
        <v>7257</v>
      </c>
      <c r="B1027" t="s">
        <v>402</v>
      </c>
      <c r="C1027" t="s">
        <v>254</v>
      </c>
      <c r="D1027" t="s">
        <v>18486</v>
      </c>
      <c r="E1027" t="s">
        <v>19511</v>
      </c>
      <c r="F1027" t="s">
        <v>18819</v>
      </c>
      <c r="H1027">
        <v>3.41</v>
      </c>
      <c r="I1027">
        <v>0.39</v>
      </c>
      <c r="J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t="s">
        <v>7258</v>
      </c>
      <c r="B1028" t="s">
        <v>402</v>
      </c>
      <c r="C1028" t="s">
        <v>254</v>
      </c>
      <c r="D1028" t="s">
        <v>18487</v>
      </c>
      <c r="E1028" t="s">
        <v>20047</v>
      </c>
      <c r="F1028" t="s">
        <v>18819</v>
      </c>
      <c r="H1028">
        <v>0.33</v>
      </c>
      <c r="I1028">
        <v>0.2</v>
      </c>
      <c r="J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7259</v>
      </c>
      <c r="B1029" t="s">
        <v>402</v>
      </c>
      <c r="C1029" t="s">
        <v>254</v>
      </c>
      <c r="D1029" t="s">
        <v>18488</v>
      </c>
      <c r="E1029" t="s">
        <v>19495</v>
      </c>
      <c r="F1029" t="s">
        <v>18818</v>
      </c>
      <c r="H1029">
        <v>3.5</v>
      </c>
      <c r="I1029">
        <v>0.28999999999999998</v>
      </c>
      <c r="J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t="s">
        <v>7260</v>
      </c>
      <c r="B1030" t="s">
        <v>402</v>
      </c>
      <c r="C1030" t="s">
        <v>254</v>
      </c>
      <c r="D1030" t="s">
        <v>18489</v>
      </c>
      <c r="E1030" t="s">
        <v>20058</v>
      </c>
      <c r="F1030" t="s">
        <v>18816</v>
      </c>
      <c r="G1030">
        <v>1.18</v>
      </c>
      <c r="H1030">
        <v>1.94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5" x14ac:dyDescent="0.25">
      <c r="A1031" t="s">
        <v>7261</v>
      </c>
      <c r="B1031" t="s">
        <v>402</v>
      </c>
      <c r="C1031" t="s">
        <v>254</v>
      </c>
      <c r="D1031" t="s">
        <v>18490</v>
      </c>
      <c r="E1031" t="s">
        <v>20283</v>
      </c>
      <c r="F1031" t="s">
        <v>18817</v>
      </c>
      <c r="H1031">
        <v>6.49</v>
      </c>
      <c r="I1031">
        <v>1.67</v>
      </c>
      <c r="J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t="s">
        <v>7262</v>
      </c>
      <c r="B1032" t="s">
        <v>402</v>
      </c>
      <c r="C1032" t="s">
        <v>254</v>
      </c>
      <c r="D1032" t="s">
        <v>18491</v>
      </c>
      <c r="E1032" t="s">
        <v>20802</v>
      </c>
      <c r="F1032" t="s">
        <v>18818</v>
      </c>
      <c r="H1032">
        <v>5.33</v>
      </c>
      <c r="I1032">
        <v>0.33</v>
      </c>
      <c r="J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t="s">
        <v>7263</v>
      </c>
      <c r="B1033" t="s">
        <v>402</v>
      </c>
      <c r="C1033" t="s">
        <v>254</v>
      </c>
      <c r="D1033" t="s">
        <v>18492</v>
      </c>
      <c r="E1033" t="s">
        <v>20802</v>
      </c>
      <c r="F1033" t="s">
        <v>18819</v>
      </c>
      <c r="H1033">
        <v>1.55</v>
      </c>
      <c r="I1033">
        <v>0.28000000000000003</v>
      </c>
      <c r="J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t="s">
        <v>7264</v>
      </c>
      <c r="B1034" t="s">
        <v>402</v>
      </c>
      <c r="C1034" t="s">
        <v>254</v>
      </c>
      <c r="D1034" t="s">
        <v>18493</v>
      </c>
      <c r="E1034" t="s">
        <v>20802</v>
      </c>
      <c r="F1034" t="s">
        <v>18819</v>
      </c>
      <c r="H1034">
        <v>3.31</v>
      </c>
      <c r="I1034">
        <v>0.62</v>
      </c>
      <c r="J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t="s">
        <v>7265</v>
      </c>
      <c r="B1035" t="s">
        <v>402</v>
      </c>
      <c r="C1035" t="s">
        <v>254</v>
      </c>
      <c r="D1035" t="s">
        <v>18494</v>
      </c>
      <c r="E1035" t="s">
        <v>20803</v>
      </c>
      <c r="F1035" t="s">
        <v>18816</v>
      </c>
      <c r="G1035">
        <v>1.1000000000000001</v>
      </c>
      <c r="H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5" x14ac:dyDescent="0.25">
      <c r="A1036" t="s">
        <v>7266</v>
      </c>
      <c r="B1036" t="s">
        <v>402</v>
      </c>
      <c r="C1036" t="s">
        <v>254</v>
      </c>
      <c r="D1036" t="s">
        <v>18495</v>
      </c>
      <c r="E1036" t="s">
        <v>20803</v>
      </c>
      <c r="F1036" t="s">
        <v>18817</v>
      </c>
      <c r="H1036">
        <v>1.56</v>
      </c>
      <c r="I1036">
        <v>0.68</v>
      </c>
      <c r="J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t="s">
        <v>7267</v>
      </c>
      <c r="B1037" t="s">
        <v>402</v>
      </c>
      <c r="C1037" t="s">
        <v>254</v>
      </c>
      <c r="D1037" t="s">
        <v>18496</v>
      </c>
      <c r="E1037" t="s">
        <v>20697</v>
      </c>
      <c r="F1037" t="s">
        <v>18819</v>
      </c>
      <c r="H1037">
        <v>0.19</v>
      </c>
      <c r="I1037">
        <v>0.2</v>
      </c>
      <c r="J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t="s">
        <v>7268</v>
      </c>
      <c r="B1038" t="s">
        <v>402</v>
      </c>
      <c r="C1038" t="s">
        <v>254</v>
      </c>
      <c r="D1038" t="s">
        <v>18497</v>
      </c>
      <c r="E1038" t="s">
        <v>20697</v>
      </c>
      <c r="F1038" t="s">
        <v>18818</v>
      </c>
      <c r="H1038">
        <v>0.56999999999999995</v>
      </c>
      <c r="I1038">
        <v>0.26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7269</v>
      </c>
      <c r="B1039" t="s">
        <v>402</v>
      </c>
      <c r="C1039" t="s">
        <v>254</v>
      </c>
      <c r="D1039" t="s">
        <v>18498</v>
      </c>
      <c r="E1039" t="s">
        <v>19239</v>
      </c>
      <c r="F1039" t="s">
        <v>18817</v>
      </c>
      <c r="H1039">
        <v>1.99</v>
      </c>
      <c r="I1039">
        <v>0.79</v>
      </c>
      <c r="J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t="s">
        <v>7270</v>
      </c>
      <c r="B1040" t="s">
        <v>402</v>
      </c>
      <c r="C1040" t="s">
        <v>254</v>
      </c>
      <c r="D1040" t="s">
        <v>18499</v>
      </c>
      <c r="E1040" t="s">
        <v>20804</v>
      </c>
      <c r="F1040" t="s">
        <v>18817</v>
      </c>
      <c r="H1040">
        <v>0.98</v>
      </c>
      <c r="I1040">
        <v>0.43</v>
      </c>
      <c r="J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t="s">
        <v>7271</v>
      </c>
      <c r="B1041" t="s">
        <v>402</v>
      </c>
      <c r="C1041" t="s">
        <v>254</v>
      </c>
      <c r="D1041" t="s">
        <v>18500</v>
      </c>
      <c r="E1041" t="s">
        <v>19050</v>
      </c>
      <c r="F1041" t="s">
        <v>18819</v>
      </c>
      <c r="H1041">
        <v>0.42</v>
      </c>
      <c r="I1041">
        <v>0.28999999999999998</v>
      </c>
      <c r="J1041">
        <v>0</v>
      </c>
      <c r="L1041">
        <v>0</v>
      </c>
      <c r="M1041">
        <v>0</v>
      </c>
      <c r="N1041">
        <v>1</v>
      </c>
      <c r="O1041">
        <v>0.28999999999999998</v>
      </c>
    </row>
    <row r="1042" spans="1:15" x14ac:dyDescent="0.25">
      <c r="A1042" t="s">
        <v>7272</v>
      </c>
      <c r="B1042" t="s">
        <v>402</v>
      </c>
      <c r="C1042" t="s">
        <v>254</v>
      </c>
      <c r="D1042" t="s">
        <v>18501</v>
      </c>
      <c r="E1042" t="s">
        <v>19032</v>
      </c>
      <c r="F1042" t="s">
        <v>18818</v>
      </c>
      <c r="H1042">
        <v>1.89</v>
      </c>
      <c r="I1042">
        <v>0.76</v>
      </c>
      <c r="J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t="s">
        <v>7273</v>
      </c>
      <c r="B1043" t="s">
        <v>402</v>
      </c>
      <c r="C1043" t="s">
        <v>254</v>
      </c>
      <c r="D1043" t="s">
        <v>18502</v>
      </c>
      <c r="E1043" t="s">
        <v>19550</v>
      </c>
      <c r="F1043" t="s">
        <v>18818</v>
      </c>
      <c r="H1043">
        <v>1.66</v>
      </c>
      <c r="I1043">
        <v>0.54</v>
      </c>
      <c r="J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t="s">
        <v>7274</v>
      </c>
      <c r="B1044" t="s">
        <v>402</v>
      </c>
      <c r="C1044" t="s">
        <v>254</v>
      </c>
      <c r="D1044" t="s">
        <v>18503</v>
      </c>
      <c r="E1044" t="s">
        <v>19531</v>
      </c>
      <c r="F1044" t="s">
        <v>18818</v>
      </c>
      <c r="H1044">
        <v>0.26</v>
      </c>
      <c r="I1044">
        <v>0.26</v>
      </c>
      <c r="J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t="s">
        <v>7275</v>
      </c>
      <c r="B1045" t="s">
        <v>402</v>
      </c>
      <c r="C1045" t="s">
        <v>254</v>
      </c>
      <c r="D1045" t="s">
        <v>18504</v>
      </c>
      <c r="E1045" t="s">
        <v>20054</v>
      </c>
      <c r="F1045" t="s">
        <v>18819</v>
      </c>
      <c r="H1045">
        <v>4.99</v>
      </c>
      <c r="I1045">
        <v>0.28999999999999998</v>
      </c>
      <c r="J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t="s">
        <v>7276</v>
      </c>
      <c r="B1046" t="s">
        <v>402</v>
      </c>
      <c r="C1046" t="s">
        <v>254</v>
      </c>
      <c r="D1046" t="s">
        <v>18505</v>
      </c>
      <c r="E1046" t="s">
        <v>20054</v>
      </c>
      <c r="F1046" t="s">
        <v>18819</v>
      </c>
      <c r="H1046">
        <v>0.73</v>
      </c>
      <c r="I1046">
        <v>0.24</v>
      </c>
      <c r="J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t="s">
        <v>7277</v>
      </c>
      <c r="B1047" t="s">
        <v>402</v>
      </c>
      <c r="C1047" t="s">
        <v>254</v>
      </c>
      <c r="D1047" t="s">
        <v>18506</v>
      </c>
      <c r="E1047" t="s">
        <v>19235</v>
      </c>
      <c r="F1047" t="s">
        <v>18818</v>
      </c>
      <c r="H1047">
        <v>3.25</v>
      </c>
      <c r="I1047">
        <v>0.8</v>
      </c>
      <c r="J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t="s">
        <v>7278</v>
      </c>
      <c r="B1048" t="s">
        <v>402</v>
      </c>
      <c r="C1048" t="s">
        <v>254</v>
      </c>
      <c r="D1048" t="s">
        <v>18507</v>
      </c>
      <c r="E1048" t="s">
        <v>19235</v>
      </c>
      <c r="F1048" t="s">
        <v>18816</v>
      </c>
      <c r="G1048">
        <v>1.69</v>
      </c>
      <c r="H1048">
        <v>1.53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5" x14ac:dyDescent="0.25">
      <c r="A1049" t="s">
        <v>7279</v>
      </c>
      <c r="B1049" t="s">
        <v>402</v>
      </c>
      <c r="C1049" t="s">
        <v>254</v>
      </c>
      <c r="D1049" t="s">
        <v>18508</v>
      </c>
      <c r="E1049" t="s">
        <v>20736</v>
      </c>
      <c r="F1049" t="s">
        <v>18819</v>
      </c>
      <c r="H1049">
        <v>0.32</v>
      </c>
      <c r="I1049">
        <v>0.25</v>
      </c>
      <c r="J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t="s">
        <v>7280</v>
      </c>
      <c r="B1050" t="s">
        <v>402</v>
      </c>
      <c r="C1050" t="s">
        <v>254</v>
      </c>
      <c r="D1050" t="s">
        <v>18509</v>
      </c>
      <c r="E1050" t="s">
        <v>20760</v>
      </c>
      <c r="F1050" t="s">
        <v>18819</v>
      </c>
      <c r="H1050">
        <v>0.27</v>
      </c>
      <c r="I1050">
        <v>0.23</v>
      </c>
      <c r="J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t="s">
        <v>7281</v>
      </c>
      <c r="B1051" t="s">
        <v>402</v>
      </c>
      <c r="C1051" t="s">
        <v>254</v>
      </c>
      <c r="D1051" t="s">
        <v>18510</v>
      </c>
      <c r="E1051" t="s">
        <v>20737</v>
      </c>
      <c r="F1051" t="s">
        <v>18818</v>
      </c>
      <c r="H1051">
        <v>0.39</v>
      </c>
      <c r="I1051">
        <v>0.31</v>
      </c>
      <c r="J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t="s">
        <v>7282</v>
      </c>
      <c r="B1052" t="s">
        <v>402</v>
      </c>
      <c r="C1052" t="s">
        <v>254</v>
      </c>
      <c r="D1052" t="s">
        <v>18511</v>
      </c>
      <c r="E1052" t="s">
        <v>20807</v>
      </c>
      <c r="F1052" t="s">
        <v>18817</v>
      </c>
      <c r="H1052">
        <v>1.95</v>
      </c>
      <c r="I1052">
        <v>1.1100000000000001</v>
      </c>
      <c r="J1052">
        <v>0</v>
      </c>
      <c r="L1052">
        <v>0</v>
      </c>
      <c r="M1052">
        <v>0</v>
      </c>
      <c r="N1052">
        <v>1</v>
      </c>
      <c r="O1052">
        <v>1.1100000000000001</v>
      </c>
    </row>
    <row r="1053" spans="1:15" x14ac:dyDescent="0.25">
      <c r="A1053" t="s">
        <v>7283</v>
      </c>
      <c r="B1053" t="s">
        <v>402</v>
      </c>
      <c r="C1053" t="s">
        <v>254</v>
      </c>
      <c r="D1053" t="s">
        <v>18512</v>
      </c>
      <c r="E1053" t="s">
        <v>19264</v>
      </c>
      <c r="F1053" t="s">
        <v>18819</v>
      </c>
      <c r="H1053">
        <v>0.55000000000000004</v>
      </c>
      <c r="I1053">
        <v>0.22</v>
      </c>
      <c r="J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t="s">
        <v>7284</v>
      </c>
      <c r="B1054" t="s">
        <v>402</v>
      </c>
      <c r="C1054" t="s">
        <v>254</v>
      </c>
      <c r="D1054" t="s">
        <v>18513</v>
      </c>
      <c r="E1054" t="s">
        <v>19264</v>
      </c>
      <c r="F1054" t="s">
        <v>18819</v>
      </c>
      <c r="H1054">
        <v>0.66</v>
      </c>
      <c r="I1054">
        <v>0.23</v>
      </c>
      <c r="J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t="s">
        <v>7285</v>
      </c>
      <c r="B1055" t="s">
        <v>402</v>
      </c>
      <c r="C1055" t="s">
        <v>254</v>
      </c>
      <c r="D1055" t="s">
        <v>18514</v>
      </c>
      <c r="E1055" t="s">
        <v>20742</v>
      </c>
      <c r="F1055" t="s">
        <v>18817</v>
      </c>
      <c r="H1055">
        <v>1.1499999999999999</v>
      </c>
      <c r="I1055">
        <v>0.62</v>
      </c>
      <c r="J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t="s">
        <v>7286</v>
      </c>
      <c r="B1056" t="s">
        <v>402</v>
      </c>
      <c r="C1056" t="s">
        <v>254</v>
      </c>
      <c r="D1056" t="s">
        <v>18515</v>
      </c>
      <c r="E1056" t="s">
        <v>19254</v>
      </c>
      <c r="F1056" t="s">
        <v>18819</v>
      </c>
      <c r="H1056">
        <v>0.33</v>
      </c>
      <c r="I1056">
        <v>0.16</v>
      </c>
      <c r="J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t="s">
        <v>7287</v>
      </c>
      <c r="B1057" t="s">
        <v>402</v>
      </c>
      <c r="C1057" t="s">
        <v>254</v>
      </c>
      <c r="D1057" t="s">
        <v>18516</v>
      </c>
      <c r="E1057" t="s">
        <v>20743</v>
      </c>
      <c r="F1057" t="s">
        <v>18817</v>
      </c>
      <c r="H1057">
        <v>2.48</v>
      </c>
      <c r="I1057">
        <v>0.45</v>
      </c>
      <c r="J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t="s">
        <v>7288</v>
      </c>
      <c r="B1058" t="s">
        <v>402</v>
      </c>
      <c r="C1058" t="s">
        <v>254</v>
      </c>
      <c r="D1058" t="s">
        <v>18517</v>
      </c>
      <c r="E1058" t="s">
        <v>19025</v>
      </c>
      <c r="F1058" t="s">
        <v>18817</v>
      </c>
      <c r="H1058">
        <v>1.69</v>
      </c>
      <c r="I1058">
        <v>0.74</v>
      </c>
      <c r="J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t="s">
        <v>7289</v>
      </c>
      <c r="B1059" t="s">
        <v>402</v>
      </c>
      <c r="C1059" t="s">
        <v>254</v>
      </c>
      <c r="D1059" t="s">
        <v>18518</v>
      </c>
      <c r="E1059" t="s">
        <v>19242</v>
      </c>
      <c r="F1059" t="s">
        <v>18819</v>
      </c>
      <c r="H1059">
        <v>0.44</v>
      </c>
      <c r="I1059">
        <v>0.13</v>
      </c>
      <c r="J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t="s">
        <v>7290</v>
      </c>
      <c r="B1060" t="s">
        <v>402</v>
      </c>
      <c r="C1060" t="s">
        <v>254</v>
      </c>
      <c r="D1060" t="s">
        <v>18519</v>
      </c>
      <c r="E1060" t="s">
        <v>19255</v>
      </c>
      <c r="F1060" t="s">
        <v>18818</v>
      </c>
      <c r="H1060">
        <v>0.25</v>
      </c>
      <c r="I1060">
        <v>0.25</v>
      </c>
      <c r="J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t="s">
        <v>7291</v>
      </c>
      <c r="B1061" t="s">
        <v>402</v>
      </c>
      <c r="C1061" t="s">
        <v>254</v>
      </c>
      <c r="D1061" t="s">
        <v>18520</v>
      </c>
      <c r="E1061" t="s">
        <v>20767</v>
      </c>
      <c r="F1061" t="s">
        <v>18818</v>
      </c>
      <c r="H1061">
        <v>0.25</v>
      </c>
      <c r="I1061">
        <v>0.28999999999999998</v>
      </c>
      <c r="J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t="s">
        <v>7292</v>
      </c>
      <c r="B1062" t="s">
        <v>402</v>
      </c>
      <c r="C1062" t="s">
        <v>254</v>
      </c>
      <c r="D1062" t="s">
        <v>18521</v>
      </c>
      <c r="E1062" t="s">
        <v>20746</v>
      </c>
      <c r="F1062" t="s">
        <v>18816</v>
      </c>
      <c r="G1062">
        <v>1.06</v>
      </c>
      <c r="H1062">
        <v>1.17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5" x14ac:dyDescent="0.25">
      <c r="A1063" t="s">
        <v>7293</v>
      </c>
      <c r="B1063" t="s">
        <v>402</v>
      </c>
      <c r="C1063" t="s">
        <v>254</v>
      </c>
      <c r="D1063" t="s">
        <v>18522</v>
      </c>
      <c r="E1063" t="s">
        <v>20822</v>
      </c>
      <c r="F1063" t="s">
        <v>18818</v>
      </c>
      <c r="H1063">
        <v>0.78</v>
      </c>
      <c r="I1063">
        <v>0.23</v>
      </c>
      <c r="J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t="s">
        <v>7294</v>
      </c>
      <c r="B1064" t="s">
        <v>402</v>
      </c>
      <c r="C1064" t="s">
        <v>254</v>
      </c>
      <c r="D1064" t="s">
        <v>18523</v>
      </c>
      <c r="E1064" t="s">
        <v>20822</v>
      </c>
      <c r="F1064" t="s">
        <v>18818</v>
      </c>
      <c r="H1064">
        <v>0.84</v>
      </c>
      <c r="I1064">
        <v>0.26</v>
      </c>
      <c r="J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t="s">
        <v>7295</v>
      </c>
      <c r="B1065" t="s">
        <v>402</v>
      </c>
      <c r="C1065" t="s">
        <v>254</v>
      </c>
      <c r="D1065" t="s">
        <v>18524</v>
      </c>
      <c r="E1065" t="s">
        <v>20886</v>
      </c>
      <c r="F1065" t="s">
        <v>20034</v>
      </c>
      <c r="G1065">
        <v>4.93</v>
      </c>
      <c r="J1065">
        <v>0</v>
      </c>
      <c r="K1065">
        <v>0</v>
      </c>
      <c r="L1065">
        <v>0</v>
      </c>
      <c r="N1065">
        <v>0</v>
      </c>
    </row>
    <row r="1066" spans="1:15" x14ac:dyDescent="0.25">
      <c r="A1066" t="s">
        <v>7296</v>
      </c>
      <c r="B1066" t="s">
        <v>402</v>
      </c>
      <c r="C1066" t="s">
        <v>254</v>
      </c>
      <c r="D1066" t="s">
        <v>18525</v>
      </c>
      <c r="E1066" t="s">
        <v>20709</v>
      </c>
      <c r="F1066" t="s">
        <v>18817</v>
      </c>
      <c r="H1066">
        <v>1.52</v>
      </c>
      <c r="I1066">
        <v>0.65</v>
      </c>
      <c r="J1066">
        <v>0</v>
      </c>
      <c r="L1066">
        <v>0</v>
      </c>
      <c r="M1066">
        <v>0</v>
      </c>
      <c r="N1066">
        <v>1</v>
      </c>
      <c r="O1066">
        <v>0.65</v>
      </c>
    </row>
    <row r="1067" spans="1:15" x14ac:dyDescent="0.25">
      <c r="A1067" t="s">
        <v>7297</v>
      </c>
      <c r="B1067" t="s">
        <v>402</v>
      </c>
      <c r="C1067" t="s">
        <v>254</v>
      </c>
      <c r="D1067" t="s">
        <v>18526</v>
      </c>
      <c r="E1067" t="s">
        <v>20703</v>
      </c>
      <c r="F1067" t="s">
        <v>20034</v>
      </c>
      <c r="G1067">
        <v>2.0099999999999998</v>
      </c>
      <c r="J1067">
        <v>0</v>
      </c>
      <c r="K1067">
        <v>0</v>
      </c>
      <c r="L1067">
        <v>0</v>
      </c>
      <c r="N1067">
        <v>0</v>
      </c>
    </row>
    <row r="1068" spans="1:15" x14ac:dyDescent="0.25">
      <c r="A1068" t="s">
        <v>7298</v>
      </c>
      <c r="B1068" t="s">
        <v>402</v>
      </c>
      <c r="C1068" t="s">
        <v>254</v>
      </c>
      <c r="D1068" t="s">
        <v>18527</v>
      </c>
      <c r="E1068" t="s">
        <v>20704</v>
      </c>
      <c r="F1068" t="s">
        <v>20034</v>
      </c>
      <c r="G1068">
        <v>2.09</v>
      </c>
      <c r="J1068">
        <v>0</v>
      </c>
      <c r="K1068">
        <v>0</v>
      </c>
      <c r="L1068">
        <v>0</v>
      </c>
      <c r="N1068">
        <v>0</v>
      </c>
    </row>
    <row r="1069" spans="1:15" x14ac:dyDescent="0.25">
      <c r="A1069" t="s">
        <v>7299</v>
      </c>
      <c r="B1069" t="s">
        <v>402</v>
      </c>
      <c r="C1069" t="s">
        <v>254</v>
      </c>
      <c r="D1069" t="s">
        <v>18528</v>
      </c>
      <c r="E1069" t="s">
        <v>18606</v>
      </c>
      <c r="F1069" t="s">
        <v>18819</v>
      </c>
      <c r="H1069">
        <v>0.6</v>
      </c>
      <c r="I1069">
        <v>0.23</v>
      </c>
      <c r="J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t="s">
        <v>7300</v>
      </c>
      <c r="B1070" t="s">
        <v>402</v>
      </c>
      <c r="C1070" t="s">
        <v>254</v>
      </c>
      <c r="D1070" t="s">
        <v>18529</v>
      </c>
      <c r="E1070" t="s">
        <v>18661</v>
      </c>
      <c r="F1070" t="s">
        <v>18817</v>
      </c>
      <c r="H1070">
        <v>1.8</v>
      </c>
      <c r="I1070">
        <v>0.56000000000000005</v>
      </c>
      <c r="J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t="s">
        <v>7301</v>
      </c>
      <c r="B1071" t="s">
        <v>402</v>
      </c>
      <c r="C1071" t="s">
        <v>254</v>
      </c>
      <c r="D1071" t="s">
        <v>18530</v>
      </c>
      <c r="E1071" t="s">
        <v>18604</v>
      </c>
      <c r="F1071" t="s">
        <v>18819</v>
      </c>
      <c r="H1071">
        <v>0.27</v>
      </c>
      <c r="I1071">
        <v>0.27</v>
      </c>
      <c r="J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t="s">
        <v>7302</v>
      </c>
      <c r="B1072" t="s">
        <v>403</v>
      </c>
      <c r="C1072" t="s">
        <v>255</v>
      </c>
      <c r="D1072" t="s">
        <v>18429</v>
      </c>
      <c r="E1072" t="s">
        <v>18627</v>
      </c>
      <c r="F1072" t="s">
        <v>18819</v>
      </c>
      <c r="H1072">
        <v>0.97</v>
      </c>
      <c r="I1072">
        <v>0.22</v>
      </c>
      <c r="J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t="s">
        <v>7303</v>
      </c>
      <c r="B1073" t="s">
        <v>403</v>
      </c>
      <c r="C1073" t="s">
        <v>255</v>
      </c>
      <c r="D1073" t="s">
        <v>18430</v>
      </c>
      <c r="E1073" t="s">
        <v>19534</v>
      </c>
      <c r="F1073" t="s">
        <v>18817</v>
      </c>
      <c r="H1073">
        <v>0.79</v>
      </c>
      <c r="I1073">
        <v>0.28999999999999998</v>
      </c>
      <c r="J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t="s">
        <v>7304</v>
      </c>
      <c r="B1074" t="s">
        <v>403</v>
      </c>
      <c r="C1074" t="s">
        <v>255</v>
      </c>
      <c r="D1074" t="s">
        <v>18431</v>
      </c>
      <c r="E1074" t="s">
        <v>20889</v>
      </c>
      <c r="F1074" t="s">
        <v>18818</v>
      </c>
      <c r="H1074">
        <v>1.73</v>
      </c>
      <c r="I1074">
        <v>0.64</v>
      </c>
      <c r="J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t="s">
        <v>7305</v>
      </c>
      <c r="B1075" t="s">
        <v>403</v>
      </c>
      <c r="C1075" t="s">
        <v>255</v>
      </c>
      <c r="D1075" t="s">
        <v>18432</v>
      </c>
      <c r="E1075" t="s">
        <v>20890</v>
      </c>
      <c r="F1075" t="s">
        <v>18816</v>
      </c>
      <c r="G1075">
        <v>1.36</v>
      </c>
      <c r="H1075">
        <v>1.78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5" x14ac:dyDescent="0.25">
      <c r="A1076" t="s">
        <v>7306</v>
      </c>
      <c r="B1076" t="s">
        <v>403</v>
      </c>
      <c r="C1076" t="s">
        <v>255</v>
      </c>
      <c r="D1076" t="s">
        <v>18433</v>
      </c>
      <c r="E1076" t="s">
        <v>20891</v>
      </c>
      <c r="F1076" t="s">
        <v>18818</v>
      </c>
      <c r="H1076">
        <v>1.41</v>
      </c>
      <c r="I1076">
        <v>0.16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7307</v>
      </c>
      <c r="B1077" t="s">
        <v>403</v>
      </c>
      <c r="C1077" t="s">
        <v>255</v>
      </c>
      <c r="D1077" t="s">
        <v>18531</v>
      </c>
      <c r="E1077" t="s">
        <v>20892</v>
      </c>
      <c r="F1077" t="s">
        <v>18818</v>
      </c>
      <c r="H1077">
        <v>9.23</v>
      </c>
      <c r="I1077">
        <v>2.98</v>
      </c>
      <c r="J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t="s">
        <v>7308</v>
      </c>
      <c r="B1078" t="s">
        <v>403</v>
      </c>
      <c r="C1078" t="s">
        <v>255</v>
      </c>
      <c r="D1078" t="s">
        <v>18532</v>
      </c>
      <c r="E1078" t="s">
        <v>20893</v>
      </c>
      <c r="F1078" t="s">
        <v>18818</v>
      </c>
      <c r="H1078">
        <v>0.46</v>
      </c>
      <c r="I1078">
        <v>0.23</v>
      </c>
      <c r="J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t="s">
        <v>7309</v>
      </c>
      <c r="B1079" t="s">
        <v>403</v>
      </c>
      <c r="C1079" t="s">
        <v>255</v>
      </c>
      <c r="D1079" t="s">
        <v>18533</v>
      </c>
      <c r="E1079" t="s">
        <v>20894</v>
      </c>
      <c r="F1079" t="s">
        <v>18818</v>
      </c>
      <c r="H1079">
        <v>1.91</v>
      </c>
      <c r="I1079">
        <v>0.24</v>
      </c>
      <c r="J1079">
        <v>0</v>
      </c>
      <c r="L1079">
        <v>0</v>
      </c>
      <c r="M1079">
        <v>0</v>
      </c>
      <c r="N1079">
        <v>1</v>
      </c>
      <c r="O1079">
        <v>0.24</v>
      </c>
    </row>
    <row r="1080" spans="1:15" x14ac:dyDescent="0.25">
      <c r="A1080" t="s">
        <v>7310</v>
      </c>
      <c r="B1080" t="s">
        <v>403</v>
      </c>
      <c r="C1080" t="s">
        <v>255</v>
      </c>
      <c r="D1080" t="s">
        <v>18534</v>
      </c>
      <c r="E1080" t="s">
        <v>20880</v>
      </c>
      <c r="F1080" t="s">
        <v>18818</v>
      </c>
      <c r="H1080">
        <v>1.1000000000000001</v>
      </c>
      <c r="I1080">
        <v>0.28000000000000003</v>
      </c>
      <c r="J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t="s">
        <v>7311</v>
      </c>
      <c r="B1081" t="s">
        <v>403</v>
      </c>
      <c r="C1081" t="s">
        <v>255</v>
      </c>
      <c r="D1081" t="s">
        <v>18535</v>
      </c>
      <c r="E1081" t="s">
        <v>20895</v>
      </c>
      <c r="F1081" t="s">
        <v>20921</v>
      </c>
      <c r="G1081">
        <v>9.09</v>
      </c>
      <c r="J1081">
        <v>0</v>
      </c>
      <c r="K1081">
        <v>0</v>
      </c>
      <c r="L1081">
        <v>0</v>
      </c>
      <c r="N1081">
        <v>0</v>
      </c>
    </row>
    <row r="1082" spans="1:15" x14ac:dyDescent="0.25">
      <c r="A1082" t="s">
        <v>7312</v>
      </c>
      <c r="B1082" t="s">
        <v>403</v>
      </c>
      <c r="C1082" t="s">
        <v>255</v>
      </c>
      <c r="D1082" t="s">
        <v>18536</v>
      </c>
      <c r="E1082" t="s">
        <v>20896</v>
      </c>
      <c r="F1082" t="s">
        <v>20921</v>
      </c>
      <c r="G1082">
        <v>3.62</v>
      </c>
      <c r="J1082">
        <v>0</v>
      </c>
      <c r="K1082">
        <v>0</v>
      </c>
      <c r="L1082">
        <v>0</v>
      </c>
      <c r="N1082">
        <v>0</v>
      </c>
    </row>
    <row r="1083" spans="1:15" x14ac:dyDescent="0.25">
      <c r="A1083" t="s">
        <v>7313</v>
      </c>
      <c r="B1083" t="s">
        <v>403</v>
      </c>
      <c r="C1083" t="s">
        <v>255</v>
      </c>
      <c r="D1083" t="s">
        <v>18537</v>
      </c>
      <c r="E1083" t="s">
        <v>20897</v>
      </c>
      <c r="F1083" t="s">
        <v>20920</v>
      </c>
      <c r="G1083">
        <v>26.79</v>
      </c>
      <c r="J1083">
        <v>0</v>
      </c>
      <c r="K1083">
        <v>0</v>
      </c>
      <c r="L1083">
        <v>0</v>
      </c>
      <c r="N1083">
        <v>0</v>
      </c>
    </row>
    <row r="1084" spans="1:15" x14ac:dyDescent="0.25">
      <c r="A1084" t="s">
        <v>7314</v>
      </c>
      <c r="B1084" t="s">
        <v>403</v>
      </c>
      <c r="C1084" t="s">
        <v>255</v>
      </c>
      <c r="D1084" t="s">
        <v>18434</v>
      </c>
      <c r="E1084" t="s">
        <v>20251</v>
      </c>
      <c r="F1084" t="s">
        <v>18817</v>
      </c>
      <c r="H1084">
        <v>10.44</v>
      </c>
      <c r="I1084">
        <v>3.8</v>
      </c>
      <c r="J1084">
        <v>0</v>
      </c>
      <c r="L1084">
        <v>0</v>
      </c>
      <c r="M1084">
        <v>0</v>
      </c>
      <c r="N1084">
        <v>1</v>
      </c>
      <c r="O1084">
        <v>3.8</v>
      </c>
    </row>
    <row r="1085" spans="1:15" x14ac:dyDescent="0.25">
      <c r="A1085" t="s">
        <v>7315</v>
      </c>
      <c r="B1085" t="s">
        <v>403</v>
      </c>
      <c r="C1085" t="s">
        <v>255</v>
      </c>
      <c r="D1085" t="s">
        <v>18538</v>
      </c>
      <c r="E1085" t="s">
        <v>20710</v>
      </c>
      <c r="F1085" t="s">
        <v>20920</v>
      </c>
      <c r="G1085">
        <v>25.59</v>
      </c>
      <c r="J1085">
        <v>0</v>
      </c>
      <c r="K1085">
        <v>0</v>
      </c>
      <c r="L1085">
        <v>0</v>
      </c>
      <c r="N1085">
        <v>0</v>
      </c>
    </row>
    <row r="1086" spans="1:15" x14ac:dyDescent="0.25">
      <c r="A1086" t="s">
        <v>7316</v>
      </c>
      <c r="B1086" t="s">
        <v>403</v>
      </c>
      <c r="C1086" t="s">
        <v>255</v>
      </c>
      <c r="D1086" t="s">
        <v>18539</v>
      </c>
      <c r="E1086" t="s">
        <v>20711</v>
      </c>
      <c r="F1086" t="s">
        <v>20920</v>
      </c>
      <c r="G1086">
        <v>78.16</v>
      </c>
      <c r="J1086">
        <v>0</v>
      </c>
      <c r="K1086">
        <v>0</v>
      </c>
      <c r="L1086">
        <v>0</v>
      </c>
      <c r="N1086">
        <v>0</v>
      </c>
    </row>
    <row r="1087" spans="1:15" x14ac:dyDescent="0.25">
      <c r="A1087" t="s">
        <v>7317</v>
      </c>
      <c r="B1087" t="s">
        <v>403</v>
      </c>
      <c r="C1087" t="s">
        <v>255</v>
      </c>
      <c r="D1087" t="s">
        <v>18540</v>
      </c>
      <c r="E1087" t="s">
        <v>20898</v>
      </c>
      <c r="F1087" t="s">
        <v>20920</v>
      </c>
      <c r="G1087">
        <v>55.66</v>
      </c>
      <c r="J1087">
        <v>0</v>
      </c>
      <c r="K1087">
        <v>0</v>
      </c>
      <c r="L1087">
        <v>0</v>
      </c>
      <c r="N1087">
        <v>0</v>
      </c>
    </row>
    <row r="1088" spans="1:15" x14ac:dyDescent="0.25">
      <c r="A1088" t="s">
        <v>7318</v>
      </c>
      <c r="B1088" t="s">
        <v>403</v>
      </c>
      <c r="C1088" t="s">
        <v>255</v>
      </c>
      <c r="D1088" t="s">
        <v>18541</v>
      </c>
      <c r="E1088" t="s">
        <v>20899</v>
      </c>
      <c r="F1088" t="s">
        <v>20920</v>
      </c>
      <c r="G1088">
        <v>20.29</v>
      </c>
      <c r="J1088">
        <v>0</v>
      </c>
      <c r="K1088">
        <v>0</v>
      </c>
      <c r="L1088">
        <v>0</v>
      </c>
      <c r="N1088">
        <v>0</v>
      </c>
    </row>
    <row r="1089" spans="1:15" x14ac:dyDescent="0.25">
      <c r="A1089" t="s">
        <v>7319</v>
      </c>
      <c r="B1089" t="s">
        <v>403</v>
      </c>
      <c r="C1089" t="s">
        <v>255</v>
      </c>
      <c r="D1089" t="s">
        <v>18542</v>
      </c>
      <c r="E1089" t="s">
        <v>20714</v>
      </c>
      <c r="F1089" t="s">
        <v>20920</v>
      </c>
      <c r="G1089">
        <v>26.15</v>
      </c>
      <c r="J1089">
        <v>0</v>
      </c>
      <c r="K1089">
        <v>0</v>
      </c>
      <c r="L1089">
        <v>0</v>
      </c>
      <c r="N1089">
        <v>0</v>
      </c>
    </row>
    <row r="1090" spans="1:15" x14ac:dyDescent="0.25">
      <c r="A1090" t="s">
        <v>7320</v>
      </c>
      <c r="B1090" t="s">
        <v>403</v>
      </c>
      <c r="C1090" t="s">
        <v>255</v>
      </c>
      <c r="D1090" t="s">
        <v>18543</v>
      </c>
      <c r="E1090" t="s">
        <v>20890</v>
      </c>
      <c r="F1090" t="s">
        <v>20920</v>
      </c>
      <c r="G1090">
        <v>67.7</v>
      </c>
      <c r="J1090">
        <v>0</v>
      </c>
      <c r="K1090">
        <v>0</v>
      </c>
      <c r="L1090">
        <v>0</v>
      </c>
      <c r="N1090">
        <v>0</v>
      </c>
    </row>
    <row r="1091" spans="1:15" x14ac:dyDescent="0.25">
      <c r="A1091" t="s">
        <v>7321</v>
      </c>
      <c r="B1091" t="s">
        <v>403</v>
      </c>
      <c r="C1091" t="s">
        <v>255</v>
      </c>
      <c r="D1091" t="s">
        <v>18544</v>
      </c>
      <c r="E1091" t="s">
        <v>20715</v>
      </c>
      <c r="F1091" t="s">
        <v>20920</v>
      </c>
      <c r="G1091">
        <v>95.86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7322</v>
      </c>
      <c r="B1092" t="s">
        <v>403</v>
      </c>
      <c r="C1092" t="s">
        <v>255</v>
      </c>
      <c r="D1092" t="s">
        <v>18545</v>
      </c>
      <c r="E1092" t="s">
        <v>20159</v>
      </c>
      <c r="F1092" t="s">
        <v>18821</v>
      </c>
      <c r="G1092">
        <v>168.13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7323</v>
      </c>
      <c r="B1093" t="s">
        <v>403</v>
      </c>
      <c r="C1093" t="s">
        <v>255</v>
      </c>
      <c r="D1093" t="s">
        <v>18546</v>
      </c>
      <c r="E1093" t="s">
        <v>20762</v>
      </c>
      <c r="F1093" t="s">
        <v>18821</v>
      </c>
      <c r="G1093">
        <v>53.47</v>
      </c>
      <c r="J1093">
        <v>0</v>
      </c>
      <c r="K1093">
        <v>0</v>
      </c>
      <c r="L1093">
        <v>0</v>
      </c>
      <c r="N1093">
        <v>0</v>
      </c>
    </row>
    <row r="1094" spans="1:15" x14ac:dyDescent="0.25">
      <c r="A1094" t="s">
        <v>7324</v>
      </c>
      <c r="B1094" t="s">
        <v>403</v>
      </c>
      <c r="C1094" t="s">
        <v>255</v>
      </c>
      <c r="D1094" t="s">
        <v>18547</v>
      </c>
      <c r="E1094" t="s">
        <v>20803</v>
      </c>
      <c r="F1094" t="s">
        <v>18821</v>
      </c>
      <c r="G1094">
        <v>69.44</v>
      </c>
      <c r="J1094">
        <v>0</v>
      </c>
      <c r="K1094">
        <v>0</v>
      </c>
      <c r="L1094">
        <v>0</v>
      </c>
      <c r="N1094">
        <v>0</v>
      </c>
    </row>
    <row r="1095" spans="1:15" x14ac:dyDescent="0.25">
      <c r="A1095" t="s">
        <v>7325</v>
      </c>
      <c r="B1095" t="s">
        <v>403</v>
      </c>
      <c r="C1095" t="s">
        <v>255</v>
      </c>
      <c r="D1095" t="s">
        <v>18435</v>
      </c>
      <c r="E1095" t="s">
        <v>18669</v>
      </c>
      <c r="F1095" t="s">
        <v>18818</v>
      </c>
      <c r="H1095">
        <v>13.56</v>
      </c>
      <c r="I1095">
        <v>1.42</v>
      </c>
      <c r="J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t="s">
        <v>7326</v>
      </c>
      <c r="B1096" t="s">
        <v>403</v>
      </c>
      <c r="C1096" t="s">
        <v>255</v>
      </c>
      <c r="D1096" t="s">
        <v>18548</v>
      </c>
      <c r="E1096" t="s">
        <v>20069</v>
      </c>
      <c r="F1096" t="s">
        <v>18821</v>
      </c>
      <c r="G1096">
        <v>160</v>
      </c>
      <c r="J1096">
        <v>0</v>
      </c>
      <c r="K1096">
        <v>0</v>
      </c>
      <c r="L1096">
        <v>0</v>
      </c>
      <c r="N1096">
        <v>0</v>
      </c>
    </row>
    <row r="1097" spans="1:15" x14ac:dyDescent="0.25">
      <c r="A1097" t="s">
        <v>7327</v>
      </c>
      <c r="B1097" t="s">
        <v>403</v>
      </c>
      <c r="C1097" t="s">
        <v>255</v>
      </c>
      <c r="D1097" t="s">
        <v>18549</v>
      </c>
      <c r="E1097" t="s">
        <v>20779</v>
      </c>
      <c r="F1097" t="s">
        <v>18821</v>
      </c>
      <c r="G1097">
        <v>38.33</v>
      </c>
      <c r="J1097">
        <v>0</v>
      </c>
      <c r="K1097">
        <v>0</v>
      </c>
      <c r="L1097">
        <v>0</v>
      </c>
      <c r="N1097">
        <v>0</v>
      </c>
    </row>
    <row r="1098" spans="1:15" x14ac:dyDescent="0.25">
      <c r="A1098" t="s">
        <v>7328</v>
      </c>
      <c r="B1098" t="s">
        <v>403</v>
      </c>
      <c r="C1098" t="s">
        <v>255</v>
      </c>
      <c r="D1098" t="s">
        <v>18550</v>
      </c>
      <c r="E1098" t="s">
        <v>20839</v>
      </c>
      <c r="F1098" t="s">
        <v>18821</v>
      </c>
      <c r="G1098">
        <v>240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7329</v>
      </c>
      <c r="B1099" t="s">
        <v>403</v>
      </c>
      <c r="C1099" t="s">
        <v>255</v>
      </c>
      <c r="D1099" t="s">
        <v>18436</v>
      </c>
      <c r="E1099" t="s">
        <v>20897</v>
      </c>
      <c r="F1099" t="s">
        <v>20034</v>
      </c>
      <c r="G1099">
        <v>5.49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7330</v>
      </c>
      <c r="B1100" t="s">
        <v>403</v>
      </c>
      <c r="C1100" t="s">
        <v>255</v>
      </c>
      <c r="D1100" t="s">
        <v>18437</v>
      </c>
      <c r="E1100" t="s">
        <v>20680</v>
      </c>
      <c r="F1100" t="s">
        <v>18819</v>
      </c>
      <c r="H1100">
        <v>0.77</v>
      </c>
      <c r="I1100">
        <v>0.16</v>
      </c>
      <c r="J1100">
        <v>0</v>
      </c>
      <c r="L1100">
        <v>0</v>
      </c>
      <c r="M1100">
        <v>0</v>
      </c>
      <c r="N1100">
        <v>1</v>
      </c>
      <c r="O1100">
        <v>0.16</v>
      </c>
    </row>
    <row r="1101" spans="1:15" x14ac:dyDescent="0.25">
      <c r="A1101" t="s">
        <v>7331</v>
      </c>
      <c r="B1101" t="s">
        <v>403</v>
      </c>
      <c r="C1101" t="s">
        <v>255</v>
      </c>
      <c r="D1101" t="s">
        <v>18438</v>
      </c>
      <c r="E1101" t="s">
        <v>20805</v>
      </c>
      <c r="F1101" t="s">
        <v>18818</v>
      </c>
      <c r="H1101">
        <v>0.53</v>
      </c>
      <c r="I1101">
        <v>0.39</v>
      </c>
      <c r="J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t="s">
        <v>7332</v>
      </c>
      <c r="B1102" t="s">
        <v>403</v>
      </c>
      <c r="C1102" t="s">
        <v>255</v>
      </c>
      <c r="D1102" t="s">
        <v>18439</v>
      </c>
      <c r="E1102" t="s">
        <v>20806</v>
      </c>
      <c r="F1102" t="s">
        <v>18816</v>
      </c>
      <c r="G1102">
        <v>2.84</v>
      </c>
      <c r="H1102">
        <v>3.05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5" x14ac:dyDescent="0.25">
      <c r="A1103" t="s">
        <v>7333</v>
      </c>
      <c r="B1103" t="s">
        <v>403</v>
      </c>
      <c r="C1103" t="s">
        <v>255</v>
      </c>
      <c r="D1103" t="s">
        <v>18440</v>
      </c>
      <c r="E1103" t="s">
        <v>20670</v>
      </c>
      <c r="F1103" t="s">
        <v>18816</v>
      </c>
      <c r="G1103">
        <v>1.47</v>
      </c>
      <c r="H1103">
        <v>2.02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5" x14ac:dyDescent="0.25">
      <c r="A1104" t="s">
        <v>7334</v>
      </c>
      <c r="B1104" t="s">
        <v>403</v>
      </c>
      <c r="C1104" t="s">
        <v>255</v>
      </c>
      <c r="D1104" t="s">
        <v>18441</v>
      </c>
      <c r="E1104" t="s">
        <v>18760</v>
      </c>
      <c r="F1104" t="s">
        <v>18819</v>
      </c>
      <c r="H1104">
        <v>0.32</v>
      </c>
      <c r="I1104">
        <v>0.21</v>
      </c>
      <c r="J1104">
        <v>0</v>
      </c>
      <c r="L1104">
        <v>0</v>
      </c>
      <c r="M1104">
        <v>0</v>
      </c>
      <c r="N1104">
        <v>1</v>
      </c>
      <c r="O1104">
        <v>0.21</v>
      </c>
    </row>
    <row r="1105" spans="1:15" x14ac:dyDescent="0.25">
      <c r="A1105" t="s">
        <v>7335</v>
      </c>
      <c r="B1105" t="s">
        <v>403</v>
      </c>
      <c r="C1105" t="s">
        <v>255</v>
      </c>
      <c r="D1105" t="s">
        <v>18442</v>
      </c>
      <c r="E1105" t="s">
        <v>18753</v>
      </c>
      <c r="F1105" t="s">
        <v>18818</v>
      </c>
      <c r="H1105">
        <v>0.83</v>
      </c>
      <c r="I1105">
        <v>0.26</v>
      </c>
      <c r="J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t="s">
        <v>7336</v>
      </c>
      <c r="B1106" t="s">
        <v>403</v>
      </c>
      <c r="C1106" t="s">
        <v>255</v>
      </c>
      <c r="D1106" t="s">
        <v>18443</v>
      </c>
      <c r="E1106" t="s">
        <v>18588</v>
      </c>
      <c r="F1106" t="s">
        <v>18818</v>
      </c>
      <c r="H1106">
        <v>0.37</v>
      </c>
      <c r="I1106">
        <v>0.25</v>
      </c>
      <c r="J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t="s">
        <v>7337</v>
      </c>
      <c r="B1107" t="s">
        <v>403</v>
      </c>
      <c r="C1107" t="s">
        <v>255</v>
      </c>
      <c r="D1107" t="s">
        <v>18444</v>
      </c>
      <c r="E1107" t="s">
        <v>18664</v>
      </c>
      <c r="F1107" t="s">
        <v>18818</v>
      </c>
      <c r="H1107">
        <v>18.66</v>
      </c>
      <c r="I1107">
        <v>1.25</v>
      </c>
      <c r="J1107">
        <v>0</v>
      </c>
      <c r="L1107">
        <v>0</v>
      </c>
      <c r="M1107">
        <v>0</v>
      </c>
      <c r="N1107">
        <v>1</v>
      </c>
      <c r="O1107">
        <v>1.25</v>
      </c>
    </row>
    <row r="1108" spans="1:15" x14ac:dyDescent="0.25">
      <c r="A1108" t="s">
        <v>7338</v>
      </c>
      <c r="B1108" t="s">
        <v>403</v>
      </c>
      <c r="C1108" t="s">
        <v>255</v>
      </c>
      <c r="D1108" t="s">
        <v>18445</v>
      </c>
      <c r="E1108" t="s">
        <v>19080</v>
      </c>
      <c r="F1108" t="s">
        <v>18819</v>
      </c>
      <c r="H1108">
        <v>1.68</v>
      </c>
      <c r="I1108">
        <v>0.31</v>
      </c>
      <c r="J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t="s">
        <v>7339</v>
      </c>
      <c r="B1109" t="s">
        <v>403</v>
      </c>
      <c r="C1109" t="s">
        <v>255</v>
      </c>
      <c r="D1109" t="s">
        <v>18446</v>
      </c>
      <c r="E1109" t="s">
        <v>19052</v>
      </c>
      <c r="F1109" t="s">
        <v>18817</v>
      </c>
      <c r="H1109">
        <v>1.55</v>
      </c>
      <c r="I1109">
        <v>0.67</v>
      </c>
      <c r="J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t="s">
        <v>7340</v>
      </c>
      <c r="B1110" t="s">
        <v>403</v>
      </c>
      <c r="C1110" t="s">
        <v>255</v>
      </c>
      <c r="D1110" t="s">
        <v>18447</v>
      </c>
      <c r="E1110" t="s">
        <v>20250</v>
      </c>
      <c r="F1110" t="s">
        <v>18817</v>
      </c>
      <c r="H1110">
        <v>11.65</v>
      </c>
      <c r="I1110">
        <v>2.0299999999999998</v>
      </c>
      <c r="J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t="s">
        <v>7341</v>
      </c>
      <c r="B1111" t="s">
        <v>403</v>
      </c>
      <c r="C1111" t="s">
        <v>255</v>
      </c>
      <c r="D1111" t="s">
        <v>18448</v>
      </c>
      <c r="E1111" t="s">
        <v>20786</v>
      </c>
      <c r="F1111" t="s">
        <v>18819</v>
      </c>
      <c r="H1111">
        <v>0.5</v>
      </c>
      <c r="I1111">
        <v>0.19</v>
      </c>
      <c r="J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t="s">
        <v>7342</v>
      </c>
      <c r="B1112" t="s">
        <v>403</v>
      </c>
      <c r="C1112" t="s">
        <v>255</v>
      </c>
      <c r="D1112" t="s">
        <v>18449</v>
      </c>
      <c r="E1112" t="s">
        <v>20787</v>
      </c>
      <c r="F1112" t="s">
        <v>18818</v>
      </c>
      <c r="H1112">
        <v>0.35</v>
      </c>
      <c r="I1112">
        <v>0.18</v>
      </c>
      <c r="J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t="s">
        <v>7343</v>
      </c>
      <c r="B1113" t="s">
        <v>403</v>
      </c>
      <c r="C1113" t="s">
        <v>255</v>
      </c>
      <c r="D1113" t="s">
        <v>18450</v>
      </c>
      <c r="E1113" t="s">
        <v>20788</v>
      </c>
      <c r="F1113" t="s">
        <v>18817</v>
      </c>
      <c r="H1113">
        <v>1.02</v>
      </c>
      <c r="I1113">
        <v>0.34</v>
      </c>
      <c r="J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t="s">
        <v>7344</v>
      </c>
      <c r="B1114" t="s">
        <v>403</v>
      </c>
      <c r="C1114" t="s">
        <v>255</v>
      </c>
      <c r="D1114" t="s">
        <v>18451</v>
      </c>
      <c r="E1114" t="s">
        <v>20791</v>
      </c>
      <c r="F1114" t="s">
        <v>18819</v>
      </c>
      <c r="H1114">
        <v>0.38</v>
      </c>
      <c r="I1114">
        <v>0.2</v>
      </c>
      <c r="J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t="s">
        <v>7345</v>
      </c>
      <c r="B1115" t="s">
        <v>403</v>
      </c>
      <c r="C1115" t="s">
        <v>255</v>
      </c>
      <c r="D1115" t="s">
        <v>18452</v>
      </c>
      <c r="E1115" t="s">
        <v>20792</v>
      </c>
      <c r="F1115" t="s">
        <v>18818</v>
      </c>
      <c r="H1115">
        <v>0.39</v>
      </c>
      <c r="I1115">
        <v>0.21</v>
      </c>
      <c r="J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t="s">
        <v>7346</v>
      </c>
      <c r="B1116" t="s">
        <v>403</v>
      </c>
      <c r="C1116" t="s">
        <v>255</v>
      </c>
      <c r="D1116" t="s">
        <v>18453</v>
      </c>
      <c r="E1116" t="s">
        <v>20793</v>
      </c>
      <c r="F1116" t="s">
        <v>18817</v>
      </c>
      <c r="H1116">
        <v>0.89</v>
      </c>
      <c r="I1116">
        <v>0.44</v>
      </c>
      <c r="J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t="s">
        <v>7347</v>
      </c>
      <c r="B1117" t="s">
        <v>403</v>
      </c>
      <c r="C1117" t="s">
        <v>255</v>
      </c>
      <c r="D1117" t="s">
        <v>18454</v>
      </c>
      <c r="E1117" t="s">
        <v>18570</v>
      </c>
      <c r="F1117" t="s">
        <v>18817</v>
      </c>
      <c r="H1117">
        <v>1.34</v>
      </c>
      <c r="I1117">
        <v>0.46</v>
      </c>
      <c r="J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t="s">
        <v>7348</v>
      </c>
      <c r="B1118" t="s">
        <v>403</v>
      </c>
      <c r="C1118" t="s">
        <v>255</v>
      </c>
      <c r="D1118" t="s">
        <v>18455</v>
      </c>
      <c r="E1118" t="s">
        <v>20796</v>
      </c>
      <c r="F1118" t="s">
        <v>18818</v>
      </c>
      <c r="H1118">
        <v>1.2</v>
      </c>
      <c r="I1118">
        <v>0.3</v>
      </c>
      <c r="J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t="s">
        <v>7349</v>
      </c>
      <c r="B1119" t="s">
        <v>403</v>
      </c>
      <c r="C1119" t="s">
        <v>255</v>
      </c>
      <c r="D1119" t="s">
        <v>18456</v>
      </c>
      <c r="E1119" t="s">
        <v>20691</v>
      </c>
      <c r="F1119" t="s">
        <v>18816</v>
      </c>
      <c r="G1119">
        <v>2.98</v>
      </c>
      <c r="H1119">
        <v>2.68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5" x14ac:dyDescent="0.25">
      <c r="A1120" t="s">
        <v>7350</v>
      </c>
      <c r="B1120" t="s">
        <v>403</v>
      </c>
      <c r="C1120" t="s">
        <v>255</v>
      </c>
      <c r="D1120" t="s">
        <v>18457</v>
      </c>
      <c r="E1120" t="s">
        <v>18625</v>
      </c>
      <c r="F1120" t="s">
        <v>18819</v>
      </c>
      <c r="H1120">
        <v>0.32</v>
      </c>
      <c r="I1120">
        <v>0.24</v>
      </c>
      <c r="J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t="s">
        <v>7351</v>
      </c>
      <c r="B1121" t="s">
        <v>403</v>
      </c>
      <c r="C1121" t="s">
        <v>255</v>
      </c>
      <c r="D1121" t="s">
        <v>18458</v>
      </c>
      <c r="E1121" t="s">
        <v>18575</v>
      </c>
      <c r="F1121" t="s">
        <v>18816</v>
      </c>
      <c r="G1121">
        <v>5.97</v>
      </c>
      <c r="H1121">
        <v>4.5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5" x14ac:dyDescent="0.25">
      <c r="A1122" t="s">
        <v>7352</v>
      </c>
      <c r="B1122" t="s">
        <v>403</v>
      </c>
      <c r="C1122" t="s">
        <v>255</v>
      </c>
      <c r="D1122" t="s">
        <v>18459</v>
      </c>
      <c r="E1122" t="s">
        <v>18670</v>
      </c>
      <c r="F1122" t="s">
        <v>18818</v>
      </c>
      <c r="H1122">
        <v>9.23</v>
      </c>
      <c r="I1122">
        <v>1.29</v>
      </c>
      <c r="J1122">
        <v>0</v>
      </c>
      <c r="L1122">
        <v>0</v>
      </c>
      <c r="M1122">
        <v>0</v>
      </c>
      <c r="N1122">
        <v>1</v>
      </c>
      <c r="O1122">
        <v>1.29</v>
      </c>
    </row>
    <row r="1123" spans="1:15" x14ac:dyDescent="0.25">
      <c r="A1123" t="s">
        <v>7353</v>
      </c>
      <c r="B1123" t="s">
        <v>403</v>
      </c>
      <c r="C1123" t="s">
        <v>255</v>
      </c>
      <c r="D1123" t="s">
        <v>18460</v>
      </c>
      <c r="E1123" t="s">
        <v>19058</v>
      </c>
      <c r="F1123" t="s">
        <v>18819</v>
      </c>
      <c r="I1123">
        <v>0.21</v>
      </c>
      <c r="J1123">
        <v>0</v>
      </c>
      <c r="L1123">
        <v>0</v>
      </c>
      <c r="N1123">
        <v>0</v>
      </c>
      <c r="O1123">
        <v>0</v>
      </c>
    </row>
    <row r="1124" spans="1:15" x14ac:dyDescent="0.25">
      <c r="A1124" t="s">
        <v>7354</v>
      </c>
      <c r="B1124" t="s">
        <v>403</v>
      </c>
      <c r="C1124" t="s">
        <v>255</v>
      </c>
      <c r="D1124" t="s">
        <v>18461</v>
      </c>
      <c r="E1124" t="s">
        <v>19045</v>
      </c>
      <c r="F1124" t="s">
        <v>18818</v>
      </c>
      <c r="H1124">
        <v>0.34</v>
      </c>
      <c r="I1124">
        <v>0.24</v>
      </c>
      <c r="J1124">
        <v>0</v>
      </c>
      <c r="L1124">
        <v>0</v>
      </c>
      <c r="M1124">
        <v>0</v>
      </c>
      <c r="N1124">
        <v>1</v>
      </c>
      <c r="O1124">
        <v>0.24</v>
      </c>
    </row>
    <row r="1125" spans="1:15" x14ac:dyDescent="0.25">
      <c r="A1125" t="s">
        <v>7355</v>
      </c>
      <c r="B1125" t="s">
        <v>403</v>
      </c>
      <c r="C1125" t="s">
        <v>255</v>
      </c>
      <c r="D1125" t="s">
        <v>18462</v>
      </c>
      <c r="E1125" t="s">
        <v>20050</v>
      </c>
      <c r="F1125" t="s">
        <v>18819</v>
      </c>
      <c r="H1125">
        <v>0.84</v>
      </c>
      <c r="I1125">
        <v>0.26</v>
      </c>
      <c r="J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t="s">
        <v>7356</v>
      </c>
      <c r="B1126" t="s">
        <v>403</v>
      </c>
      <c r="C1126" t="s">
        <v>255</v>
      </c>
      <c r="D1126" t="s">
        <v>18463</v>
      </c>
      <c r="E1126" t="s">
        <v>20710</v>
      </c>
      <c r="F1126" t="s">
        <v>20034</v>
      </c>
      <c r="G1126">
        <v>6.07</v>
      </c>
      <c r="J1126">
        <v>0</v>
      </c>
      <c r="K1126">
        <v>0</v>
      </c>
      <c r="L1126">
        <v>0</v>
      </c>
      <c r="N1126">
        <v>0</v>
      </c>
    </row>
    <row r="1127" spans="1:15" x14ac:dyDescent="0.25">
      <c r="A1127" t="s">
        <v>7357</v>
      </c>
      <c r="B1127" t="s">
        <v>403</v>
      </c>
      <c r="C1127" t="s">
        <v>255</v>
      </c>
      <c r="D1127" t="s">
        <v>18464</v>
      </c>
      <c r="E1127" t="s">
        <v>20671</v>
      </c>
      <c r="F1127" t="s">
        <v>18816</v>
      </c>
      <c r="G1127">
        <v>1.86</v>
      </c>
      <c r="H1127">
        <v>1.24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5" x14ac:dyDescent="0.25">
      <c r="A1128" t="s">
        <v>7358</v>
      </c>
      <c r="B1128" t="s">
        <v>403</v>
      </c>
      <c r="C1128" t="s">
        <v>255</v>
      </c>
      <c r="D1128" t="s">
        <v>18465</v>
      </c>
      <c r="E1128" t="s">
        <v>18695</v>
      </c>
      <c r="F1128" t="s">
        <v>18818</v>
      </c>
      <c r="H1128">
        <v>3.83</v>
      </c>
      <c r="I1128">
        <v>2.73</v>
      </c>
      <c r="J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t="s">
        <v>7359</v>
      </c>
      <c r="B1129" t="s">
        <v>403</v>
      </c>
      <c r="C1129" t="s">
        <v>255</v>
      </c>
      <c r="D1129" t="s">
        <v>18466</v>
      </c>
      <c r="E1129" t="s">
        <v>18700</v>
      </c>
      <c r="F1129" t="s">
        <v>18819</v>
      </c>
      <c r="H1129">
        <v>1.52</v>
      </c>
      <c r="I1129">
        <v>0.25</v>
      </c>
      <c r="J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t="s">
        <v>7360</v>
      </c>
      <c r="B1130" t="s">
        <v>403</v>
      </c>
      <c r="C1130" t="s">
        <v>255</v>
      </c>
      <c r="D1130" t="s">
        <v>18467</v>
      </c>
      <c r="E1130" t="s">
        <v>18683</v>
      </c>
      <c r="F1130" t="s">
        <v>18818</v>
      </c>
      <c r="H1130">
        <v>1.24</v>
      </c>
      <c r="I1130">
        <v>0.37</v>
      </c>
      <c r="J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t="s">
        <v>7361</v>
      </c>
      <c r="B1131" t="s">
        <v>403</v>
      </c>
      <c r="C1131" t="s">
        <v>255</v>
      </c>
      <c r="D1131" t="s">
        <v>18468</v>
      </c>
      <c r="E1131" t="s">
        <v>18673</v>
      </c>
      <c r="F1131" t="s">
        <v>18817</v>
      </c>
      <c r="H1131">
        <v>1.9</v>
      </c>
      <c r="I1131">
        <v>0.69</v>
      </c>
      <c r="J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t="s">
        <v>7362</v>
      </c>
      <c r="B1132" t="s">
        <v>403</v>
      </c>
      <c r="C1132" t="s">
        <v>255</v>
      </c>
      <c r="D1132" t="s">
        <v>18469</v>
      </c>
      <c r="E1132" t="s">
        <v>18612</v>
      </c>
      <c r="F1132" t="s">
        <v>18819</v>
      </c>
      <c r="H1132">
        <v>0.65</v>
      </c>
      <c r="I1132">
        <v>0.21</v>
      </c>
      <c r="J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t="s">
        <v>7363</v>
      </c>
      <c r="B1133" t="s">
        <v>403</v>
      </c>
      <c r="C1133" t="s">
        <v>255</v>
      </c>
      <c r="D1133" t="s">
        <v>18470</v>
      </c>
      <c r="E1133" t="s">
        <v>18592</v>
      </c>
      <c r="F1133" t="s">
        <v>18818</v>
      </c>
      <c r="H1133">
        <v>0.47</v>
      </c>
      <c r="I1133">
        <v>0.25</v>
      </c>
      <c r="J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t="s">
        <v>7364</v>
      </c>
      <c r="B1134" t="s">
        <v>403</v>
      </c>
      <c r="C1134" t="s">
        <v>255</v>
      </c>
      <c r="D1134" t="s">
        <v>18471</v>
      </c>
      <c r="E1134" t="s">
        <v>18759</v>
      </c>
      <c r="F1134" t="s">
        <v>18819</v>
      </c>
      <c r="H1134">
        <v>0.39</v>
      </c>
      <c r="I1134">
        <v>0.26</v>
      </c>
      <c r="J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t="s">
        <v>7365</v>
      </c>
      <c r="B1135" t="s">
        <v>403</v>
      </c>
      <c r="C1135" t="s">
        <v>255</v>
      </c>
      <c r="D1135" t="s">
        <v>18472</v>
      </c>
      <c r="E1135" t="s">
        <v>18738</v>
      </c>
      <c r="F1135" t="s">
        <v>18817</v>
      </c>
      <c r="H1135">
        <v>1.26</v>
      </c>
      <c r="I1135">
        <v>0.43</v>
      </c>
      <c r="J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t="s">
        <v>7366</v>
      </c>
      <c r="B1136" t="s">
        <v>403</v>
      </c>
      <c r="C1136" t="s">
        <v>255</v>
      </c>
      <c r="D1136" t="s">
        <v>18473</v>
      </c>
      <c r="E1136" t="s">
        <v>18672</v>
      </c>
      <c r="F1136" t="s">
        <v>18817</v>
      </c>
      <c r="H1136">
        <v>6.89</v>
      </c>
      <c r="I1136">
        <v>0.9</v>
      </c>
      <c r="J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t="s">
        <v>7367</v>
      </c>
      <c r="B1137" t="s">
        <v>403</v>
      </c>
      <c r="C1137" t="s">
        <v>255</v>
      </c>
      <c r="D1137" t="s">
        <v>18474</v>
      </c>
      <c r="E1137" t="s">
        <v>19099</v>
      </c>
      <c r="F1137" t="s">
        <v>18818</v>
      </c>
      <c r="H1137">
        <v>20</v>
      </c>
      <c r="I1137">
        <v>1.73</v>
      </c>
      <c r="J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t="s">
        <v>7368</v>
      </c>
      <c r="B1138" t="s">
        <v>403</v>
      </c>
      <c r="C1138" t="s">
        <v>255</v>
      </c>
      <c r="D1138" t="s">
        <v>18475</v>
      </c>
      <c r="E1138" t="s">
        <v>19527</v>
      </c>
      <c r="F1138" t="s">
        <v>18817</v>
      </c>
      <c r="H1138">
        <v>1.9</v>
      </c>
      <c r="I1138">
        <v>0.78</v>
      </c>
      <c r="J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t="s">
        <v>7369</v>
      </c>
      <c r="B1139" t="s">
        <v>403</v>
      </c>
      <c r="C1139" t="s">
        <v>255</v>
      </c>
      <c r="D1139" t="s">
        <v>18476</v>
      </c>
      <c r="E1139" t="s">
        <v>18678</v>
      </c>
      <c r="F1139" t="s">
        <v>18817</v>
      </c>
      <c r="H1139">
        <v>1.98</v>
      </c>
      <c r="I1139">
        <v>0.91</v>
      </c>
      <c r="J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t="s">
        <v>7370</v>
      </c>
      <c r="B1140" t="s">
        <v>403</v>
      </c>
      <c r="C1140" t="s">
        <v>255</v>
      </c>
      <c r="D1140" t="s">
        <v>18477</v>
      </c>
      <c r="E1140" t="s">
        <v>19682</v>
      </c>
      <c r="F1140" t="s">
        <v>18819</v>
      </c>
      <c r="H1140">
        <v>0.35</v>
      </c>
      <c r="I1140">
        <v>0.21</v>
      </c>
      <c r="J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t="s">
        <v>7371</v>
      </c>
      <c r="B1141" t="s">
        <v>403</v>
      </c>
      <c r="C1141" t="s">
        <v>255</v>
      </c>
      <c r="D1141" t="s">
        <v>18478</v>
      </c>
      <c r="E1141" t="s">
        <v>19676</v>
      </c>
      <c r="F1141" t="s">
        <v>18818</v>
      </c>
      <c r="H1141">
        <v>0.61</v>
      </c>
      <c r="I1141">
        <v>0.19</v>
      </c>
      <c r="J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t="s">
        <v>7372</v>
      </c>
      <c r="B1142" t="s">
        <v>403</v>
      </c>
      <c r="C1142" t="s">
        <v>255</v>
      </c>
      <c r="D1142" t="s">
        <v>18479</v>
      </c>
      <c r="E1142" t="s">
        <v>19667</v>
      </c>
      <c r="F1142" t="s">
        <v>18816</v>
      </c>
      <c r="G1142">
        <v>2.64</v>
      </c>
      <c r="H1142">
        <v>6.74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5" x14ac:dyDescent="0.25">
      <c r="A1143" t="s">
        <v>7373</v>
      </c>
      <c r="B1143" t="s">
        <v>403</v>
      </c>
      <c r="C1143" t="s">
        <v>255</v>
      </c>
      <c r="D1143" t="s">
        <v>18480</v>
      </c>
      <c r="E1143" t="s">
        <v>20711</v>
      </c>
      <c r="F1143" t="s">
        <v>20034</v>
      </c>
      <c r="G1143">
        <v>12.51</v>
      </c>
      <c r="J1143">
        <v>0</v>
      </c>
      <c r="K1143">
        <v>0</v>
      </c>
      <c r="L1143">
        <v>0</v>
      </c>
      <c r="N1143">
        <v>0</v>
      </c>
    </row>
    <row r="1144" spans="1:15" x14ac:dyDescent="0.25">
      <c r="A1144" t="s">
        <v>7374</v>
      </c>
      <c r="B1144" t="s">
        <v>403</v>
      </c>
      <c r="C1144" t="s">
        <v>255</v>
      </c>
      <c r="D1144" t="s">
        <v>18481</v>
      </c>
      <c r="E1144" t="s">
        <v>20800</v>
      </c>
      <c r="F1144" t="s">
        <v>18819</v>
      </c>
      <c r="H1144">
        <v>0.6</v>
      </c>
      <c r="I1144">
        <v>0.22</v>
      </c>
      <c r="J1144">
        <v>0</v>
      </c>
      <c r="L1144">
        <v>0</v>
      </c>
      <c r="M1144">
        <v>0</v>
      </c>
      <c r="N1144">
        <v>1</v>
      </c>
      <c r="O1144">
        <v>0.22</v>
      </c>
    </row>
    <row r="1145" spans="1:15" x14ac:dyDescent="0.25">
      <c r="A1145" t="s">
        <v>7375</v>
      </c>
      <c r="B1145" t="s">
        <v>403</v>
      </c>
      <c r="C1145" t="s">
        <v>255</v>
      </c>
      <c r="D1145" t="s">
        <v>18482</v>
      </c>
      <c r="E1145" t="s">
        <v>20800</v>
      </c>
      <c r="F1145" t="s">
        <v>18819</v>
      </c>
      <c r="H1145">
        <v>0.46</v>
      </c>
      <c r="I1145">
        <v>0.21</v>
      </c>
      <c r="J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t="s">
        <v>7376</v>
      </c>
      <c r="B1146" t="s">
        <v>403</v>
      </c>
      <c r="C1146" t="s">
        <v>255</v>
      </c>
      <c r="D1146" t="s">
        <v>18483</v>
      </c>
      <c r="E1146" t="s">
        <v>20801</v>
      </c>
      <c r="F1146" t="s">
        <v>18816</v>
      </c>
      <c r="G1146">
        <v>2.4500000000000002</v>
      </c>
      <c r="H1146">
        <v>1.89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5" x14ac:dyDescent="0.25">
      <c r="A1147" t="s">
        <v>7377</v>
      </c>
      <c r="B1147" t="s">
        <v>403</v>
      </c>
      <c r="C1147" t="s">
        <v>255</v>
      </c>
      <c r="D1147" t="s">
        <v>18484</v>
      </c>
      <c r="E1147" t="s">
        <v>20801</v>
      </c>
      <c r="F1147" t="s">
        <v>18817</v>
      </c>
      <c r="H1147">
        <v>2</v>
      </c>
      <c r="I1147">
        <v>0.87</v>
      </c>
      <c r="J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t="s">
        <v>7378</v>
      </c>
      <c r="B1148" t="s">
        <v>403</v>
      </c>
      <c r="C1148" t="s">
        <v>255</v>
      </c>
      <c r="D1148" t="s">
        <v>18485</v>
      </c>
      <c r="E1148" t="s">
        <v>18564</v>
      </c>
      <c r="F1148" t="s">
        <v>18817</v>
      </c>
      <c r="H1148">
        <v>4.1100000000000003</v>
      </c>
      <c r="I1148">
        <v>1.04</v>
      </c>
      <c r="J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t="s">
        <v>7379</v>
      </c>
      <c r="B1149" t="s">
        <v>403</v>
      </c>
      <c r="C1149" t="s">
        <v>255</v>
      </c>
      <c r="D1149" t="s">
        <v>18486</v>
      </c>
      <c r="E1149" t="s">
        <v>18698</v>
      </c>
      <c r="F1149" t="s">
        <v>18819</v>
      </c>
      <c r="H1149">
        <v>0.59</v>
      </c>
      <c r="I1149">
        <v>0.24</v>
      </c>
      <c r="J1149">
        <v>0</v>
      </c>
      <c r="L1149">
        <v>0</v>
      </c>
      <c r="M1149">
        <v>0</v>
      </c>
      <c r="N1149">
        <v>1</v>
      </c>
      <c r="O1149">
        <v>0.24</v>
      </c>
    </row>
    <row r="1150" spans="1:15" x14ac:dyDescent="0.25">
      <c r="A1150" t="s">
        <v>7380</v>
      </c>
      <c r="B1150" t="s">
        <v>403</v>
      </c>
      <c r="C1150" t="s">
        <v>255</v>
      </c>
      <c r="D1150" t="s">
        <v>18487</v>
      </c>
      <c r="E1150" t="s">
        <v>19274</v>
      </c>
      <c r="F1150" t="s">
        <v>18819</v>
      </c>
      <c r="H1150">
        <v>0.59</v>
      </c>
      <c r="I1150">
        <v>0.21</v>
      </c>
      <c r="J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t="s">
        <v>7381</v>
      </c>
      <c r="B1151" t="s">
        <v>403</v>
      </c>
      <c r="C1151" t="s">
        <v>255</v>
      </c>
      <c r="D1151" t="s">
        <v>18488</v>
      </c>
      <c r="E1151" t="s">
        <v>18686</v>
      </c>
      <c r="F1151" t="s">
        <v>18819</v>
      </c>
      <c r="H1151">
        <v>0.48</v>
      </c>
      <c r="I1151">
        <v>0.27</v>
      </c>
      <c r="J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t="s">
        <v>7382</v>
      </c>
      <c r="B1152" t="s">
        <v>403</v>
      </c>
      <c r="C1152" t="s">
        <v>255</v>
      </c>
      <c r="D1152" t="s">
        <v>18489</v>
      </c>
      <c r="E1152" t="s">
        <v>18613</v>
      </c>
      <c r="F1152" t="s">
        <v>18818</v>
      </c>
      <c r="H1152">
        <v>1.58</v>
      </c>
      <c r="I1152">
        <v>0.27</v>
      </c>
      <c r="J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t="s">
        <v>7383</v>
      </c>
      <c r="B1153" t="s">
        <v>403</v>
      </c>
      <c r="C1153" t="s">
        <v>255</v>
      </c>
      <c r="D1153" t="s">
        <v>18490</v>
      </c>
      <c r="E1153" t="s">
        <v>19507</v>
      </c>
      <c r="F1153" t="s">
        <v>18819</v>
      </c>
      <c r="H1153">
        <v>0.42</v>
      </c>
      <c r="I1153">
        <v>0.2</v>
      </c>
      <c r="J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t="s">
        <v>7384</v>
      </c>
      <c r="B1154" t="s">
        <v>403</v>
      </c>
      <c r="C1154" t="s">
        <v>255</v>
      </c>
      <c r="D1154" t="s">
        <v>18491</v>
      </c>
      <c r="E1154" t="s">
        <v>19494</v>
      </c>
      <c r="F1154" t="s">
        <v>18817</v>
      </c>
      <c r="H1154">
        <v>0.99</v>
      </c>
      <c r="I1154">
        <v>0.43</v>
      </c>
      <c r="J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t="s">
        <v>7385</v>
      </c>
      <c r="B1155" t="s">
        <v>403</v>
      </c>
      <c r="C1155" t="s">
        <v>255</v>
      </c>
      <c r="D1155" t="s">
        <v>18492</v>
      </c>
      <c r="E1155" t="s">
        <v>19101</v>
      </c>
      <c r="F1155" t="s">
        <v>18816</v>
      </c>
      <c r="G1155">
        <v>34.409999999999997</v>
      </c>
      <c r="H1155">
        <v>48.14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5" x14ac:dyDescent="0.25">
      <c r="A1156" t="s">
        <v>7386</v>
      </c>
      <c r="B1156" t="s">
        <v>403</v>
      </c>
      <c r="C1156" t="s">
        <v>255</v>
      </c>
      <c r="D1156" t="s">
        <v>18493</v>
      </c>
      <c r="E1156" t="s">
        <v>19036</v>
      </c>
      <c r="F1156" t="s">
        <v>18819</v>
      </c>
      <c r="H1156">
        <v>0.39</v>
      </c>
      <c r="I1156">
        <v>0.24</v>
      </c>
      <c r="J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t="s">
        <v>7387</v>
      </c>
      <c r="B1157" t="s">
        <v>403</v>
      </c>
      <c r="C1157" t="s">
        <v>255</v>
      </c>
      <c r="D1157" t="s">
        <v>18494</v>
      </c>
      <c r="E1157" t="s">
        <v>20160</v>
      </c>
      <c r="F1157" t="s">
        <v>18817</v>
      </c>
      <c r="H1157">
        <v>1.86</v>
      </c>
      <c r="I1157">
        <v>1.1200000000000001</v>
      </c>
      <c r="J1157">
        <v>0</v>
      </c>
      <c r="L1157">
        <v>0</v>
      </c>
      <c r="M1157">
        <v>0</v>
      </c>
      <c r="N1157">
        <v>1</v>
      </c>
      <c r="O1157">
        <v>1.1200000000000001</v>
      </c>
    </row>
    <row r="1158" spans="1:15" x14ac:dyDescent="0.25">
      <c r="A1158" t="s">
        <v>7388</v>
      </c>
      <c r="B1158" t="s">
        <v>403</v>
      </c>
      <c r="C1158" t="s">
        <v>255</v>
      </c>
      <c r="D1158" t="s">
        <v>18495</v>
      </c>
      <c r="E1158" t="s">
        <v>19566</v>
      </c>
      <c r="F1158" t="s">
        <v>18816</v>
      </c>
      <c r="G1158">
        <v>5.76</v>
      </c>
      <c r="H1158">
        <v>4.82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5" x14ac:dyDescent="0.25">
      <c r="A1159" t="s">
        <v>7389</v>
      </c>
      <c r="B1159" t="s">
        <v>403</v>
      </c>
      <c r="C1159" t="s">
        <v>255</v>
      </c>
      <c r="D1159" t="s">
        <v>18496</v>
      </c>
      <c r="E1159" t="s">
        <v>19251</v>
      </c>
      <c r="F1159" t="s">
        <v>18819</v>
      </c>
      <c r="H1159">
        <v>0.47</v>
      </c>
      <c r="I1159">
        <v>0.21</v>
      </c>
      <c r="J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t="s">
        <v>7390</v>
      </c>
      <c r="B1160" t="s">
        <v>403</v>
      </c>
      <c r="C1160" t="s">
        <v>255</v>
      </c>
      <c r="D1160" t="s">
        <v>18497</v>
      </c>
      <c r="E1160" t="s">
        <v>20740</v>
      </c>
      <c r="F1160" t="s">
        <v>18818</v>
      </c>
      <c r="H1160">
        <v>0.28999999999999998</v>
      </c>
      <c r="I1160">
        <v>0.23</v>
      </c>
      <c r="J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t="s">
        <v>7391</v>
      </c>
      <c r="B1161" t="s">
        <v>403</v>
      </c>
      <c r="C1161" t="s">
        <v>255</v>
      </c>
      <c r="D1161" t="s">
        <v>18498</v>
      </c>
      <c r="E1161" t="s">
        <v>19493</v>
      </c>
      <c r="F1161" t="s">
        <v>18818</v>
      </c>
      <c r="H1161">
        <v>0.46</v>
      </c>
      <c r="I1161">
        <v>0.27</v>
      </c>
      <c r="J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t="s">
        <v>7392</v>
      </c>
      <c r="B1162" t="s">
        <v>403</v>
      </c>
      <c r="C1162" t="s">
        <v>255</v>
      </c>
      <c r="D1162" t="s">
        <v>18499</v>
      </c>
      <c r="E1162" t="s">
        <v>20741</v>
      </c>
      <c r="F1162" t="s">
        <v>18817</v>
      </c>
      <c r="H1162">
        <v>2.0699999999999998</v>
      </c>
      <c r="I1162">
        <v>0.86</v>
      </c>
      <c r="J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t="s">
        <v>7393</v>
      </c>
      <c r="B1163" t="s">
        <v>403</v>
      </c>
      <c r="C1163" t="s">
        <v>255</v>
      </c>
      <c r="D1163" t="s">
        <v>18500</v>
      </c>
      <c r="E1163" t="s">
        <v>20815</v>
      </c>
      <c r="F1163" t="s">
        <v>18819</v>
      </c>
      <c r="H1163">
        <v>0.13</v>
      </c>
      <c r="I1163">
        <v>0.18</v>
      </c>
      <c r="J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t="s">
        <v>7394</v>
      </c>
      <c r="B1164" t="s">
        <v>403</v>
      </c>
      <c r="C1164" t="s">
        <v>255</v>
      </c>
      <c r="D1164" t="s">
        <v>18501</v>
      </c>
      <c r="E1164" t="s">
        <v>20815</v>
      </c>
      <c r="F1164" t="s">
        <v>18819</v>
      </c>
      <c r="H1164">
        <v>0.26</v>
      </c>
      <c r="I1164">
        <v>0.2</v>
      </c>
      <c r="J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t="s">
        <v>7395</v>
      </c>
      <c r="B1165" t="s">
        <v>403</v>
      </c>
      <c r="C1165" t="s">
        <v>255</v>
      </c>
      <c r="D1165" t="s">
        <v>18502</v>
      </c>
      <c r="E1165" t="s">
        <v>20816</v>
      </c>
      <c r="F1165" t="s">
        <v>18817</v>
      </c>
      <c r="H1165">
        <v>1.28</v>
      </c>
      <c r="I1165">
        <v>0.53</v>
      </c>
      <c r="J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t="s">
        <v>7396</v>
      </c>
      <c r="B1166" t="s">
        <v>403</v>
      </c>
      <c r="C1166" t="s">
        <v>255</v>
      </c>
      <c r="D1166" t="s">
        <v>18503</v>
      </c>
      <c r="E1166" t="s">
        <v>20816</v>
      </c>
      <c r="F1166" t="s">
        <v>18818</v>
      </c>
      <c r="H1166">
        <v>1.04</v>
      </c>
      <c r="I1166">
        <v>0.33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7397</v>
      </c>
      <c r="B1167" t="s">
        <v>403</v>
      </c>
      <c r="C1167" t="s">
        <v>255</v>
      </c>
      <c r="D1167" t="s">
        <v>18504</v>
      </c>
      <c r="E1167" t="s">
        <v>20817</v>
      </c>
      <c r="F1167" t="s">
        <v>18819</v>
      </c>
      <c r="H1167">
        <v>0.6</v>
      </c>
      <c r="I1167">
        <v>0.33</v>
      </c>
      <c r="J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t="s">
        <v>7398</v>
      </c>
      <c r="B1168" t="s">
        <v>403</v>
      </c>
      <c r="C1168" t="s">
        <v>255</v>
      </c>
      <c r="D1168" t="s">
        <v>18505</v>
      </c>
      <c r="E1168" t="s">
        <v>20817</v>
      </c>
      <c r="F1168" t="s">
        <v>18819</v>
      </c>
      <c r="H1168">
        <v>0.48</v>
      </c>
      <c r="I1168">
        <v>0.24</v>
      </c>
      <c r="J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t="s">
        <v>7399</v>
      </c>
      <c r="B1169" t="s">
        <v>403</v>
      </c>
      <c r="C1169" t="s">
        <v>255</v>
      </c>
      <c r="D1169" t="s">
        <v>18506</v>
      </c>
      <c r="E1169" t="s">
        <v>20818</v>
      </c>
      <c r="F1169" t="s">
        <v>18818</v>
      </c>
      <c r="H1169">
        <v>2.72</v>
      </c>
      <c r="I1169">
        <v>0.25</v>
      </c>
      <c r="J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t="s">
        <v>7400</v>
      </c>
      <c r="B1170" t="s">
        <v>403</v>
      </c>
      <c r="C1170" t="s">
        <v>255</v>
      </c>
      <c r="D1170" t="s">
        <v>18507</v>
      </c>
      <c r="E1170" t="s">
        <v>20819</v>
      </c>
      <c r="F1170" t="s">
        <v>18816</v>
      </c>
      <c r="G1170">
        <v>3.04</v>
      </c>
      <c r="H1170">
        <v>5.24</v>
      </c>
      <c r="J1170">
        <v>0</v>
      </c>
      <c r="K1170">
        <v>0</v>
      </c>
      <c r="L1170">
        <v>1</v>
      </c>
      <c r="M1170">
        <v>5.24</v>
      </c>
      <c r="N1170">
        <v>0</v>
      </c>
    </row>
    <row r="1171" spans="1:15" x14ac:dyDescent="0.25">
      <c r="A1171" t="s">
        <v>7401</v>
      </c>
      <c r="B1171" t="s">
        <v>403</v>
      </c>
      <c r="C1171" t="s">
        <v>255</v>
      </c>
      <c r="D1171" t="s">
        <v>18508</v>
      </c>
      <c r="E1171" t="s">
        <v>19027</v>
      </c>
      <c r="F1171" t="s">
        <v>18817</v>
      </c>
      <c r="H1171">
        <v>3.22</v>
      </c>
      <c r="I1171">
        <v>1.23</v>
      </c>
      <c r="J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t="s">
        <v>7402</v>
      </c>
      <c r="B1172" t="s">
        <v>403</v>
      </c>
      <c r="C1172" t="s">
        <v>255</v>
      </c>
      <c r="D1172" t="s">
        <v>18509</v>
      </c>
      <c r="E1172" t="s">
        <v>19479</v>
      </c>
      <c r="F1172" t="s">
        <v>18816</v>
      </c>
      <c r="G1172">
        <v>3.57</v>
      </c>
      <c r="H1172">
        <v>3.81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5" x14ac:dyDescent="0.25">
      <c r="A1173" t="s">
        <v>7403</v>
      </c>
      <c r="B1173" t="s">
        <v>403</v>
      </c>
      <c r="C1173" t="s">
        <v>255</v>
      </c>
      <c r="D1173" t="s">
        <v>18510</v>
      </c>
      <c r="E1173" t="s">
        <v>19556</v>
      </c>
      <c r="F1173" t="s">
        <v>18818</v>
      </c>
      <c r="H1173">
        <v>1.49</v>
      </c>
      <c r="I1173">
        <v>0.26</v>
      </c>
      <c r="J1173">
        <v>0</v>
      </c>
      <c r="L1173">
        <v>0</v>
      </c>
      <c r="M1173">
        <v>0</v>
      </c>
      <c r="N1173">
        <v>1</v>
      </c>
      <c r="O1173">
        <v>0.26</v>
      </c>
    </row>
    <row r="1174" spans="1:15" x14ac:dyDescent="0.25">
      <c r="A1174" t="s">
        <v>7404</v>
      </c>
      <c r="B1174" t="s">
        <v>403</v>
      </c>
      <c r="C1174" t="s">
        <v>255</v>
      </c>
      <c r="D1174" t="s">
        <v>18511</v>
      </c>
      <c r="E1174" t="s">
        <v>18580</v>
      </c>
      <c r="F1174" t="s">
        <v>18819</v>
      </c>
      <c r="H1174">
        <v>1.96</v>
      </c>
      <c r="I1174">
        <v>0.25</v>
      </c>
      <c r="J1174">
        <v>0</v>
      </c>
      <c r="L1174">
        <v>0</v>
      </c>
      <c r="M1174">
        <v>0</v>
      </c>
      <c r="N1174">
        <v>1</v>
      </c>
      <c r="O1174">
        <v>0.25</v>
      </c>
    </row>
    <row r="1175" spans="1:15" x14ac:dyDescent="0.25">
      <c r="A1175" t="s">
        <v>7405</v>
      </c>
      <c r="B1175" t="s">
        <v>403</v>
      </c>
      <c r="C1175" t="s">
        <v>255</v>
      </c>
      <c r="D1175" t="s">
        <v>18512</v>
      </c>
      <c r="E1175" t="s">
        <v>18571</v>
      </c>
      <c r="F1175" t="s">
        <v>18818</v>
      </c>
      <c r="H1175">
        <v>6.86</v>
      </c>
      <c r="I1175">
        <v>1.17</v>
      </c>
      <c r="J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t="s">
        <v>7406</v>
      </c>
      <c r="B1176" t="s">
        <v>403</v>
      </c>
      <c r="C1176" t="s">
        <v>255</v>
      </c>
      <c r="D1176" t="s">
        <v>18513</v>
      </c>
      <c r="E1176" t="s">
        <v>18732</v>
      </c>
      <c r="F1176" t="s">
        <v>18816</v>
      </c>
      <c r="G1176">
        <v>7.07</v>
      </c>
      <c r="H1176">
        <v>9.74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7407</v>
      </c>
      <c r="B1177" t="s">
        <v>403</v>
      </c>
      <c r="C1177" t="s">
        <v>255</v>
      </c>
      <c r="D1177" t="s">
        <v>18514</v>
      </c>
      <c r="E1177" t="s">
        <v>19078</v>
      </c>
      <c r="F1177" t="s">
        <v>18816</v>
      </c>
      <c r="G1177">
        <v>1.61</v>
      </c>
      <c r="H1177">
        <v>1.78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5" x14ac:dyDescent="0.25">
      <c r="A1178" t="s">
        <v>7408</v>
      </c>
      <c r="B1178" t="s">
        <v>403</v>
      </c>
      <c r="C1178" t="s">
        <v>255</v>
      </c>
      <c r="D1178" t="s">
        <v>18515</v>
      </c>
      <c r="E1178" t="s">
        <v>20898</v>
      </c>
      <c r="F1178" t="s">
        <v>20034</v>
      </c>
      <c r="G1178">
        <v>15.25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7409</v>
      </c>
      <c r="B1179" t="s">
        <v>403</v>
      </c>
      <c r="C1179" t="s">
        <v>255</v>
      </c>
      <c r="D1179" t="s">
        <v>18516</v>
      </c>
      <c r="E1179" t="s">
        <v>20899</v>
      </c>
      <c r="F1179" t="s">
        <v>20034</v>
      </c>
      <c r="G1179">
        <v>6.98</v>
      </c>
      <c r="J1179">
        <v>0</v>
      </c>
      <c r="K1179">
        <v>0</v>
      </c>
      <c r="L1179">
        <v>0</v>
      </c>
      <c r="N1179">
        <v>0</v>
      </c>
    </row>
    <row r="1180" spans="1:15" x14ac:dyDescent="0.25">
      <c r="A1180" t="s">
        <v>7410</v>
      </c>
      <c r="B1180" t="s">
        <v>403</v>
      </c>
      <c r="C1180" t="s">
        <v>255</v>
      </c>
      <c r="D1180" t="s">
        <v>18517</v>
      </c>
      <c r="E1180" t="s">
        <v>18619</v>
      </c>
      <c r="F1180" t="s">
        <v>18819</v>
      </c>
      <c r="H1180">
        <v>0.85</v>
      </c>
      <c r="I1180">
        <v>0.23</v>
      </c>
      <c r="J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t="s">
        <v>7411</v>
      </c>
      <c r="B1181" t="s">
        <v>403</v>
      </c>
      <c r="C1181" t="s">
        <v>255</v>
      </c>
      <c r="D1181" t="s">
        <v>18518</v>
      </c>
      <c r="E1181" t="s">
        <v>18596</v>
      </c>
      <c r="F1181" t="s">
        <v>18817</v>
      </c>
      <c r="H1181">
        <v>1.03</v>
      </c>
      <c r="I1181">
        <v>0.44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7412</v>
      </c>
      <c r="B1182" t="s">
        <v>403</v>
      </c>
      <c r="C1182" t="s">
        <v>255</v>
      </c>
      <c r="D1182" t="s">
        <v>18519</v>
      </c>
      <c r="E1182" t="s">
        <v>18694</v>
      </c>
      <c r="F1182" t="s">
        <v>18819</v>
      </c>
      <c r="H1182">
        <v>5.73</v>
      </c>
      <c r="I1182">
        <v>0.4</v>
      </c>
      <c r="J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t="s">
        <v>7413</v>
      </c>
      <c r="B1183" t="s">
        <v>403</v>
      </c>
      <c r="C1183" t="s">
        <v>255</v>
      </c>
      <c r="D1183" t="s">
        <v>18520</v>
      </c>
      <c r="E1183" t="s">
        <v>19546</v>
      </c>
      <c r="F1183" t="s">
        <v>18819</v>
      </c>
      <c r="H1183">
        <v>0.28000000000000003</v>
      </c>
      <c r="I1183">
        <v>0.23</v>
      </c>
      <c r="J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t="s">
        <v>7414</v>
      </c>
      <c r="B1184" t="s">
        <v>403</v>
      </c>
      <c r="C1184" t="s">
        <v>255</v>
      </c>
      <c r="D1184" t="s">
        <v>18521</v>
      </c>
      <c r="E1184" t="s">
        <v>18694</v>
      </c>
      <c r="F1184" t="s">
        <v>18819</v>
      </c>
      <c r="H1184">
        <v>6.55</v>
      </c>
      <c r="I1184">
        <v>0.59</v>
      </c>
      <c r="J1184">
        <v>0</v>
      </c>
      <c r="L1184">
        <v>0</v>
      </c>
      <c r="M1184">
        <v>0</v>
      </c>
      <c r="N1184">
        <v>1</v>
      </c>
      <c r="O1184">
        <v>0.59</v>
      </c>
    </row>
    <row r="1185" spans="1:15" x14ac:dyDescent="0.25">
      <c r="A1185" t="s">
        <v>7415</v>
      </c>
      <c r="B1185" t="s">
        <v>403</v>
      </c>
      <c r="C1185" t="s">
        <v>255</v>
      </c>
      <c r="D1185" t="s">
        <v>18522</v>
      </c>
      <c r="E1185" t="s">
        <v>19063</v>
      </c>
      <c r="F1185" t="s">
        <v>18819</v>
      </c>
      <c r="H1185">
        <v>0.47</v>
      </c>
      <c r="I1185">
        <v>0.23</v>
      </c>
      <c r="J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t="s">
        <v>7416</v>
      </c>
      <c r="B1186" t="s">
        <v>403</v>
      </c>
      <c r="C1186" t="s">
        <v>255</v>
      </c>
      <c r="D1186" t="s">
        <v>18523</v>
      </c>
      <c r="E1186" t="s">
        <v>19049</v>
      </c>
      <c r="F1186" t="s">
        <v>18818</v>
      </c>
      <c r="H1186">
        <v>0.28999999999999998</v>
      </c>
      <c r="I1186">
        <v>0.28000000000000003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7417</v>
      </c>
      <c r="B1187" t="s">
        <v>403</v>
      </c>
      <c r="C1187" t="s">
        <v>255</v>
      </c>
      <c r="D1187" t="s">
        <v>18524</v>
      </c>
      <c r="E1187" t="s">
        <v>19048</v>
      </c>
      <c r="F1187" t="s">
        <v>18818</v>
      </c>
      <c r="H1187">
        <v>1.1399999999999999</v>
      </c>
      <c r="I1187">
        <v>0.52</v>
      </c>
      <c r="J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t="s">
        <v>7418</v>
      </c>
      <c r="B1188" t="s">
        <v>403</v>
      </c>
      <c r="C1188" t="s">
        <v>255</v>
      </c>
      <c r="D1188" t="s">
        <v>18525</v>
      </c>
      <c r="E1188" t="s">
        <v>19533</v>
      </c>
      <c r="F1188" t="s">
        <v>18817</v>
      </c>
      <c r="H1188">
        <v>2.61</v>
      </c>
      <c r="I1188">
        <v>1.65</v>
      </c>
      <c r="J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t="s">
        <v>7419</v>
      </c>
      <c r="B1189" t="s">
        <v>403</v>
      </c>
      <c r="C1189" t="s">
        <v>255</v>
      </c>
      <c r="D1189" t="s">
        <v>18526</v>
      </c>
      <c r="E1189" t="s">
        <v>20048</v>
      </c>
      <c r="F1189" t="s">
        <v>18819</v>
      </c>
      <c r="H1189">
        <v>0.38</v>
      </c>
      <c r="I1189">
        <v>0.19</v>
      </c>
      <c r="J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t="s">
        <v>7420</v>
      </c>
      <c r="B1190" t="s">
        <v>403</v>
      </c>
      <c r="C1190" t="s">
        <v>255</v>
      </c>
      <c r="D1190" t="s">
        <v>18527</v>
      </c>
      <c r="E1190" t="s">
        <v>20044</v>
      </c>
      <c r="F1190" t="s">
        <v>18818</v>
      </c>
      <c r="H1190">
        <v>0.26</v>
      </c>
      <c r="I1190">
        <v>0.21</v>
      </c>
      <c r="J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t="s">
        <v>7421</v>
      </c>
      <c r="B1191" t="s">
        <v>403</v>
      </c>
      <c r="C1191" t="s">
        <v>255</v>
      </c>
      <c r="D1191" t="s">
        <v>18528</v>
      </c>
      <c r="E1191" t="s">
        <v>20148</v>
      </c>
      <c r="F1191" t="s">
        <v>18817</v>
      </c>
      <c r="H1191">
        <v>2.5</v>
      </c>
      <c r="I1191">
        <v>0.38</v>
      </c>
      <c r="J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t="s">
        <v>7422</v>
      </c>
      <c r="B1192" t="s">
        <v>403</v>
      </c>
      <c r="C1192" t="s">
        <v>255</v>
      </c>
      <c r="D1192" t="s">
        <v>18529</v>
      </c>
      <c r="E1192" t="s">
        <v>20714</v>
      </c>
      <c r="F1192" t="s">
        <v>20034</v>
      </c>
      <c r="G1192">
        <v>4.54</v>
      </c>
      <c r="J1192">
        <v>0</v>
      </c>
      <c r="K1192">
        <v>0</v>
      </c>
      <c r="L1192">
        <v>0</v>
      </c>
      <c r="N1192">
        <v>0</v>
      </c>
    </row>
    <row r="1193" spans="1:15" x14ac:dyDescent="0.25">
      <c r="A1193" t="s">
        <v>7423</v>
      </c>
      <c r="B1193" t="s">
        <v>403</v>
      </c>
      <c r="C1193" t="s">
        <v>255</v>
      </c>
      <c r="D1193" t="s">
        <v>18530</v>
      </c>
      <c r="E1193" t="s">
        <v>20900</v>
      </c>
      <c r="F1193" t="s">
        <v>18818</v>
      </c>
      <c r="H1193">
        <v>9.6999999999999993</v>
      </c>
      <c r="I1193">
        <v>5.0599999999999996</v>
      </c>
      <c r="J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t="s">
        <v>7424</v>
      </c>
      <c r="B1194" t="s">
        <v>404</v>
      </c>
      <c r="C1194" t="s">
        <v>256</v>
      </c>
      <c r="D1194" t="s">
        <v>18429</v>
      </c>
      <c r="E1194" t="s">
        <v>19697</v>
      </c>
      <c r="F1194" t="s">
        <v>18819</v>
      </c>
      <c r="H1194">
        <v>0.23</v>
      </c>
      <c r="I1194">
        <v>0.17</v>
      </c>
      <c r="J1194">
        <v>0</v>
      </c>
      <c r="L1194">
        <v>0</v>
      </c>
      <c r="M1194">
        <v>0</v>
      </c>
      <c r="N1194">
        <v>1</v>
      </c>
      <c r="O1194">
        <v>0.17</v>
      </c>
    </row>
    <row r="1195" spans="1:15" x14ac:dyDescent="0.25">
      <c r="A1195" t="s">
        <v>7425</v>
      </c>
      <c r="B1195" t="s">
        <v>404</v>
      </c>
      <c r="C1195" t="s">
        <v>256</v>
      </c>
      <c r="D1195" t="s">
        <v>18430</v>
      </c>
      <c r="E1195" t="s">
        <v>20673</v>
      </c>
      <c r="F1195" t="s">
        <v>18817</v>
      </c>
      <c r="H1195">
        <v>0.87</v>
      </c>
      <c r="I1195">
        <v>0.56999999999999995</v>
      </c>
      <c r="J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t="s">
        <v>7426</v>
      </c>
      <c r="B1196" t="s">
        <v>404</v>
      </c>
      <c r="C1196" t="s">
        <v>256</v>
      </c>
      <c r="D1196" t="s">
        <v>18431</v>
      </c>
      <c r="E1196" t="s">
        <v>20901</v>
      </c>
      <c r="F1196" t="s">
        <v>20920</v>
      </c>
      <c r="G1196">
        <v>90.58</v>
      </c>
      <c r="J1196">
        <v>0</v>
      </c>
      <c r="K1196">
        <v>0</v>
      </c>
      <c r="L1196">
        <v>0</v>
      </c>
      <c r="N1196">
        <v>0</v>
      </c>
    </row>
    <row r="1197" spans="1:15" x14ac:dyDescent="0.25">
      <c r="A1197" t="s">
        <v>7427</v>
      </c>
      <c r="B1197" t="s">
        <v>404</v>
      </c>
      <c r="C1197" t="s">
        <v>256</v>
      </c>
      <c r="D1197" t="s">
        <v>18432</v>
      </c>
      <c r="E1197" t="s">
        <v>20902</v>
      </c>
      <c r="F1197" t="s">
        <v>20920</v>
      </c>
      <c r="G1197">
        <v>133.5</v>
      </c>
      <c r="J1197">
        <v>0</v>
      </c>
      <c r="K1197">
        <v>0</v>
      </c>
      <c r="L1197">
        <v>0</v>
      </c>
      <c r="N1197">
        <v>0</v>
      </c>
    </row>
    <row r="1198" spans="1:15" x14ac:dyDescent="0.25">
      <c r="A1198" t="s">
        <v>7428</v>
      </c>
      <c r="B1198" t="s">
        <v>404</v>
      </c>
      <c r="C1198" t="s">
        <v>256</v>
      </c>
      <c r="D1198" t="s">
        <v>18433</v>
      </c>
      <c r="E1198" t="s">
        <v>18695</v>
      </c>
      <c r="F1198" t="s">
        <v>18821</v>
      </c>
      <c r="G1198">
        <v>61.12</v>
      </c>
      <c r="J1198">
        <v>0</v>
      </c>
      <c r="K1198">
        <v>0</v>
      </c>
      <c r="L1198">
        <v>0</v>
      </c>
      <c r="N1198">
        <v>0</v>
      </c>
    </row>
    <row r="1199" spans="1:15" x14ac:dyDescent="0.25">
      <c r="A1199" t="s">
        <v>7429</v>
      </c>
      <c r="B1199" t="s">
        <v>404</v>
      </c>
      <c r="C1199" t="s">
        <v>256</v>
      </c>
      <c r="D1199" t="s">
        <v>18531</v>
      </c>
      <c r="E1199" t="s">
        <v>20706</v>
      </c>
      <c r="F1199" t="s">
        <v>18821</v>
      </c>
      <c r="G1199">
        <v>46.51</v>
      </c>
      <c r="J1199">
        <v>0</v>
      </c>
      <c r="K1199">
        <v>0</v>
      </c>
      <c r="L1199">
        <v>0</v>
      </c>
      <c r="N1199">
        <v>0</v>
      </c>
    </row>
    <row r="1200" spans="1:15" x14ac:dyDescent="0.25">
      <c r="A1200" t="s">
        <v>7430</v>
      </c>
      <c r="B1200" t="s">
        <v>404</v>
      </c>
      <c r="C1200" t="s">
        <v>256</v>
      </c>
      <c r="D1200" t="s">
        <v>18532</v>
      </c>
      <c r="E1200" t="s">
        <v>20150</v>
      </c>
      <c r="F1200" t="s">
        <v>18821</v>
      </c>
      <c r="G1200">
        <v>61.76</v>
      </c>
      <c r="J1200">
        <v>0</v>
      </c>
      <c r="K1200">
        <v>0</v>
      </c>
      <c r="L1200">
        <v>0</v>
      </c>
      <c r="N1200">
        <v>0</v>
      </c>
    </row>
    <row r="1201" spans="1:15" x14ac:dyDescent="0.25">
      <c r="A1201" t="s">
        <v>7431</v>
      </c>
      <c r="B1201" t="s">
        <v>404</v>
      </c>
      <c r="C1201" t="s">
        <v>256</v>
      </c>
      <c r="D1201" t="s">
        <v>18533</v>
      </c>
      <c r="E1201" t="s">
        <v>19554</v>
      </c>
      <c r="F1201" t="s">
        <v>18821</v>
      </c>
      <c r="G1201">
        <v>93.52</v>
      </c>
      <c r="J1201">
        <v>0</v>
      </c>
      <c r="K1201">
        <v>0</v>
      </c>
      <c r="L1201">
        <v>0</v>
      </c>
      <c r="N1201">
        <v>0</v>
      </c>
    </row>
    <row r="1202" spans="1:15" x14ac:dyDescent="0.25">
      <c r="A1202" t="s">
        <v>7432</v>
      </c>
      <c r="B1202" t="s">
        <v>404</v>
      </c>
      <c r="C1202" t="s">
        <v>256</v>
      </c>
      <c r="D1202" t="s">
        <v>18434</v>
      </c>
      <c r="E1202" t="s">
        <v>20903</v>
      </c>
      <c r="F1202" t="s">
        <v>20034</v>
      </c>
      <c r="G1202">
        <v>6.94</v>
      </c>
      <c r="J1202">
        <v>0</v>
      </c>
      <c r="K1202">
        <v>0</v>
      </c>
      <c r="L1202">
        <v>0</v>
      </c>
      <c r="N1202">
        <v>0</v>
      </c>
    </row>
    <row r="1203" spans="1:15" x14ac:dyDescent="0.25">
      <c r="A1203" t="s">
        <v>7433</v>
      </c>
      <c r="B1203" t="s">
        <v>404</v>
      </c>
      <c r="C1203" t="s">
        <v>256</v>
      </c>
      <c r="D1203" t="s">
        <v>18435</v>
      </c>
      <c r="E1203" t="s">
        <v>20785</v>
      </c>
      <c r="F1203" t="s">
        <v>18819</v>
      </c>
      <c r="H1203">
        <v>0.56999999999999995</v>
      </c>
      <c r="I1203">
        <v>0.18</v>
      </c>
      <c r="J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t="s">
        <v>7434</v>
      </c>
      <c r="B1204" t="s">
        <v>404</v>
      </c>
      <c r="C1204" t="s">
        <v>256</v>
      </c>
      <c r="D1204" t="s">
        <v>18436</v>
      </c>
      <c r="E1204" t="s">
        <v>20687</v>
      </c>
      <c r="F1204" t="s">
        <v>18817</v>
      </c>
      <c r="H1204">
        <v>0.87</v>
      </c>
      <c r="I1204">
        <v>0.36</v>
      </c>
      <c r="J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t="s">
        <v>7435</v>
      </c>
      <c r="B1205" t="s">
        <v>404</v>
      </c>
      <c r="C1205" t="s">
        <v>256</v>
      </c>
      <c r="D1205" t="s">
        <v>18437</v>
      </c>
      <c r="E1205" t="s">
        <v>18621</v>
      </c>
      <c r="F1205" t="s">
        <v>18819</v>
      </c>
      <c r="H1205">
        <v>5.68</v>
      </c>
      <c r="I1205">
        <v>0.82</v>
      </c>
      <c r="J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t="s">
        <v>7436</v>
      </c>
      <c r="B1206" t="s">
        <v>404</v>
      </c>
      <c r="C1206" t="s">
        <v>256</v>
      </c>
      <c r="D1206" t="s">
        <v>18438</v>
      </c>
      <c r="E1206" t="s">
        <v>18598</v>
      </c>
      <c r="F1206" t="s">
        <v>18818</v>
      </c>
      <c r="H1206">
        <v>2.68</v>
      </c>
      <c r="I1206">
        <v>1.89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7437</v>
      </c>
      <c r="B1207" t="s">
        <v>404</v>
      </c>
      <c r="C1207" t="s">
        <v>256</v>
      </c>
      <c r="D1207" t="s">
        <v>18439</v>
      </c>
      <c r="E1207" t="s">
        <v>18573</v>
      </c>
      <c r="F1207" t="s">
        <v>18816</v>
      </c>
      <c r="G1207">
        <v>8.4499999999999993</v>
      </c>
      <c r="H1207">
        <v>11.96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5" x14ac:dyDescent="0.25">
      <c r="A1208" t="s">
        <v>7438</v>
      </c>
      <c r="B1208" t="s">
        <v>404</v>
      </c>
      <c r="C1208" t="s">
        <v>256</v>
      </c>
      <c r="D1208" t="s">
        <v>18440</v>
      </c>
      <c r="E1208" t="s">
        <v>18737</v>
      </c>
      <c r="F1208" t="s">
        <v>18819</v>
      </c>
      <c r="H1208">
        <v>1.27</v>
      </c>
      <c r="I1208">
        <v>0.3</v>
      </c>
      <c r="J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t="s">
        <v>7439</v>
      </c>
      <c r="B1209" t="s">
        <v>404</v>
      </c>
      <c r="C1209" t="s">
        <v>256</v>
      </c>
      <c r="D1209" t="s">
        <v>18441</v>
      </c>
      <c r="E1209" t="s">
        <v>19139</v>
      </c>
      <c r="F1209" t="s">
        <v>18819</v>
      </c>
      <c r="H1209">
        <v>0.4</v>
      </c>
      <c r="I1209">
        <v>0.22</v>
      </c>
      <c r="J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t="s">
        <v>7440</v>
      </c>
      <c r="B1210" t="s">
        <v>404</v>
      </c>
      <c r="C1210" t="s">
        <v>256</v>
      </c>
      <c r="D1210" t="s">
        <v>18442</v>
      </c>
      <c r="E1210" t="s">
        <v>19133</v>
      </c>
      <c r="F1210" t="s">
        <v>18818</v>
      </c>
      <c r="H1210">
        <v>0.49</v>
      </c>
      <c r="I1210">
        <v>0.25</v>
      </c>
      <c r="J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t="s">
        <v>7441</v>
      </c>
      <c r="B1211" t="s">
        <v>404</v>
      </c>
      <c r="C1211" t="s">
        <v>256</v>
      </c>
      <c r="D1211" t="s">
        <v>18443</v>
      </c>
      <c r="E1211" t="s">
        <v>19675</v>
      </c>
      <c r="F1211" t="s">
        <v>18817</v>
      </c>
      <c r="H1211">
        <v>0.54</v>
      </c>
      <c r="I1211">
        <v>0.28999999999999998</v>
      </c>
      <c r="J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t="s">
        <v>7442</v>
      </c>
      <c r="B1212" t="s">
        <v>404</v>
      </c>
      <c r="C1212" t="s">
        <v>256</v>
      </c>
      <c r="D1212" t="s">
        <v>18444</v>
      </c>
      <c r="E1212" t="s">
        <v>18735</v>
      </c>
      <c r="F1212" t="s">
        <v>18817</v>
      </c>
      <c r="H1212">
        <v>3.54</v>
      </c>
      <c r="I1212">
        <v>0.67</v>
      </c>
      <c r="J1212">
        <v>0</v>
      </c>
      <c r="L1212">
        <v>0</v>
      </c>
      <c r="M1212">
        <v>0</v>
      </c>
      <c r="N1212">
        <v>1</v>
      </c>
      <c r="O1212">
        <v>0.67</v>
      </c>
    </row>
    <row r="1213" spans="1:15" x14ac:dyDescent="0.25">
      <c r="A1213" t="s">
        <v>7443</v>
      </c>
      <c r="B1213" t="s">
        <v>404</v>
      </c>
      <c r="C1213" t="s">
        <v>256</v>
      </c>
      <c r="D1213" t="s">
        <v>18445</v>
      </c>
      <c r="E1213" t="s">
        <v>19578</v>
      </c>
      <c r="F1213" t="s">
        <v>18819</v>
      </c>
      <c r="H1213">
        <v>0.52</v>
      </c>
      <c r="I1213">
        <v>0.2</v>
      </c>
      <c r="J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t="s">
        <v>7444</v>
      </c>
      <c r="B1214" t="s">
        <v>404</v>
      </c>
      <c r="C1214" t="s">
        <v>256</v>
      </c>
      <c r="D1214" t="s">
        <v>18446</v>
      </c>
      <c r="E1214" t="s">
        <v>19684</v>
      </c>
      <c r="F1214" t="s">
        <v>18818</v>
      </c>
      <c r="H1214">
        <v>0.46</v>
      </c>
      <c r="I1214">
        <v>0.27</v>
      </c>
      <c r="J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t="s">
        <v>7445</v>
      </c>
      <c r="B1215" t="s">
        <v>404</v>
      </c>
      <c r="C1215" t="s">
        <v>256</v>
      </c>
      <c r="D1215" t="s">
        <v>18447</v>
      </c>
      <c r="E1215" t="s">
        <v>20282</v>
      </c>
      <c r="F1215" t="s">
        <v>18817</v>
      </c>
      <c r="H1215">
        <v>0.99</v>
      </c>
      <c r="I1215">
        <v>0.44</v>
      </c>
      <c r="J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t="s">
        <v>7446</v>
      </c>
      <c r="B1216" t="s">
        <v>404</v>
      </c>
      <c r="C1216" t="s">
        <v>256</v>
      </c>
      <c r="D1216" t="s">
        <v>18448</v>
      </c>
      <c r="E1216" t="s">
        <v>19678</v>
      </c>
      <c r="F1216" t="s">
        <v>18818</v>
      </c>
      <c r="H1216">
        <v>0.48</v>
      </c>
      <c r="I1216">
        <v>0.26</v>
      </c>
      <c r="J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t="s">
        <v>7447</v>
      </c>
      <c r="B1217" t="s">
        <v>404</v>
      </c>
      <c r="C1217" t="s">
        <v>256</v>
      </c>
      <c r="D1217" t="s">
        <v>18449</v>
      </c>
      <c r="E1217" t="s">
        <v>20203</v>
      </c>
      <c r="F1217" t="s">
        <v>18819</v>
      </c>
      <c r="H1217">
        <v>0.32</v>
      </c>
      <c r="I1217">
        <v>0.18</v>
      </c>
      <c r="J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t="s">
        <v>7448</v>
      </c>
      <c r="B1218" t="s">
        <v>404</v>
      </c>
      <c r="C1218" t="s">
        <v>256</v>
      </c>
      <c r="D1218" t="s">
        <v>18450</v>
      </c>
      <c r="E1218" t="s">
        <v>20218</v>
      </c>
      <c r="F1218" t="s">
        <v>18818</v>
      </c>
      <c r="H1218">
        <v>0.25</v>
      </c>
      <c r="I1218">
        <v>0.27</v>
      </c>
      <c r="J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t="s">
        <v>7449</v>
      </c>
      <c r="B1219" t="s">
        <v>404</v>
      </c>
      <c r="C1219" t="s">
        <v>256</v>
      </c>
      <c r="D1219" t="s">
        <v>18451</v>
      </c>
      <c r="E1219" t="s">
        <v>20789</v>
      </c>
      <c r="F1219" t="s">
        <v>18818</v>
      </c>
      <c r="H1219">
        <v>2.09</v>
      </c>
      <c r="I1219">
        <v>0.7</v>
      </c>
      <c r="J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t="s">
        <v>7450</v>
      </c>
      <c r="B1220" t="s">
        <v>404</v>
      </c>
      <c r="C1220" t="s">
        <v>256</v>
      </c>
      <c r="D1220" t="s">
        <v>18452</v>
      </c>
      <c r="E1220" t="s">
        <v>20790</v>
      </c>
      <c r="F1220" t="s">
        <v>18817</v>
      </c>
      <c r="H1220">
        <v>2.61</v>
      </c>
      <c r="I1220">
        <v>0.63</v>
      </c>
      <c r="J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t="s">
        <v>7451</v>
      </c>
      <c r="B1221" t="s">
        <v>404</v>
      </c>
      <c r="C1221" t="s">
        <v>256</v>
      </c>
      <c r="D1221" t="s">
        <v>18453</v>
      </c>
      <c r="E1221" t="s">
        <v>20675</v>
      </c>
      <c r="F1221" t="s">
        <v>18819</v>
      </c>
      <c r="H1221">
        <v>0.3</v>
      </c>
      <c r="I1221">
        <v>0.2</v>
      </c>
      <c r="J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t="s">
        <v>7452</v>
      </c>
      <c r="B1222" t="s">
        <v>404</v>
      </c>
      <c r="C1222" t="s">
        <v>256</v>
      </c>
      <c r="D1222" t="s">
        <v>18454</v>
      </c>
      <c r="E1222" t="s">
        <v>19541</v>
      </c>
      <c r="F1222" t="s">
        <v>18818</v>
      </c>
      <c r="H1222">
        <v>0.59</v>
      </c>
      <c r="I1222">
        <v>0.31</v>
      </c>
      <c r="J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t="s">
        <v>7453</v>
      </c>
      <c r="B1223" t="s">
        <v>404</v>
      </c>
      <c r="C1223" t="s">
        <v>256</v>
      </c>
      <c r="D1223" t="s">
        <v>18455</v>
      </c>
      <c r="E1223" t="s">
        <v>20684</v>
      </c>
      <c r="F1223" t="s">
        <v>20034</v>
      </c>
      <c r="G1223">
        <v>5.9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7454</v>
      </c>
      <c r="B1224" t="s">
        <v>404</v>
      </c>
      <c r="C1224" t="s">
        <v>256</v>
      </c>
      <c r="D1224" t="s">
        <v>18456</v>
      </c>
      <c r="E1224" t="s">
        <v>19308</v>
      </c>
      <c r="F1224" t="s">
        <v>18819</v>
      </c>
      <c r="H1224">
        <v>0.28999999999999998</v>
      </c>
      <c r="I1224">
        <v>0.17</v>
      </c>
      <c r="J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t="s">
        <v>7455</v>
      </c>
      <c r="B1225" t="s">
        <v>404</v>
      </c>
      <c r="C1225" t="s">
        <v>256</v>
      </c>
      <c r="D1225" t="s">
        <v>18457</v>
      </c>
      <c r="E1225" t="s">
        <v>20797</v>
      </c>
      <c r="F1225" t="s">
        <v>18818</v>
      </c>
      <c r="H1225">
        <v>0.39</v>
      </c>
      <c r="I1225">
        <v>0.23</v>
      </c>
      <c r="J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t="s">
        <v>7456</v>
      </c>
      <c r="B1226" t="s">
        <v>404</v>
      </c>
      <c r="C1226" t="s">
        <v>256</v>
      </c>
      <c r="D1226" t="s">
        <v>18458</v>
      </c>
      <c r="E1226" t="s">
        <v>20798</v>
      </c>
      <c r="F1226" t="s">
        <v>18816</v>
      </c>
      <c r="G1226">
        <v>1.0900000000000001</v>
      </c>
      <c r="H1226">
        <v>1.05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5" x14ac:dyDescent="0.25">
      <c r="A1227" t="s">
        <v>7457</v>
      </c>
      <c r="B1227" t="s">
        <v>404</v>
      </c>
      <c r="C1227" t="s">
        <v>256</v>
      </c>
      <c r="D1227" t="s">
        <v>18459</v>
      </c>
      <c r="E1227" t="s">
        <v>20052</v>
      </c>
      <c r="F1227" t="s">
        <v>18819</v>
      </c>
      <c r="H1227">
        <v>0.48</v>
      </c>
      <c r="I1227">
        <v>0.22</v>
      </c>
      <c r="J1227">
        <v>0</v>
      </c>
      <c r="L1227">
        <v>0</v>
      </c>
      <c r="M1227">
        <v>0</v>
      </c>
      <c r="N1227">
        <v>1</v>
      </c>
      <c r="O1227">
        <v>0.22</v>
      </c>
    </row>
    <row r="1228" spans="1:15" x14ac:dyDescent="0.25">
      <c r="A1228" t="s">
        <v>7458</v>
      </c>
      <c r="B1228" t="s">
        <v>404</v>
      </c>
      <c r="C1228" t="s">
        <v>256</v>
      </c>
      <c r="D1228" t="s">
        <v>18460</v>
      </c>
      <c r="E1228" t="s">
        <v>20152</v>
      </c>
      <c r="F1228" t="s">
        <v>18817</v>
      </c>
      <c r="H1228">
        <v>0.42</v>
      </c>
      <c r="I1228">
        <v>0.22</v>
      </c>
      <c r="J1228">
        <v>0</v>
      </c>
      <c r="L1228">
        <v>0</v>
      </c>
      <c r="M1228">
        <v>0</v>
      </c>
      <c r="N1228">
        <v>1</v>
      </c>
      <c r="O1228">
        <v>0.22</v>
      </c>
    </row>
    <row r="1229" spans="1:15" x14ac:dyDescent="0.25">
      <c r="A1229" t="s">
        <v>7459</v>
      </c>
      <c r="B1229" t="s">
        <v>404</v>
      </c>
      <c r="C1229" t="s">
        <v>256</v>
      </c>
      <c r="D1229" t="s">
        <v>18461</v>
      </c>
      <c r="E1229" t="s">
        <v>20217</v>
      </c>
      <c r="F1229" t="s">
        <v>18817</v>
      </c>
      <c r="H1229">
        <v>3.22</v>
      </c>
      <c r="I1229">
        <v>0.39</v>
      </c>
      <c r="J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t="s">
        <v>7460</v>
      </c>
      <c r="B1230" t="s">
        <v>404</v>
      </c>
      <c r="C1230" t="s">
        <v>256</v>
      </c>
      <c r="D1230" t="s">
        <v>18462</v>
      </c>
      <c r="E1230" t="s">
        <v>20216</v>
      </c>
      <c r="F1230" t="s">
        <v>18816</v>
      </c>
      <c r="G1230">
        <v>0.79</v>
      </c>
      <c r="H1230">
        <v>1.2</v>
      </c>
      <c r="J1230">
        <v>1</v>
      </c>
      <c r="K1230">
        <v>0.79</v>
      </c>
      <c r="L1230">
        <v>0</v>
      </c>
      <c r="M1230">
        <v>0</v>
      </c>
      <c r="N1230">
        <v>0</v>
      </c>
    </row>
    <row r="1231" spans="1:15" x14ac:dyDescent="0.25">
      <c r="A1231" t="s">
        <v>7461</v>
      </c>
      <c r="B1231" t="s">
        <v>404</v>
      </c>
      <c r="C1231" t="s">
        <v>256</v>
      </c>
      <c r="D1231" t="s">
        <v>18463</v>
      </c>
      <c r="E1231" t="s">
        <v>20222</v>
      </c>
      <c r="F1231" t="s">
        <v>18817</v>
      </c>
      <c r="H1231">
        <v>0.87</v>
      </c>
      <c r="I1231">
        <v>0.35</v>
      </c>
      <c r="J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t="s">
        <v>7462</v>
      </c>
      <c r="B1232" t="s">
        <v>404</v>
      </c>
      <c r="C1232" t="s">
        <v>256</v>
      </c>
      <c r="D1232" t="s">
        <v>18464</v>
      </c>
      <c r="E1232" t="s">
        <v>19250</v>
      </c>
      <c r="F1232" t="s">
        <v>18819</v>
      </c>
      <c r="H1232">
        <v>0.23</v>
      </c>
      <c r="I1232">
        <v>0.19</v>
      </c>
      <c r="J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t="s">
        <v>7463</v>
      </c>
      <c r="B1233" t="s">
        <v>404</v>
      </c>
      <c r="C1233" t="s">
        <v>256</v>
      </c>
      <c r="D1233" t="s">
        <v>18465</v>
      </c>
      <c r="E1233" t="s">
        <v>19536</v>
      </c>
      <c r="F1233" t="s">
        <v>18817</v>
      </c>
      <c r="H1233">
        <v>5.75</v>
      </c>
      <c r="I1233">
        <v>1.32</v>
      </c>
      <c r="J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t="s">
        <v>7464</v>
      </c>
      <c r="B1234" t="s">
        <v>404</v>
      </c>
      <c r="C1234" t="s">
        <v>256</v>
      </c>
      <c r="D1234" t="s">
        <v>18466</v>
      </c>
      <c r="E1234" t="s">
        <v>20728</v>
      </c>
      <c r="F1234" t="s">
        <v>18818</v>
      </c>
      <c r="H1234">
        <v>0.33</v>
      </c>
      <c r="I1234">
        <v>0.24</v>
      </c>
      <c r="J1234">
        <v>0</v>
      </c>
      <c r="L1234">
        <v>0</v>
      </c>
      <c r="M1234">
        <v>0</v>
      </c>
      <c r="N1234">
        <v>1</v>
      </c>
      <c r="O1234">
        <v>0.24</v>
      </c>
    </row>
    <row r="1235" spans="1:15" x14ac:dyDescent="0.25">
      <c r="A1235" t="s">
        <v>7465</v>
      </c>
      <c r="B1235" t="s">
        <v>404</v>
      </c>
      <c r="C1235" t="s">
        <v>256</v>
      </c>
      <c r="D1235" t="s">
        <v>18467</v>
      </c>
      <c r="E1235" t="s">
        <v>20762</v>
      </c>
      <c r="F1235" t="s">
        <v>18816</v>
      </c>
      <c r="G1235">
        <v>0.9</v>
      </c>
      <c r="H1235">
        <v>0.82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5" x14ac:dyDescent="0.25">
      <c r="A1236" t="s">
        <v>7466</v>
      </c>
      <c r="B1236" t="s">
        <v>404</v>
      </c>
      <c r="C1236" t="s">
        <v>256</v>
      </c>
      <c r="D1236" t="s">
        <v>18468</v>
      </c>
      <c r="E1236" t="s">
        <v>20733</v>
      </c>
      <c r="F1236" t="s">
        <v>18819</v>
      </c>
      <c r="H1236">
        <v>0.28000000000000003</v>
      </c>
      <c r="I1236">
        <v>0.18</v>
      </c>
      <c r="J1236">
        <v>0</v>
      </c>
      <c r="L1236">
        <v>0</v>
      </c>
      <c r="M1236">
        <v>0</v>
      </c>
      <c r="N1236">
        <v>1</v>
      </c>
      <c r="O1236">
        <v>0.18</v>
      </c>
    </row>
    <row r="1237" spans="1:15" x14ac:dyDescent="0.25">
      <c r="A1237" t="s">
        <v>7467</v>
      </c>
      <c r="B1237" t="s">
        <v>404</v>
      </c>
      <c r="C1237" t="s">
        <v>256</v>
      </c>
      <c r="D1237" t="s">
        <v>18469</v>
      </c>
      <c r="E1237" t="s">
        <v>20734</v>
      </c>
      <c r="F1237" t="s">
        <v>18818</v>
      </c>
      <c r="H1237">
        <v>0.37</v>
      </c>
      <c r="I1237">
        <v>0.21</v>
      </c>
      <c r="J1237">
        <v>0</v>
      </c>
      <c r="L1237">
        <v>0</v>
      </c>
      <c r="M1237">
        <v>0</v>
      </c>
      <c r="N1237">
        <v>1</v>
      </c>
      <c r="O1237">
        <v>0.21</v>
      </c>
    </row>
    <row r="1238" spans="1:15" x14ac:dyDescent="0.25">
      <c r="A1238" t="s">
        <v>7468</v>
      </c>
      <c r="B1238" t="s">
        <v>404</v>
      </c>
      <c r="C1238" t="s">
        <v>256</v>
      </c>
      <c r="D1238" t="s">
        <v>18470</v>
      </c>
      <c r="E1238" t="s">
        <v>20735</v>
      </c>
      <c r="F1238" t="s">
        <v>18817</v>
      </c>
      <c r="H1238">
        <v>0.77</v>
      </c>
      <c r="I1238">
        <v>0.38</v>
      </c>
      <c r="J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t="s">
        <v>7469</v>
      </c>
      <c r="B1239" t="s">
        <v>404</v>
      </c>
      <c r="C1239" t="s">
        <v>256</v>
      </c>
      <c r="D1239" t="s">
        <v>18471</v>
      </c>
      <c r="E1239" t="s">
        <v>20813</v>
      </c>
      <c r="F1239" t="s">
        <v>18819</v>
      </c>
      <c r="H1239">
        <v>0.25</v>
      </c>
      <c r="I1239">
        <v>0.16</v>
      </c>
      <c r="J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t="s">
        <v>7470</v>
      </c>
      <c r="B1240" t="s">
        <v>404</v>
      </c>
      <c r="C1240" t="s">
        <v>256</v>
      </c>
      <c r="D1240" t="s">
        <v>18472</v>
      </c>
      <c r="E1240" t="s">
        <v>20814</v>
      </c>
      <c r="F1240" t="s">
        <v>18816</v>
      </c>
      <c r="G1240">
        <v>0.52</v>
      </c>
      <c r="H1240">
        <v>1.06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5" x14ac:dyDescent="0.25">
      <c r="A1241" t="s">
        <v>7471</v>
      </c>
      <c r="B1241" t="s">
        <v>404</v>
      </c>
      <c r="C1241" t="s">
        <v>256</v>
      </c>
      <c r="D1241" t="s">
        <v>18473</v>
      </c>
      <c r="E1241" t="s">
        <v>18609</v>
      </c>
      <c r="F1241" t="s">
        <v>18819</v>
      </c>
      <c r="H1241">
        <v>0.41</v>
      </c>
      <c r="I1241">
        <v>0.18</v>
      </c>
      <c r="J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t="s">
        <v>7472</v>
      </c>
      <c r="B1242" t="s">
        <v>404</v>
      </c>
      <c r="C1242" t="s">
        <v>256</v>
      </c>
      <c r="D1242" t="s">
        <v>18474</v>
      </c>
      <c r="E1242" t="s">
        <v>18589</v>
      </c>
      <c r="F1242" t="s">
        <v>18818</v>
      </c>
      <c r="H1242">
        <v>0.61</v>
      </c>
      <c r="I1242">
        <v>0.33</v>
      </c>
      <c r="J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t="s">
        <v>7473</v>
      </c>
      <c r="B1243" t="s">
        <v>404</v>
      </c>
      <c r="C1243" t="s">
        <v>256</v>
      </c>
      <c r="D1243" t="s">
        <v>18475</v>
      </c>
      <c r="E1243" t="s">
        <v>18639</v>
      </c>
      <c r="F1243" t="s">
        <v>18816</v>
      </c>
      <c r="G1243">
        <v>1.1499999999999999</v>
      </c>
      <c r="H1243">
        <v>1.59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5" x14ac:dyDescent="0.25">
      <c r="A1244" t="s">
        <v>7474</v>
      </c>
      <c r="B1244" t="s">
        <v>404</v>
      </c>
      <c r="C1244" t="s">
        <v>256</v>
      </c>
      <c r="D1244" t="s">
        <v>18476</v>
      </c>
      <c r="E1244" t="s">
        <v>19681</v>
      </c>
      <c r="F1244" t="s">
        <v>18818</v>
      </c>
      <c r="H1244">
        <v>0.38</v>
      </c>
      <c r="I1244">
        <v>0.28000000000000003</v>
      </c>
      <c r="J1244">
        <v>0</v>
      </c>
      <c r="L1244">
        <v>0</v>
      </c>
      <c r="M1244">
        <v>0</v>
      </c>
      <c r="N1244">
        <v>1</v>
      </c>
      <c r="O1244">
        <v>0.28000000000000003</v>
      </c>
    </row>
    <row r="1245" spans="1:15" x14ac:dyDescent="0.25">
      <c r="A1245" t="s">
        <v>7475</v>
      </c>
      <c r="B1245" t="s">
        <v>404</v>
      </c>
      <c r="C1245" t="s">
        <v>256</v>
      </c>
      <c r="D1245" t="s">
        <v>18477</v>
      </c>
      <c r="E1245" t="s">
        <v>18639</v>
      </c>
      <c r="F1245" t="s">
        <v>18817</v>
      </c>
      <c r="H1245">
        <v>1.38</v>
      </c>
      <c r="I1245">
        <v>0.44</v>
      </c>
      <c r="J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t="s">
        <v>7476</v>
      </c>
      <c r="B1246" t="s">
        <v>404</v>
      </c>
      <c r="C1246" t="s">
        <v>256</v>
      </c>
      <c r="D1246" t="s">
        <v>18478</v>
      </c>
      <c r="E1246" t="s">
        <v>20738</v>
      </c>
      <c r="F1246" t="s">
        <v>18819</v>
      </c>
      <c r="H1246">
        <v>0.48</v>
      </c>
      <c r="I1246">
        <v>0.27</v>
      </c>
      <c r="J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t="s">
        <v>7477</v>
      </c>
      <c r="B1247" t="s">
        <v>404</v>
      </c>
      <c r="C1247" t="s">
        <v>256</v>
      </c>
      <c r="D1247" t="s">
        <v>18479</v>
      </c>
      <c r="E1247" t="s">
        <v>20739</v>
      </c>
      <c r="F1247" t="s">
        <v>18819</v>
      </c>
      <c r="H1247">
        <v>0.56999999999999995</v>
      </c>
      <c r="I1247">
        <v>0.17</v>
      </c>
      <c r="J1247">
        <v>0</v>
      </c>
      <c r="L1247">
        <v>0</v>
      </c>
      <c r="M1247">
        <v>0</v>
      </c>
      <c r="N1247">
        <v>2</v>
      </c>
      <c r="O1247">
        <v>0.34</v>
      </c>
    </row>
    <row r="1248" spans="1:15" x14ac:dyDescent="0.25">
      <c r="A1248" t="s">
        <v>7478</v>
      </c>
      <c r="B1248" t="s">
        <v>404</v>
      </c>
      <c r="C1248" t="s">
        <v>256</v>
      </c>
      <c r="D1248" t="s">
        <v>18480</v>
      </c>
      <c r="E1248" t="s">
        <v>20808</v>
      </c>
      <c r="F1248" t="s">
        <v>18818</v>
      </c>
      <c r="H1248">
        <v>0.46</v>
      </c>
      <c r="I1248">
        <v>0.48</v>
      </c>
      <c r="J1248">
        <v>0</v>
      </c>
      <c r="L1248">
        <v>1</v>
      </c>
      <c r="M1248">
        <v>0.46</v>
      </c>
      <c r="N1248">
        <v>0</v>
      </c>
      <c r="O1248">
        <v>0</v>
      </c>
    </row>
    <row r="1249" spans="1:15" x14ac:dyDescent="0.25">
      <c r="A1249" t="s">
        <v>7479</v>
      </c>
      <c r="B1249" t="s">
        <v>404</v>
      </c>
      <c r="C1249" t="s">
        <v>256</v>
      </c>
      <c r="D1249" t="s">
        <v>18481</v>
      </c>
      <c r="E1249" t="s">
        <v>20809</v>
      </c>
      <c r="F1249" t="s">
        <v>18816</v>
      </c>
      <c r="G1249">
        <v>1.4</v>
      </c>
      <c r="H1249">
        <v>5.55</v>
      </c>
      <c r="J1249">
        <v>1</v>
      </c>
      <c r="K1249">
        <v>1.4</v>
      </c>
      <c r="L1249">
        <v>0</v>
      </c>
      <c r="M1249">
        <v>0</v>
      </c>
      <c r="N1249">
        <v>0</v>
      </c>
    </row>
    <row r="1250" spans="1:15" x14ac:dyDescent="0.25">
      <c r="A1250" t="s">
        <v>7480</v>
      </c>
      <c r="B1250" t="s">
        <v>404</v>
      </c>
      <c r="C1250" t="s">
        <v>256</v>
      </c>
      <c r="D1250" t="s">
        <v>18482</v>
      </c>
      <c r="E1250" t="s">
        <v>19108</v>
      </c>
      <c r="F1250" t="s">
        <v>18819</v>
      </c>
      <c r="H1250">
        <v>0.45</v>
      </c>
      <c r="I1250">
        <v>0.16</v>
      </c>
      <c r="J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t="s">
        <v>7481</v>
      </c>
      <c r="B1251" t="s">
        <v>404</v>
      </c>
      <c r="C1251" t="s">
        <v>256</v>
      </c>
      <c r="D1251" t="s">
        <v>18483</v>
      </c>
      <c r="E1251" t="s">
        <v>19107</v>
      </c>
      <c r="F1251" t="s">
        <v>18816</v>
      </c>
      <c r="G1251">
        <v>1.41</v>
      </c>
      <c r="H1251">
        <v>1.59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5" x14ac:dyDescent="0.25">
      <c r="A1252" t="s">
        <v>7482</v>
      </c>
      <c r="B1252" t="s">
        <v>404</v>
      </c>
      <c r="C1252" t="s">
        <v>256</v>
      </c>
      <c r="D1252" t="s">
        <v>18484</v>
      </c>
      <c r="E1252" t="s">
        <v>19489</v>
      </c>
      <c r="F1252" t="s">
        <v>18819</v>
      </c>
      <c r="H1252">
        <v>0.41</v>
      </c>
      <c r="I1252">
        <v>0.2</v>
      </c>
      <c r="J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t="s">
        <v>7483</v>
      </c>
      <c r="B1253" t="s">
        <v>404</v>
      </c>
      <c r="C1253" t="s">
        <v>256</v>
      </c>
      <c r="D1253" t="s">
        <v>18485</v>
      </c>
      <c r="E1253" t="s">
        <v>19496</v>
      </c>
      <c r="F1253" t="s">
        <v>18818</v>
      </c>
      <c r="H1253">
        <v>0.2</v>
      </c>
      <c r="I1253">
        <v>0.33</v>
      </c>
      <c r="J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t="s">
        <v>7484</v>
      </c>
      <c r="B1254" t="s">
        <v>404</v>
      </c>
      <c r="C1254" t="s">
        <v>256</v>
      </c>
      <c r="D1254" t="s">
        <v>18486</v>
      </c>
      <c r="E1254" t="s">
        <v>19473</v>
      </c>
      <c r="F1254" t="s">
        <v>18817</v>
      </c>
      <c r="H1254">
        <v>1.62</v>
      </c>
      <c r="I1254">
        <v>0.52</v>
      </c>
      <c r="J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t="s">
        <v>7485</v>
      </c>
      <c r="B1255" t="s">
        <v>404</v>
      </c>
      <c r="C1255" t="s">
        <v>256</v>
      </c>
      <c r="D1255" t="s">
        <v>18487</v>
      </c>
      <c r="E1255" t="s">
        <v>20820</v>
      </c>
      <c r="F1255" t="s">
        <v>18819</v>
      </c>
      <c r="H1255">
        <v>0.26</v>
      </c>
      <c r="I1255">
        <v>0.18</v>
      </c>
      <c r="J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t="s">
        <v>7486</v>
      </c>
      <c r="B1256" t="s">
        <v>404</v>
      </c>
      <c r="C1256" t="s">
        <v>256</v>
      </c>
      <c r="D1256" t="s">
        <v>18488</v>
      </c>
      <c r="E1256" t="s">
        <v>20904</v>
      </c>
      <c r="F1256" t="s">
        <v>20034</v>
      </c>
      <c r="G1256">
        <v>13.62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7487</v>
      </c>
      <c r="B1257" t="s">
        <v>404</v>
      </c>
      <c r="C1257" t="s">
        <v>256</v>
      </c>
      <c r="D1257" t="s">
        <v>18489</v>
      </c>
      <c r="E1257" t="s">
        <v>20821</v>
      </c>
      <c r="F1257" t="s">
        <v>18817</v>
      </c>
      <c r="H1257">
        <v>0.59</v>
      </c>
      <c r="I1257">
        <v>0.75</v>
      </c>
      <c r="J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t="s">
        <v>7488</v>
      </c>
      <c r="B1258" t="s">
        <v>404</v>
      </c>
      <c r="C1258" t="s">
        <v>256</v>
      </c>
      <c r="D1258" t="s">
        <v>18490</v>
      </c>
      <c r="E1258" t="s">
        <v>19576</v>
      </c>
      <c r="F1258" t="s">
        <v>18819</v>
      </c>
      <c r="H1258">
        <v>0.57999999999999996</v>
      </c>
      <c r="I1258">
        <v>0.2</v>
      </c>
      <c r="J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t="s">
        <v>7489</v>
      </c>
      <c r="B1259" t="s">
        <v>404</v>
      </c>
      <c r="C1259" t="s">
        <v>256</v>
      </c>
      <c r="D1259" t="s">
        <v>18491</v>
      </c>
      <c r="E1259" t="s">
        <v>19574</v>
      </c>
      <c r="F1259" t="s">
        <v>18818</v>
      </c>
      <c r="H1259">
        <v>0.5</v>
      </c>
      <c r="I1259">
        <v>0.3</v>
      </c>
      <c r="J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t="s">
        <v>7490</v>
      </c>
      <c r="B1260" t="s">
        <v>404</v>
      </c>
      <c r="C1260" t="s">
        <v>256</v>
      </c>
      <c r="D1260" t="s">
        <v>18492</v>
      </c>
      <c r="E1260" t="s">
        <v>19567</v>
      </c>
      <c r="F1260" t="s">
        <v>18816</v>
      </c>
      <c r="G1260">
        <v>1.43</v>
      </c>
      <c r="H1260">
        <v>5.97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5" x14ac:dyDescent="0.25">
      <c r="A1261" t="s">
        <v>7491</v>
      </c>
      <c r="B1261" t="s">
        <v>404</v>
      </c>
      <c r="C1261" t="s">
        <v>256</v>
      </c>
      <c r="D1261" t="s">
        <v>18493</v>
      </c>
      <c r="E1261" t="s">
        <v>20905</v>
      </c>
      <c r="F1261" t="s">
        <v>20034</v>
      </c>
      <c r="G1261">
        <v>13.36</v>
      </c>
      <c r="J1261">
        <v>0</v>
      </c>
      <c r="K1261">
        <v>0</v>
      </c>
      <c r="L1261">
        <v>0</v>
      </c>
      <c r="N1261">
        <v>0</v>
      </c>
    </row>
    <row r="1262" spans="1:15" x14ac:dyDescent="0.25">
      <c r="A1262" t="s">
        <v>7492</v>
      </c>
      <c r="B1262" t="s">
        <v>404</v>
      </c>
      <c r="C1262" t="s">
        <v>256</v>
      </c>
      <c r="D1262" t="s">
        <v>18494</v>
      </c>
      <c r="E1262" t="s">
        <v>20901</v>
      </c>
      <c r="F1262" t="s">
        <v>20034</v>
      </c>
      <c r="G1262">
        <v>7.73</v>
      </c>
      <c r="J1262">
        <v>0</v>
      </c>
      <c r="K1262">
        <v>0</v>
      </c>
      <c r="L1262">
        <v>0</v>
      </c>
      <c r="N1262">
        <v>0</v>
      </c>
    </row>
    <row r="1263" spans="1:15" x14ac:dyDescent="0.25">
      <c r="A1263" t="s">
        <v>7493</v>
      </c>
      <c r="B1263" t="s">
        <v>404</v>
      </c>
      <c r="C1263" t="s">
        <v>256</v>
      </c>
      <c r="D1263" t="s">
        <v>18495</v>
      </c>
      <c r="E1263" t="s">
        <v>19256</v>
      </c>
      <c r="F1263" t="s">
        <v>18819</v>
      </c>
      <c r="H1263">
        <v>0.34</v>
      </c>
      <c r="I1263">
        <v>0.23</v>
      </c>
      <c r="J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t="s">
        <v>7494</v>
      </c>
      <c r="B1264" t="s">
        <v>404</v>
      </c>
      <c r="C1264" t="s">
        <v>256</v>
      </c>
      <c r="D1264" t="s">
        <v>18496</v>
      </c>
      <c r="E1264" t="s">
        <v>20823</v>
      </c>
      <c r="F1264" t="s">
        <v>18818</v>
      </c>
      <c r="H1264">
        <v>0.75</v>
      </c>
      <c r="I1264">
        <v>0.33</v>
      </c>
      <c r="J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t="s">
        <v>7495</v>
      </c>
      <c r="B1265" t="s">
        <v>404</v>
      </c>
      <c r="C1265" t="s">
        <v>256</v>
      </c>
      <c r="D1265" t="s">
        <v>18497</v>
      </c>
      <c r="E1265" t="s">
        <v>20698</v>
      </c>
      <c r="F1265" t="s">
        <v>18816</v>
      </c>
      <c r="G1265">
        <v>0.7</v>
      </c>
      <c r="H1265">
        <v>1.23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5" x14ac:dyDescent="0.25">
      <c r="A1266" t="s">
        <v>7496</v>
      </c>
      <c r="B1266" t="s">
        <v>404</v>
      </c>
      <c r="C1266" t="s">
        <v>256</v>
      </c>
      <c r="D1266" t="s">
        <v>18498</v>
      </c>
      <c r="E1266" t="s">
        <v>20782</v>
      </c>
      <c r="F1266" t="s">
        <v>18819</v>
      </c>
      <c r="H1266">
        <v>0.56000000000000005</v>
      </c>
      <c r="I1266">
        <v>0.26</v>
      </c>
      <c r="J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t="s">
        <v>7497</v>
      </c>
      <c r="B1267" t="s">
        <v>404</v>
      </c>
      <c r="C1267" t="s">
        <v>256</v>
      </c>
      <c r="D1267" t="s">
        <v>18499</v>
      </c>
      <c r="E1267" t="s">
        <v>20709</v>
      </c>
      <c r="F1267" t="s">
        <v>18819</v>
      </c>
      <c r="H1267">
        <v>0.43</v>
      </c>
      <c r="I1267">
        <v>0.21</v>
      </c>
      <c r="J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t="s">
        <v>7498</v>
      </c>
      <c r="B1268" t="s">
        <v>404</v>
      </c>
      <c r="C1268" t="s">
        <v>256</v>
      </c>
      <c r="D1268" t="s">
        <v>18500</v>
      </c>
      <c r="E1268" t="s">
        <v>18671</v>
      </c>
      <c r="F1268" t="s">
        <v>18819</v>
      </c>
      <c r="H1268">
        <v>0.31</v>
      </c>
      <c r="I1268">
        <v>0.14000000000000001</v>
      </c>
      <c r="J1268">
        <v>0</v>
      </c>
      <c r="L1268">
        <v>0</v>
      </c>
      <c r="M1268">
        <v>0</v>
      </c>
      <c r="N1268">
        <v>2</v>
      </c>
      <c r="O1268">
        <v>0.28000000000000003</v>
      </c>
    </row>
    <row r="1269" spans="1:15" x14ac:dyDescent="0.25">
      <c r="A1269" t="s">
        <v>7499</v>
      </c>
      <c r="B1269" t="s">
        <v>404</v>
      </c>
      <c r="C1269" t="s">
        <v>256</v>
      </c>
      <c r="D1269" t="s">
        <v>18501</v>
      </c>
      <c r="E1269" t="s">
        <v>18594</v>
      </c>
      <c r="F1269" t="s">
        <v>18819</v>
      </c>
      <c r="H1269">
        <v>0.42</v>
      </c>
      <c r="I1269">
        <v>0.24</v>
      </c>
      <c r="J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t="s">
        <v>7500</v>
      </c>
      <c r="B1270" t="s">
        <v>404</v>
      </c>
      <c r="C1270" t="s">
        <v>256</v>
      </c>
      <c r="D1270" t="s">
        <v>18502</v>
      </c>
      <c r="E1270" t="s">
        <v>19129</v>
      </c>
      <c r="F1270" t="s">
        <v>18818</v>
      </c>
      <c r="H1270">
        <v>0.42</v>
      </c>
      <c r="I1270">
        <v>0.24</v>
      </c>
      <c r="J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t="s">
        <v>7501</v>
      </c>
      <c r="B1271" t="s">
        <v>404</v>
      </c>
      <c r="C1271" t="s">
        <v>256</v>
      </c>
      <c r="D1271" t="s">
        <v>18503</v>
      </c>
      <c r="E1271" t="s">
        <v>20188</v>
      </c>
      <c r="F1271" t="s">
        <v>18816</v>
      </c>
      <c r="G1271">
        <v>0.86</v>
      </c>
      <c r="H1271">
        <v>0.81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5" x14ac:dyDescent="0.25">
      <c r="A1272" t="s">
        <v>7502</v>
      </c>
      <c r="B1272" t="s">
        <v>404</v>
      </c>
      <c r="C1272" t="s">
        <v>256</v>
      </c>
      <c r="D1272" t="s">
        <v>18504</v>
      </c>
      <c r="E1272" t="s">
        <v>19120</v>
      </c>
      <c r="F1272" t="s">
        <v>18819</v>
      </c>
      <c r="H1272">
        <v>0.53</v>
      </c>
      <c r="I1272">
        <v>0.27</v>
      </c>
      <c r="J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t="s">
        <v>7503</v>
      </c>
      <c r="B1273" t="s">
        <v>404</v>
      </c>
      <c r="C1273" t="s">
        <v>256</v>
      </c>
      <c r="D1273" t="s">
        <v>18505</v>
      </c>
      <c r="E1273" t="s">
        <v>19103</v>
      </c>
      <c r="F1273" t="s">
        <v>18818</v>
      </c>
      <c r="H1273">
        <v>0.55000000000000004</v>
      </c>
      <c r="I1273">
        <v>0.28999999999999998</v>
      </c>
      <c r="J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t="s">
        <v>7504</v>
      </c>
      <c r="B1274" t="s">
        <v>404</v>
      </c>
      <c r="C1274" t="s">
        <v>256</v>
      </c>
      <c r="D1274" t="s">
        <v>18506</v>
      </c>
      <c r="E1274" t="s">
        <v>20169</v>
      </c>
      <c r="F1274" t="s">
        <v>18818</v>
      </c>
      <c r="H1274">
        <v>0.39</v>
      </c>
      <c r="I1274">
        <v>0.23</v>
      </c>
      <c r="J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t="s">
        <v>7505</v>
      </c>
      <c r="B1275" t="s">
        <v>404</v>
      </c>
      <c r="C1275" t="s">
        <v>256</v>
      </c>
      <c r="D1275" t="s">
        <v>18507</v>
      </c>
      <c r="E1275" t="s">
        <v>20906</v>
      </c>
      <c r="F1275" t="s">
        <v>18818</v>
      </c>
      <c r="H1275">
        <v>0.71</v>
      </c>
      <c r="I1275">
        <v>0.23</v>
      </c>
      <c r="J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t="s">
        <v>7506</v>
      </c>
      <c r="B1276" t="s">
        <v>404</v>
      </c>
      <c r="C1276" t="s">
        <v>256</v>
      </c>
      <c r="D1276" t="s">
        <v>18508</v>
      </c>
      <c r="E1276" t="s">
        <v>20825</v>
      </c>
      <c r="F1276" t="s">
        <v>18818</v>
      </c>
      <c r="H1276">
        <v>0.37</v>
      </c>
      <c r="I1276">
        <v>0.17</v>
      </c>
      <c r="J1276">
        <v>0</v>
      </c>
      <c r="L1276">
        <v>0</v>
      </c>
      <c r="M1276">
        <v>0</v>
      </c>
      <c r="N1276">
        <v>1</v>
      </c>
      <c r="O1276">
        <v>0.17</v>
      </c>
    </row>
    <row r="1277" spans="1:15" x14ac:dyDescent="0.25">
      <c r="A1277" t="s">
        <v>7507</v>
      </c>
      <c r="B1277" t="s">
        <v>404</v>
      </c>
      <c r="C1277" t="s">
        <v>256</v>
      </c>
      <c r="D1277" t="s">
        <v>18509</v>
      </c>
      <c r="E1277" t="s">
        <v>20783</v>
      </c>
      <c r="F1277" t="s">
        <v>18817</v>
      </c>
      <c r="H1277">
        <v>0.52</v>
      </c>
      <c r="I1277">
        <v>0.38</v>
      </c>
      <c r="J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t="s">
        <v>7508</v>
      </c>
      <c r="B1278" t="s">
        <v>404</v>
      </c>
      <c r="C1278" t="s">
        <v>256</v>
      </c>
      <c r="D1278" t="s">
        <v>18510</v>
      </c>
      <c r="E1278" t="s">
        <v>18641</v>
      </c>
      <c r="F1278" t="s">
        <v>18818</v>
      </c>
      <c r="H1278">
        <v>0.38</v>
      </c>
      <c r="I1278">
        <v>0.21</v>
      </c>
      <c r="J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t="s">
        <v>7509</v>
      </c>
      <c r="B1279" t="s">
        <v>404</v>
      </c>
      <c r="C1279" t="s">
        <v>256</v>
      </c>
      <c r="D1279" t="s">
        <v>18511</v>
      </c>
      <c r="E1279" t="s">
        <v>20902</v>
      </c>
      <c r="F1279" t="s">
        <v>18818</v>
      </c>
      <c r="H1279">
        <v>1.05</v>
      </c>
      <c r="I1279">
        <v>0.25</v>
      </c>
      <c r="J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t="s">
        <v>7510</v>
      </c>
      <c r="B1280" t="s">
        <v>404</v>
      </c>
      <c r="C1280" t="s">
        <v>256</v>
      </c>
      <c r="D1280" t="s">
        <v>18512</v>
      </c>
      <c r="E1280" t="s">
        <v>20827</v>
      </c>
      <c r="F1280" t="s">
        <v>18818</v>
      </c>
      <c r="H1280">
        <v>0.39</v>
      </c>
      <c r="I1280">
        <v>0.26</v>
      </c>
      <c r="J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t="s">
        <v>7511</v>
      </c>
      <c r="B1281" t="s">
        <v>404</v>
      </c>
      <c r="C1281" t="s">
        <v>256</v>
      </c>
      <c r="D1281" t="s">
        <v>18513</v>
      </c>
      <c r="E1281" t="s">
        <v>20780</v>
      </c>
      <c r="F1281" t="s">
        <v>18818</v>
      </c>
      <c r="H1281">
        <v>1.04</v>
      </c>
      <c r="I1281">
        <v>0.75</v>
      </c>
      <c r="J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t="s">
        <v>7512</v>
      </c>
      <c r="B1282" t="s">
        <v>404</v>
      </c>
      <c r="C1282" t="s">
        <v>256</v>
      </c>
      <c r="D1282" t="s">
        <v>18514</v>
      </c>
      <c r="E1282" t="s">
        <v>20715</v>
      </c>
      <c r="F1282" t="s">
        <v>18818</v>
      </c>
      <c r="H1282">
        <v>0.46</v>
      </c>
      <c r="I1282">
        <v>0.23</v>
      </c>
      <c r="J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t="s">
        <v>7513</v>
      </c>
      <c r="B1283" t="s">
        <v>404</v>
      </c>
      <c r="C1283" t="s">
        <v>256</v>
      </c>
      <c r="D1283" t="s">
        <v>18515</v>
      </c>
      <c r="E1283" t="s">
        <v>19554</v>
      </c>
      <c r="F1283" t="s">
        <v>18818</v>
      </c>
      <c r="H1283">
        <v>1.32</v>
      </c>
      <c r="I1283">
        <v>0.66</v>
      </c>
      <c r="J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t="s">
        <v>7514</v>
      </c>
      <c r="B1284" t="s">
        <v>404</v>
      </c>
      <c r="C1284" t="s">
        <v>256</v>
      </c>
      <c r="D1284" t="s">
        <v>18516</v>
      </c>
      <c r="E1284" t="s">
        <v>20907</v>
      </c>
      <c r="F1284" t="s">
        <v>18818</v>
      </c>
      <c r="H1284">
        <v>0.38</v>
      </c>
      <c r="I1284">
        <v>0.17</v>
      </c>
      <c r="J1284">
        <v>0</v>
      </c>
      <c r="L1284">
        <v>0</v>
      </c>
      <c r="M1284">
        <v>0</v>
      </c>
      <c r="N1284">
        <v>1</v>
      </c>
      <c r="O1284">
        <v>0.17</v>
      </c>
    </row>
    <row r="1285" spans="1:15" x14ac:dyDescent="0.25">
      <c r="A1285" t="s">
        <v>7515</v>
      </c>
      <c r="B1285" t="s">
        <v>404</v>
      </c>
      <c r="C1285" t="s">
        <v>256</v>
      </c>
      <c r="D1285" t="s">
        <v>18517</v>
      </c>
      <c r="E1285" t="s">
        <v>20908</v>
      </c>
      <c r="F1285" t="s">
        <v>18818</v>
      </c>
      <c r="H1285">
        <v>0.35</v>
      </c>
      <c r="I1285">
        <v>0.22</v>
      </c>
      <c r="J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t="s">
        <v>7516</v>
      </c>
      <c r="B1286" t="s">
        <v>404</v>
      </c>
      <c r="C1286" t="s">
        <v>256</v>
      </c>
      <c r="D1286" t="s">
        <v>18518</v>
      </c>
      <c r="E1286" t="s">
        <v>20909</v>
      </c>
      <c r="F1286" t="s">
        <v>18818</v>
      </c>
      <c r="H1286">
        <v>0.4</v>
      </c>
      <c r="I1286">
        <v>0.2</v>
      </c>
      <c r="J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t="s">
        <v>7517</v>
      </c>
      <c r="B1287" t="s">
        <v>404</v>
      </c>
      <c r="C1287" t="s">
        <v>256</v>
      </c>
      <c r="D1287" t="s">
        <v>18519</v>
      </c>
      <c r="E1287" t="s">
        <v>20910</v>
      </c>
      <c r="F1287" t="s">
        <v>18818</v>
      </c>
      <c r="H1287">
        <v>0.28000000000000003</v>
      </c>
      <c r="I1287">
        <v>0.19</v>
      </c>
      <c r="J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t="s">
        <v>7518</v>
      </c>
      <c r="B1288" t="s">
        <v>404</v>
      </c>
      <c r="C1288" t="s">
        <v>256</v>
      </c>
      <c r="D1288" t="s">
        <v>18520</v>
      </c>
      <c r="E1288" t="s">
        <v>20911</v>
      </c>
      <c r="F1288" t="s">
        <v>20034</v>
      </c>
      <c r="G1288">
        <v>6.7</v>
      </c>
      <c r="J1288">
        <v>0</v>
      </c>
      <c r="K1288">
        <v>0</v>
      </c>
      <c r="L1288">
        <v>0</v>
      </c>
      <c r="N1288">
        <v>0</v>
      </c>
    </row>
    <row r="1289" spans="1:15" x14ac:dyDescent="0.25">
      <c r="A1289" t="s">
        <v>7519</v>
      </c>
      <c r="B1289" t="s">
        <v>404</v>
      </c>
      <c r="C1289" t="s">
        <v>256</v>
      </c>
      <c r="D1289" t="s">
        <v>18521</v>
      </c>
      <c r="E1289" t="s">
        <v>20839</v>
      </c>
      <c r="F1289" t="s">
        <v>18818</v>
      </c>
      <c r="H1289">
        <v>1.38</v>
      </c>
      <c r="I1289">
        <v>0.5</v>
      </c>
      <c r="J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t="s">
        <v>7520</v>
      </c>
      <c r="B1290" t="s">
        <v>404</v>
      </c>
      <c r="C1290" t="s">
        <v>256</v>
      </c>
      <c r="D1290" t="s">
        <v>18522</v>
      </c>
      <c r="E1290" t="s">
        <v>20880</v>
      </c>
      <c r="F1290" t="s">
        <v>18818</v>
      </c>
      <c r="H1290">
        <v>0.82</v>
      </c>
      <c r="I1290">
        <v>0.21</v>
      </c>
      <c r="J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t="s">
        <v>7521</v>
      </c>
      <c r="B1291" t="s">
        <v>404</v>
      </c>
      <c r="C1291" t="s">
        <v>256</v>
      </c>
      <c r="D1291" t="s">
        <v>18523</v>
      </c>
      <c r="E1291" t="s">
        <v>20912</v>
      </c>
      <c r="F1291" t="s">
        <v>20921</v>
      </c>
      <c r="G1291">
        <v>2.37</v>
      </c>
      <c r="J1291">
        <v>0</v>
      </c>
      <c r="K1291">
        <v>0</v>
      </c>
      <c r="L1291">
        <v>0</v>
      </c>
      <c r="N1291">
        <v>0</v>
      </c>
    </row>
    <row r="1292" spans="1:15" x14ac:dyDescent="0.25">
      <c r="A1292" t="s">
        <v>7522</v>
      </c>
      <c r="B1292" t="s">
        <v>404</v>
      </c>
      <c r="C1292" t="s">
        <v>256</v>
      </c>
      <c r="D1292" t="s">
        <v>18524</v>
      </c>
      <c r="E1292" t="s">
        <v>20913</v>
      </c>
      <c r="F1292" t="s">
        <v>20921</v>
      </c>
      <c r="G1292">
        <v>2.13</v>
      </c>
      <c r="J1292">
        <v>0</v>
      </c>
      <c r="K1292">
        <v>0</v>
      </c>
      <c r="L1292">
        <v>0</v>
      </c>
      <c r="N1292">
        <v>0</v>
      </c>
    </row>
    <row r="1293" spans="1:15" x14ac:dyDescent="0.25">
      <c r="A1293" t="s">
        <v>7523</v>
      </c>
      <c r="B1293" t="s">
        <v>404</v>
      </c>
      <c r="C1293" t="s">
        <v>256</v>
      </c>
      <c r="D1293" t="s">
        <v>18525</v>
      </c>
      <c r="E1293" t="s">
        <v>18946</v>
      </c>
      <c r="F1293" t="s">
        <v>20921</v>
      </c>
      <c r="G1293">
        <v>41.09</v>
      </c>
      <c r="J1293">
        <v>0</v>
      </c>
      <c r="K1293">
        <v>0</v>
      </c>
      <c r="L1293">
        <v>0</v>
      </c>
      <c r="N1293">
        <v>0</v>
      </c>
    </row>
    <row r="1294" spans="1:15" x14ac:dyDescent="0.25">
      <c r="A1294" t="s">
        <v>7524</v>
      </c>
      <c r="B1294" t="s">
        <v>404</v>
      </c>
      <c r="C1294" t="s">
        <v>256</v>
      </c>
      <c r="D1294" t="s">
        <v>18526</v>
      </c>
      <c r="E1294" t="s">
        <v>20914</v>
      </c>
      <c r="F1294" t="s">
        <v>20921</v>
      </c>
      <c r="G1294">
        <v>19.11</v>
      </c>
      <c r="J1294">
        <v>0</v>
      </c>
      <c r="K1294">
        <v>0</v>
      </c>
      <c r="L1294">
        <v>0</v>
      </c>
      <c r="N1294">
        <v>0</v>
      </c>
    </row>
    <row r="1295" spans="1:15" x14ac:dyDescent="0.25">
      <c r="A1295" t="s">
        <v>7525</v>
      </c>
      <c r="B1295" t="s">
        <v>404</v>
      </c>
      <c r="C1295" t="s">
        <v>256</v>
      </c>
      <c r="D1295" t="s">
        <v>18527</v>
      </c>
      <c r="E1295" t="s">
        <v>20911</v>
      </c>
      <c r="F1295" t="s">
        <v>20920</v>
      </c>
      <c r="G1295">
        <v>18.059999999999999</v>
      </c>
      <c r="J1295">
        <v>0</v>
      </c>
      <c r="K1295">
        <v>0</v>
      </c>
      <c r="L1295">
        <v>0</v>
      </c>
      <c r="N1295">
        <v>0</v>
      </c>
    </row>
    <row r="1296" spans="1:15" x14ac:dyDescent="0.25">
      <c r="A1296" t="s">
        <v>7526</v>
      </c>
      <c r="B1296" t="s">
        <v>404</v>
      </c>
      <c r="C1296" t="s">
        <v>256</v>
      </c>
      <c r="D1296" t="s">
        <v>18528</v>
      </c>
      <c r="E1296" t="s">
        <v>20903</v>
      </c>
      <c r="F1296" t="s">
        <v>20920</v>
      </c>
      <c r="G1296">
        <v>50.19</v>
      </c>
      <c r="J1296">
        <v>0</v>
      </c>
      <c r="K1296">
        <v>0</v>
      </c>
      <c r="L1296">
        <v>0</v>
      </c>
      <c r="N1296">
        <v>0</v>
      </c>
    </row>
    <row r="1297" spans="1:15" x14ac:dyDescent="0.25">
      <c r="A1297" t="s">
        <v>7527</v>
      </c>
      <c r="B1297" t="s">
        <v>404</v>
      </c>
      <c r="C1297" t="s">
        <v>256</v>
      </c>
      <c r="D1297" t="s">
        <v>18529</v>
      </c>
      <c r="E1297" t="s">
        <v>20904</v>
      </c>
      <c r="F1297" t="s">
        <v>20920</v>
      </c>
      <c r="G1297">
        <v>40.270000000000003</v>
      </c>
      <c r="J1297">
        <v>0</v>
      </c>
      <c r="K1297">
        <v>0</v>
      </c>
      <c r="L1297">
        <v>0</v>
      </c>
      <c r="N1297">
        <v>0</v>
      </c>
    </row>
    <row r="1298" spans="1:15" x14ac:dyDescent="0.25">
      <c r="A1298" t="s">
        <v>7528</v>
      </c>
      <c r="B1298" t="s">
        <v>404</v>
      </c>
      <c r="C1298" t="s">
        <v>256</v>
      </c>
      <c r="D1298" t="s">
        <v>18530</v>
      </c>
      <c r="E1298" t="s">
        <v>20905</v>
      </c>
      <c r="F1298" t="s">
        <v>20920</v>
      </c>
      <c r="G1298">
        <v>69.08</v>
      </c>
      <c r="J1298">
        <v>0</v>
      </c>
      <c r="K1298">
        <v>0</v>
      </c>
      <c r="L1298">
        <v>0</v>
      </c>
      <c r="N1298">
        <v>0</v>
      </c>
    </row>
    <row r="1299" spans="1:15" x14ac:dyDescent="0.25">
      <c r="A1299" t="s">
        <v>7745</v>
      </c>
      <c r="B1299" t="s">
        <v>406</v>
      </c>
      <c r="C1299" t="s">
        <v>258</v>
      </c>
      <c r="D1299" t="s">
        <v>18429</v>
      </c>
      <c r="E1299" t="s">
        <v>18624</v>
      </c>
      <c r="F1299" t="s">
        <v>18819</v>
      </c>
      <c r="H1299">
        <v>0.47</v>
      </c>
      <c r="I1299">
        <v>0.22</v>
      </c>
      <c r="J1299">
        <v>0</v>
      </c>
      <c r="L1299">
        <v>0</v>
      </c>
      <c r="M1299">
        <v>0</v>
      </c>
      <c r="N1299">
        <v>2</v>
      </c>
      <c r="O1299">
        <v>0.44</v>
      </c>
    </row>
    <row r="1300" spans="1:15" x14ac:dyDescent="0.25">
      <c r="A1300" t="s">
        <v>7746</v>
      </c>
      <c r="B1300" t="s">
        <v>406</v>
      </c>
      <c r="C1300" t="s">
        <v>258</v>
      </c>
      <c r="D1300" t="s">
        <v>18430</v>
      </c>
      <c r="E1300" t="s">
        <v>20760</v>
      </c>
      <c r="F1300" t="s">
        <v>18819</v>
      </c>
      <c r="H1300">
        <v>0.82</v>
      </c>
      <c r="I1300">
        <v>0.16</v>
      </c>
      <c r="J1300">
        <v>0</v>
      </c>
      <c r="L1300">
        <v>0</v>
      </c>
      <c r="M1300">
        <v>0</v>
      </c>
      <c r="N1300">
        <v>1</v>
      </c>
      <c r="O1300">
        <v>0.16</v>
      </c>
    </row>
    <row r="1301" spans="1:15" x14ac:dyDescent="0.25">
      <c r="A1301" t="s">
        <v>7747</v>
      </c>
      <c r="B1301" t="s">
        <v>406</v>
      </c>
      <c r="C1301" t="s">
        <v>258</v>
      </c>
      <c r="D1301" t="s">
        <v>18431</v>
      </c>
      <c r="E1301" t="s">
        <v>20703</v>
      </c>
      <c r="F1301" t="s">
        <v>20034</v>
      </c>
      <c r="G1301">
        <v>4.3499999999999996</v>
      </c>
      <c r="J1301">
        <v>0</v>
      </c>
      <c r="K1301">
        <v>0</v>
      </c>
      <c r="L1301">
        <v>0</v>
      </c>
      <c r="N1301">
        <v>0</v>
      </c>
    </row>
    <row r="1302" spans="1:15" x14ac:dyDescent="0.25">
      <c r="A1302" t="s">
        <v>7748</v>
      </c>
      <c r="B1302" t="s">
        <v>406</v>
      </c>
      <c r="C1302" t="s">
        <v>258</v>
      </c>
      <c r="D1302" t="s">
        <v>18432</v>
      </c>
      <c r="E1302" t="s">
        <v>20704</v>
      </c>
      <c r="F1302" t="s">
        <v>20034</v>
      </c>
      <c r="G1302">
        <v>2.33</v>
      </c>
      <c r="J1302">
        <v>0</v>
      </c>
      <c r="K1302">
        <v>0</v>
      </c>
      <c r="L1302">
        <v>0</v>
      </c>
      <c r="N1302">
        <v>0</v>
      </c>
    </row>
    <row r="1303" spans="1:15" x14ac:dyDescent="0.25">
      <c r="A1303" t="s">
        <v>7749</v>
      </c>
      <c r="B1303" t="s">
        <v>406</v>
      </c>
      <c r="C1303" t="s">
        <v>258</v>
      </c>
      <c r="D1303" t="s">
        <v>18433</v>
      </c>
      <c r="E1303" t="s">
        <v>20712</v>
      </c>
      <c r="F1303" t="s">
        <v>20034</v>
      </c>
      <c r="G1303">
        <v>12.19</v>
      </c>
      <c r="J1303">
        <v>0</v>
      </c>
      <c r="K1303">
        <v>0</v>
      </c>
      <c r="L1303">
        <v>0</v>
      </c>
      <c r="N1303">
        <v>0</v>
      </c>
    </row>
    <row r="1304" spans="1:15" x14ac:dyDescent="0.25">
      <c r="A1304" t="s">
        <v>7750</v>
      </c>
      <c r="B1304" t="s">
        <v>406</v>
      </c>
      <c r="C1304" t="s">
        <v>258</v>
      </c>
      <c r="D1304" t="s">
        <v>18531</v>
      </c>
      <c r="E1304" t="s">
        <v>19586</v>
      </c>
      <c r="F1304" t="s">
        <v>18819</v>
      </c>
      <c r="H1304">
        <v>1.1299999999999999</v>
      </c>
      <c r="I1304">
        <v>0.22</v>
      </c>
      <c r="J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t="s">
        <v>7751</v>
      </c>
      <c r="B1305" t="s">
        <v>406</v>
      </c>
      <c r="C1305" t="s">
        <v>258</v>
      </c>
      <c r="D1305" t="s">
        <v>18532</v>
      </c>
      <c r="E1305" t="s">
        <v>20674</v>
      </c>
      <c r="F1305" t="s">
        <v>18819</v>
      </c>
      <c r="H1305">
        <v>2.14</v>
      </c>
      <c r="I1305">
        <v>0.27</v>
      </c>
      <c r="J1305">
        <v>0</v>
      </c>
      <c r="L1305">
        <v>0</v>
      </c>
      <c r="M1305">
        <v>0</v>
      </c>
      <c r="N1305">
        <v>1</v>
      </c>
      <c r="O1305">
        <v>0.27</v>
      </c>
    </row>
    <row r="1306" spans="1:15" x14ac:dyDescent="0.25">
      <c r="A1306" t="s">
        <v>7752</v>
      </c>
      <c r="B1306" t="s">
        <v>406</v>
      </c>
      <c r="C1306" t="s">
        <v>258</v>
      </c>
      <c r="D1306" t="s">
        <v>18533</v>
      </c>
      <c r="E1306" t="s">
        <v>20754</v>
      </c>
      <c r="F1306" t="s">
        <v>18816</v>
      </c>
      <c r="G1306">
        <v>1</v>
      </c>
      <c r="H1306">
        <v>2.19</v>
      </c>
      <c r="J1306">
        <v>1</v>
      </c>
      <c r="K1306">
        <v>1</v>
      </c>
      <c r="L1306">
        <v>0</v>
      </c>
      <c r="M1306">
        <v>0</v>
      </c>
      <c r="N1306">
        <v>0</v>
      </c>
    </row>
    <row r="1307" spans="1:15" x14ac:dyDescent="0.25">
      <c r="A1307" t="s">
        <v>7753</v>
      </c>
      <c r="B1307" t="s">
        <v>406</v>
      </c>
      <c r="C1307" t="s">
        <v>258</v>
      </c>
      <c r="D1307" t="s">
        <v>18534</v>
      </c>
      <c r="E1307" t="s">
        <v>20709</v>
      </c>
      <c r="F1307" t="s">
        <v>18818</v>
      </c>
      <c r="H1307">
        <v>0.79</v>
      </c>
      <c r="I1307">
        <v>0.21</v>
      </c>
      <c r="J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t="s">
        <v>7754</v>
      </c>
      <c r="B1308" t="s">
        <v>406</v>
      </c>
      <c r="C1308" t="s">
        <v>258</v>
      </c>
      <c r="D1308" t="s">
        <v>18535</v>
      </c>
      <c r="E1308" t="s">
        <v>20756</v>
      </c>
      <c r="F1308" t="s">
        <v>18818</v>
      </c>
      <c r="H1308">
        <v>3.66</v>
      </c>
      <c r="I1308">
        <v>0.54</v>
      </c>
      <c r="J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t="s">
        <v>7755</v>
      </c>
      <c r="B1309" t="s">
        <v>406</v>
      </c>
      <c r="C1309" t="s">
        <v>258</v>
      </c>
      <c r="D1309" t="s">
        <v>18536</v>
      </c>
      <c r="E1309" t="s">
        <v>20689</v>
      </c>
      <c r="F1309" t="s">
        <v>18816</v>
      </c>
      <c r="G1309">
        <v>1.39</v>
      </c>
      <c r="H1309">
        <v>1.99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5" x14ac:dyDescent="0.25">
      <c r="A1310" t="s">
        <v>7756</v>
      </c>
      <c r="B1310" t="s">
        <v>406</v>
      </c>
      <c r="C1310" t="s">
        <v>258</v>
      </c>
      <c r="D1310" t="s">
        <v>18537</v>
      </c>
      <c r="E1310" t="s">
        <v>20776</v>
      </c>
      <c r="F1310" t="s">
        <v>18818</v>
      </c>
      <c r="H1310">
        <v>0.31</v>
      </c>
      <c r="I1310">
        <v>0.15</v>
      </c>
      <c r="J1310">
        <v>0</v>
      </c>
      <c r="L1310">
        <v>0</v>
      </c>
      <c r="M1310">
        <v>0</v>
      </c>
      <c r="N1310">
        <v>1</v>
      </c>
      <c r="O1310">
        <v>0.15</v>
      </c>
    </row>
    <row r="1311" spans="1:15" x14ac:dyDescent="0.25">
      <c r="A1311" t="s">
        <v>7757</v>
      </c>
      <c r="B1311" t="s">
        <v>406</v>
      </c>
      <c r="C1311" t="s">
        <v>258</v>
      </c>
      <c r="D1311" t="s">
        <v>18434</v>
      </c>
      <c r="E1311" t="s">
        <v>20767</v>
      </c>
      <c r="F1311" t="s">
        <v>18818</v>
      </c>
      <c r="H1311">
        <v>1.81</v>
      </c>
      <c r="I1311">
        <v>0.4</v>
      </c>
      <c r="J1311">
        <v>0</v>
      </c>
      <c r="L1311">
        <v>0</v>
      </c>
      <c r="M1311">
        <v>0</v>
      </c>
      <c r="N1311">
        <v>2</v>
      </c>
      <c r="O1311">
        <v>0.8</v>
      </c>
    </row>
    <row r="1312" spans="1:15" x14ac:dyDescent="0.25">
      <c r="A1312" t="s">
        <v>7758</v>
      </c>
      <c r="B1312" t="s">
        <v>406</v>
      </c>
      <c r="C1312" t="s">
        <v>258</v>
      </c>
      <c r="D1312" t="s">
        <v>18538</v>
      </c>
      <c r="E1312" t="s">
        <v>20915</v>
      </c>
      <c r="F1312" t="s">
        <v>18818</v>
      </c>
      <c r="H1312">
        <v>0.57999999999999996</v>
      </c>
      <c r="I1312">
        <v>0.2</v>
      </c>
      <c r="J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t="s">
        <v>7759</v>
      </c>
      <c r="B1313" t="s">
        <v>406</v>
      </c>
      <c r="C1313" t="s">
        <v>258</v>
      </c>
      <c r="D1313" t="s">
        <v>18539</v>
      </c>
      <c r="E1313" t="s">
        <v>20778</v>
      </c>
      <c r="F1313" t="s">
        <v>18818</v>
      </c>
      <c r="H1313">
        <v>0.64</v>
      </c>
      <c r="I1313">
        <v>0.28000000000000003</v>
      </c>
      <c r="J1313">
        <v>0</v>
      </c>
      <c r="L1313">
        <v>1</v>
      </c>
      <c r="M1313">
        <v>0.64</v>
      </c>
      <c r="N1313">
        <v>0</v>
      </c>
      <c r="O1313">
        <v>0</v>
      </c>
    </row>
    <row r="1314" spans="1:15" x14ac:dyDescent="0.25">
      <c r="A1314" t="s">
        <v>7760</v>
      </c>
      <c r="B1314" t="s">
        <v>406</v>
      </c>
      <c r="C1314" t="s">
        <v>258</v>
      </c>
      <c r="D1314" t="s">
        <v>18540</v>
      </c>
      <c r="E1314" t="s">
        <v>19393</v>
      </c>
      <c r="F1314" t="s">
        <v>18818</v>
      </c>
      <c r="H1314">
        <v>1.1499999999999999</v>
      </c>
      <c r="I1314">
        <v>0.3</v>
      </c>
      <c r="J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t="s">
        <v>7761</v>
      </c>
      <c r="B1315" t="s">
        <v>406</v>
      </c>
      <c r="C1315" t="s">
        <v>258</v>
      </c>
      <c r="D1315" t="s">
        <v>18541</v>
      </c>
      <c r="E1315" t="s">
        <v>18657</v>
      </c>
      <c r="F1315" t="s">
        <v>18818</v>
      </c>
      <c r="H1315">
        <v>2.62</v>
      </c>
      <c r="I1315">
        <v>0.86</v>
      </c>
      <c r="J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t="s">
        <v>7762</v>
      </c>
      <c r="B1316" t="s">
        <v>406</v>
      </c>
      <c r="C1316" t="s">
        <v>258</v>
      </c>
      <c r="D1316" t="s">
        <v>18542</v>
      </c>
      <c r="E1316" t="s">
        <v>20670</v>
      </c>
      <c r="F1316" t="s">
        <v>18821</v>
      </c>
      <c r="G1316">
        <v>103.85</v>
      </c>
      <c r="J1316">
        <v>0</v>
      </c>
      <c r="K1316">
        <v>0</v>
      </c>
      <c r="L1316">
        <v>0</v>
      </c>
      <c r="N1316">
        <v>0</v>
      </c>
    </row>
    <row r="1317" spans="1:15" x14ac:dyDescent="0.25">
      <c r="A1317" t="s">
        <v>7763</v>
      </c>
      <c r="B1317" t="s">
        <v>406</v>
      </c>
      <c r="C1317" t="s">
        <v>258</v>
      </c>
      <c r="D1317" t="s">
        <v>18543</v>
      </c>
      <c r="E1317" t="s">
        <v>20671</v>
      </c>
      <c r="F1317" t="s">
        <v>18821</v>
      </c>
      <c r="G1317">
        <v>101.55</v>
      </c>
      <c r="J1317">
        <v>0</v>
      </c>
      <c r="K1317">
        <v>0</v>
      </c>
      <c r="L1317">
        <v>0</v>
      </c>
      <c r="N1317">
        <v>0</v>
      </c>
    </row>
    <row r="1318" spans="1:15" x14ac:dyDescent="0.25">
      <c r="A1318" t="s">
        <v>7764</v>
      </c>
      <c r="B1318" t="s">
        <v>406</v>
      </c>
      <c r="C1318" t="s">
        <v>258</v>
      </c>
      <c r="D1318" t="s">
        <v>18435</v>
      </c>
      <c r="E1318" t="s">
        <v>20771</v>
      </c>
      <c r="F1318" t="s">
        <v>18816</v>
      </c>
      <c r="G1318">
        <v>0.69</v>
      </c>
      <c r="H1318">
        <v>1.25</v>
      </c>
      <c r="J1318">
        <v>1</v>
      </c>
      <c r="K1318">
        <v>0.69</v>
      </c>
      <c r="L1318">
        <v>1</v>
      </c>
      <c r="M1318">
        <v>1.25</v>
      </c>
      <c r="N1318">
        <v>0</v>
      </c>
    </row>
    <row r="1319" spans="1:15" x14ac:dyDescent="0.25">
      <c r="A1319" t="s">
        <v>7765</v>
      </c>
      <c r="B1319" t="s">
        <v>406</v>
      </c>
      <c r="C1319" t="s">
        <v>258</v>
      </c>
      <c r="D1319" t="s">
        <v>18436</v>
      </c>
      <c r="E1319" t="s">
        <v>19258</v>
      </c>
      <c r="F1319" t="s">
        <v>18819</v>
      </c>
      <c r="H1319">
        <v>0.37</v>
      </c>
      <c r="I1319">
        <v>0.21</v>
      </c>
      <c r="J1319">
        <v>0</v>
      </c>
      <c r="L1319">
        <v>0</v>
      </c>
      <c r="M1319">
        <v>0</v>
      </c>
      <c r="N1319">
        <v>2</v>
      </c>
      <c r="O1319">
        <v>0.42</v>
      </c>
    </row>
    <row r="1320" spans="1:15" x14ac:dyDescent="0.25">
      <c r="A1320" t="s">
        <v>7766</v>
      </c>
      <c r="B1320" t="s">
        <v>406</v>
      </c>
      <c r="C1320" t="s">
        <v>258</v>
      </c>
      <c r="D1320" t="s">
        <v>18437</v>
      </c>
      <c r="E1320" t="s">
        <v>20811</v>
      </c>
      <c r="F1320" t="s">
        <v>18818</v>
      </c>
      <c r="H1320">
        <v>1.95</v>
      </c>
      <c r="I1320">
        <v>0.55000000000000004</v>
      </c>
      <c r="J1320">
        <v>0</v>
      </c>
      <c r="L1320">
        <v>0</v>
      </c>
      <c r="M1320">
        <v>0</v>
      </c>
      <c r="N1320">
        <v>2</v>
      </c>
      <c r="O1320">
        <v>1.1000000000000001</v>
      </c>
    </row>
    <row r="1321" spans="1:15" x14ac:dyDescent="0.25">
      <c r="A1321" t="s">
        <v>7767</v>
      </c>
      <c r="B1321" t="s">
        <v>406</v>
      </c>
      <c r="C1321" t="s">
        <v>258</v>
      </c>
      <c r="D1321" t="s">
        <v>18438</v>
      </c>
      <c r="E1321" t="s">
        <v>20706</v>
      </c>
      <c r="F1321" t="s">
        <v>18816</v>
      </c>
      <c r="G1321">
        <v>0.89</v>
      </c>
      <c r="H1321">
        <v>1.26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5" x14ac:dyDescent="0.25">
      <c r="A1322" t="s">
        <v>7768</v>
      </c>
      <c r="B1322" t="s">
        <v>406</v>
      </c>
      <c r="C1322" t="s">
        <v>258</v>
      </c>
      <c r="D1322" t="s">
        <v>18439</v>
      </c>
      <c r="E1322" t="s">
        <v>20673</v>
      </c>
      <c r="F1322" t="s">
        <v>18816</v>
      </c>
      <c r="G1322">
        <v>1.18</v>
      </c>
      <c r="H1322">
        <v>1.21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5" x14ac:dyDescent="0.25">
      <c r="A1323" t="s">
        <v>7769</v>
      </c>
      <c r="B1323" t="s">
        <v>406</v>
      </c>
      <c r="C1323" t="s">
        <v>258</v>
      </c>
      <c r="D1323" t="s">
        <v>18440</v>
      </c>
      <c r="E1323" t="s">
        <v>18602</v>
      </c>
      <c r="F1323" t="s">
        <v>18819</v>
      </c>
      <c r="H1323">
        <v>11.27</v>
      </c>
      <c r="I1323">
        <v>0.8</v>
      </c>
      <c r="J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t="s">
        <v>7770</v>
      </c>
      <c r="B1324" t="s">
        <v>406</v>
      </c>
      <c r="C1324" t="s">
        <v>258</v>
      </c>
      <c r="D1324" t="s">
        <v>18441</v>
      </c>
      <c r="E1324" t="s">
        <v>18578</v>
      </c>
      <c r="F1324" t="s">
        <v>18818</v>
      </c>
      <c r="H1324">
        <v>5.2</v>
      </c>
      <c r="I1324">
        <v>1.24</v>
      </c>
      <c r="J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t="s">
        <v>7771</v>
      </c>
      <c r="B1325" t="s">
        <v>406</v>
      </c>
      <c r="C1325" t="s">
        <v>258</v>
      </c>
      <c r="D1325" t="s">
        <v>18442</v>
      </c>
      <c r="E1325" t="s">
        <v>18595</v>
      </c>
      <c r="F1325" t="s">
        <v>18816</v>
      </c>
      <c r="G1325">
        <v>28.82</v>
      </c>
      <c r="H1325">
        <v>46.08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5" x14ac:dyDescent="0.25">
      <c r="A1326" t="s">
        <v>7772</v>
      </c>
      <c r="B1326" t="s">
        <v>406</v>
      </c>
      <c r="C1326" t="s">
        <v>258</v>
      </c>
      <c r="D1326" t="s">
        <v>18443</v>
      </c>
      <c r="E1326" t="s">
        <v>20240</v>
      </c>
      <c r="F1326" t="s">
        <v>18817</v>
      </c>
      <c r="H1326">
        <v>0.77</v>
      </c>
      <c r="I1326">
        <v>0.26</v>
      </c>
      <c r="J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t="s">
        <v>7773</v>
      </c>
      <c r="B1327" t="s">
        <v>406</v>
      </c>
      <c r="C1327" t="s">
        <v>258</v>
      </c>
      <c r="D1327" t="s">
        <v>18444</v>
      </c>
      <c r="E1327" t="s">
        <v>18626</v>
      </c>
      <c r="F1327" t="s">
        <v>18819</v>
      </c>
      <c r="H1327">
        <v>2.34</v>
      </c>
      <c r="I1327">
        <v>0.28999999999999998</v>
      </c>
      <c r="J1327">
        <v>0</v>
      </c>
      <c r="L1327">
        <v>0</v>
      </c>
      <c r="M1327">
        <v>0</v>
      </c>
      <c r="N1327">
        <v>1</v>
      </c>
      <c r="O1327">
        <v>0.28999999999999998</v>
      </c>
    </row>
    <row r="1328" spans="1:15" x14ac:dyDescent="0.25">
      <c r="A1328" t="s">
        <v>7774</v>
      </c>
      <c r="B1328" t="s">
        <v>406</v>
      </c>
      <c r="C1328" t="s">
        <v>258</v>
      </c>
      <c r="D1328" t="s">
        <v>18445</v>
      </c>
      <c r="E1328" t="s">
        <v>18565</v>
      </c>
      <c r="F1328" t="s">
        <v>18817</v>
      </c>
      <c r="H1328">
        <v>9.75</v>
      </c>
      <c r="I1328">
        <v>0.55000000000000004</v>
      </c>
      <c r="J1328">
        <v>0</v>
      </c>
      <c r="L1328">
        <v>0</v>
      </c>
      <c r="M1328">
        <v>0</v>
      </c>
      <c r="N1328">
        <v>1</v>
      </c>
      <c r="O1328">
        <v>0.55000000000000004</v>
      </c>
    </row>
    <row r="1329" spans="1:15" x14ac:dyDescent="0.25">
      <c r="A1329" t="s">
        <v>7775</v>
      </c>
      <c r="B1329" t="s">
        <v>406</v>
      </c>
      <c r="C1329" t="s">
        <v>258</v>
      </c>
      <c r="D1329" t="s">
        <v>18446</v>
      </c>
      <c r="E1329" t="s">
        <v>18713</v>
      </c>
      <c r="F1329" t="s">
        <v>18816</v>
      </c>
      <c r="G1329">
        <v>3.04</v>
      </c>
      <c r="H1329">
        <v>3.97</v>
      </c>
      <c r="J1329">
        <v>1</v>
      </c>
      <c r="K1329">
        <v>3.04</v>
      </c>
      <c r="L1329">
        <v>0</v>
      </c>
      <c r="M1329">
        <v>0</v>
      </c>
      <c r="N1329">
        <v>0</v>
      </c>
    </row>
    <row r="1330" spans="1:15" x14ac:dyDescent="0.25">
      <c r="A1330" t="s">
        <v>7776</v>
      </c>
      <c r="B1330" t="s">
        <v>406</v>
      </c>
      <c r="C1330" t="s">
        <v>258</v>
      </c>
      <c r="D1330" t="s">
        <v>18447</v>
      </c>
      <c r="E1330" t="s">
        <v>19313</v>
      </c>
      <c r="F1330" t="s">
        <v>18816</v>
      </c>
      <c r="G1330">
        <v>1.19</v>
      </c>
      <c r="H1330">
        <v>1.92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5" x14ac:dyDescent="0.25">
      <c r="A1331" t="s">
        <v>7777</v>
      </c>
      <c r="B1331" t="s">
        <v>406</v>
      </c>
      <c r="C1331" t="s">
        <v>258</v>
      </c>
      <c r="D1331" t="s">
        <v>18448</v>
      </c>
      <c r="E1331" t="s">
        <v>20884</v>
      </c>
      <c r="F1331" t="s">
        <v>20034</v>
      </c>
      <c r="G1331">
        <v>3.23</v>
      </c>
      <c r="J1331">
        <v>0</v>
      </c>
      <c r="K1331">
        <v>0</v>
      </c>
      <c r="L1331">
        <v>0</v>
      </c>
      <c r="N1331">
        <v>0</v>
      </c>
    </row>
    <row r="1332" spans="1:15" x14ac:dyDescent="0.25">
      <c r="A1332" t="s">
        <v>7778</v>
      </c>
      <c r="B1332" t="s">
        <v>406</v>
      </c>
      <c r="C1332" t="s">
        <v>258</v>
      </c>
      <c r="D1332" t="s">
        <v>18449</v>
      </c>
      <c r="E1332" t="s">
        <v>19246</v>
      </c>
      <c r="F1332" t="s">
        <v>18819</v>
      </c>
      <c r="H1332">
        <v>5.28</v>
      </c>
      <c r="I1332">
        <v>0.28999999999999998</v>
      </c>
      <c r="J1332">
        <v>0</v>
      </c>
      <c r="L1332">
        <v>0</v>
      </c>
      <c r="M1332">
        <v>0</v>
      </c>
      <c r="N1332">
        <v>1</v>
      </c>
      <c r="O1332">
        <v>0.28999999999999998</v>
      </c>
    </row>
    <row r="1333" spans="1:15" x14ac:dyDescent="0.25">
      <c r="A1333" t="s">
        <v>7779</v>
      </c>
      <c r="B1333" t="s">
        <v>406</v>
      </c>
      <c r="C1333" t="s">
        <v>258</v>
      </c>
      <c r="D1333" t="s">
        <v>18450</v>
      </c>
      <c r="E1333" t="s">
        <v>19259</v>
      </c>
      <c r="F1333" t="s">
        <v>18818</v>
      </c>
      <c r="H1333">
        <v>14.07</v>
      </c>
      <c r="I1333">
        <v>2.2000000000000002</v>
      </c>
      <c r="J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t="s">
        <v>7780</v>
      </c>
      <c r="B1334" t="s">
        <v>406</v>
      </c>
      <c r="C1334" t="s">
        <v>258</v>
      </c>
      <c r="D1334" t="s">
        <v>18451</v>
      </c>
      <c r="E1334" t="s">
        <v>20678</v>
      </c>
      <c r="F1334" t="s">
        <v>18816</v>
      </c>
      <c r="G1334">
        <v>7.86</v>
      </c>
      <c r="H1334">
        <v>12.93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5" x14ac:dyDescent="0.25">
      <c r="A1335" t="s">
        <v>7781</v>
      </c>
      <c r="B1335" t="s">
        <v>406</v>
      </c>
      <c r="C1335" t="s">
        <v>258</v>
      </c>
      <c r="D1335" t="s">
        <v>18452</v>
      </c>
      <c r="E1335" t="s">
        <v>20670</v>
      </c>
      <c r="F1335" t="s">
        <v>18816</v>
      </c>
      <c r="G1335">
        <v>4.0999999999999996</v>
      </c>
      <c r="H1335">
        <v>9.82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5" x14ac:dyDescent="0.25">
      <c r="A1336" t="s">
        <v>7782</v>
      </c>
      <c r="B1336" t="s">
        <v>406</v>
      </c>
      <c r="C1336" t="s">
        <v>258</v>
      </c>
      <c r="D1336" t="s">
        <v>18453</v>
      </c>
      <c r="E1336" t="s">
        <v>20683</v>
      </c>
      <c r="F1336" t="s">
        <v>20034</v>
      </c>
      <c r="G1336">
        <v>4.62</v>
      </c>
      <c r="J1336">
        <v>0</v>
      </c>
      <c r="K1336">
        <v>0</v>
      </c>
      <c r="L1336">
        <v>0</v>
      </c>
      <c r="N1336">
        <v>0</v>
      </c>
    </row>
    <row r="1337" spans="1:15" x14ac:dyDescent="0.25">
      <c r="A1337" t="s">
        <v>7783</v>
      </c>
      <c r="B1337" t="s">
        <v>406</v>
      </c>
      <c r="C1337" t="s">
        <v>258</v>
      </c>
      <c r="D1337" t="s">
        <v>18454</v>
      </c>
      <c r="E1337" t="s">
        <v>19071</v>
      </c>
      <c r="F1337" t="s">
        <v>18818</v>
      </c>
      <c r="H1337">
        <v>11.73</v>
      </c>
      <c r="I1337">
        <v>0.96</v>
      </c>
      <c r="J1337">
        <v>0</v>
      </c>
      <c r="L1337">
        <v>0</v>
      </c>
      <c r="M1337">
        <v>0</v>
      </c>
      <c r="N1337">
        <v>1</v>
      </c>
      <c r="O1337">
        <v>0.96</v>
      </c>
    </row>
    <row r="1338" spans="1:15" x14ac:dyDescent="0.25">
      <c r="A1338" t="s">
        <v>7784</v>
      </c>
      <c r="B1338" t="s">
        <v>406</v>
      </c>
      <c r="C1338" t="s">
        <v>258</v>
      </c>
      <c r="D1338" t="s">
        <v>18455</v>
      </c>
      <c r="E1338" t="s">
        <v>18590</v>
      </c>
      <c r="F1338" t="s">
        <v>18819</v>
      </c>
      <c r="H1338">
        <v>5.43</v>
      </c>
      <c r="I1338">
        <v>0.33</v>
      </c>
      <c r="J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t="s">
        <v>7785</v>
      </c>
      <c r="B1339" t="s">
        <v>406</v>
      </c>
      <c r="C1339" t="s">
        <v>258</v>
      </c>
      <c r="D1339" t="s">
        <v>18456</v>
      </c>
      <c r="E1339" t="s">
        <v>18617</v>
      </c>
      <c r="F1339" t="s">
        <v>18817</v>
      </c>
      <c r="H1339">
        <v>9.98</v>
      </c>
      <c r="I1339">
        <v>0.53</v>
      </c>
      <c r="J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t="s">
        <v>7786</v>
      </c>
      <c r="B1340" t="s">
        <v>406</v>
      </c>
      <c r="C1340" t="s">
        <v>258</v>
      </c>
      <c r="D1340" t="s">
        <v>18457</v>
      </c>
      <c r="E1340" t="s">
        <v>18714</v>
      </c>
      <c r="F1340" t="s">
        <v>18816</v>
      </c>
      <c r="G1340">
        <v>5.2</v>
      </c>
      <c r="H1340">
        <v>4.67</v>
      </c>
      <c r="J1340">
        <v>1</v>
      </c>
      <c r="K1340">
        <v>5.2</v>
      </c>
      <c r="L1340">
        <v>0</v>
      </c>
      <c r="M1340">
        <v>0</v>
      </c>
      <c r="N1340">
        <v>0</v>
      </c>
    </row>
    <row r="1341" spans="1:15" x14ac:dyDescent="0.25">
      <c r="A1341" t="s">
        <v>7787</v>
      </c>
      <c r="B1341" t="s">
        <v>406</v>
      </c>
      <c r="C1341" t="s">
        <v>258</v>
      </c>
      <c r="D1341" t="s">
        <v>18458</v>
      </c>
      <c r="E1341" t="s">
        <v>19304</v>
      </c>
      <c r="F1341" t="s">
        <v>18819</v>
      </c>
      <c r="H1341">
        <v>1.89</v>
      </c>
      <c r="I1341">
        <v>0.38</v>
      </c>
      <c r="J1341">
        <v>0</v>
      </c>
      <c r="L1341">
        <v>0</v>
      </c>
      <c r="M1341">
        <v>0</v>
      </c>
      <c r="N1341">
        <v>2</v>
      </c>
      <c r="O1341">
        <v>0.76</v>
      </c>
    </row>
    <row r="1342" spans="1:15" x14ac:dyDescent="0.25">
      <c r="A1342" t="s">
        <v>7788</v>
      </c>
      <c r="B1342" t="s">
        <v>406</v>
      </c>
      <c r="C1342" t="s">
        <v>258</v>
      </c>
      <c r="D1342" t="s">
        <v>18459</v>
      </c>
      <c r="E1342" t="s">
        <v>20167</v>
      </c>
      <c r="F1342" t="s">
        <v>18818</v>
      </c>
      <c r="H1342">
        <v>2.5099999999999998</v>
      </c>
      <c r="I1342">
        <v>0.33</v>
      </c>
      <c r="J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t="s">
        <v>7789</v>
      </c>
      <c r="B1343" t="s">
        <v>406</v>
      </c>
      <c r="C1343" t="s">
        <v>258</v>
      </c>
      <c r="D1343" t="s">
        <v>18460</v>
      </c>
      <c r="E1343" t="s">
        <v>20159</v>
      </c>
      <c r="F1343" t="s">
        <v>18817</v>
      </c>
      <c r="H1343">
        <v>2.41</v>
      </c>
      <c r="I1343">
        <v>0.61</v>
      </c>
      <c r="J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t="s">
        <v>7790</v>
      </c>
      <c r="B1344" t="s">
        <v>406</v>
      </c>
      <c r="C1344" t="s">
        <v>258</v>
      </c>
      <c r="D1344" t="s">
        <v>18461</v>
      </c>
      <c r="E1344" t="s">
        <v>20249</v>
      </c>
      <c r="F1344" t="s">
        <v>18817</v>
      </c>
      <c r="H1344">
        <v>4.5</v>
      </c>
      <c r="I1344">
        <v>0.45</v>
      </c>
      <c r="J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t="s">
        <v>7791</v>
      </c>
      <c r="B1345" t="s">
        <v>406</v>
      </c>
      <c r="C1345" t="s">
        <v>258</v>
      </c>
      <c r="D1345" t="s">
        <v>18462</v>
      </c>
      <c r="E1345" t="s">
        <v>19247</v>
      </c>
      <c r="F1345" t="s">
        <v>18819</v>
      </c>
      <c r="H1345">
        <v>0.97</v>
      </c>
      <c r="I1345">
        <v>0.26</v>
      </c>
      <c r="J1345">
        <v>0</v>
      </c>
      <c r="L1345">
        <v>0</v>
      </c>
      <c r="M1345">
        <v>0</v>
      </c>
      <c r="N1345">
        <v>1</v>
      </c>
      <c r="O1345">
        <v>0.26</v>
      </c>
    </row>
    <row r="1346" spans="1:15" x14ac:dyDescent="0.25">
      <c r="A1346" t="s">
        <v>7792</v>
      </c>
      <c r="B1346" t="s">
        <v>406</v>
      </c>
      <c r="C1346" t="s">
        <v>258</v>
      </c>
      <c r="D1346" t="s">
        <v>18463</v>
      </c>
      <c r="E1346" t="s">
        <v>19260</v>
      </c>
      <c r="F1346" t="s">
        <v>18818</v>
      </c>
      <c r="H1346">
        <v>1.87</v>
      </c>
      <c r="I1346">
        <v>0.25</v>
      </c>
      <c r="J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t="s">
        <v>7793</v>
      </c>
      <c r="B1347" t="s">
        <v>406</v>
      </c>
      <c r="C1347" t="s">
        <v>258</v>
      </c>
      <c r="D1347" t="s">
        <v>18464</v>
      </c>
      <c r="E1347" t="s">
        <v>20679</v>
      </c>
      <c r="F1347" t="s">
        <v>18816</v>
      </c>
      <c r="G1347">
        <v>2.1</v>
      </c>
      <c r="H1347">
        <v>2.58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5" x14ac:dyDescent="0.25">
      <c r="A1348" t="s">
        <v>7794</v>
      </c>
      <c r="B1348" t="s">
        <v>406</v>
      </c>
      <c r="C1348" t="s">
        <v>258</v>
      </c>
      <c r="D1348" t="s">
        <v>18465</v>
      </c>
      <c r="E1348" t="s">
        <v>20047</v>
      </c>
      <c r="F1348" t="s">
        <v>18818</v>
      </c>
      <c r="H1348">
        <v>1.1200000000000001</v>
      </c>
      <c r="I1348">
        <v>0.3</v>
      </c>
      <c r="J1348">
        <v>0</v>
      </c>
      <c r="L1348">
        <v>0</v>
      </c>
      <c r="M1348">
        <v>0</v>
      </c>
      <c r="N1348">
        <v>1</v>
      </c>
      <c r="O1348">
        <v>0.3</v>
      </c>
    </row>
    <row r="1349" spans="1:15" x14ac:dyDescent="0.25">
      <c r="A1349" t="s">
        <v>7795</v>
      </c>
      <c r="B1349" t="s">
        <v>406</v>
      </c>
      <c r="C1349" t="s">
        <v>258</v>
      </c>
      <c r="D1349" t="s">
        <v>18466</v>
      </c>
      <c r="E1349" t="s">
        <v>20786</v>
      </c>
      <c r="F1349" t="s">
        <v>18819</v>
      </c>
      <c r="H1349">
        <v>0.4</v>
      </c>
      <c r="I1349">
        <v>0.13</v>
      </c>
      <c r="J1349">
        <v>0</v>
      </c>
      <c r="L1349">
        <v>0</v>
      </c>
      <c r="M1349">
        <v>0</v>
      </c>
      <c r="N1349">
        <v>1</v>
      </c>
      <c r="O1349">
        <v>0.13</v>
      </c>
    </row>
    <row r="1350" spans="1:15" x14ac:dyDescent="0.25">
      <c r="A1350" t="s">
        <v>7796</v>
      </c>
      <c r="B1350" t="s">
        <v>406</v>
      </c>
      <c r="C1350" t="s">
        <v>258</v>
      </c>
      <c r="D1350" t="s">
        <v>18467</v>
      </c>
      <c r="E1350" t="s">
        <v>20787</v>
      </c>
      <c r="F1350" t="s">
        <v>18818</v>
      </c>
      <c r="H1350">
        <v>1.75</v>
      </c>
      <c r="I1350">
        <v>0.52</v>
      </c>
      <c r="J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t="s">
        <v>7797</v>
      </c>
      <c r="B1351" t="s">
        <v>406</v>
      </c>
      <c r="C1351" t="s">
        <v>258</v>
      </c>
      <c r="D1351" t="s">
        <v>18468</v>
      </c>
      <c r="E1351" t="s">
        <v>20788</v>
      </c>
      <c r="F1351" t="s">
        <v>18817</v>
      </c>
      <c r="H1351">
        <v>0.85</v>
      </c>
      <c r="I1351">
        <v>0.18</v>
      </c>
      <c r="J1351">
        <v>0</v>
      </c>
      <c r="L1351">
        <v>0</v>
      </c>
      <c r="M1351">
        <v>0</v>
      </c>
      <c r="N1351">
        <v>1</v>
      </c>
      <c r="O1351">
        <v>0.18</v>
      </c>
    </row>
    <row r="1352" spans="1:15" x14ac:dyDescent="0.25">
      <c r="A1352" t="s">
        <v>7798</v>
      </c>
      <c r="B1352" t="s">
        <v>406</v>
      </c>
      <c r="C1352" t="s">
        <v>258</v>
      </c>
      <c r="D1352" t="s">
        <v>18469</v>
      </c>
      <c r="E1352" t="s">
        <v>20691</v>
      </c>
      <c r="F1352" t="s">
        <v>18816</v>
      </c>
      <c r="G1352">
        <v>0.94</v>
      </c>
      <c r="H1352">
        <v>3.01</v>
      </c>
      <c r="J1352">
        <v>1</v>
      </c>
      <c r="K1352">
        <v>0.94</v>
      </c>
      <c r="L1352">
        <v>0</v>
      </c>
      <c r="M1352">
        <v>0</v>
      </c>
      <c r="N1352">
        <v>0</v>
      </c>
    </row>
    <row r="1353" spans="1:15" x14ac:dyDescent="0.25">
      <c r="A1353" t="s">
        <v>7799</v>
      </c>
      <c r="B1353" t="s">
        <v>406</v>
      </c>
      <c r="C1353" t="s">
        <v>258</v>
      </c>
      <c r="D1353" t="s">
        <v>18470</v>
      </c>
      <c r="E1353" t="s">
        <v>20684</v>
      </c>
      <c r="F1353" t="s">
        <v>20034</v>
      </c>
      <c r="G1353">
        <v>2.68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7800</v>
      </c>
      <c r="B1354" t="s">
        <v>406</v>
      </c>
      <c r="C1354" t="s">
        <v>258</v>
      </c>
      <c r="D1354" t="s">
        <v>18471</v>
      </c>
      <c r="E1354" t="s">
        <v>20702</v>
      </c>
      <c r="F1354" t="s">
        <v>20034</v>
      </c>
      <c r="G1354">
        <v>1.78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7801</v>
      </c>
      <c r="B1355" t="s">
        <v>406</v>
      </c>
      <c r="C1355" t="s">
        <v>258</v>
      </c>
      <c r="D1355" t="s">
        <v>18472</v>
      </c>
      <c r="E1355" t="s">
        <v>18569</v>
      </c>
      <c r="F1355" t="s">
        <v>18816</v>
      </c>
      <c r="G1355">
        <v>2.94</v>
      </c>
      <c r="H1355">
        <v>8.49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5" x14ac:dyDescent="0.25">
      <c r="A1356" t="s">
        <v>7802</v>
      </c>
      <c r="B1356" t="s">
        <v>406</v>
      </c>
      <c r="C1356" t="s">
        <v>258</v>
      </c>
      <c r="D1356" t="s">
        <v>18473</v>
      </c>
      <c r="E1356" t="s">
        <v>19587</v>
      </c>
      <c r="F1356" t="s">
        <v>18818</v>
      </c>
      <c r="H1356">
        <v>4.37</v>
      </c>
      <c r="I1356">
        <v>0.42</v>
      </c>
      <c r="J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t="s">
        <v>7803</v>
      </c>
      <c r="B1357" t="s">
        <v>406</v>
      </c>
      <c r="C1357" t="s">
        <v>258</v>
      </c>
      <c r="D1357" t="s">
        <v>18474</v>
      </c>
      <c r="E1357" t="s">
        <v>19584</v>
      </c>
      <c r="F1357" t="s">
        <v>18818</v>
      </c>
      <c r="H1357">
        <v>2.68</v>
      </c>
      <c r="I1357">
        <v>0.56999999999999995</v>
      </c>
      <c r="J1357">
        <v>0</v>
      </c>
      <c r="L1357">
        <v>0</v>
      </c>
      <c r="M1357">
        <v>0</v>
      </c>
      <c r="N1357">
        <v>1</v>
      </c>
      <c r="O1357">
        <v>0.56999999999999995</v>
      </c>
    </row>
    <row r="1358" spans="1:15" x14ac:dyDescent="0.25">
      <c r="A1358" t="s">
        <v>7804</v>
      </c>
      <c r="B1358" t="s">
        <v>406</v>
      </c>
      <c r="C1358" t="s">
        <v>258</v>
      </c>
      <c r="D1358" t="s">
        <v>18475</v>
      </c>
      <c r="E1358" t="s">
        <v>19261</v>
      </c>
      <c r="F1358" t="s">
        <v>18818</v>
      </c>
      <c r="H1358">
        <v>7.51</v>
      </c>
      <c r="I1358">
        <v>0.19</v>
      </c>
      <c r="J1358">
        <v>0</v>
      </c>
      <c r="L1358">
        <v>0</v>
      </c>
      <c r="M1358">
        <v>0</v>
      </c>
      <c r="N1358">
        <v>2</v>
      </c>
      <c r="O1358">
        <v>0.38</v>
      </c>
    </row>
    <row r="1359" spans="1:15" x14ac:dyDescent="0.25">
      <c r="A1359" t="s">
        <v>7805</v>
      </c>
      <c r="B1359" t="s">
        <v>406</v>
      </c>
      <c r="C1359" t="s">
        <v>258</v>
      </c>
      <c r="D1359" t="s">
        <v>18476</v>
      </c>
      <c r="E1359" t="s">
        <v>20066</v>
      </c>
      <c r="F1359" t="s">
        <v>18818</v>
      </c>
      <c r="H1359">
        <v>3.11</v>
      </c>
      <c r="I1359">
        <v>0.25</v>
      </c>
      <c r="J1359">
        <v>0</v>
      </c>
      <c r="L1359">
        <v>0</v>
      </c>
      <c r="M1359">
        <v>0</v>
      </c>
      <c r="N1359">
        <v>2</v>
      </c>
      <c r="O1359">
        <v>0.5</v>
      </c>
    </row>
    <row r="1360" spans="1:15" x14ac:dyDescent="0.25">
      <c r="A1360" t="s">
        <v>7806</v>
      </c>
      <c r="B1360" t="s">
        <v>406</v>
      </c>
      <c r="C1360" t="s">
        <v>258</v>
      </c>
      <c r="D1360" t="s">
        <v>18477</v>
      </c>
      <c r="E1360" t="s">
        <v>20688</v>
      </c>
      <c r="F1360" t="s">
        <v>18816</v>
      </c>
      <c r="G1360">
        <v>1.02</v>
      </c>
      <c r="H1360">
        <v>1.41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5" x14ac:dyDescent="0.25">
      <c r="A1361" t="s">
        <v>7807</v>
      </c>
      <c r="B1361" t="s">
        <v>406</v>
      </c>
      <c r="C1361" t="s">
        <v>258</v>
      </c>
      <c r="D1361" t="s">
        <v>18478</v>
      </c>
      <c r="E1361" t="s">
        <v>20671</v>
      </c>
      <c r="F1361" t="s">
        <v>18816</v>
      </c>
      <c r="G1361">
        <v>1.72</v>
      </c>
      <c r="H1361">
        <v>2.25</v>
      </c>
      <c r="J1361">
        <v>2</v>
      </c>
      <c r="K1361">
        <v>3.44</v>
      </c>
      <c r="L1361">
        <v>0</v>
      </c>
      <c r="M1361">
        <v>0</v>
      </c>
      <c r="N1361">
        <v>0</v>
      </c>
    </row>
    <row r="1362" spans="1:15" x14ac:dyDescent="0.25">
      <c r="A1362" t="s">
        <v>7808</v>
      </c>
      <c r="B1362" t="s">
        <v>406</v>
      </c>
      <c r="C1362" t="s">
        <v>258</v>
      </c>
      <c r="D1362" t="s">
        <v>18479</v>
      </c>
      <c r="E1362" t="s">
        <v>20685</v>
      </c>
      <c r="F1362" t="s">
        <v>20034</v>
      </c>
      <c r="G1362">
        <v>4.8099999999999996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7809</v>
      </c>
      <c r="B1363" t="s">
        <v>406</v>
      </c>
      <c r="C1363" t="s">
        <v>258</v>
      </c>
      <c r="D1363" t="s">
        <v>18480</v>
      </c>
      <c r="E1363" t="s">
        <v>18560</v>
      </c>
      <c r="F1363" t="s">
        <v>18816</v>
      </c>
      <c r="G1363">
        <v>11.1</v>
      </c>
      <c r="H1363">
        <v>12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5" x14ac:dyDescent="0.25">
      <c r="A1364" t="s">
        <v>7810</v>
      </c>
      <c r="B1364" t="s">
        <v>406</v>
      </c>
      <c r="C1364" t="s">
        <v>258</v>
      </c>
      <c r="D1364" t="s">
        <v>18481</v>
      </c>
      <c r="E1364" t="s">
        <v>20692</v>
      </c>
      <c r="F1364" t="s">
        <v>20034</v>
      </c>
      <c r="G1364">
        <v>6.94</v>
      </c>
      <c r="J1364">
        <v>0</v>
      </c>
      <c r="K1364">
        <v>0</v>
      </c>
      <c r="L1364">
        <v>0</v>
      </c>
      <c r="N1364">
        <v>0</v>
      </c>
    </row>
    <row r="1365" spans="1:15" x14ac:dyDescent="0.25">
      <c r="A1365" t="s">
        <v>7811</v>
      </c>
      <c r="B1365" t="s">
        <v>406</v>
      </c>
      <c r="C1365" t="s">
        <v>258</v>
      </c>
      <c r="D1365" t="s">
        <v>18482</v>
      </c>
      <c r="E1365" t="s">
        <v>19068</v>
      </c>
      <c r="F1365" t="s">
        <v>18819</v>
      </c>
      <c r="H1365">
        <v>0.93</v>
      </c>
      <c r="I1365">
        <v>0.24</v>
      </c>
      <c r="J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t="s">
        <v>7812</v>
      </c>
      <c r="B1366" t="s">
        <v>406</v>
      </c>
      <c r="C1366" t="s">
        <v>258</v>
      </c>
      <c r="D1366" t="s">
        <v>18483</v>
      </c>
      <c r="E1366" t="s">
        <v>19056</v>
      </c>
      <c r="F1366" t="s">
        <v>18817</v>
      </c>
      <c r="H1366">
        <v>1.33</v>
      </c>
      <c r="I1366">
        <v>0.18</v>
      </c>
      <c r="J1366">
        <v>0</v>
      </c>
      <c r="L1366">
        <v>0</v>
      </c>
      <c r="M1366">
        <v>0</v>
      </c>
      <c r="N1366">
        <v>1</v>
      </c>
      <c r="O1366">
        <v>0.18</v>
      </c>
    </row>
    <row r="1367" spans="1:15" x14ac:dyDescent="0.25">
      <c r="A1367" t="s">
        <v>7813</v>
      </c>
      <c r="B1367" t="s">
        <v>406</v>
      </c>
      <c r="C1367" t="s">
        <v>258</v>
      </c>
      <c r="D1367" t="s">
        <v>18484</v>
      </c>
      <c r="E1367" t="s">
        <v>18728</v>
      </c>
      <c r="F1367" t="s">
        <v>18819</v>
      </c>
      <c r="H1367">
        <v>0.46</v>
      </c>
      <c r="I1367">
        <v>0.21</v>
      </c>
      <c r="J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t="s">
        <v>7814</v>
      </c>
      <c r="B1368" t="s">
        <v>406</v>
      </c>
      <c r="C1368" t="s">
        <v>258</v>
      </c>
      <c r="D1368" t="s">
        <v>18485</v>
      </c>
      <c r="E1368" t="s">
        <v>20135</v>
      </c>
      <c r="F1368" t="s">
        <v>18817</v>
      </c>
      <c r="H1368">
        <v>2.27</v>
      </c>
      <c r="I1368">
        <v>0.32</v>
      </c>
      <c r="J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t="s">
        <v>7815</v>
      </c>
      <c r="B1369" t="s">
        <v>406</v>
      </c>
      <c r="C1369" t="s">
        <v>258</v>
      </c>
      <c r="D1369" t="s">
        <v>18486</v>
      </c>
      <c r="E1369" t="s">
        <v>19511</v>
      </c>
      <c r="F1369" t="s">
        <v>18819</v>
      </c>
      <c r="H1369">
        <v>0.65</v>
      </c>
      <c r="I1369">
        <v>0.23</v>
      </c>
      <c r="J1369">
        <v>0</v>
      </c>
      <c r="L1369">
        <v>0</v>
      </c>
      <c r="M1369">
        <v>0</v>
      </c>
      <c r="N1369">
        <v>1</v>
      </c>
      <c r="O1369">
        <v>0.23</v>
      </c>
    </row>
    <row r="1370" spans="1:15" x14ac:dyDescent="0.25">
      <c r="A1370" t="s">
        <v>7816</v>
      </c>
      <c r="B1370" t="s">
        <v>406</v>
      </c>
      <c r="C1370" t="s">
        <v>258</v>
      </c>
      <c r="D1370" t="s">
        <v>18487</v>
      </c>
      <c r="E1370" t="s">
        <v>19241</v>
      </c>
      <c r="F1370" t="s">
        <v>18819</v>
      </c>
      <c r="H1370">
        <v>0.91</v>
      </c>
      <c r="I1370">
        <v>0.25</v>
      </c>
      <c r="J1370">
        <v>0</v>
      </c>
      <c r="L1370">
        <v>0</v>
      </c>
      <c r="M1370">
        <v>0</v>
      </c>
      <c r="N1370">
        <v>1</v>
      </c>
      <c r="O1370">
        <v>0.25</v>
      </c>
    </row>
    <row r="1371" spans="1:15" x14ac:dyDescent="0.25">
      <c r="A1371" t="s">
        <v>7817</v>
      </c>
      <c r="B1371" t="s">
        <v>406</v>
      </c>
      <c r="C1371" t="s">
        <v>258</v>
      </c>
      <c r="D1371" t="s">
        <v>18488</v>
      </c>
      <c r="E1371" t="s">
        <v>19495</v>
      </c>
      <c r="F1371" t="s">
        <v>18818</v>
      </c>
      <c r="H1371">
        <v>2.99</v>
      </c>
      <c r="I1371">
        <v>0.25</v>
      </c>
      <c r="J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t="s">
        <v>7818</v>
      </c>
      <c r="B1372" t="s">
        <v>406</v>
      </c>
      <c r="C1372" t="s">
        <v>258</v>
      </c>
      <c r="D1372" t="s">
        <v>18489</v>
      </c>
      <c r="E1372" t="s">
        <v>19527</v>
      </c>
      <c r="F1372" t="s">
        <v>18818</v>
      </c>
      <c r="H1372">
        <v>2.19</v>
      </c>
      <c r="I1372">
        <v>0.4</v>
      </c>
      <c r="J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t="s">
        <v>7819</v>
      </c>
      <c r="B1373" t="s">
        <v>406</v>
      </c>
      <c r="C1373" t="s">
        <v>258</v>
      </c>
      <c r="D1373" t="s">
        <v>18490</v>
      </c>
      <c r="E1373" t="s">
        <v>20061</v>
      </c>
      <c r="F1373" t="s">
        <v>18819</v>
      </c>
      <c r="H1373">
        <v>0.61</v>
      </c>
      <c r="I1373">
        <v>0.17</v>
      </c>
      <c r="J1373">
        <v>0</v>
      </c>
      <c r="L1373">
        <v>0</v>
      </c>
      <c r="M1373">
        <v>0</v>
      </c>
      <c r="N1373">
        <v>2</v>
      </c>
      <c r="O1373">
        <v>0.34</v>
      </c>
    </row>
    <row r="1374" spans="1:15" x14ac:dyDescent="0.25">
      <c r="A1374" t="s">
        <v>7820</v>
      </c>
      <c r="B1374" t="s">
        <v>406</v>
      </c>
      <c r="C1374" t="s">
        <v>258</v>
      </c>
      <c r="D1374" t="s">
        <v>18491</v>
      </c>
      <c r="E1374" t="s">
        <v>20221</v>
      </c>
      <c r="F1374" t="s">
        <v>18817</v>
      </c>
      <c r="H1374">
        <v>1.06</v>
      </c>
      <c r="I1374">
        <v>0.28000000000000003</v>
      </c>
      <c r="J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t="s">
        <v>7821</v>
      </c>
      <c r="B1375" t="s">
        <v>406</v>
      </c>
      <c r="C1375" t="s">
        <v>258</v>
      </c>
      <c r="D1375" t="s">
        <v>18492</v>
      </c>
      <c r="E1375" t="s">
        <v>19262</v>
      </c>
      <c r="F1375" t="s">
        <v>18819</v>
      </c>
      <c r="H1375">
        <v>0.53</v>
      </c>
      <c r="I1375">
        <v>0.2</v>
      </c>
      <c r="J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t="s">
        <v>7822</v>
      </c>
      <c r="B1376" t="s">
        <v>406</v>
      </c>
      <c r="C1376" t="s">
        <v>258</v>
      </c>
      <c r="D1376" t="s">
        <v>18493</v>
      </c>
      <c r="E1376" t="s">
        <v>20729</v>
      </c>
      <c r="F1376" t="s">
        <v>18818</v>
      </c>
      <c r="H1376">
        <v>0.94</v>
      </c>
      <c r="I1376">
        <v>0.32</v>
      </c>
      <c r="J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7823</v>
      </c>
      <c r="B1377" t="s">
        <v>406</v>
      </c>
      <c r="C1377" t="s">
        <v>258</v>
      </c>
      <c r="D1377" t="s">
        <v>18494</v>
      </c>
      <c r="E1377" t="s">
        <v>20762</v>
      </c>
      <c r="F1377" t="s">
        <v>18816</v>
      </c>
      <c r="G1377">
        <v>0.78</v>
      </c>
      <c r="H1377">
        <v>1.02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5" x14ac:dyDescent="0.25">
      <c r="A1378" t="s">
        <v>7824</v>
      </c>
      <c r="B1378" t="s">
        <v>406</v>
      </c>
      <c r="C1378" t="s">
        <v>258</v>
      </c>
      <c r="D1378" t="s">
        <v>18495</v>
      </c>
      <c r="E1378" t="s">
        <v>20802</v>
      </c>
      <c r="F1378" t="s">
        <v>18819</v>
      </c>
      <c r="H1378">
        <v>1.73</v>
      </c>
      <c r="I1378">
        <v>0.24</v>
      </c>
      <c r="J1378">
        <v>0</v>
      </c>
      <c r="L1378">
        <v>0</v>
      </c>
      <c r="M1378">
        <v>0</v>
      </c>
      <c r="N1378">
        <v>1</v>
      </c>
      <c r="O1378">
        <v>0.24</v>
      </c>
    </row>
    <row r="1379" spans="1:15" x14ac:dyDescent="0.25">
      <c r="A1379" t="s">
        <v>7825</v>
      </c>
      <c r="B1379" t="s">
        <v>406</v>
      </c>
      <c r="C1379" t="s">
        <v>258</v>
      </c>
      <c r="D1379" t="s">
        <v>18496</v>
      </c>
      <c r="E1379" t="s">
        <v>20803</v>
      </c>
      <c r="F1379" t="s">
        <v>18816</v>
      </c>
      <c r="G1379">
        <v>1.51</v>
      </c>
      <c r="H1379">
        <v>1.86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5" x14ac:dyDescent="0.25">
      <c r="A1380" t="s">
        <v>7826</v>
      </c>
      <c r="B1380" t="s">
        <v>406</v>
      </c>
      <c r="C1380" t="s">
        <v>258</v>
      </c>
      <c r="D1380" t="s">
        <v>18497</v>
      </c>
      <c r="E1380" t="s">
        <v>20763</v>
      </c>
      <c r="F1380" t="s">
        <v>18819</v>
      </c>
      <c r="H1380">
        <v>3.12</v>
      </c>
      <c r="I1380">
        <v>0.23</v>
      </c>
      <c r="J1380">
        <v>0</v>
      </c>
      <c r="L1380">
        <v>0</v>
      </c>
      <c r="M1380">
        <v>0</v>
      </c>
      <c r="N1380">
        <v>1</v>
      </c>
      <c r="O1380">
        <v>0.23</v>
      </c>
    </row>
    <row r="1381" spans="1:15" x14ac:dyDescent="0.25">
      <c r="A1381" t="s">
        <v>7827</v>
      </c>
      <c r="B1381" t="s">
        <v>406</v>
      </c>
      <c r="C1381" t="s">
        <v>258</v>
      </c>
      <c r="D1381" t="s">
        <v>18498</v>
      </c>
      <c r="E1381" t="s">
        <v>19253</v>
      </c>
      <c r="F1381" t="s">
        <v>18818</v>
      </c>
      <c r="H1381">
        <v>1.7</v>
      </c>
      <c r="I1381">
        <v>0.35</v>
      </c>
      <c r="J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7828</v>
      </c>
      <c r="B1382" t="s">
        <v>406</v>
      </c>
      <c r="C1382" t="s">
        <v>258</v>
      </c>
      <c r="D1382" t="s">
        <v>18499</v>
      </c>
      <c r="E1382" t="s">
        <v>20763</v>
      </c>
      <c r="F1382" t="s">
        <v>18819</v>
      </c>
      <c r="H1382">
        <v>0.49</v>
      </c>
      <c r="I1382">
        <v>0.21</v>
      </c>
      <c r="J1382">
        <v>0</v>
      </c>
      <c r="L1382">
        <v>0</v>
      </c>
      <c r="M1382">
        <v>0</v>
      </c>
      <c r="N1382">
        <v>1</v>
      </c>
      <c r="O1382">
        <v>0.21</v>
      </c>
    </row>
    <row r="1383" spans="1:15" x14ac:dyDescent="0.25">
      <c r="A1383" t="s">
        <v>7829</v>
      </c>
      <c r="B1383" t="s">
        <v>406</v>
      </c>
      <c r="C1383" t="s">
        <v>258</v>
      </c>
      <c r="D1383" t="s">
        <v>18500</v>
      </c>
      <c r="E1383" t="s">
        <v>20764</v>
      </c>
      <c r="F1383" t="s">
        <v>18818</v>
      </c>
      <c r="H1383">
        <v>5</v>
      </c>
      <c r="I1383">
        <v>0.21</v>
      </c>
      <c r="J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t="s">
        <v>7830</v>
      </c>
      <c r="B1384" t="s">
        <v>406</v>
      </c>
      <c r="C1384" t="s">
        <v>258</v>
      </c>
      <c r="D1384" t="s">
        <v>18501</v>
      </c>
      <c r="E1384" t="s">
        <v>20765</v>
      </c>
      <c r="F1384" t="s">
        <v>18816</v>
      </c>
      <c r="G1384">
        <v>1.6</v>
      </c>
      <c r="H1384">
        <v>1.25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5" x14ac:dyDescent="0.25">
      <c r="A1385" t="s">
        <v>7831</v>
      </c>
      <c r="B1385" t="s">
        <v>406</v>
      </c>
      <c r="C1385" t="s">
        <v>258</v>
      </c>
      <c r="D1385" t="s">
        <v>18502</v>
      </c>
      <c r="E1385" t="s">
        <v>20733</v>
      </c>
      <c r="F1385" t="s">
        <v>18819</v>
      </c>
      <c r="H1385">
        <v>0.75</v>
      </c>
      <c r="I1385">
        <v>0.21</v>
      </c>
      <c r="J1385">
        <v>0</v>
      </c>
      <c r="L1385">
        <v>0</v>
      </c>
      <c r="M1385">
        <v>0</v>
      </c>
      <c r="N1385">
        <v>1</v>
      </c>
      <c r="O1385">
        <v>0.21</v>
      </c>
    </row>
    <row r="1386" spans="1:15" x14ac:dyDescent="0.25">
      <c r="A1386" t="s">
        <v>7832</v>
      </c>
      <c r="B1386" t="s">
        <v>406</v>
      </c>
      <c r="C1386" t="s">
        <v>258</v>
      </c>
      <c r="D1386" t="s">
        <v>18503</v>
      </c>
      <c r="E1386" t="s">
        <v>20733</v>
      </c>
      <c r="F1386" t="s">
        <v>18819</v>
      </c>
      <c r="H1386">
        <v>0.5</v>
      </c>
      <c r="I1386">
        <v>0.23</v>
      </c>
      <c r="J1386">
        <v>0</v>
      </c>
      <c r="L1386">
        <v>1</v>
      </c>
      <c r="M1386">
        <v>0.5</v>
      </c>
      <c r="N1386">
        <v>0</v>
      </c>
      <c r="O1386">
        <v>0</v>
      </c>
    </row>
    <row r="1387" spans="1:15" x14ac:dyDescent="0.25">
      <c r="A1387" t="s">
        <v>7833</v>
      </c>
      <c r="B1387" t="s">
        <v>406</v>
      </c>
      <c r="C1387" t="s">
        <v>258</v>
      </c>
      <c r="D1387" t="s">
        <v>18504</v>
      </c>
      <c r="E1387" t="s">
        <v>20734</v>
      </c>
      <c r="F1387" t="s">
        <v>18818</v>
      </c>
      <c r="H1387">
        <v>0.74</v>
      </c>
      <c r="I1387">
        <v>0.28999999999999998</v>
      </c>
      <c r="J1387">
        <v>0</v>
      </c>
      <c r="L1387">
        <v>0</v>
      </c>
      <c r="M1387">
        <v>0</v>
      </c>
      <c r="N1387">
        <v>1</v>
      </c>
      <c r="O1387">
        <v>0.28999999999999998</v>
      </c>
    </row>
    <row r="1388" spans="1:15" x14ac:dyDescent="0.25">
      <c r="A1388" t="s">
        <v>7834</v>
      </c>
      <c r="B1388" t="s">
        <v>406</v>
      </c>
      <c r="C1388" t="s">
        <v>258</v>
      </c>
      <c r="D1388" t="s">
        <v>18505</v>
      </c>
      <c r="E1388" t="s">
        <v>20735</v>
      </c>
      <c r="F1388" t="s">
        <v>18817</v>
      </c>
      <c r="H1388">
        <v>0.94</v>
      </c>
      <c r="I1388">
        <v>0.28000000000000003</v>
      </c>
      <c r="J1388">
        <v>0</v>
      </c>
      <c r="L1388">
        <v>1</v>
      </c>
      <c r="M1388">
        <v>0.94</v>
      </c>
      <c r="N1388">
        <v>0</v>
      </c>
      <c r="O1388">
        <v>0</v>
      </c>
    </row>
    <row r="1389" spans="1:15" x14ac:dyDescent="0.25">
      <c r="A1389" t="s">
        <v>7835</v>
      </c>
      <c r="B1389" t="s">
        <v>406</v>
      </c>
      <c r="C1389" t="s">
        <v>258</v>
      </c>
      <c r="D1389" t="s">
        <v>18506</v>
      </c>
      <c r="E1389" t="s">
        <v>20916</v>
      </c>
      <c r="F1389" t="s">
        <v>20034</v>
      </c>
      <c r="G1389">
        <v>7.12</v>
      </c>
      <c r="J1389">
        <v>1</v>
      </c>
      <c r="K1389">
        <v>7.12</v>
      </c>
      <c r="L1389">
        <v>0</v>
      </c>
      <c r="N1389">
        <v>0</v>
      </c>
    </row>
    <row r="1390" spans="1:15" x14ac:dyDescent="0.25">
      <c r="A1390" t="s">
        <v>7836</v>
      </c>
      <c r="B1390" t="s">
        <v>406</v>
      </c>
      <c r="C1390" t="s">
        <v>258</v>
      </c>
      <c r="D1390" t="s">
        <v>18507</v>
      </c>
      <c r="E1390" t="s">
        <v>20705</v>
      </c>
      <c r="F1390" t="s">
        <v>18816</v>
      </c>
      <c r="G1390">
        <v>2.57</v>
      </c>
      <c r="H1390">
        <v>3.55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5" x14ac:dyDescent="0.25">
      <c r="A1391" t="s">
        <v>7837</v>
      </c>
      <c r="B1391" t="s">
        <v>406</v>
      </c>
      <c r="C1391" t="s">
        <v>258</v>
      </c>
      <c r="D1391" t="s">
        <v>18508</v>
      </c>
      <c r="E1391" t="s">
        <v>20054</v>
      </c>
      <c r="F1391" t="s">
        <v>18818</v>
      </c>
      <c r="H1391">
        <v>2.5</v>
      </c>
      <c r="I1391">
        <v>0.28999999999999998</v>
      </c>
      <c r="J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t="s">
        <v>7838</v>
      </c>
      <c r="B1392" t="s">
        <v>406</v>
      </c>
      <c r="C1392" t="s">
        <v>258</v>
      </c>
      <c r="D1392" t="s">
        <v>18509</v>
      </c>
      <c r="E1392" t="s">
        <v>20677</v>
      </c>
      <c r="F1392" t="s">
        <v>18816</v>
      </c>
      <c r="G1392">
        <v>1.52</v>
      </c>
      <c r="H1392">
        <v>1.59</v>
      </c>
      <c r="J1392">
        <v>2</v>
      </c>
      <c r="K1392">
        <v>3.04</v>
      </c>
      <c r="L1392">
        <v>0</v>
      </c>
      <c r="M1392">
        <v>0</v>
      </c>
      <c r="N1392">
        <v>0</v>
      </c>
    </row>
    <row r="1393" spans="1:15" x14ac:dyDescent="0.25">
      <c r="A1393" t="s">
        <v>7839</v>
      </c>
      <c r="B1393" t="s">
        <v>406</v>
      </c>
      <c r="C1393" t="s">
        <v>258</v>
      </c>
      <c r="D1393" t="s">
        <v>18510</v>
      </c>
      <c r="E1393" t="s">
        <v>19235</v>
      </c>
      <c r="F1393" t="s">
        <v>18816</v>
      </c>
      <c r="G1393">
        <v>2.67</v>
      </c>
      <c r="H1393">
        <v>5.99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5" x14ac:dyDescent="0.25">
      <c r="A1394" t="s">
        <v>7840</v>
      </c>
      <c r="B1394" t="s">
        <v>406</v>
      </c>
      <c r="C1394" t="s">
        <v>258</v>
      </c>
      <c r="D1394" t="s">
        <v>18511</v>
      </c>
      <c r="E1394" t="s">
        <v>20058</v>
      </c>
      <c r="F1394" t="s">
        <v>18817</v>
      </c>
      <c r="H1394">
        <v>2.38</v>
      </c>
      <c r="I1394">
        <v>0.33</v>
      </c>
      <c r="J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t="s">
        <v>7841</v>
      </c>
      <c r="B1395" t="s">
        <v>406</v>
      </c>
      <c r="C1395" t="s">
        <v>258</v>
      </c>
      <c r="D1395" t="s">
        <v>18512</v>
      </c>
      <c r="E1395" t="s">
        <v>20917</v>
      </c>
      <c r="F1395" t="s">
        <v>20034</v>
      </c>
      <c r="G1395">
        <v>3.34</v>
      </c>
      <c r="J1395">
        <v>0</v>
      </c>
      <c r="K1395">
        <v>0</v>
      </c>
      <c r="L1395">
        <v>0</v>
      </c>
      <c r="N1395">
        <v>0</v>
      </c>
    </row>
    <row r="1396" spans="1:15" x14ac:dyDescent="0.25">
      <c r="A1396" t="s">
        <v>7842</v>
      </c>
      <c r="B1396" t="s">
        <v>406</v>
      </c>
      <c r="C1396" t="s">
        <v>258</v>
      </c>
      <c r="D1396" t="s">
        <v>18513</v>
      </c>
      <c r="E1396" t="s">
        <v>20799</v>
      </c>
      <c r="F1396" t="s">
        <v>18818</v>
      </c>
      <c r="H1396">
        <v>0.66</v>
      </c>
      <c r="I1396">
        <v>0.42</v>
      </c>
      <c r="J1396">
        <v>0</v>
      </c>
      <c r="L1396">
        <v>0</v>
      </c>
      <c r="M1396">
        <v>0</v>
      </c>
      <c r="N1396">
        <v>3</v>
      </c>
      <c r="O1396">
        <v>1.26</v>
      </c>
    </row>
    <row r="1397" spans="1:15" x14ac:dyDescent="0.25">
      <c r="A1397" t="s">
        <v>7843</v>
      </c>
      <c r="B1397" t="s">
        <v>406</v>
      </c>
      <c r="C1397" t="s">
        <v>258</v>
      </c>
      <c r="D1397" t="s">
        <v>18514</v>
      </c>
      <c r="E1397" t="s">
        <v>20707</v>
      </c>
      <c r="F1397" t="s">
        <v>18816</v>
      </c>
      <c r="G1397">
        <v>0.95</v>
      </c>
      <c r="H1397">
        <v>1.31</v>
      </c>
      <c r="J1397">
        <v>1</v>
      </c>
      <c r="K1397">
        <v>0.95</v>
      </c>
      <c r="L1397">
        <v>0</v>
      </c>
      <c r="M1397">
        <v>0</v>
      </c>
      <c r="N1397">
        <v>0</v>
      </c>
    </row>
    <row r="1398" spans="1:15" x14ac:dyDescent="0.25">
      <c r="A1398" t="s">
        <v>7844</v>
      </c>
      <c r="B1398" t="s">
        <v>406</v>
      </c>
      <c r="C1398" t="s">
        <v>258</v>
      </c>
      <c r="D1398" t="s">
        <v>18515</v>
      </c>
      <c r="E1398" t="s">
        <v>20690</v>
      </c>
      <c r="F1398" t="s">
        <v>18816</v>
      </c>
      <c r="G1398">
        <v>1.19</v>
      </c>
      <c r="H1398">
        <v>1.1000000000000001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5" x14ac:dyDescent="0.25">
      <c r="A1399" t="s">
        <v>7845</v>
      </c>
      <c r="B1399" t="s">
        <v>406</v>
      </c>
      <c r="C1399" t="s">
        <v>258</v>
      </c>
      <c r="D1399" t="s">
        <v>18516</v>
      </c>
      <c r="E1399" t="s">
        <v>20705</v>
      </c>
      <c r="F1399" t="s">
        <v>18817</v>
      </c>
      <c r="H1399">
        <v>1.65</v>
      </c>
      <c r="I1399">
        <v>0.3</v>
      </c>
      <c r="J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t="s">
        <v>7846</v>
      </c>
      <c r="B1400" t="s">
        <v>406</v>
      </c>
      <c r="C1400" t="s">
        <v>258</v>
      </c>
      <c r="D1400" t="s">
        <v>18517</v>
      </c>
      <c r="E1400" t="s">
        <v>20278</v>
      </c>
      <c r="F1400" t="s">
        <v>18818</v>
      </c>
      <c r="H1400">
        <v>0.53</v>
      </c>
      <c r="I1400">
        <v>0.28999999999999998</v>
      </c>
      <c r="J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7847</v>
      </c>
      <c r="B1401" t="s">
        <v>406</v>
      </c>
      <c r="C1401" t="s">
        <v>258</v>
      </c>
      <c r="D1401" t="s">
        <v>18518</v>
      </c>
      <c r="E1401" t="s">
        <v>20693</v>
      </c>
      <c r="F1401" t="s">
        <v>20034</v>
      </c>
      <c r="G1401">
        <v>5.83</v>
      </c>
      <c r="J1401">
        <v>1</v>
      </c>
      <c r="K1401">
        <v>5.83</v>
      </c>
      <c r="L1401">
        <v>0</v>
      </c>
      <c r="N1401">
        <v>0</v>
      </c>
    </row>
    <row r="1402" spans="1:15" x14ac:dyDescent="0.25">
      <c r="A1402" t="s">
        <v>7848</v>
      </c>
      <c r="B1402" t="s">
        <v>406</v>
      </c>
      <c r="C1402" t="s">
        <v>258</v>
      </c>
      <c r="D1402" t="s">
        <v>18519</v>
      </c>
      <c r="E1402" t="s">
        <v>19252</v>
      </c>
      <c r="F1402" t="s">
        <v>18819</v>
      </c>
      <c r="H1402">
        <v>5.28</v>
      </c>
      <c r="I1402">
        <v>1.22</v>
      </c>
      <c r="J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7849</v>
      </c>
      <c r="B1403" t="s">
        <v>406</v>
      </c>
      <c r="C1403" t="s">
        <v>258</v>
      </c>
      <c r="D1403" t="s">
        <v>18520</v>
      </c>
      <c r="E1403" t="s">
        <v>20760</v>
      </c>
      <c r="F1403" t="s">
        <v>18819</v>
      </c>
      <c r="H1403">
        <v>3.88</v>
      </c>
      <c r="I1403">
        <v>0.23</v>
      </c>
      <c r="J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7850</v>
      </c>
      <c r="B1404" t="s">
        <v>406</v>
      </c>
      <c r="C1404" t="s">
        <v>258</v>
      </c>
      <c r="D1404" t="s">
        <v>18521</v>
      </c>
      <c r="E1404" t="s">
        <v>20672</v>
      </c>
      <c r="F1404" t="s">
        <v>18816</v>
      </c>
      <c r="G1404">
        <v>1.01</v>
      </c>
      <c r="H1404">
        <v>1.5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5" x14ac:dyDescent="0.25">
      <c r="A1405" t="s">
        <v>7851</v>
      </c>
      <c r="B1405" t="s">
        <v>406</v>
      </c>
      <c r="C1405" t="s">
        <v>258</v>
      </c>
      <c r="D1405" t="s">
        <v>18522</v>
      </c>
      <c r="E1405" t="s">
        <v>20708</v>
      </c>
      <c r="F1405" t="s">
        <v>18816</v>
      </c>
      <c r="G1405">
        <v>0.59</v>
      </c>
      <c r="H1405">
        <v>1.1299999999999999</v>
      </c>
      <c r="J1405">
        <v>1</v>
      </c>
      <c r="K1405">
        <v>0.59</v>
      </c>
      <c r="L1405">
        <v>0</v>
      </c>
      <c r="M1405">
        <v>0</v>
      </c>
      <c r="N1405">
        <v>0</v>
      </c>
    </row>
    <row r="1406" spans="1:15" x14ac:dyDescent="0.25">
      <c r="A1406" t="s">
        <v>7852</v>
      </c>
      <c r="B1406" t="s">
        <v>406</v>
      </c>
      <c r="C1406" t="s">
        <v>258</v>
      </c>
      <c r="D1406" t="s">
        <v>18523</v>
      </c>
      <c r="E1406" t="s">
        <v>19573</v>
      </c>
      <c r="F1406" t="s">
        <v>18818</v>
      </c>
      <c r="H1406">
        <v>1.35</v>
      </c>
      <c r="I1406">
        <v>0.34</v>
      </c>
      <c r="J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t="s">
        <v>7853</v>
      </c>
      <c r="B1407" t="s">
        <v>406</v>
      </c>
      <c r="C1407" t="s">
        <v>258</v>
      </c>
      <c r="D1407" t="s">
        <v>18524</v>
      </c>
      <c r="E1407" t="s">
        <v>19770</v>
      </c>
      <c r="F1407" t="s">
        <v>18816</v>
      </c>
      <c r="G1407">
        <v>8.6</v>
      </c>
      <c r="H1407">
        <v>10.23</v>
      </c>
      <c r="J1407">
        <v>1</v>
      </c>
      <c r="K1407">
        <v>8.6</v>
      </c>
      <c r="L1407">
        <v>0</v>
      </c>
      <c r="M1407">
        <v>0</v>
      </c>
      <c r="N1407">
        <v>0</v>
      </c>
    </row>
    <row r="1408" spans="1:15" x14ac:dyDescent="0.25">
      <c r="A1408" t="s">
        <v>7854</v>
      </c>
      <c r="B1408" t="s">
        <v>406</v>
      </c>
      <c r="C1408" t="s">
        <v>258</v>
      </c>
      <c r="D1408" t="s">
        <v>18525</v>
      </c>
      <c r="E1408" t="s">
        <v>20053</v>
      </c>
      <c r="F1408" t="s">
        <v>18819</v>
      </c>
      <c r="H1408">
        <v>1.54</v>
      </c>
      <c r="I1408">
        <v>0.27</v>
      </c>
      <c r="J1408">
        <v>0</v>
      </c>
      <c r="L1408">
        <v>0</v>
      </c>
      <c r="M1408">
        <v>0</v>
      </c>
      <c r="N1408">
        <v>2</v>
      </c>
      <c r="O1408">
        <v>0.54</v>
      </c>
    </row>
    <row r="1409" spans="1:15" x14ac:dyDescent="0.25">
      <c r="A1409" t="s">
        <v>7855</v>
      </c>
      <c r="B1409" t="s">
        <v>406</v>
      </c>
      <c r="C1409" t="s">
        <v>258</v>
      </c>
      <c r="D1409" t="s">
        <v>18526</v>
      </c>
      <c r="E1409" t="s">
        <v>20073</v>
      </c>
      <c r="F1409" t="s">
        <v>18818</v>
      </c>
      <c r="H1409">
        <v>1.49</v>
      </c>
      <c r="I1409">
        <v>0.34</v>
      </c>
      <c r="J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t="s">
        <v>7856</v>
      </c>
      <c r="B1410" t="s">
        <v>406</v>
      </c>
      <c r="C1410" t="s">
        <v>258</v>
      </c>
      <c r="D1410" t="s">
        <v>18527</v>
      </c>
      <c r="E1410" t="s">
        <v>20069</v>
      </c>
      <c r="F1410" t="s">
        <v>18816</v>
      </c>
      <c r="G1410">
        <v>1.38</v>
      </c>
      <c r="H1410">
        <v>3.22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5" x14ac:dyDescent="0.25">
      <c r="A1411" t="s">
        <v>7857</v>
      </c>
      <c r="B1411" t="s">
        <v>406</v>
      </c>
      <c r="C1411" t="s">
        <v>258</v>
      </c>
      <c r="D1411" t="s">
        <v>18528</v>
      </c>
      <c r="E1411" t="s">
        <v>20817</v>
      </c>
      <c r="F1411" t="s">
        <v>18819</v>
      </c>
      <c r="H1411">
        <v>0.35</v>
      </c>
      <c r="I1411">
        <v>0.17</v>
      </c>
      <c r="J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7858</v>
      </c>
      <c r="B1412" t="s">
        <v>406</v>
      </c>
      <c r="C1412" t="s">
        <v>258</v>
      </c>
      <c r="D1412" t="s">
        <v>18529</v>
      </c>
      <c r="E1412" t="s">
        <v>20818</v>
      </c>
      <c r="F1412" t="s">
        <v>18818</v>
      </c>
      <c r="H1412">
        <v>1.05</v>
      </c>
      <c r="I1412">
        <v>0.4</v>
      </c>
      <c r="J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7859</v>
      </c>
      <c r="B1413" t="s">
        <v>406</v>
      </c>
      <c r="C1413" t="s">
        <v>258</v>
      </c>
      <c r="D1413" t="s">
        <v>18530</v>
      </c>
      <c r="E1413" t="s">
        <v>20819</v>
      </c>
      <c r="F1413" t="s">
        <v>18816</v>
      </c>
      <c r="G1413">
        <v>2.89</v>
      </c>
      <c r="H1413">
        <v>2.4900000000000002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5" x14ac:dyDescent="0.25">
      <c r="A1414" t="s">
        <v>7860</v>
      </c>
      <c r="B1414" t="s">
        <v>406</v>
      </c>
      <c r="C1414" t="s">
        <v>258</v>
      </c>
      <c r="D1414" t="s">
        <v>20645</v>
      </c>
      <c r="E1414" t="s">
        <v>19241</v>
      </c>
      <c r="F1414" t="s">
        <v>18819</v>
      </c>
      <c r="G1414">
        <v>0.46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7861</v>
      </c>
      <c r="B1415" t="s">
        <v>406</v>
      </c>
      <c r="C1415" t="s">
        <v>258</v>
      </c>
      <c r="D1415" t="s">
        <v>20646</v>
      </c>
      <c r="E1415" t="s">
        <v>19513</v>
      </c>
      <c r="F1415" t="s">
        <v>18818</v>
      </c>
      <c r="G1415">
        <v>2.48</v>
      </c>
      <c r="J1415">
        <v>0</v>
      </c>
      <c r="K1415">
        <v>0</v>
      </c>
      <c r="L1415">
        <v>0</v>
      </c>
      <c r="N1415">
        <v>0</v>
      </c>
    </row>
    <row r="1416" spans="1:15" x14ac:dyDescent="0.25">
      <c r="A1416" t="s">
        <v>7862</v>
      </c>
      <c r="B1416" t="s">
        <v>406</v>
      </c>
      <c r="C1416" t="s">
        <v>258</v>
      </c>
      <c r="D1416" t="s">
        <v>20647</v>
      </c>
      <c r="E1416" t="s">
        <v>20918</v>
      </c>
      <c r="F1416" t="s">
        <v>18817</v>
      </c>
      <c r="G1416">
        <v>2.57</v>
      </c>
      <c r="J1416">
        <v>0</v>
      </c>
      <c r="K1416">
        <v>0</v>
      </c>
      <c r="L1416">
        <v>0</v>
      </c>
      <c r="N1416">
        <v>0</v>
      </c>
    </row>
    <row r="1417" spans="1:15" x14ac:dyDescent="0.25">
      <c r="A1417" t="s">
        <v>7863</v>
      </c>
      <c r="B1417" t="s">
        <v>406</v>
      </c>
      <c r="C1417" t="s">
        <v>258</v>
      </c>
      <c r="D1417" t="s">
        <v>20648</v>
      </c>
      <c r="E1417" t="s">
        <v>20799</v>
      </c>
      <c r="F1417" t="s">
        <v>18818</v>
      </c>
      <c r="G1417">
        <v>0.42</v>
      </c>
      <c r="J1417">
        <v>0</v>
      </c>
      <c r="K1417">
        <v>0</v>
      </c>
      <c r="L1417">
        <v>0</v>
      </c>
      <c r="N1417">
        <v>0</v>
      </c>
    </row>
    <row r="1418" spans="1:15" x14ac:dyDescent="0.25">
      <c r="A1418" t="s">
        <v>7864</v>
      </c>
      <c r="B1418" t="s">
        <v>406</v>
      </c>
      <c r="C1418" t="s">
        <v>258</v>
      </c>
      <c r="D1418" t="s">
        <v>20649</v>
      </c>
      <c r="E1418" t="s">
        <v>19264</v>
      </c>
      <c r="F1418" t="s">
        <v>18818</v>
      </c>
      <c r="G1418">
        <v>0.61</v>
      </c>
      <c r="J1418">
        <v>0</v>
      </c>
      <c r="K1418">
        <v>0</v>
      </c>
      <c r="L1418">
        <v>0</v>
      </c>
      <c r="N1418">
        <v>0</v>
      </c>
    </row>
    <row r="1419" spans="1:15" x14ac:dyDescent="0.25">
      <c r="A1419" t="s">
        <v>7865</v>
      </c>
      <c r="B1419" t="s">
        <v>406</v>
      </c>
      <c r="C1419" t="s">
        <v>258</v>
      </c>
      <c r="D1419" t="s">
        <v>20650</v>
      </c>
      <c r="E1419" t="s">
        <v>18694</v>
      </c>
      <c r="F1419" t="s">
        <v>18818</v>
      </c>
      <c r="G1419">
        <v>3.23</v>
      </c>
      <c r="J1419">
        <v>0</v>
      </c>
      <c r="K1419">
        <v>0</v>
      </c>
      <c r="L1419">
        <v>0</v>
      </c>
      <c r="N1419">
        <v>0</v>
      </c>
    </row>
    <row r="1420" spans="1:15" x14ac:dyDescent="0.25">
      <c r="A1420" t="s">
        <v>7866</v>
      </c>
      <c r="B1420" t="s">
        <v>406</v>
      </c>
      <c r="C1420" t="s">
        <v>258</v>
      </c>
      <c r="D1420" t="s">
        <v>20651</v>
      </c>
      <c r="E1420" t="s">
        <v>19120</v>
      </c>
      <c r="F1420" t="s">
        <v>18819</v>
      </c>
      <c r="G1420">
        <v>0.47</v>
      </c>
      <c r="J1420">
        <v>0</v>
      </c>
      <c r="K1420">
        <v>0</v>
      </c>
      <c r="L1420">
        <v>0</v>
      </c>
      <c r="N1420">
        <v>0</v>
      </c>
    </row>
    <row r="1421" spans="1:15" x14ac:dyDescent="0.25">
      <c r="A1421" t="s">
        <v>7867</v>
      </c>
      <c r="B1421" t="s">
        <v>406</v>
      </c>
      <c r="C1421" t="s">
        <v>258</v>
      </c>
      <c r="D1421" t="s">
        <v>20652</v>
      </c>
      <c r="E1421" t="s">
        <v>19103</v>
      </c>
      <c r="F1421" t="s">
        <v>18819</v>
      </c>
      <c r="G1421">
        <v>0.71</v>
      </c>
      <c r="J1421">
        <v>1</v>
      </c>
      <c r="K1421">
        <v>0.71</v>
      </c>
      <c r="L1421">
        <v>0</v>
      </c>
      <c r="N1421">
        <v>0</v>
      </c>
    </row>
    <row r="1422" spans="1:15" x14ac:dyDescent="0.25">
      <c r="A1422" t="s">
        <v>7868</v>
      </c>
      <c r="B1422" t="s">
        <v>406</v>
      </c>
      <c r="C1422" t="s">
        <v>258</v>
      </c>
      <c r="D1422" t="s">
        <v>20653</v>
      </c>
      <c r="E1422" t="s">
        <v>19244</v>
      </c>
      <c r="F1422" t="s">
        <v>18819</v>
      </c>
      <c r="G1422">
        <v>0.32</v>
      </c>
      <c r="J1422">
        <v>0</v>
      </c>
      <c r="K1422">
        <v>0</v>
      </c>
      <c r="L1422">
        <v>0</v>
      </c>
      <c r="N1422">
        <v>0</v>
      </c>
    </row>
    <row r="1423" spans="1:15" x14ac:dyDescent="0.25">
      <c r="A1423" t="s">
        <v>7869</v>
      </c>
      <c r="B1423" t="s">
        <v>406</v>
      </c>
      <c r="C1423" t="s">
        <v>258</v>
      </c>
      <c r="D1423" t="s">
        <v>20654</v>
      </c>
      <c r="E1423" t="s">
        <v>20674</v>
      </c>
      <c r="F1423" t="s">
        <v>18819</v>
      </c>
      <c r="G1423">
        <v>0.67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7870</v>
      </c>
      <c r="B1424" t="s">
        <v>406</v>
      </c>
      <c r="C1424" t="s">
        <v>258</v>
      </c>
      <c r="D1424" t="s">
        <v>20655</v>
      </c>
      <c r="E1424" t="s">
        <v>20754</v>
      </c>
      <c r="F1424" t="s">
        <v>18818</v>
      </c>
      <c r="G1424">
        <v>1.02</v>
      </c>
      <c r="J1424">
        <v>1</v>
      </c>
      <c r="K1424">
        <v>1.02</v>
      </c>
      <c r="L1424">
        <v>0</v>
      </c>
      <c r="N1424">
        <v>0</v>
      </c>
    </row>
    <row r="1425" spans="1:14" x14ac:dyDescent="0.25">
      <c r="A1425" t="s">
        <v>7871</v>
      </c>
      <c r="B1425" t="s">
        <v>406</v>
      </c>
      <c r="C1425" t="s">
        <v>258</v>
      </c>
      <c r="D1425" t="s">
        <v>20656</v>
      </c>
      <c r="E1425" t="s">
        <v>19253</v>
      </c>
      <c r="F1425" t="s">
        <v>18819</v>
      </c>
      <c r="G1425">
        <v>0.56999999999999995</v>
      </c>
      <c r="J1425">
        <v>1</v>
      </c>
      <c r="K1425">
        <v>0.56999999999999995</v>
      </c>
      <c r="L1425">
        <v>0</v>
      </c>
      <c r="N1425">
        <v>0</v>
      </c>
    </row>
    <row r="1426" spans="1:14" x14ac:dyDescent="0.25">
      <c r="A1426" t="s">
        <v>7872</v>
      </c>
      <c r="B1426" t="s">
        <v>406</v>
      </c>
      <c r="C1426" t="s">
        <v>258</v>
      </c>
      <c r="D1426" t="s">
        <v>20657</v>
      </c>
      <c r="E1426" t="s">
        <v>20919</v>
      </c>
      <c r="F1426" t="s">
        <v>18819</v>
      </c>
      <c r="G1426">
        <v>0.39</v>
      </c>
      <c r="J1426">
        <v>1</v>
      </c>
      <c r="K1426">
        <v>0.39</v>
      </c>
      <c r="L1426">
        <v>0</v>
      </c>
      <c r="N1426">
        <v>0</v>
      </c>
    </row>
    <row r="1427" spans="1:14" x14ac:dyDescent="0.25">
      <c r="A1427" t="s">
        <v>7873</v>
      </c>
      <c r="B1427" t="s">
        <v>406</v>
      </c>
      <c r="C1427" t="s">
        <v>258</v>
      </c>
      <c r="D1427" t="s">
        <v>20658</v>
      </c>
      <c r="E1427" t="s">
        <v>20830</v>
      </c>
      <c r="F1427" t="s">
        <v>20920</v>
      </c>
      <c r="G1427">
        <v>9.82</v>
      </c>
      <c r="J1427">
        <v>0</v>
      </c>
      <c r="K1427">
        <v>0</v>
      </c>
      <c r="L1427">
        <v>0</v>
      </c>
      <c r="N1427">
        <v>0</v>
      </c>
    </row>
    <row r="1428" spans="1:14" x14ac:dyDescent="0.25">
      <c r="A1428" t="s">
        <v>7874</v>
      </c>
      <c r="B1428" t="s">
        <v>406</v>
      </c>
      <c r="C1428" t="s">
        <v>258</v>
      </c>
      <c r="D1428" t="s">
        <v>20659</v>
      </c>
      <c r="E1428" t="s">
        <v>20670</v>
      </c>
      <c r="F1428" t="s">
        <v>20920</v>
      </c>
      <c r="G1428">
        <v>25.22</v>
      </c>
      <c r="J1428">
        <v>2</v>
      </c>
      <c r="K1428">
        <v>50.44</v>
      </c>
      <c r="L1428">
        <v>0</v>
      </c>
      <c r="N1428">
        <v>0</v>
      </c>
    </row>
    <row r="1429" spans="1:14" x14ac:dyDescent="0.25">
      <c r="A1429" t="s">
        <v>7875</v>
      </c>
      <c r="B1429" t="s">
        <v>406</v>
      </c>
      <c r="C1429" t="s">
        <v>258</v>
      </c>
      <c r="D1429" t="s">
        <v>20660</v>
      </c>
      <c r="E1429" t="s">
        <v>19261</v>
      </c>
      <c r="F1429" t="s">
        <v>20920</v>
      </c>
      <c r="G1429">
        <v>10.050000000000001</v>
      </c>
      <c r="J1429">
        <v>0</v>
      </c>
      <c r="K1429">
        <v>0</v>
      </c>
      <c r="L1429">
        <v>0</v>
      </c>
      <c r="N1429">
        <v>0</v>
      </c>
    </row>
    <row r="1430" spans="1:14" x14ac:dyDescent="0.25">
      <c r="A1430" t="s">
        <v>7876</v>
      </c>
      <c r="B1430" t="s">
        <v>406</v>
      </c>
      <c r="C1430" t="s">
        <v>258</v>
      </c>
      <c r="D1430" t="s">
        <v>20661</v>
      </c>
      <c r="E1430" t="s">
        <v>20856</v>
      </c>
      <c r="F1430" t="s">
        <v>20920</v>
      </c>
      <c r="G1430">
        <v>47.91</v>
      </c>
      <c r="J1430">
        <v>1</v>
      </c>
      <c r="K1430">
        <v>47.91</v>
      </c>
      <c r="L1430">
        <v>0</v>
      </c>
      <c r="N1430">
        <v>0</v>
      </c>
    </row>
    <row r="1431" spans="1:14" x14ac:dyDescent="0.25">
      <c r="A1431" t="s">
        <v>7877</v>
      </c>
      <c r="B1431" t="s">
        <v>406</v>
      </c>
      <c r="C1431" t="s">
        <v>258</v>
      </c>
      <c r="D1431" t="s">
        <v>20662</v>
      </c>
      <c r="E1431" t="s">
        <v>20918</v>
      </c>
      <c r="F1431" t="s">
        <v>20920</v>
      </c>
      <c r="G1431">
        <v>7.79</v>
      </c>
      <c r="J1431">
        <v>0</v>
      </c>
      <c r="K1431">
        <v>0</v>
      </c>
      <c r="L1431">
        <v>0</v>
      </c>
      <c r="N1431">
        <v>0</v>
      </c>
    </row>
    <row r="1432" spans="1:14" x14ac:dyDescent="0.25">
      <c r="A1432" t="s">
        <v>7878</v>
      </c>
      <c r="B1432" t="s">
        <v>406</v>
      </c>
      <c r="C1432" t="s">
        <v>258</v>
      </c>
      <c r="D1432" t="s">
        <v>20663</v>
      </c>
      <c r="E1432" t="s">
        <v>20677</v>
      </c>
      <c r="F1432" t="s">
        <v>18818</v>
      </c>
      <c r="G1432">
        <v>0.67</v>
      </c>
      <c r="J1432">
        <v>1</v>
      </c>
      <c r="K1432">
        <v>0.67</v>
      </c>
      <c r="L1432">
        <v>0</v>
      </c>
      <c r="N1432">
        <v>0</v>
      </c>
    </row>
    <row r="1433" spans="1:14" x14ac:dyDescent="0.25">
      <c r="A1433" t="s">
        <v>7879</v>
      </c>
      <c r="B1433" t="s">
        <v>406</v>
      </c>
      <c r="C1433" t="s">
        <v>258</v>
      </c>
      <c r="D1433" t="s">
        <v>20664</v>
      </c>
      <c r="E1433" t="s">
        <v>18582</v>
      </c>
      <c r="F1433" t="s">
        <v>18818</v>
      </c>
      <c r="G1433">
        <v>2.64</v>
      </c>
      <c r="J1433">
        <v>0</v>
      </c>
      <c r="K1433">
        <v>0</v>
      </c>
      <c r="L1433">
        <v>0</v>
      </c>
      <c r="N1433">
        <v>0</v>
      </c>
    </row>
    <row r="1434" spans="1:14" x14ac:dyDescent="0.25">
      <c r="A1434" t="s">
        <v>7880</v>
      </c>
      <c r="B1434" t="s">
        <v>406</v>
      </c>
      <c r="C1434" t="s">
        <v>258</v>
      </c>
      <c r="D1434" t="s">
        <v>20665</v>
      </c>
      <c r="E1434" t="s">
        <v>19278</v>
      </c>
      <c r="F1434" t="s">
        <v>18819</v>
      </c>
      <c r="G1434">
        <v>0.63</v>
      </c>
      <c r="J1434">
        <v>2</v>
      </c>
      <c r="K1434">
        <v>1.26</v>
      </c>
      <c r="L1434">
        <v>0</v>
      </c>
      <c r="N1434">
        <v>0</v>
      </c>
    </row>
    <row r="1435" spans="1:14" x14ac:dyDescent="0.25">
      <c r="A1435" t="s">
        <v>7881</v>
      </c>
      <c r="B1435" t="s">
        <v>406</v>
      </c>
      <c r="C1435" t="s">
        <v>258</v>
      </c>
      <c r="D1435" t="s">
        <v>20666</v>
      </c>
      <c r="E1435" t="s">
        <v>19304</v>
      </c>
      <c r="F1435" t="s">
        <v>18818</v>
      </c>
      <c r="G1435">
        <v>1.1200000000000001</v>
      </c>
      <c r="J1435">
        <v>1</v>
      </c>
      <c r="K1435">
        <v>1.1200000000000001</v>
      </c>
      <c r="L1435">
        <v>0</v>
      </c>
      <c r="N1435">
        <v>0</v>
      </c>
    </row>
    <row r="1436" spans="1:14" x14ac:dyDescent="0.25">
      <c r="A1436" t="s">
        <v>7882</v>
      </c>
      <c r="B1436" t="s">
        <v>406</v>
      </c>
      <c r="C1436" t="s">
        <v>258</v>
      </c>
      <c r="D1436" t="s">
        <v>20667</v>
      </c>
      <c r="E1436" t="s">
        <v>18615</v>
      </c>
      <c r="F1436" t="s">
        <v>18818</v>
      </c>
      <c r="G1436">
        <v>13.35</v>
      </c>
      <c r="J1436">
        <v>0</v>
      </c>
      <c r="K1436">
        <v>0</v>
      </c>
      <c r="L1436">
        <v>0</v>
      </c>
      <c r="N1436">
        <v>0</v>
      </c>
    </row>
    <row r="1437" spans="1:14" x14ac:dyDescent="0.25">
      <c r="A1437" t="s">
        <v>7883</v>
      </c>
      <c r="B1437" t="s">
        <v>406</v>
      </c>
      <c r="C1437" t="s">
        <v>258</v>
      </c>
      <c r="D1437" t="s">
        <v>20668</v>
      </c>
      <c r="E1437" t="s">
        <v>19511</v>
      </c>
      <c r="F1437" t="s">
        <v>18819</v>
      </c>
      <c r="G1437">
        <v>0.66</v>
      </c>
      <c r="J1437">
        <v>2</v>
      </c>
      <c r="K1437">
        <v>1.32</v>
      </c>
      <c r="L1437">
        <v>0</v>
      </c>
      <c r="N1437">
        <v>0</v>
      </c>
    </row>
    <row r="1438" spans="1:14" x14ac:dyDescent="0.25">
      <c r="A1438" t="s">
        <v>7884</v>
      </c>
      <c r="B1438" t="s">
        <v>406</v>
      </c>
      <c r="C1438" t="s">
        <v>258</v>
      </c>
      <c r="D1438" t="s">
        <v>20669</v>
      </c>
      <c r="E1438" t="s">
        <v>19495</v>
      </c>
      <c r="F1438" t="s">
        <v>18819</v>
      </c>
      <c r="G1438">
        <v>0.54</v>
      </c>
      <c r="J1438">
        <v>0</v>
      </c>
      <c r="K1438">
        <v>0</v>
      </c>
      <c r="L1438">
        <v>0</v>
      </c>
      <c r="N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927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7529</v>
      </c>
      <c r="B2" t="s">
        <v>405</v>
      </c>
      <c r="C2" t="s">
        <v>257</v>
      </c>
      <c r="D2" t="s">
        <v>20922</v>
      </c>
      <c r="E2" t="s">
        <v>19268</v>
      </c>
      <c r="F2" t="s">
        <v>18820</v>
      </c>
      <c r="G2">
        <v>3.28</v>
      </c>
      <c r="J2">
        <v>1</v>
      </c>
      <c r="K2">
        <v>3.28</v>
      </c>
      <c r="L2">
        <v>0</v>
      </c>
      <c r="N2">
        <v>0</v>
      </c>
    </row>
    <row r="3" spans="1:15" x14ac:dyDescent="0.25">
      <c r="A3" t="s">
        <v>7530</v>
      </c>
      <c r="B3" t="s">
        <v>405</v>
      </c>
      <c r="C3" t="s">
        <v>257</v>
      </c>
      <c r="D3" t="s">
        <v>20923</v>
      </c>
      <c r="E3" t="s">
        <v>19269</v>
      </c>
      <c r="F3" t="s">
        <v>18820</v>
      </c>
      <c r="G3">
        <v>3.7</v>
      </c>
      <c r="J3">
        <v>1</v>
      </c>
      <c r="K3">
        <v>3.7</v>
      </c>
      <c r="L3">
        <v>0</v>
      </c>
      <c r="N3">
        <v>0</v>
      </c>
    </row>
    <row r="4" spans="1:15" x14ac:dyDescent="0.25">
      <c r="A4" t="s">
        <v>7531</v>
      </c>
      <c r="B4" t="s">
        <v>405</v>
      </c>
      <c r="C4" t="s">
        <v>257</v>
      </c>
      <c r="D4" t="s">
        <v>20924</v>
      </c>
      <c r="E4" t="s">
        <v>19270</v>
      </c>
      <c r="F4" t="s">
        <v>18820</v>
      </c>
      <c r="G4">
        <v>3.24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7532</v>
      </c>
      <c r="B5" t="s">
        <v>405</v>
      </c>
      <c r="C5" t="s">
        <v>257</v>
      </c>
      <c r="D5" t="s">
        <v>20925</v>
      </c>
      <c r="E5" t="s">
        <v>21162</v>
      </c>
      <c r="F5" t="s">
        <v>18820</v>
      </c>
      <c r="G5">
        <v>14.02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7533</v>
      </c>
      <c r="B6" t="s">
        <v>405</v>
      </c>
      <c r="C6" t="s">
        <v>257</v>
      </c>
      <c r="D6" t="s">
        <v>20926</v>
      </c>
      <c r="E6" t="s">
        <v>21163</v>
      </c>
      <c r="F6" t="s">
        <v>18820</v>
      </c>
      <c r="G6">
        <v>4.3</v>
      </c>
      <c r="J6">
        <v>1</v>
      </c>
      <c r="K6">
        <v>4.3</v>
      </c>
      <c r="L6">
        <v>0</v>
      </c>
      <c r="N6">
        <v>0</v>
      </c>
    </row>
    <row r="7" spans="1:15" x14ac:dyDescent="0.25">
      <c r="A7" t="s">
        <v>7534</v>
      </c>
      <c r="B7" t="s">
        <v>405</v>
      </c>
      <c r="C7" t="s">
        <v>257</v>
      </c>
      <c r="D7" t="s">
        <v>20927</v>
      </c>
      <c r="E7" t="s">
        <v>21164</v>
      </c>
      <c r="F7" t="s">
        <v>18820</v>
      </c>
      <c r="G7">
        <v>6.79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7535</v>
      </c>
      <c r="B8" t="s">
        <v>405</v>
      </c>
      <c r="C8" t="s">
        <v>257</v>
      </c>
      <c r="D8" t="s">
        <v>20928</v>
      </c>
      <c r="E8" t="s">
        <v>21165</v>
      </c>
      <c r="F8" t="s">
        <v>18820</v>
      </c>
      <c r="G8">
        <v>2.69</v>
      </c>
      <c r="J8">
        <v>1</v>
      </c>
      <c r="K8">
        <v>2.69</v>
      </c>
      <c r="L8">
        <v>0</v>
      </c>
      <c r="N8">
        <v>0</v>
      </c>
    </row>
    <row r="9" spans="1:15" x14ac:dyDescent="0.25">
      <c r="A9" t="s">
        <v>7536</v>
      </c>
      <c r="B9" t="s">
        <v>405</v>
      </c>
      <c r="C9" t="s">
        <v>257</v>
      </c>
      <c r="D9" t="s">
        <v>20929</v>
      </c>
      <c r="E9" t="s">
        <v>21166</v>
      </c>
      <c r="F9" t="s">
        <v>18820</v>
      </c>
      <c r="G9">
        <v>2.77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7537</v>
      </c>
      <c r="B10" t="s">
        <v>405</v>
      </c>
      <c r="C10" t="s">
        <v>257</v>
      </c>
      <c r="D10" t="s">
        <v>20930</v>
      </c>
      <c r="E10" t="s">
        <v>21167</v>
      </c>
      <c r="F10" t="s">
        <v>18820</v>
      </c>
      <c r="G10">
        <v>5.2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7538</v>
      </c>
      <c r="B11" t="s">
        <v>405</v>
      </c>
      <c r="C11" t="s">
        <v>257</v>
      </c>
      <c r="D11" t="s">
        <v>20931</v>
      </c>
      <c r="E11" t="s">
        <v>21168</v>
      </c>
      <c r="F11" t="s">
        <v>18820</v>
      </c>
      <c r="G11">
        <v>3.08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7539</v>
      </c>
      <c r="B12" t="s">
        <v>405</v>
      </c>
      <c r="C12" t="s">
        <v>257</v>
      </c>
      <c r="D12" t="s">
        <v>20932</v>
      </c>
      <c r="E12" t="s">
        <v>18560</v>
      </c>
      <c r="F12" t="s">
        <v>18820</v>
      </c>
      <c r="G12">
        <v>5.41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7540</v>
      </c>
      <c r="B13" t="s">
        <v>405</v>
      </c>
      <c r="C13" t="s">
        <v>257</v>
      </c>
      <c r="D13" t="s">
        <v>20933</v>
      </c>
      <c r="E13" t="s">
        <v>18560</v>
      </c>
      <c r="F13" t="s">
        <v>18820</v>
      </c>
      <c r="G13">
        <v>6.36</v>
      </c>
      <c r="J13">
        <v>0</v>
      </c>
      <c r="K13">
        <v>0</v>
      </c>
      <c r="L13">
        <v>0</v>
      </c>
      <c r="N13">
        <v>0</v>
      </c>
    </row>
    <row r="14" spans="1:15" x14ac:dyDescent="0.25">
      <c r="A14" t="s">
        <v>7541</v>
      </c>
      <c r="B14" t="s">
        <v>405</v>
      </c>
      <c r="C14" t="s">
        <v>257</v>
      </c>
      <c r="D14" t="s">
        <v>20934</v>
      </c>
      <c r="E14" t="s">
        <v>21169</v>
      </c>
      <c r="F14" t="s">
        <v>18820</v>
      </c>
      <c r="G14">
        <v>6.63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7542</v>
      </c>
      <c r="B15" t="s">
        <v>405</v>
      </c>
      <c r="C15" t="s">
        <v>257</v>
      </c>
      <c r="D15" t="s">
        <v>20935</v>
      </c>
      <c r="E15" t="s">
        <v>21170</v>
      </c>
      <c r="F15" t="s">
        <v>18820</v>
      </c>
      <c r="G15">
        <v>3.77</v>
      </c>
      <c r="J15">
        <v>1</v>
      </c>
      <c r="K15">
        <v>3.77</v>
      </c>
      <c r="L15">
        <v>0</v>
      </c>
      <c r="N15">
        <v>0</v>
      </c>
    </row>
    <row r="16" spans="1:15" x14ac:dyDescent="0.25">
      <c r="A16" t="s">
        <v>7543</v>
      </c>
      <c r="B16" t="s">
        <v>405</v>
      </c>
      <c r="C16" t="s">
        <v>257</v>
      </c>
      <c r="D16" t="s">
        <v>20936</v>
      </c>
      <c r="E16" t="s">
        <v>21171</v>
      </c>
      <c r="F16" t="s">
        <v>18820</v>
      </c>
      <c r="G16">
        <v>9.42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7544</v>
      </c>
      <c r="B17" t="s">
        <v>405</v>
      </c>
      <c r="C17" t="s">
        <v>257</v>
      </c>
      <c r="D17" t="s">
        <v>20937</v>
      </c>
      <c r="E17" t="s">
        <v>21172</v>
      </c>
      <c r="F17" t="s">
        <v>18820</v>
      </c>
      <c r="I17">
        <v>1.95</v>
      </c>
      <c r="J17">
        <v>0</v>
      </c>
      <c r="L17">
        <v>0</v>
      </c>
      <c r="N17">
        <v>0</v>
      </c>
      <c r="O17">
        <v>0</v>
      </c>
    </row>
    <row r="18" spans="1:15" x14ac:dyDescent="0.25">
      <c r="A18" t="s">
        <v>7545</v>
      </c>
      <c r="B18" t="s">
        <v>405</v>
      </c>
      <c r="C18" t="s">
        <v>257</v>
      </c>
      <c r="D18" t="s">
        <v>20938</v>
      </c>
      <c r="E18" t="s">
        <v>21173</v>
      </c>
      <c r="F18" t="s">
        <v>18820</v>
      </c>
      <c r="G18">
        <v>5.23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7546</v>
      </c>
      <c r="B19" t="s">
        <v>405</v>
      </c>
      <c r="C19" t="s">
        <v>257</v>
      </c>
      <c r="D19" t="s">
        <v>20939</v>
      </c>
      <c r="E19" t="s">
        <v>20692</v>
      </c>
      <c r="F19" t="s">
        <v>18820</v>
      </c>
      <c r="G19">
        <v>8.2899999999999991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7547</v>
      </c>
      <c r="B20" t="s">
        <v>405</v>
      </c>
      <c r="C20" t="s">
        <v>257</v>
      </c>
      <c r="D20" t="s">
        <v>20940</v>
      </c>
      <c r="E20" t="s">
        <v>21174</v>
      </c>
      <c r="F20" t="s">
        <v>18820</v>
      </c>
      <c r="G20">
        <v>1.49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7548</v>
      </c>
      <c r="B21" t="s">
        <v>405</v>
      </c>
      <c r="C21" t="s">
        <v>257</v>
      </c>
      <c r="D21" t="s">
        <v>20941</v>
      </c>
      <c r="E21" t="s">
        <v>18617</v>
      </c>
      <c r="F21" t="s">
        <v>18820</v>
      </c>
      <c r="G21">
        <v>13.2</v>
      </c>
      <c r="J21">
        <v>0</v>
      </c>
      <c r="K21">
        <v>0</v>
      </c>
      <c r="L21">
        <v>0</v>
      </c>
      <c r="N21">
        <v>0</v>
      </c>
    </row>
    <row r="22" spans="1:15" x14ac:dyDescent="0.25">
      <c r="A22" t="s">
        <v>7549</v>
      </c>
      <c r="B22" t="s">
        <v>405</v>
      </c>
      <c r="C22" t="s">
        <v>257</v>
      </c>
      <c r="D22" t="s">
        <v>20942</v>
      </c>
      <c r="E22" t="s">
        <v>21175</v>
      </c>
      <c r="F22" t="s">
        <v>18820</v>
      </c>
      <c r="G22">
        <v>1.21</v>
      </c>
      <c r="J22">
        <v>0</v>
      </c>
      <c r="K22">
        <v>0</v>
      </c>
      <c r="L22">
        <v>0</v>
      </c>
      <c r="N22">
        <v>0</v>
      </c>
    </row>
    <row r="23" spans="1:15" x14ac:dyDescent="0.25">
      <c r="A23" t="s">
        <v>7550</v>
      </c>
      <c r="B23" t="s">
        <v>405</v>
      </c>
      <c r="C23" t="s">
        <v>257</v>
      </c>
      <c r="D23" t="s">
        <v>20943</v>
      </c>
      <c r="E23" t="s">
        <v>18731</v>
      </c>
      <c r="F23" t="s">
        <v>18820</v>
      </c>
      <c r="G23">
        <v>23.37</v>
      </c>
      <c r="J23">
        <v>1</v>
      </c>
      <c r="K23">
        <v>23.37</v>
      </c>
      <c r="L23">
        <v>0</v>
      </c>
      <c r="N23">
        <v>0</v>
      </c>
    </row>
    <row r="24" spans="1:15" x14ac:dyDescent="0.25">
      <c r="A24" t="s">
        <v>7551</v>
      </c>
      <c r="B24" t="s">
        <v>405</v>
      </c>
      <c r="C24" t="s">
        <v>257</v>
      </c>
      <c r="D24" t="s">
        <v>20944</v>
      </c>
      <c r="E24" t="s">
        <v>18733</v>
      </c>
      <c r="F24" t="s">
        <v>18820</v>
      </c>
      <c r="G24">
        <v>7.78</v>
      </c>
      <c r="J24">
        <v>1</v>
      </c>
      <c r="K24">
        <v>7.78</v>
      </c>
      <c r="L24">
        <v>0</v>
      </c>
      <c r="N24">
        <v>0</v>
      </c>
    </row>
    <row r="25" spans="1:15" x14ac:dyDescent="0.25">
      <c r="A25" t="s">
        <v>7552</v>
      </c>
      <c r="B25" t="s">
        <v>405</v>
      </c>
      <c r="C25" t="s">
        <v>257</v>
      </c>
      <c r="D25" t="s">
        <v>20945</v>
      </c>
      <c r="E25" t="s">
        <v>19661</v>
      </c>
      <c r="F25" t="s">
        <v>18820</v>
      </c>
      <c r="G25">
        <v>7.12</v>
      </c>
      <c r="J25">
        <v>0</v>
      </c>
      <c r="K25">
        <v>0</v>
      </c>
      <c r="L25">
        <v>0</v>
      </c>
      <c r="N25">
        <v>0</v>
      </c>
    </row>
    <row r="26" spans="1:15" x14ac:dyDescent="0.25">
      <c r="A26" t="s">
        <v>7553</v>
      </c>
      <c r="B26" t="s">
        <v>405</v>
      </c>
      <c r="C26" t="s">
        <v>257</v>
      </c>
      <c r="D26" t="s">
        <v>20946</v>
      </c>
      <c r="E26" t="s">
        <v>20049</v>
      </c>
      <c r="F26" t="s">
        <v>18820</v>
      </c>
      <c r="G26">
        <v>8.84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7554</v>
      </c>
      <c r="B27" t="s">
        <v>405</v>
      </c>
      <c r="C27" t="s">
        <v>257</v>
      </c>
      <c r="D27" t="s">
        <v>20947</v>
      </c>
      <c r="E27" t="s">
        <v>20183</v>
      </c>
      <c r="F27" t="s">
        <v>18820</v>
      </c>
      <c r="G27">
        <v>5.69</v>
      </c>
      <c r="J27">
        <v>1</v>
      </c>
      <c r="K27">
        <v>5.69</v>
      </c>
      <c r="L27">
        <v>0</v>
      </c>
      <c r="N27">
        <v>0</v>
      </c>
    </row>
    <row r="28" spans="1:15" x14ac:dyDescent="0.25">
      <c r="A28" t="s">
        <v>7555</v>
      </c>
      <c r="B28" t="s">
        <v>405</v>
      </c>
      <c r="C28" t="s">
        <v>257</v>
      </c>
      <c r="D28" t="s">
        <v>20948</v>
      </c>
      <c r="E28" t="s">
        <v>20340</v>
      </c>
      <c r="F28" t="s">
        <v>18820</v>
      </c>
      <c r="G28">
        <v>16.420000000000002</v>
      </c>
      <c r="J28">
        <v>1</v>
      </c>
      <c r="K28">
        <v>16.420000000000002</v>
      </c>
      <c r="L28">
        <v>0</v>
      </c>
      <c r="N28">
        <v>0</v>
      </c>
    </row>
    <row r="29" spans="1:15" x14ac:dyDescent="0.25">
      <c r="A29" t="s">
        <v>7556</v>
      </c>
      <c r="B29" t="s">
        <v>405</v>
      </c>
      <c r="C29" t="s">
        <v>257</v>
      </c>
      <c r="D29" t="s">
        <v>20949</v>
      </c>
      <c r="E29" t="s">
        <v>237</v>
      </c>
      <c r="F29" t="s">
        <v>18820</v>
      </c>
      <c r="G29">
        <v>10.19</v>
      </c>
      <c r="J29">
        <v>1</v>
      </c>
      <c r="K29">
        <v>10.19</v>
      </c>
      <c r="L29">
        <v>0</v>
      </c>
      <c r="N29">
        <v>0</v>
      </c>
    </row>
    <row r="30" spans="1:15" x14ac:dyDescent="0.25">
      <c r="A30" t="s">
        <v>7557</v>
      </c>
      <c r="B30" t="s">
        <v>405</v>
      </c>
      <c r="C30" t="s">
        <v>257</v>
      </c>
      <c r="D30" t="s">
        <v>20950</v>
      </c>
      <c r="E30" t="s">
        <v>19313</v>
      </c>
      <c r="F30" t="s">
        <v>18820</v>
      </c>
      <c r="G30">
        <v>3.06</v>
      </c>
      <c r="J30">
        <v>1</v>
      </c>
      <c r="K30">
        <v>3.06</v>
      </c>
      <c r="L30">
        <v>0</v>
      </c>
      <c r="N30">
        <v>0</v>
      </c>
    </row>
    <row r="31" spans="1:15" x14ac:dyDescent="0.25">
      <c r="A31" t="s">
        <v>7558</v>
      </c>
      <c r="B31" t="s">
        <v>405</v>
      </c>
      <c r="C31" t="s">
        <v>257</v>
      </c>
      <c r="D31" t="s">
        <v>20951</v>
      </c>
      <c r="E31" t="s">
        <v>20701</v>
      </c>
      <c r="F31" t="s">
        <v>18820</v>
      </c>
      <c r="G31">
        <v>4.8499999999999996</v>
      </c>
      <c r="J31">
        <v>0</v>
      </c>
      <c r="K31">
        <v>0</v>
      </c>
      <c r="L31">
        <v>0</v>
      </c>
      <c r="N31">
        <v>0</v>
      </c>
    </row>
    <row r="32" spans="1:15" x14ac:dyDescent="0.25">
      <c r="A32" t="s">
        <v>7559</v>
      </c>
      <c r="B32" t="s">
        <v>405</v>
      </c>
      <c r="C32" t="s">
        <v>257</v>
      </c>
      <c r="D32" t="s">
        <v>20952</v>
      </c>
      <c r="E32" t="s">
        <v>20673</v>
      </c>
      <c r="F32" t="s">
        <v>18820</v>
      </c>
      <c r="G32">
        <v>3.39</v>
      </c>
      <c r="J32">
        <v>1</v>
      </c>
      <c r="K32">
        <v>3.39</v>
      </c>
      <c r="L32">
        <v>0</v>
      </c>
      <c r="N32">
        <v>0</v>
      </c>
    </row>
    <row r="33" spans="1:14" x14ac:dyDescent="0.25">
      <c r="A33" t="s">
        <v>7560</v>
      </c>
      <c r="B33" t="s">
        <v>405</v>
      </c>
      <c r="C33" t="s">
        <v>257</v>
      </c>
      <c r="D33" t="s">
        <v>20953</v>
      </c>
      <c r="E33" t="s">
        <v>19272</v>
      </c>
      <c r="F33" t="s">
        <v>18820</v>
      </c>
      <c r="G33">
        <v>1.47</v>
      </c>
      <c r="J33">
        <v>1</v>
      </c>
      <c r="K33">
        <v>1.47</v>
      </c>
      <c r="L33">
        <v>0</v>
      </c>
      <c r="N33">
        <v>0</v>
      </c>
    </row>
    <row r="34" spans="1:14" x14ac:dyDescent="0.25">
      <c r="A34" t="s">
        <v>7561</v>
      </c>
      <c r="B34" t="s">
        <v>405</v>
      </c>
      <c r="C34" t="s">
        <v>257</v>
      </c>
      <c r="D34" t="s">
        <v>20954</v>
      </c>
      <c r="E34" t="s">
        <v>20705</v>
      </c>
      <c r="F34" t="s">
        <v>18820</v>
      </c>
      <c r="G34">
        <v>4.6500000000000004</v>
      </c>
      <c r="J34">
        <v>1</v>
      </c>
      <c r="K34">
        <v>4.6500000000000004</v>
      </c>
      <c r="L34">
        <v>0</v>
      </c>
      <c r="N34">
        <v>0</v>
      </c>
    </row>
    <row r="35" spans="1:14" x14ac:dyDescent="0.25">
      <c r="A35" t="s">
        <v>7562</v>
      </c>
      <c r="B35" t="s">
        <v>405</v>
      </c>
      <c r="C35" t="s">
        <v>257</v>
      </c>
      <c r="D35" t="s">
        <v>20955</v>
      </c>
      <c r="E35" t="s">
        <v>21176</v>
      </c>
      <c r="F35" t="s">
        <v>18820</v>
      </c>
      <c r="G35">
        <v>41.86</v>
      </c>
      <c r="J35">
        <v>0</v>
      </c>
      <c r="K35">
        <v>0</v>
      </c>
      <c r="L35">
        <v>0</v>
      </c>
      <c r="N35">
        <v>0</v>
      </c>
    </row>
    <row r="36" spans="1:14" x14ac:dyDescent="0.25">
      <c r="A36" t="s">
        <v>7563</v>
      </c>
      <c r="B36" t="s">
        <v>405</v>
      </c>
      <c r="C36" t="s">
        <v>257</v>
      </c>
      <c r="D36" t="s">
        <v>20956</v>
      </c>
      <c r="E36" t="s">
        <v>21177</v>
      </c>
      <c r="F36" t="s">
        <v>18820</v>
      </c>
      <c r="G36">
        <v>56.66</v>
      </c>
      <c r="J36">
        <v>0</v>
      </c>
      <c r="K36">
        <v>0</v>
      </c>
      <c r="L36">
        <v>0</v>
      </c>
      <c r="N36">
        <v>0</v>
      </c>
    </row>
    <row r="37" spans="1:14" x14ac:dyDescent="0.25">
      <c r="A37" t="s">
        <v>7564</v>
      </c>
      <c r="B37" t="s">
        <v>405</v>
      </c>
      <c r="C37" t="s">
        <v>257</v>
      </c>
      <c r="D37" t="s">
        <v>20957</v>
      </c>
      <c r="E37" t="s">
        <v>21178</v>
      </c>
      <c r="F37" t="s">
        <v>18820</v>
      </c>
      <c r="G37">
        <v>80.81</v>
      </c>
      <c r="J37">
        <v>0</v>
      </c>
      <c r="K37">
        <v>0</v>
      </c>
      <c r="L37">
        <v>0</v>
      </c>
      <c r="N37">
        <v>0</v>
      </c>
    </row>
    <row r="38" spans="1:14" x14ac:dyDescent="0.25">
      <c r="A38" t="s">
        <v>7565</v>
      </c>
      <c r="B38" t="s">
        <v>405</v>
      </c>
      <c r="C38" t="s">
        <v>257</v>
      </c>
      <c r="D38" t="s">
        <v>20958</v>
      </c>
      <c r="E38" t="s">
        <v>21179</v>
      </c>
      <c r="F38" t="s">
        <v>18820</v>
      </c>
      <c r="G38">
        <v>105.85</v>
      </c>
      <c r="J38">
        <v>0</v>
      </c>
      <c r="K38">
        <v>0</v>
      </c>
      <c r="L38">
        <v>0</v>
      </c>
      <c r="N38">
        <v>0</v>
      </c>
    </row>
    <row r="39" spans="1:14" x14ac:dyDescent="0.25">
      <c r="A39" t="s">
        <v>7566</v>
      </c>
      <c r="B39" t="s">
        <v>405</v>
      </c>
      <c r="C39" t="s">
        <v>257</v>
      </c>
      <c r="D39" t="s">
        <v>20959</v>
      </c>
      <c r="E39" t="s">
        <v>20692</v>
      </c>
      <c r="F39" t="s">
        <v>18820</v>
      </c>
      <c r="G39">
        <v>25.19</v>
      </c>
      <c r="J39">
        <v>0</v>
      </c>
      <c r="K39">
        <v>0</v>
      </c>
      <c r="L39">
        <v>0</v>
      </c>
      <c r="N39">
        <v>0</v>
      </c>
    </row>
    <row r="40" spans="1:14" x14ac:dyDescent="0.25">
      <c r="A40" t="s">
        <v>7567</v>
      </c>
      <c r="B40" t="s">
        <v>405</v>
      </c>
      <c r="C40" t="s">
        <v>257</v>
      </c>
      <c r="D40" t="s">
        <v>20960</v>
      </c>
      <c r="E40" t="s">
        <v>20856</v>
      </c>
      <c r="F40" t="s">
        <v>18820</v>
      </c>
      <c r="G40">
        <v>36.96</v>
      </c>
      <c r="J40">
        <v>0</v>
      </c>
      <c r="K40">
        <v>0</v>
      </c>
      <c r="L40">
        <v>0</v>
      </c>
      <c r="N40">
        <v>0</v>
      </c>
    </row>
    <row r="41" spans="1:14" x14ac:dyDescent="0.25">
      <c r="A41" t="s">
        <v>7568</v>
      </c>
      <c r="B41" t="s">
        <v>405</v>
      </c>
      <c r="C41" t="s">
        <v>257</v>
      </c>
      <c r="D41" t="s">
        <v>20961</v>
      </c>
      <c r="E41" t="s">
        <v>18713</v>
      </c>
      <c r="F41" t="s">
        <v>18820</v>
      </c>
      <c r="G41">
        <v>13.32</v>
      </c>
      <c r="J41">
        <v>0</v>
      </c>
      <c r="K41">
        <v>0</v>
      </c>
      <c r="L41">
        <v>0</v>
      </c>
      <c r="N41">
        <v>0</v>
      </c>
    </row>
    <row r="42" spans="1:14" x14ac:dyDescent="0.25">
      <c r="A42" t="s">
        <v>7569</v>
      </c>
      <c r="B42" t="s">
        <v>405</v>
      </c>
      <c r="C42" t="s">
        <v>257</v>
      </c>
      <c r="D42" t="s">
        <v>20962</v>
      </c>
      <c r="E42" t="s">
        <v>20700</v>
      </c>
      <c r="F42" t="s">
        <v>18820</v>
      </c>
      <c r="G42">
        <v>4.01</v>
      </c>
      <c r="J42">
        <v>0</v>
      </c>
      <c r="K42">
        <v>0</v>
      </c>
      <c r="L42">
        <v>0</v>
      </c>
      <c r="N42">
        <v>0</v>
      </c>
    </row>
    <row r="43" spans="1:14" x14ac:dyDescent="0.25">
      <c r="A43" t="s">
        <v>7570</v>
      </c>
      <c r="B43" t="s">
        <v>405</v>
      </c>
      <c r="C43" t="s">
        <v>257</v>
      </c>
      <c r="D43" t="s">
        <v>20963</v>
      </c>
      <c r="E43" t="s">
        <v>21180</v>
      </c>
      <c r="F43" t="s">
        <v>18820</v>
      </c>
      <c r="G43">
        <v>3.29</v>
      </c>
      <c r="J43">
        <v>0</v>
      </c>
      <c r="K43">
        <v>0</v>
      </c>
      <c r="L43">
        <v>0</v>
      </c>
      <c r="N43">
        <v>0</v>
      </c>
    </row>
    <row r="44" spans="1:14" x14ac:dyDescent="0.25">
      <c r="A44" t="s">
        <v>7571</v>
      </c>
      <c r="B44" t="s">
        <v>405</v>
      </c>
      <c r="C44" t="s">
        <v>257</v>
      </c>
      <c r="D44" t="s">
        <v>20964</v>
      </c>
      <c r="E44" t="s">
        <v>18639</v>
      </c>
      <c r="F44" t="s">
        <v>18820</v>
      </c>
      <c r="G44">
        <v>6.79</v>
      </c>
      <c r="J44">
        <v>0</v>
      </c>
      <c r="K44">
        <v>0</v>
      </c>
      <c r="L44">
        <v>0</v>
      </c>
      <c r="N44">
        <v>0</v>
      </c>
    </row>
    <row r="45" spans="1:14" x14ac:dyDescent="0.25">
      <c r="A45" t="s">
        <v>7572</v>
      </c>
      <c r="B45" t="s">
        <v>405</v>
      </c>
      <c r="C45" t="s">
        <v>257</v>
      </c>
      <c r="D45" t="s">
        <v>20965</v>
      </c>
      <c r="E45" t="s">
        <v>19100</v>
      </c>
      <c r="F45" t="s">
        <v>18820</v>
      </c>
      <c r="G45">
        <v>8.0399999999999991</v>
      </c>
      <c r="J45">
        <v>0</v>
      </c>
      <c r="K45">
        <v>0</v>
      </c>
      <c r="L45">
        <v>0</v>
      </c>
      <c r="N45">
        <v>0</v>
      </c>
    </row>
    <row r="46" spans="1:14" x14ac:dyDescent="0.25">
      <c r="A46" t="s">
        <v>7573</v>
      </c>
      <c r="B46" t="s">
        <v>405</v>
      </c>
      <c r="C46" t="s">
        <v>257</v>
      </c>
      <c r="D46" t="s">
        <v>20966</v>
      </c>
      <c r="E46" t="s">
        <v>20718</v>
      </c>
      <c r="F46" t="s">
        <v>18820</v>
      </c>
      <c r="G46">
        <v>0.71</v>
      </c>
      <c r="J46">
        <v>1</v>
      </c>
      <c r="K46">
        <v>0.71</v>
      </c>
      <c r="L46">
        <v>0</v>
      </c>
      <c r="N46">
        <v>0</v>
      </c>
    </row>
    <row r="47" spans="1:14" x14ac:dyDescent="0.25">
      <c r="A47" t="s">
        <v>7574</v>
      </c>
      <c r="B47" t="s">
        <v>405</v>
      </c>
      <c r="C47" t="s">
        <v>257</v>
      </c>
      <c r="D47" t="s">
        <v>20967</v>
      </c>
      <c r="E47" t="s">
        <v>18607</v>
      </c>
      <c r="F47" t="s">
        <v>18820</v>
      </c>
      <c r="G47">
        <v>1.46</v>
      </c>
      <c r="J47">
        <v>0</v>
      </c>
      <c r="K47">
        <v>0</v>
      </c>
      <c r="L47">
        <v>0</v>
      </c>
      <c r="N47">
        <v>0</v>
      </c>
    </row>
    <row r="48" spans="1:14" x14ac:dyDescent="0.25">
      <c r="A48" t="s">
        <v>7575</v>
      </c>
      <c r="B48" t="s">
        <v>405</v>
      </c>
      <c r="C48" t="s">
        <v>257</v>
      </c>
      <c r="D48" t="s">
        <v>20968</v>
      </c>
      <c r="E48" t="s">
        <v>21181</v>
      </c>
      <c r="F48" t="s">
        <v>18820</v>
      </c>
      <c r="G48">
        <v>18.61</v>
      </c>
      <c r="J48">
        <v>0</v>
      </c>
      <c r="K48">
        <v>0</v>
      </c>
      <c r="L48">
        <v>0</v>
      </c>
      <c r="N48">
        <v>0</v>
      </c>
    </row>
    <row r="49" spans="1:14" x14ac:dyDescent="0.25">
      <c r="A49" t="s">
        <v>7576</v>
      </c>
      <c r="B49" t="s">
        <v>405</v>
      </c>
      <c r="C49" t="s">
        <v>257</v>
      </c>
      <c r="D49" t="s">
        <v>20969</v>
      </c>
      <c r="E49" t="s">
        <v>21182</v>
      </c>
      <c r="F49" t="s">
        <v>18820</v>
      </c>
      <c r="G49">
        <v>8.11</v>
      </c>
      <c r="J49">
        <v>1</v>
      </c>
      <c r="K49">
        <v>8.11</v>
      </c>
      <c r="L49">
        <v>0</v>
      </c>
      <c r="N49">
        <v>0</v>
      </c>
    </row>
    <row r="50" spans="1:14" x14ac:dyDescent="0.25">
      <c r="A50" t="s">
        <v>7577</v>
      </c>
      <c r="B50" t="s">
        <v>405</v>
      </c>
      <c r="C50" t="s">
        <v>257</v>
      </c>
      <c r="D50" t="s">
        <v>20970</v>
      </c>
      <c r="E50" t="s">
        <v>21183</v>
      </c>
      <c r="F50" t="s">
        <v>18820</v>
      </c>
      <c r="G50">
        <v>4.5199999999999996</v>
      </c>
      <c r="J50">
        <v>0</v>
      </c>
      <c r="K50">
        <v>0</v>
      </c>
      <c r="L50">
        <v>0</v>
      </c>
      <c r="N50">
        <v>0</v>
      </c>
    </row>
    <row r="51" spans="1:14" x14ac:dyDescent="0.25">
      <c r="A51" t="s">
        <v>7578</v>
      </c>
      <c r="B51" t="s">
        <v>405</v>
      </c>
      <c r="C51" t="s">
        <v>257</v>
      </c>
      <c r="D51" t="s">
        <v>20971</v>
      </c>
      <c r="E51" t="s">
        <v>21184</v>
      </c>
      <c r="F51" t="s">
        <v>18820</v>
      </c>
      <c r="G51">
        <v>4.58</v>
      </c>
      <c r="J51">
        <v>0</v>
      </c>
      <c r="K51">
        <v>0</v>
      </c>
      <c r="L51">
        <v>0</v>
      </c>
      <c r="N51">
        <v>0</v>
      </c>
    </row>
    <row r="52" spans="1:14" x14ac:dyDescent="0.25">
      <c r="A52" t="s">
        <v>7579</v>
      </c>
      <c r="B52" t="s">
        <v>405</v>
      </c>
      <c r="C52" t="s">
        <v>257</v>
      </c>
      <c r="D52" t="s">
        <v>20972</v>
      </c>
      <c r="E52" t="s">
        <v>21185</v>
      </c>
      <c r="F52" t="s">
        <v>18820</v>
      </c>
      <c r="G52">
        <v>0.84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7580</v>
      </c>
      <c r="B53" t="s">
        <v>405</v>
      </c>
      <c r="C53" t="s">
        <v>257</v>
      </c>
      <c r="D53" t="s">
        <v>20973</v>
      </c>
      <c r="E53" t="s">
        <v>19270</v>
      </c>
      <c r="F53" t="s">
        <v>18820</v>
      </c>
      <c r="G53">
        <v>1.1200000000000001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7581</v>
      </c>
      <c r="B54" t="s">
        <v>405</v>
      </c>
      <c r="C54" t="s">
        <v>257</v>
      </c>
      <c r="D54" t="s">
        <v>20974</v>
      </c>
      <c r="E54" t="s">
        <v>21186</v>
      </c>
      <c r="F54" t="s">
        <v>18820</v>
      </c>
      <c r="G54">
        <v>0.39</v>
      </c>
      <c r="J54">
        <v>1</v>
      </c>
      <c r="K54">
        <v>0.39</v>
      </c>
      <c r="L54">
        <v>0</v>
      </c>
      <c r="N54">
        <v>0</v>
      </c>
    </row>
    <row r="55" spans="1:14" x14ac:dyDescent="0.25">
      <c r="A55" t="s">
        <v>7582</v>
      </c>
      <c r="B55" t="s">
        <v>405</v>
      </c>
      <c r="C55" t="s">
        <v>257</v>
      </c>
      <c r="D55" t="s">
        <v>20975</v>
      </c>
      <c r="E55" t="s">
        <v>21187</v>
      </c>
      <c r="F55" t="s">
        <v>18820</v>
      </c>
      <c r="G55">
        <v>0.51</v>
      </c>
      <c r="J55">
        <v>1</v>
      </c>
      <c r="K55">
        <v>0.51</v>
      </c>
      <c r="L55">
        <v>0</v>
      </c>
      <c r="N55">
        <v>0</v>
      </c>
    </row>
    <row r="56" spans="1:14" x14ac:dyDescent="0.25">
      <c r="A56" t="s">
        <v>7583</v>
      </c>
      <c r="B56" t="s">
        <v>405</v>
      </c>
      <c r="C56" t="s">
        <v>257</v>
      </c>
      <c r="D56" t="s">
        <v>20976</v>
      </c>
      <c r="E56" t="s">
        <v>19235</v>
      </c>
      <c r="F56" t="s">
        <v>18820</v>
      </c>
      <c r="G56">
        <v>0.39</v>
      </c>
      <c r="J56">
        <v>1</v>
      </c>
      <c r="K56">
        <v>0.39</v>
      </c>
      <c r="L56">
        <v>0</v>
      </c>
      <c r="N56">
        <v>0</v>
      </c>
    </row>
    <row r="57" spans="1:14" x14ac:dyDescent="0.25">
      <c r="A57" t="s">
        <v>7584</v>
      </c>
      <c r="B57" t="s">
        <v>405</v>
      </c>
      <c r="C57" t="s">
        <v>257</v>
      </c>
      <c r="D57" t="s">
        <v>20977</v>
      </c>
      <c r="E57" t="s">
        <v>19770</v>
      </c>
      <c r="F57" t="s">
        <v>18820</v>
      </c>
      <c r="G57">
        <v>4.29</v>
      </c>
      <c r="J57">
        <v>0</v>
      </c>
      <c r="K57">
        <v>0</v>
      </c>
      <c r="L57">
        <v>0</v>
      </c>
      <c r="N57">
        <v>0</v>
      </c>
    </row>
    <row r="58" spans="1:14" x14ac:dyDescent="0.25">
      <c r="A58" t="s">
        <v>7585</v>
      </c>
      <c r="B58" t="s">
        <v>405</v>
      </c>
      <c r="C58" t="s">
        <v>257</v>
      </c>
      <c r="D58" t="s">
        <v>20978</v>
      </c>
      <c r="E58" t="s">
        <v>20222</v>
      </c>
      <c r="F58" t="s">
        <v>18820</v>
      </c>
      <c r="G58">
        <v>3.71</v>
      </c>
      <c r="J58">
        <v>1</v>
      </c>
      <c r="K58">
        <v>3.71</v>
      </c>
      <c r="L58">
        <v>0</v>
      </c>
      <c r="N58">
        <v>0</v>
      </c>
    </row>
    <row r="59" spans="1:14" x14ac:dyDescent="0.25">
      <c r="A59" t="s">
        <v>7586</v>
      </c>
      <c r="B59" t="s">
        <v>405</v>
      </c>
      <c r="C59" t="s">
        <v>257</v>
      </c>
      <c r="D59" t="s">
        <v>20979</v>
      </c>
      <c r="E59" t="s">
        <v>18590</v>
      </c>
      <c r="F59" t="s">
        <v>18820</v>
      </c>
      <c r="G59">
        <v>15.89</v>
      </c>
      <c r="J59">
        <v>1</v>
      </c>
      <c r="K59">
        <v>15.89</v>
      </c>
      <c r="L59">
        <v>0</v>
      </c>
      <c r="N59">
        <v>0</v>
      </c>
    </row>
    <row r="60" spans="1:14" x14ac:dyDescent="0.25">
      <c r="A60" t="s">
        <v>7587</v>
      </c>
      <c r="B60" t="s">
        <v>405</v>
      </c>
      <c r="C60" t="s">
        <v>257</v>
      </c>
      <c r="D60" t="s">
        <v>20980</v>
      </c>
      <c r="E60" t="s">
        <v>20065</v>
      </c>
      <c r="F60" t="s">
        <v>18820</v>
      </c>
      <c r="G60">
        <v>7.64</v>
      </c>
      <c r="J60">
        <v>0</v>
      </c>
      <c r="K60">
        <v>0</v>
      </c>
      <c r="L60">
        <v>0</v>
      </c>
      <c r="N60">
        <v>0</v>
      </c>
    </row>
    <row r="61" spans="1:14" x14ac:dyDescent="0.25">
      <c r="A61" t="s">
        <v>7588</v>
      </c>
      <c r="B61" t="s">
        <v>405</v>
      </c>
      <c r="C61" t="s">
        <v>257</v>
      </c>
      <c r="D61" t="s">
        <v>20981</v>
      </c>
      <c r="E61" t="s">
        <v>21188</v>
      </c>
      <c r="F61" t="s">
        <v>18820</v>
      </c>
      <c r="G61">
        <v>6.73</v>
      </c>
      <c r="J61">
        <v>0</v>
      </c>
      <c r="K61">
        <v>0</v>
      </c>
      <c r="L61">
        <v>0</v>
      </c>
      <c r="N61">
        <v>0</v>
      </c>
    </row>
    <row r="62" spans="1:14" x14ac:dyDescent="0.25">
      <c r="A62" t="s">
        <v>7589</v>
      </c>
      <c r="B62" t="s">
        <v>405</v>
      </c>
      <c r="C62" t="s">
        <v>257</v>
      </c>
      <c r="D62" t="s">
        <v>20982</v>
      </c>
      <c r="E62" t="s">
        <v>21189</v>
      </c>
      <c r="F62" t="s">
        <v>18820</v>
      </c>
      <c r="G62">
        <v>7.9</v>
      </c>
      <c r="J62">
        <v>0</v>
      </c>
      <c r="K62">
        <v>0</v>
      </c>
      <c r="L62">
        <v>0</v>
      </c>
      <c r="N62">
        <v>0</v>
      </c>
    </row>
    <row r="63" spans="1:14" x14ac:dyDescent="0.25">
      <c r="A63" t="s">
        <v>7590</v>
      </c>
      <c r="B63" t="s">
        <v>405</v>
      </c>
      <c r="C63" t="s">
        <v>257</v>
      </c>
      <c r="D63" t="s">
        <v>20983</v>
      </c>
      <c r="E63" t="s">
        <v>21190</v>
      </c>
      <c r="F63" t="s">
        <v>18820</v>
      </c>
      <c r="G63">
        <v>5.4</v>
      </c>
      <c r="J63">
        <v>0</v>
      </c>
      <c r="K63">
        <v>0</v>
      </c>
      <c r="L63">
        <v>0</v>
      </c>
      <c r="N63">
        <v>0</v>
      </c>
    </row>
    <row r="64" spans="1:14" x14ac:dyDescent="0.25">
      <c r="A64" t="s">
        <v>7591</v>
      </c>
      <c r="B64" t="s">
        <v>405</v>
      </c>
      <c r="C64" t="s">
        <v>257</v>
      </c>
      <c r="D64" t="s">
        <v>20984</v>
      </c>
      <c r="E64" t="s">
        <v>20830</v>
      </c>
      <c r="F64" t="s">
        <v>18820</v>
      </c>
      <c r="G64">
        <v>13.61</v>
      </c>
      <c r="J64">
        <v>0</v>
      </c>
      <c r="K64">
        <v>0</v>
      </c>
      <c r="L64">
        <v>0</v>
      </c>
      <c r="N64">
        <v>0</v>
      </c>
    </row>
    <row r="65" spans="1:15" x14ac:dyDescent="0.25">
      <c r="A65" t="s">
        <v>7592</v>
      </c>
      <c r="B65" t="s">
        <v>405</v>
      </c>
      <c r="C65" t="s">
        <v>257</v>
      </c>
      <c r="D65" t="s">
        <v>20985</v>
      </c>
      <c r="E65" t="s">
        <v>21165</v>
      </c>
      <c r="F65" t="s">
        <v>18820</v>
      </c>
      <c r="G65">
        <v>2.9</v>
      </c>
      <c r="J65">
        <v>1</v>
      </c>
      <c r="K65">
        <v>2.9</v>
      </c>
      <c r="L65">
        <v>0</v>
      </c>
      <c r="N65">
        <v>0</v>
      </c>
    </row>
    <row r="66" spans="1:15" x14ac:dyDescent="0.25">
      <c r="A66" t="s">
        <v>7593</v>
      </c>
      <c r="B66" t="s">
        <v>405</v>
      </c>
      <c r="C66" t="s">
        <v>257</v>
      </c>
      <c r="D66" t="s">
        <v>20986</v>
      </c>
      <c r="E66" t="s">
        <v>21191</v>
      </c>
      <c r="F66" t="s">
        <v>18820</v>
      </c>
      <c r="G66">
        <v>0.43</v>
      </c>
      <c r="J66">
        <v>0</v>
      </c>
      <c r="K66">
        <v>0</v>
      </c>
      <c r="L66">
        <v>0</v>
      </c>
      <c r="N66">
        <v>0</v>
      </c>
    </row>
    <row r="67" spans="1:15" x14ac:dyDescent="0.25">
      <c r="A67" t="s">
        <v>7594</v>
      </c>
      <c r="B67" t="s">
        <v>405</v>
      </c>
      <c r="C67" t="s">
        <v>257</v>
      </c>
      <c r="D67" t="s">
        <v>20987</v>
      </c>
      <c r="E67" t="s">
        <v>21166</v>
      </c>
      <c r="F67" t="s">
        <v>18820</v>
      </c>
      <c r="G67">
        <v>3</v>
      </c>
      <c r="J67">
        <v>0</v>
      </c>
      <c r="K67">
        <v>0</v>
      </c>
      <c r="L67">
        <v>0</v>
      </c>
      <c r="N67">
        <v>0</v>
      </c>
    </row>
    <row r="68" spans="1:15" x14ac:dyDescent="0.25">
      <c r="A68" t="s">
        <v>7595</v>
      </c>
      <c r="B68" t="s">
        <v>405</v>
      </c>
      <c r="C68" t="s">
        <v>257</v>
      </c>
      <c r="D68" t="s">
        <v>20988</v>
      </c>
      <c r="E68" t="s">
        <v>21166</v>
      </c>
      <c r="F68" t="s">
        <v>18820</v>
      </c>
      <c r="J68">
        <v>0</v>
      </c>
      <c r="L68">
        <v>0</v>
      </c>
      <c r="N68">
        <v>0</v>
      </c>
    </row>
    <row r="69" spans="1:15" x14ac:dyDescent="0.25">
      <c r="A69" t="s">
        <v>7596</v>
      </c>
      <c r="B69" t="s">
        <v>405</v>
      </c>
      <c r="C69" t="s">
        <v>257</v>
      </c>
      <c r="D69" t="s">
        <v>20989</v>
      </c>
      <c r="E69" t="s">
        <v>21192</v>
      </c>
      <c r="F69" t="s">
        <v>18820</v>
      </c>
      <c r="G69">
        <v>1.8</v>
      </c>
      <c r="J69">
        <v>0</v>
      </c>
      <c r="K69">
        <v>0</v>
      </c>
      <c r="L69">
        <v>0</v>
      </c>
      <c r="N69">
        <v>0</v>
      </c>
    </row>
    <row r="70" spans="1:15" x14ac:dyDescent="0.25">
      <c r="A70" t="s">
        <v>7597</v>
      </c>
      <c r="B70" t="s">
        <v>405</v>
      </c>
      <c r="C70" t="s">
        <v>257</v>
      </c>
      <c r="D70" t="s">
        <v>20990</v>
      </c>
      <c r="E70" t="s">
        <v>21180</v>
      </c>
      <c r="F70" t="s">
        <v>18820</v>
      </c>
      <c r="G70">
        <v>1.27</v>
      </c>
      <c r="J70">
        <v>0</v>
      </c>
      <c r="K70">
        <v>0</v>
      </c>
      <c r="L70">
        <v>0</v>
      </c>
      <c r="N70">
        <v>0</v>
      </c>
    </row>
    <row r="71" spans="1:15" x14ac:dyDescent="0.25">
      <c r="A71" t="s">
        <v>7598</v>
      </c>
      <c r="B71" t="s">
        <v>405</v>
      </c>
      <c r="C71" t="s">
        <v>257</v>
      </c>
      <c r="D71" t="s">
        <v>20991</v>
      </c>
      <c r="E71" t="s">
        <v>19805</v>
      </c>
      <c r="F71" t="s">
        <v>18820</v>
      </c>
      <c r="G71">
        <v>7.27</v>
      </c>
      <c r="J71">
        <v>1</v>
      </c>
      <c r="K71">
        <v>7.27</v>
      </c>
      <c r="L71">
        <v>0</v>
      </c>
      <c r="N71">
        <v>0</v>
      </c>
    </row>
    <row r="72" spans="1:15" x14ac:dyDescent="0.25">
      <c r="A72" t="s">
        <v>7599</v>
      </c>
      <c r="B72" t="s">
        <v>405</v>
      </c>
      <c r="C72" t="s">
        <v>257</v>
      </c>
      <c r="D72" t="s">
        <v>20992</v>
      </c>
      <c r="E72" t="s">
        <v>21193</v>
      </c>
      <c r="F72" t="s">
        <v>18820</v>
      </c>
      <c r="G72">
        <v>12.13</v>
      </c>
      <c r="J72">
        <v>0</v>
      </c>
      <c r="K72">
        <v>0</v>
      </c>
      <c r="L72">
        <v>0</v>
      </c>
      <c r="N72">
        <v>0</v>
      </c>
    </row>
    <row r="73" spans="1:15" x14ac:dyDescent="0.25">
      <c r="A73" t="s">
        <v>7600</v>
      </c>
      <c r="B73" t="s">
        <v>405</v>
      </c>
      <c r="C73" t="s">
        <v>257</v>
      </c>
      <c r="D73" t="s">
        <v>20993</v>
      </c>
      <c r="E73" t="s">
        <v>21194</v>
      </c>
      <c r="F73" t="s">
        <v>18820</v>
      </c>
      <c r="G73">
        <v>5.47</v>
      </c>
      <c r="J73">
        <v>0</v>
      </c>
      <c r="K73">
        <v>0</v>
      </c>
      <c r="L73">
        <v>0</v>
      </c>
      <c r="N73">
        <v>0</v>
      </c>
    </row>
    <row r="74" spans="1:15" x14ac:dyDescent="0.25">
      <c r="A74" t="s">
        <v>7601</v>
      </c>
      <c r="B74" t="s">
        <v>405</v>
      </c>
      <c r="C74" t="s">
        <v>257</v>
      </c>
      <c r="D74" t="s">
        <v>20994</v>
      </c>
      <c r="E74" t="s">
        <v>19088</v>
      </c>
      <c r="F74" t="s">
        <v>18820</v>
      </c>
      <c r="G74">
        <v>8.91</v>
      </c>
      <c r="J74">
        <v>2</v>
      </c>
      <c r="K74">
        <v>17.82</v>
      </c>
      <c r="L74">
        <v>0</v>
      </c>
      <c r="N74">
        <v>0</v>
      </c>
    </row>
    <row r="75" spans="1:15" x14ac:dyDescent="0.25">
      <c r="A75" t="s">
        <v>7602</v>
      </c>
      <c r="B75" t="s">
        <v>405</v>
      </c>
      <c r="C75" t="s">
        <v>257</v>
      </c>
      <c r="D75" t="s">
        <v>20995</v>
      </c>
      <c r="E75" t="s">
        <v>21195</v>
      </c>
      <c r="F75" t="s">
        <v>18820</v>
      </c>
      <c r="G75">
        <v>2.4900000000000002</v>
      </c>
      <c r="J75">
        <v>0</v>
      </c>
      <c r="K75">
        <v>0</v>
      </c>
      <c r="L75">
        <v>0</v>
      </c>
      <c r="N75">
        <v>0</v>
      </c>
    </row>
    <row r="76" spans="1:15" x14ac:dyDescent="0.25">
      <c r="A76" t="s">
        <v>7603</v>
      </c>
      <c r="B76" t="s">
        <v>405</v>
      </c>
      <c r="C76" t="s">
        <v>257</v>
      </c>
      <c r="D76" t="s">
        <v>20996</v>
      </c>
      <c r="E76" t="s">
        <v>21196</v>
      </c>
      <c r="F76" t="s">
        <v>18820</v>
      </c>
      <c r="G76">
        <v>11.91</v>
      </c>
      <c r="J76">
        <v>0</v>
      </c>
      <c r="K76">
        <v>0</v>
      </c>
      <c r="L76">
        <v>0</v>
      </c>
      <c r="N76">
        <v>0</v>
      </c>
    </row>
    <row r="77" spans="1:15" x14ac:dyDescent="0.25">
      <c r="A77" t="s">
        <v>7604</v>
      </c>
      <c r="B77" t="s">
        <v>405</v>
      </c>
      <c r="C77" t="s">
        <v>257</v>
      </c>
      <c r="D77" t="s">
        <v>20997</v>
      </c>
      <c r="E77" t="s">
        <v>21197</v>
      </c>
      <c r="F77" t="s">
        <v>18820</v>
      </c>
      <c r="I77">
        <v>0.49</v>
      </c>
      <c r="J77">
        <v>0</v>
      </c>
      <c r="L77">
        <v>0</v>
      </c>
      <c r="N77">
        <v>0</v>
      </c>
      <c r="O77">
        <v>0</v>
      </c>
    </row>
    <row r="78" spans="1:15" x14ac:dyDescent="0.25">
      <c r="A78" t="s">
        <v>7605</v>
      </c>
      <c r="B78" t="s">
        <v>405</v>
      </c>
      <c r="C78" t="s">
        <v>257</v>
      </c>
      <c r="D78" t="s">
        <v>20998</v>
      </c>
      <c r="E78" t="s">
        <v>21198</v>
      </c>
      <c r="F78" t="s">
        <v>18820</v>
      </c>
      <c r="G78">
        <v>1.69</v>
      </c>
      <c r="J78">
        <v>0</v>
      </c>
      <c r="K78">
        <v>0</v>
      </c>
      <c r="L78">
        <v>0</v>
      </c>
      <c r="N78">
        <v>0</v>
      </c>
    </row>
    <row r="79" spans="1:15" x14ac:dyDescent="0.25">
      <c r="A79" t="s">
        <v>7606</v>
      </c>
      <c r="B79" t="s">
        <v>405</v>
      </c>
      <c r="C79" t="s">
        <v>257</v>
      </c>
      <c r="D79" t="s">
        <v>20999</v>
      </c>
      <c r="E79" t="s">
        <v>20699</v>
      </c>
      <c r="F79" t="s">
        <v>18820</v>
      </c>
      <c r="G79">
        <v>0.56000000000000005</v>
      </c>
      <c r="J79">
        <v>1</v>
      </c>
      <c r="K79">
        <v>0.56000000000000005</v>
      </c>
      <c r="L79">
        <v>0</v>
      </c>
      <c r="N79">
        <v>0</v>
      </c>
    </row>
    <row r="80" spans="1:15" x14ac:dyDescent="0.25">
      <c r="A80" t="s">
        <v>7607</v>
      </c>
      <c r="B80" t="s">
        <v>405</v>
      </c>
      <c r="C80" t="s">
        <v>257</v>
      </c>
      <c r="D80" t="s">
        <v>21000</v>
      </c>
      <c r="E80" t="s">
        <v>21199</v>
      </c>
      <c r="F80" t="s">
        <v>18820</v>
      </c>
      <c r="G80">
        <v>0.61</v>
      </c>
      <c r="J80">
        <v>1</v>
      </c>
      <c r="K80">
        <v>0.61</v>
      </c>
      <c r="L80">
        <v>0</v>
      </c>
      <c r="N80">
        <v>0</v>
      </c>
    </row>
    <row r="81" spans="1:15" x14ac:dyDescent="0.25">
      <c r="A81" t="s">
        <v>7608</v>
      </c>
      <c r="B81" t="s">
        <v>405</v>
      </c>
      <c r="C81" t="s">
        <v>257</v>
      </c>
      <c r="D81" t="s">
        <v>21001</v>
      </c>
      <c r="E81" t="s">
        <v>21200</v>
      </c>
      <c r="F81" t="s">
        <v>18820</v>
      </c>
      <c r="G81">
        <v>1.1599999999999999</v>
      </c>
      <c r="J81">
        <v>0</v>
      </c>
      <c r="K81">
        <v>0</v>
      </c>
      <c r="L81">
        <v>0</v>
      </c>
      <c r="N81">
        <v>0</v>
      </c>
    </row>
    <row r="82" spans="1:15" x14ac:dyDescent="0.25">
      <c r="A82" t="s">
        <v>7609</v>
      </c>
      <c r="B82" t="s">
        <v>405</v>
      </c>
      <c r="C82" t="s">
        <v>257</v>
      </c>
      <c r="D82" t="s">
        <v>21002</v>
      </c>
      <c r="E82" t="s">
        <v>18756</v>
      </c>
      <c r="F82" t="s">
        <v>18820</v>
      </c>
      <c r="G82">
        <v>0.46</v>
      </c>
      <c r="J82">
        <v>1</v>
      </c>
      <c r="K82">
        <v>0.46</v>
      </c>
      <c r="L82">
        <v>0</v>
      </c>
      <c r="N82">
        <v>0</v>
      </c>
    </row>
    <row r="83" spans="1:15" x14ac:dyDescent="0.25">
      <c r="A83" t="s">
        <v>7610</v>
      </c>
      <c r="B83" t="s">
        <v>405</v>
      </c>
      <c r="C83" t="s">
        <v>257</v>
      </c>
      <c r="D83" t="s">
        <v>21003</v>
      </c>
      <c r="E83" t="s">
        <v>21188</v>
      </c>
      <c r="F83" t="s">
        <v>18820</v>
      </c>
      <c r="G83">
        <v>0.61</v>
      </c>
      <c r="J83">
        <v>0</v>
      </c>
      <c r="K83">
        <v>0</v>
      </c>
      <c r="L83">
        <v>0</v>
      </c>
      <c r="N83">
        <v>0</v>
      </c>
    </row>
    <row r="84" spans="1:15" x14ac:dyDescent="0.25">
      <c r="A84" t="s">
        <v>7611</v>
      </c>
      <c r="B84" t="s">
        <v>405</v>
      </c>
      <c r="C84" t="s">
        <v>257</v>
      </c>
      <c r="D84" t="s">
        <v>21004</v>
      </c>
      <c r="E84" t="s">
        <v>21201</v>
      </c>
      <c r="F84" t="s">
        <v>18820</v>
      </c>
      <c r="G84">
        <v>0.85</v>
      </c>
      <c r="J84">
        <v>0</v>
      </c>
      <c r="K84">
        <v>0</v>
      </c>
      <c r="L84">
        <v>0</v>
      </c>
      <c r="N84">
        <v>0</v>
      </c>
    </row>
    <row r="85" spans="1:15" x14ac:dyDescent="0.25">
      <c r="A85" t="s">
        <v>7612</v>
      </c>
      <c r="B85" t="s">
        <v>405</v>
      </c>
      <c r="C85" t="s">
        <v>257</v>
      </c>
      <c r="D85" t="s">
        <v>21005</v>
      </c>
      <c r="E85" t="s">
        <v>21202</v>
      </c>
      <c r="F85" t="s">
        <v>18820</v>
      </c>
      <c r="G85">
        <v>40.33</v>
      </c>
      <c r="J85">
        <v>0</v>
      </c>
      <c r="K85">
        <v>0</v>
      </c>
      <c r="L85">
        <v>0</v>
      </c>
      <c r="N85">
        <v>0</v>
      </c>
    </row>
    <row r="86" spans="1:15" x14ac:dyDescent="0.25">
      <c r="A86" t="s">
        <v>7613</v>
      </c>
      <c r="B86" t="s">
        <v>405</v>
      </c>
      <c r="C86" t="s">
        <v>257</v>
      </c>
      <c r="D86" t="s">
        <v>21006</v>
      </c>
      <c r="E86" t="s">
        <v>21167</v>
      </c>
      <c r="F86" t="s">
        <v>18820</v>
      </c>
      <c r="G86">
        <v>8.3800000000000008</v>
      </c>
      <c r="J86">
        <v>0</v>
      </c>
      <c r="K86">
        <v>0</v>
      </c>
      <c r="L86">
        <v>0</v>
      </c>
      <c r="N86">
        <v>0</v>
      </c>
    </row>
    <row r="87" spans="1:15" x14ac:dyDescent="0.25">
      <c r="A87" t="s">
        <v>7614</v>
      </c>
      <c r="B87" t="s">
        <v>405</v>
      </c>
      <c r="C87" t="s">
        <v>257</v>
      </c>
      <c r="D87" t="s">
        <v>21007</v>
      </c>
      <c r="E87" t="s">
        <v>21203</v>
      </c>
      <c r="F87" t="s">
        <v>18820</v>
      </c>
      <c r="G87">
        <v>45.43</v>
      </c>
      <c r="J87">
        <v>0</v>
      </c>
      <c r="K87">
        <v>0</v>
      </c>
      <c r="L87">
        <v>0</v>
      </c>
      <c r="N87">
        <v>0</v>
      </c>
    </row>
    <row r="88" spans="1:15" x14ac:dyDescent="0.25">
      <c r="A88" t="s">
        <v>7615</v>
      </c>
      <c r="B88" t="s">
        <v>405</v>
      </c>
      <c r="C88" t="s">
        <v>257</v>
      </c>
      <c r="D88" t="s">
        <v>21008</v>
      </c>
      <c r="E88" t="s">
        <v>21204</v>
      </c>
      <c r="F88" t="s">
        <v>18820</v>
      </c>
      <c r="I88">
        <v>3.81</v>
      </c>
      <c r="J88">
        <v>0</v>
      </c>
      <c r="L88">
        <v>0</v>
      </c>
      <c r="N88">
        <v>0</v>
      </c>
      <c r="O88">
        <v>0</v>
      </c>
    </row>
    <row r="89" spans="1:15" x14ac:dyDescent="0.25">
      <c r="A89" t="s">
        <v>7616</v>
      </c>
      <c r="B89" t="s">
        <v>405</v>
      </c>
      <c r="C89" t="s">
        <v>257</v>
      </c>
      <c r="D89" t="s">
        <v>21009</v>
      </c>
      <c r="E89" t="s">
        <v>21176</v>
      </c>
      <c r="F89" t="s">
        <v>18820</v>
      </c>
      <c r="G89">
        <v>16.71</v>
      </c>
      <c r="J89">
        <v>0</v>
      </c>
      <c r="K89">
        <v>0</v>
      </c>
      <c r="L89">
        <v>0</v>
      </c>
      <c r="N89">
        <v>0</v>
      </c>
    </row>
    <row r="90" spans="1:15" x14ac:dyDescent="0.25">
      <c r="A90" t="s">
        <v>7617</v>
      </c>
      <c r="B90" t="s">
        <v>405</v>
      </c>
      <c r="C90" t="s">
        <v>257</v>
      </c>
      <c r="D90" t="s">
        <v>21010</v>
      </c>
      <c r="E90" t="s">
        <v>21205</v>
      </c>
      <c r="F90" t="s">
        <v>18820</v>
      </c>
      <c r="G90">
        <v>7.37</v>
      </c>
      <c r="J90">
        <v>0</v>
      </c>
      <c r="K90">
        <v>0</v>
      </c>
      <c r="L90">
        <v>0</v>
      </c>
      <c r="N90">
        <v>0</v>
      </c>
    </row>
    <row r="91" spans="1:15" x14ac:dyDescent="0.25">
      <c r="A91" t="s">
        <v>7618</v>
      </c>
      <c r="B91" t="s">
        <v>405</v>
      </c>
      <c r="C91" t="s">
        <v>257</v>
      </c>
      <c r="D91" t="s">
        <v>21011</v>
      </c>
      <c r="E91" t="s">
        <v>21206</v>
      </c>
      <c r="F91" t="s">
        <v>18820</v>
      </c>
      <c r="G91">
        <v>24.85</v>
      </c>
      <c r="J91">
        <v>0</v>
      </c>
      <c r="K91">
        <v>0</v>
      </c>
      <c r="L91">
        <v>0</v>
      </c>
      <c r="N91">
        <v>0</v>
      </c>
    </row>
    <row r="92" spans="1:15" x14ac:dyDescent="0.25">
      <c r="A92" t="s">
        <v>7619</v>
      </c>
      <c r="B92" t="s">
        <v>405</v>
      </c>
      <c r="C92" t="s">
        <v>257</v>
      </c>
      <c r="D92" t="s">
        <v>21012</v>
      </c>
      <c r="E92" t="s">
        <v>21207</v>
      </c>
      <c r="F92" t="s">
        <v>18820</v>
      </c>
      <c r="I92">
        <v>1.9</v>
      </c>
      <c r="J92">
        <v>0</v>
      </c>
      <c r="L92">
        <v>0</v>
      </c>
      <c r="N92">
        <v>0</v>
      </c>
      <c r="O92">
        <v>0</v>
      </c>
    </row>
    <row r="93" spans="1:15" x14ac:dyDescent="0.25">
      <c r="A93" t="s">
        <v>7620</v>
      </c>
      <c r="B93" t="s">
        <v>405</v>
      </c>
      <c r="C93" t="s">
        <v>257</v>
      </c>
      <c r="D93" t="s">
        <v>21013</v>
      </c>
      <c r="E93" t="s">
        <v>21208</v>
      </c>
      <c r="F93" t="s">
        <v>18820</v>
      </c>
      <c r="G93">
        <v>1.62</v>
      </c>
      <c r="J93">
        <v>0</v>
      </c>
      <c r="K93">
        <v>0</v>
      </c>
      <c r="L93">
        <v>0</v>
      </c>
      <c r="N93">
        <v>0</v>
      </c>
    </row>
    <row r="94" spans="1:15" x14ac:dyDescent="0.25">
      <c r="A94" t="s">
        <v>7621</v>
      </c>
      <c r="B94" t="s">
        <v>405</v>
      </c>
      <c r="C94" t="s">
        <v>257</v>
      </c>
      <c r="D94" t="s">
        <v>21014</v>
      </c>
      <c r="E94" t="s">
        <v>21179</v>
      </c>
      <c r="F94" t="s">
        <v>18820</v>
      </c>
      <c r="G94">
        <v>4.95</v>
      </c>
      <c r="J94">
        <v>0</v>
      </c>
      <c r="K94">
        <v>0</v>
      </c>
      <c r="L94">
        <v>0</v>
      </c>
      <c r="N94">
        <v>0</v>
      </c>
    </row>
    <row r="95" spans="1:15" x14ac:dyDescent="0.25">
      <c r="A95" t="s">
        <v>7622</v>
      </c>
      <c r="B95" t="s">
        <v>405</v>
      </c>
      <c r="C95" t="s">
        <v>257</v>
      </c>
      <c r="D95" t="s">
        <v>21015</v>
      </c>
      <c r="E95" t="s">
        <v>21209</v>
      </c>
      <c r="F95" t="s">
        <v>18820</v>
      </c>
      <c r="G95">
        <v>0.94</v>
      </c>
      <c r="J95">
        <v>0</v>
      </c>
      <c r="K95">
        <v>0</v>
      </c>
      <c r="L95">
        <v>0</v>
      </c>
      <c r="N95">
        <v>0</v>
      </c>
    </row>
    <row r="96" spans="1:15" x14ac:dyDescent="0.25">
      <c r="A96" t="s">
        <v>7623</v>
      </c>
      <c r="B96" t="s">
        <v>405</v>
      </c>
      <c r="C96" t="s">
        <v>257</v>
      </c>
      <c r="D96" t="s">
        <v>21016</v>
      </c>
      <c r="E96" t="s">
        <v>20713</v>
      </c>
      <c r="F96" t="s">
        <v>18820</v>
      </c>
      <c r="J96">
        <v>0</v>
      </c>
      <c r="L96">
        <v>0</v>
      </c>
      <c r="N96">
        <v>0</v>
      </c>
    </row>
    <row r="97" spans="1:15" x14ac:dyDescent="0.25">
      <c r="A97" t="s">
        <v>7624</v>
      </c>
      <c r="B97" t="s">
        <v>405</v>
      </c>
      <c r="C97" t="s">
        <v>257</v>
      </c>
      <c r="D97" t="s">
        <v>21017</v>
      </c>
      <c r="E97" t="s">
        <v>21210</v>
      </c>
      <c r="F97" t="s">
        <v>18820</v>
      </c>
      <c r="I97">
        <v>0.87</v>
      </c>
      <c r="J97">
        <v>0</v>
      </c>
      <c r="L97">
        <v>0</v>
      </c>
      <c r="N97">
        <v>0</v>
      </c>
      <c r="O97">
        <v>0</v>
      </c>
    </row>
    <row r="98" spans="1:15" x14ac:dyDescent="0.25">
      <c r="A98" t="s">
        <v>7625</v>
      </c>
      <c r="B98" t="s">
        <v>405</v>
      </c>
      <c r="C98" t="s">
        <v>257</v>
      </c>
      <c r="D98" t="s">
        <v>21018</v>
      </c>
      <c r="E98" t="s">
        <v>21210</v>
      </c>
      <c r="F98" t="s">
        <v>18820</v>
      </c>
      <c r="J98">
        <v>0</v>
      </c>
      <c r="L98">
        <v>0</v>
      </c>
      <c r="N98">
        <v>0</v>
      </c>
    </row>
    <row r="99" spans="1:15" x14ac:dyDescent="0.25">
      <c r="A99" t="s">
        <v>7626</v>
      </c>
      <c r="B99" t="s">
        <v>405</v>
      </c>
      <c r="C99" t="s">
        <v>257</v>
      </c>
      <c r="D99" t="s">
        <v>21019</v>
      </c>
      <c r="E99" t="s">
        <v>19566</v>
      </c>
      <c r="F99" t="s">
        <v>18820</v>
      </c>
      <c r="G99">
        <v>11.47</v>
      </c>
      <c r="J99">
        <v>0</v>
      </c>
      <c r="K99">
        <v>0</v>
      </c>
      <c r="L99">
        <v>0</v>
      </c>
      <c r="N99">
        <v>0</v>
      </c>
    </row>
    <row r="100" spans="1:15" x14ac:dyDescent="0.25">
      <c r="A100" t="s">
        <v>7627</v>
      </c>
      <c r="B100" t="s">
        <v>405</v>
      </c>
      <c r="C100" t="s">
        <v>257</v>
      </c>
      <c r="D100" t="s">
        <v>21020</v>
      </c>
      <c r="E100" t="s">
        <v>18663</v>
      </c>
      <c r="F100" t="s">
        <v>18820</v>
      </c>
      <c r="G100">
        <v>3.4</v>
      </c>
      <c r="J100">
        <v>2</v>
      </c>
      <c r="K100">
        <v>6.8</v>
      </c>
      <c r="L100">
        <v>0</v>
      </c>
      <c r="N100">
        <v>0</v>
      </c>
    </row>
    <row r="101" spans="1:15" x14ac:dyDescent="0.25">
      <c r="A101" t="s">
        <v>7628</v>
      </c>
      <c r="B101" t="s">
        <v>405</v>
      </c>
      <c r="C101" t="s">
        <v>257</v>
      </c>
      <c r="D101" t="s">
        <v>21021</v>
      </c>
      <c r="E101" t="s">
        <v>21211</v>
      </c>
      <c r="F101" t="s">
        <v>18820</v>
      </c>
      <c r="G101">
        <v>1.72</v>
      </c>
      <c r="J101">
        <v>0</v>
      </c>
      <c r="K101">
        <v>0</v>
      </c>
      <c r="L101">
        <v>0</v>
      </c>
      <c r="N101">
        <v>0</v>
      </c>
    </row>
    <row r="102" spans="1:15" x14ac:dyDescent="0.25">
      <c r="A102" t="s">
        <v>7629</v>
      </c>
      <c r="B102" t="s">
        <v>405</v>
      </c>
      <c r="C102" t="s">
        <v>257</v>
      </c>
      <c r="D102" t="s">
        <v>21022</v>
      </c>
      <c r="E102" t="s">
        <v>21212</v>
      </c>
      <c r="F102" t="s">
        <v>18820</v>
      </c>
      <c r="G102">
        <v>16.05</v>
      </c>
      <c r="J102">
        <v>0</v>
      </c>
      <c r="K102">
        <v>0</v>
      </c>
      <c r="L102">
        <v>0</v>
      </c>
      <c r="N102">
        <v>0</v>
      </c>
    </row>
    <row r="103" spans="1:15" x14ac:dyDescent="0.25">
      <c r="A103" t="s">
        <v>7630</v>
      </c>
      <c r="B103" t="s">
        <v>405</v>
      </c>
      <c r="C103" t="s">
        <v>257</v>
      </c>
      <c r="D103" t="s">
        <v>21023</v>
      </c>
      <c r="E103" t="s">
        <v>21213</v>
      </c>
      <c r="F103" t="s">
        <v>18820</v>
      </c>
      <c r="G103">
        <v>2.0099999999999998</v>
      </c>
      <c r="J103">
        <v>0</v>
      </c>
      <c r="K103">
        <v>0</v>
      </c>
      <c r="L103">
        <v>0</v>
      </c>
      <c r="N103">
        <v>0</v>
      </c>
    </row>
    <row r="104" spans="1:15" x14ac:dyDescent="0.25">
      <c r="A104" t="s">
        <v>7631</v>
      </c>
      <c r="B104" t="s">
        <v>405</v>
      </c>
      <c r="C104" t="s">
        <v>257</v>
      </c>
      <c r="D104" t="s">
        <v>21024</v>
      </c>
      <c r="E104" t="s">
        <v>21214</v>
      </c>
      <c r="F104" t="s">
        <v>18820</v>
      </c>
      <c r="G104">
        <v>2.5099999999999998</v>
      </c>
      <c r="J104">
        <v>0</v>
      </c>
      <c r="K104">
        <v>0</v>
      </c>
      <c r="L104">
        <v>0</v>
      </c>
      <c r="N104">
        <v>0</v>
      </c>
    </row>
    <row r="105" spans="1:15" x14ac:dyDescent="0.25">
      <c r="A105" t="s">
        <v>7632</v>
      </c>
      <c r="B105" t="s">
        <v>405</v>
      </c>
      <c r="C105" t="s">
        <v>257</v>
      </c>
      <c r="D105" t="s">
        <v>21025</v>
      </c>
      <c r="E105" t="s">
        <v>20692</v>
      </c>
      <c r="F105" t="s">
        <v>18820</v>
      </c>
      <c r="G105">
        <v>5.48</v>
      </c>
      <c r="J105">
        <v>0</v>
      </c>
      <c r="K105">
        <v>0</v>
      </c>
      <c r="L105">
        <v>0</v>
      </c>
      <c r="N105">
        <v>0</v>
      </c>
    </row>
    <row r="106" spans="1:15" x14ac:dyDescent="0.25">
      <c r="A106" t="s">
        <v>7633</v>
      </c>
      <c r="B106" t="s">
        <v>405</v>
      </c>
      <c r="C106" t="s">
        <v>257</v>
      </c>
      <c r="D106" t="s">
        <v>21026</v>
      </c>
      <c r="E106" t="s">
        <v>20283</v>
      </c>
      <c r="F106" t="s">
        <v>18820</v>
      </c>
      <c r="G106">
        <v>1.1100000000000001</v>
      </c>
      <c r="J106">
        <v>1</v>
      </c>
      <c r="K106">
        <v>1.1100000000000001</v>
      </c>
      <c r="L106">
        <v>0</v>
      </c>
      <c r="N106">
        <v>0</v>
      </c>
    </row>
    <row r="107" spans="1:15" x14ac:dyDescent="0.25">
      <c r="A107" t="s">
        <v>7634</v>
      </c>
      <c r="B107" t="s">
        <v>405</v>
      </c>
      <c r="C107" t="s">
        <v>257</v>
      </c>
      <c r="D107" t="s">
        <v>21027</v>
      </c>
      <c r="E107" t="s">
        <v>21188</v>
      </c>
      <c r="F107" t="s">
        <v>18820</v>
      </c>
      <c r="G107">
        <v>1.83</v>
      </c>
      <c r="J107">
        <v>0</v>
      </c>
      <c r="K107">
        <v>0</v>
      </c>
      <c r="L107">
        <v>0</v>
      </c>
      <c r="N107">
        <v>0</v>
      </c>
    </row>
    <row r="108" spans="1:15" x14ac:dyDescent="0.25">
      <c r="A108" t="s">
        <v>7635</v>
      </c>
      <c r="B108" t="s">
        <v>405</v>
      </c>
      <c r="C108" t="s">
        <v>257</v>
      </c>
      <c r="D108" t="s">
        <v>21028</v>
      </c>
      <c r="E108" t="s">
        <v>21201</v>
      </c>
      <c r="F108" t="s">
        <v>18820</v>
      </c>
      <c r="G108">
        <v>4.12</v>
      </c>
      <c r="J108">
        <v>0</v>
      </c>
      <c r="K108">
        <v>0</v>
      </c>
      <c r="L108">
        <v>0</v>
      </c>
      <c r="N108">
        <v>0</v>
      </c>
    </row>
    <row r="109" spans="1:15" x14ac:dyDescent="0.25">
      <c r="A109" t="s">
        <v>7636</v>
      </c>
      <c r="B109" t="s">
        <v>405</v>
      </c>
      <c r="C109" t="s">
        <v>257</v>
      </c>
      <c r="D109" t="s">
        <v>21029</v>
      </c>
      <c r="E109" t="s">
        <v>18733</v>
      </c>
      <c r="F109" t="s">
        <v>18820</v>
      </c>
      <c r="G109">
        <v>1.28</v>
      </c>
      <c r="J109">
        <v>1</v>
      </c>
      <c r="K109">
        <v>1.28</v>
      </c>
      <c r="L109">
        <v>0</v>
      </c>
      <c r="N109">
        <v>0</v>
      </c>
    </row>
    <row r="110" spans="1:15" x14ac:dyDescent="0.25">
      <c r="A110" t="s">
        <v>7637</v>
      </c>
      <c r="B110" t="s">
        <v>405</v>
      </c>
      <c r="C110" t="s">
        <v>257</v>
      </c>
      <c r="D110" t="s">
        <v>21030</v>
      </c>
      <c r="E110" t="s">
        <v>20340</v>
      </c>
      <c r="F110" t="s">
        <v>18820</v>
      </c>
      <c r="G110">
        <v>1.04</v>
      </c>
      <c r="J110">
        <v>1</v>
      </c>
      <c r="K110">
        <v>1.04</v>
      </c>
      <c r="L110">
        <v>0</v>
      </c>
      <c r="N110">
        <v>0</v>
      </c>
    </row>
    <row r="111" spans="1:15" x14ac:dyDescent="0.25">
      <c r="A111" t="s">
        <v>7638</v>
      </c>
      <c r="B111" t="s">
        <v>405</v>
      </c>
      <c r="C111" t="s">
        <v>257</v>
      </c>
      <c r="D111" t="s">
        <v>21031</v>
      </c>
      <c r="E111" t="s">
        <v>19313</v>
      </c>
      <c r="F111" t="s">
        <v>18820</v>
      </c>
      <c r="G111">
        <v>0.52</v>
      </c>
      <c r="J111">
        <v>1</v>
      </c>
      <c r="K111">
        <v>0.52</v>
      </c>
      <c r="L111">
        <v>0</v>
      </c>
      <c r="N111">
        <v>0</v>
      </c>
    </row>
    <row r="112" spans="1:15" x14ac:dyDescent="0.25">
      <c r="A112" t="s">
        <v>7639</v>
      </c>
      <c r="B112" t="s">
        <v>405</v>
      </c>
      <c r="C112" t="s">
        <v>257</v>
      </c>
      <c r="D112" t="s">
        <v>21032</v>
      </c>
      <c r="E112" t="s">
        <v>21215</v>
      </c>
      <c r="F112" t="s">
        <v>18820</v>
      </c>
      <c r="G112">
        <v>2.72</v>
      </c>
      <c r="J112">
        <v>0</v>
      </c>
      <c r="K112">
        <v>0</v>
      </c>
      <c r="L112">
        <v>0</v>
      </c>
      <c r="N112">
        <v>0</v>
      </c>
    </row>
    <row r="113" spans="1:15" x14ac:dyDescent="0.25">
      <c r="A113" t="s">
        <v>7640</v>
      </c>
      <c r="B113" t="s">
        <v>405</v>
      </c>
      <c r="C113" t="s">
        <v>257</v>
      </c>
      <c r="D113" t="s">
        <v>21033</v>
      </c>
      <c r="E113" t="s">
        <v>20049</v>
      </c>
      <c r="F113" t="s">
        <v>18820</v>
      </c>
      <c r="G113">
        <v>0.61</v>
      </c>
      <c r="J113">
        <v>0</v>
      </c>
      <c r="K113">
        <v>0</v>
      </c>
      <c r="L113">
        <v>0</v>
      </c>
      <c r="N113">
        <v>0</v>
      </c>
    </row>
    <row r="114" spans="1:15" x14ac:dyDescent="0.25">
      <c r="A114" t="s">
        <v>7641</v>
      </c>
      <c r="B114" t="s">
        <v>405</v>
      </c>
      <c r="C114" t="s">
        <v>257</v>
      </c>
      <c r="D114" t="s">
        <v>21034</v>
      </c>
      <c r="E114" t="s">
        <v>20701</v>
      </c>
      <c r="F114" t="s">
        <v>18820</v>
      </c>
      <c r="G114">
        <v>0.51</v>
      </c>
      <c r="J114">
        <v>1</v>
      </c>
      <c r="K114">
        <v>0.51</v>
      </c>
      <c r="L114">
        <v>0</v>
      </c>
      <c r="N114">
        <v>0</v>
      </c>
    </row>
    <row r="115" spans="1:15" x14ac:dyDescent="0.25">
      <c r="A115" t="s">
        <v>7642</v>
      </c>
      <c r="B115" t="s">
        <v>405</v>
      </c>
      <c r="C115" t="s">
        <v>257</v>
      </c>
      <c r="D115" t="s">
        <v>21035</v>
      </c>
      <c r="E115" t="s">
        <v>18731</v>
      </c>
      <c r="F115" t="s">
        <v>18820</v>
      </c>
      <c r="G115">
        <v>13.32</v>
      </c>
      <c r="J115">
        <v>0</v>
      </c>
      <c r="K115">
        <v>0</v>
      </c>
      <c r="L115">
        <v>0</v>
      </c>
      <c r="N115">
        <v>0</v>
      </c>
    </row>
    <row r="116" spans="1:15" x14ac:dyDescent="0.25">
      <c r="A116" t="s">
        <v>7643</v>
      </c>
      <c r="B116" t="s">
        <v>405</v>
      </c>
      <c r="C116" t="s">
        <v>257</v>
      </c>
      <c r="D116" t="s">
        <v>21036</v>
      </c>
      <c r="E116" t="s">
        <v>20705</v>
      </c>
      <c r="F116" t="s">
        <v>18820</v>
      </c>
      <c r="G116">
        <v>1.1599999999999999</v>
      </c>
      <c r="J116">
        <v>0</v>
      </c>
      <c r="K116">
        <v>0</v>
      </c>
      <c r="L116">
        <v>0</v>
      </c>
      <c r="N116">
        <v>0</v>
      </c>
    </row>
    <row r="117" spans="1:15" x14ac:dyDescent="0.25">
      <c r="A117" t="s">
        <v>7644</v>
      </c>
      <c r="B117" t="s">
        <v>405</v>
      </c>
      <c r="C117" t="s">
        <v>257</v>
      </c>
      <c r="D117" t="s">
        <v>21037</v>
      </c>
      <c r="E117" t="s">
        <v>20183</v>
      </c>
      <c r="F117" t="s">
        <v>18820</v>
      </c>
      <c r="G117">
        <v>1.26</v>
      </c>
      <c r="J117">
        <v>1</v>
      </c>
      <c r="K117">
        <v>1.26</v>
      </c>
      <c r="L117">
        <v>0</v>
      </c>
      <c r="N117">
        <v>0</v>
      </c>
    </row>
    <row r="118" spans="1:15" x14ac:dyDescent="0.25">
      <c r="A118" t="s">
        <v>7645</v>
      </c>
      <c r="B118" t="s">
        <v>405</v>
      </c>
      <c r="C118" t="s">
        <v>257</v>
      </c>
      <c r="D118" t="s">
        <v>21038</v>
      </c>
      <c r="E118" t="s">
        <v>19661</v>
      </c>
      <c r="F118" t="s">
        <v>18820</v>
      </c>
      <c r="G118">
        <v>0.97</v>
      </c>
      <c r="J118">
        <v>1</v>
      </c>
      <c r="K118">
        <v>0.97</v>
      </c>
      <c r="L118">
        <v>0</v>
      </c>
      <c r="N118">
        <v>0</v>
      </c>
    </row>
    <row r="119" spans="1:15" x14ac:dyDescent="0.25">
      <c r="A119" t="s">
        <v>7646</v>
      </c>
      <c r="B119" t="s">
        <v>405</v>
      </c>
      <c r="C119" t="s">
        <v>257</v>
      </c>
      <c r="D119" t="s">
        <v>21039</v>
      </c>
      <c r="E119" t="s">
        <v>20673</v>
      </c>
      <c r="F119" t="s">
        <v>18820</v>
      </c>
      <c r="G119">
        <v>0.78</v>
      </c>
      <c r="J119">
        <v>1</v>
      </c>
      <c r="K119">
        <v>0.78</v>
      </c>
      <c r="L119">
        <v>0</v>
      </c>
      <c r="N119">
        <v>0</v>
      </c>
    </row>
    <row r="120" spans="1:15" x14ac:dyDescent="0.25">
      <c r="A120" t="s">
        <v>7647</v>
      </c>
      <c r="B120" t="s">
        <v>405</v>
      </c>
      <c r="C120" t="s">
        <v>257</v>
      </c>
      <c r="D120" t="s">
        <v>21040</v>
      </c>
      <c r="E120" t="s">
        <v>237</v>
      </c>
      <c r="F120" t="s">
        <v>18820</v>
      </c>
      <c r="G120">
        <v>5.77</v>
      </c>
      <c r="J120">
        <v>1</v>
      </c>
      <c r="K120">
        <v>5.77</v>
      </c>
      <c r="L120">
        <v>0</v>
      </c>
      <c r="N120">
        <v>0</v>
      </c>
    </row>
    <row r="121" spans="1:15" x14ac:dyDescent="0.25">
      <c r="A121" t="s">
        <v>7648</v>
      </c>
      <c r="B121" t="s">
        <v>405</v>
      </c>
      <c r="C121" t="s">
        <v>257</v>
      </c>
      <c r="D121" t="s">
        <v>21041</v>
      </c>
      <c r="E121" t="s">
        <v>21216</v>
      </c>
      <c r="F121" t="s">
        <v>18820</v>
      </c>
      <c r="G121">
        <v>3.91</v>
      </c>
      <c r="J121">
        <v>1</v>
      </c>
      <c r="K121">
        <v>3.91</v>
      </c>
      <c r="L121">
        <v>0</v>
      </c>
      <c r="N121">
        <v>0</v>
      </c>
    </row>
    <row r="122" spans="1:15" x14ac:dyDescent="0.25">
      <c r="A122" t="s">
        <v>7649</v>
      </c>
      <c r="B122" t="s">
        <v>405</v>
      </c>
      <c r="C122" t="s">
        <v>257</v>
      </c>
      <c r="D122" t="s">
        <v>21042</v>
      </c>
      <c r="E122" t="s">
        <v>21216</v>
      </c>
      <c r="F122" t="s">
        <v>18820</v>
      </c>
      <c r="J122">
        <v>0</v>
      </c>
      <c r="L122">
        <v>0</v>
      </c>
      <c r="N122">
        <v>0</v>
      </c>
    </row>
    <row r="123" spans="1:15" x14ac:dyDescent="0.25">
      <c r="A123" t="s">
        <v>7650</v>
      </c>
      <c r="B123" t="s">
        <v>405</v>
      </c>
      <c r="C123" t="s">
        <v>257</v>
      </c>
      <c r="D123" t="s">
        <v>21043</v>
      </c>
      <c r="E123" t="s">
        <v>21217</v>
      </c>
      <c r="F123" t="s">
        <v>18820</v>
      </c>
      <c r="I123">
        <v>0.57999999999999996</v>
      </c>
      <c r="J123">
        <v>0</v>
      </c>
      <c r="L123">
        <v>0</v>
      </c>
      <c r="N123">
        <v>1</v>
      </c>
      <c r="O123">
        <v>0.57999999999999996</v>
      </c>
    </row>
    <row r="124" spans="1:15" x14ac:dyDescent="0.25">
      <c r="A124" t="s">
        <v>7651</v>
      </c>
      <c r="B124" t="s">
        <v>405</v>
      </c>
      <c r="C124" t="s">
        <v>257</v>
      </c>
      <c r="D124" t="s">
        <v>21044</v>
      </c>
      <c r="E124" t="s">
        <v>21218</v>
      </c>
      <c r="F124" t="s">
        <v>18820</v>
      </c>
      <c r="G124">
        <v>6.06</v>
      </c>
      <c r="J124">
        <v>0</v>
      </c>
      <c r="K124">
        <v>0</v>
      </c>
      <c r="L124">
        <v>0</v>
      </c>
      <c r="N124">
        <v>0</v>
      </c>
    </row>
    <row r="125" spans="1:15" x14ac:dyDescent="0.25">
      <c r="A125" t="s">
        <v>7652</v>
      </c>
      <c r="B125" t="s">
        <v>405</v>
      </c>
      <c r="C125" t="s">
        <v>257</v>
      </c>
      <c r="D125" t="s">
        <v>21045</v>
      </c>
      <c r="E125" t="s">
        <v>21219</v>
      </c>
      <c r="F125" t="s">
        <v>18820</v>
      </c>
      <c r="G125">
        <v>10.53</v>
      </c>
      <c r="J125">
        <v>0</v>
      </c>
      <c r="K125">
        <v>0</v>
      </c>
      <c r="L125">
        <v>0</v>
      </c>
      <c r="N125">
        <v>0</v>
      </c>
    </row>
    <row r="126" spans="1:15" x14ac:dyDescent="0.25">
      <c r="A126" t="s">
        <v>7653</v>
      </c>
      <c r="B126" t="s">
        <v>405</v>
      </c>
      <c r="C126" t="s">
        <v>257</v>
      </c>
      <c r="D126" t="s">
        <v>21046</v>
      </c>
      <c r="E126" t="s">
        <v>21219</v>
      </c>
      <c r="F126" t="s">
        <v>18820</v>
      </c>
      <c r="J126">
        <v>0</v>
      </c>
      <c r="L126">
        <v>0</v>
      </c>
      <c r="N126">
        <v>0</v>
      </c>
    </row>
    <row r="127" spans="1:15" x14ac:dyDescent="0.25">
      <c r="A127" t="s">
        <v>7654</v>
      </c>
      <c r="B127" t="s">
        <v>405</v>
      </c>
      <c r="C127" t="s">
        <v>257</v>
      </c>
      <c r="D127" t="s">
        <v>21047</v>
      </c>
      <c r="E127" t="s">
        <v>21220</v>
      </c>
      <c r="F127" t="s">
        <v>18820</v>
      </c>
      <c r="I127">
        <v>1.81</v>
      </c>
      <c r="J127">
        <v>0</v>
      </c>
      <c r="L127">
        <v>0</v>
      </c>
      <c r="N127">
        <v>0</v>
      </c>
      <c r="O127">
        <v>0</v>
      </c>
    </row>
    <row r="128" spans="1:15" x14ac:dyDescent="0.25">
      <c r="A128" t="s">
        <v>7655</v>
      </c>
      <c r="B128" t="s">
        <v>405</v>
      </c>
      <c r="C128" t="s">
        <v>257</v>
      </c>
      <c r="D128" t="s">
        <v>21048</v>
      </c>
      <c r="E128" t="s">
        <v>18615</v>
      </c>
      <c r="F128" t="s">
        <v>18820</v>
      </c>
      <c r="J128">
        <v>0</v>
      </c>
      <c r="L128">
        <v>0</v>
      </c>
      <c r="N128">
        <v>0</v>
      </c>
    </row>
    <row r="129" spans="1:15" x14ac:dyDescent="0.25">
      <c r="A129" t="s">
        <v>7656</v>
      </c>
      <c r="B129" t="s">
        <v>405</v>
      </c>
      <c r="C129" t="s">
        <v>257</v>
      </c>
      <c r="D129" t="s">
        <v>21049</v>
      </c>
      <c r="E129" t="s">
        <v>21221</v>
      </c>
      <c r="F129" t="s">
        <v>18820</v>
      </c>
      <c r="G129">
        <v>8.2799999999999994</v>
      </c>
      <c r="J129">
        <v>0</v>
      </c>
      <c r="K129">
        <v>0</v>
      </c>
      <c r="L129">
        <v>0</v>
      </c>
      <c r="N129">
        <v>0</v>
      </c>
    </row>
    <row r="130" spans="1:15" x14ac:dyDescent="0.25">
      <c r="A130" t="s">
        <v>7657</v>
      </c>
      <c r="B130" t="s">
        <v>405</v>
      </c>
      <c r="C130" t="s">
        <v>257</v>
      </c>
      <c r="D130" t="s">
        <v>21050</v>
      </c>
      <c r="E130" t="s">
        <v>21221</v>
      </c>
      <c r="F130" t="s">
        <v>18820</v>
      </c>
      <c r="G130">
        <v>14.77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7658</v>
      </c>
      <c r="B131" t="s">
        <v>405</v>
      </c>
      <c r="C131" t="s">
        <v>257</v>
      </c>
      <c r="D131" t="s">
        <v>21051</v>
      </c>
      <c r="E131" t="s">
        <v>21221</v>
      </c>
      <c r="F131" t="s">
        <v>18820</v>
      </c>
      <c r="G131">
        <v>6.4</v>
      </c>
      <c r="J131">
        <v>0</v>
      </c>
      <c r="K131">
        <v>0</v>
      </c>
      <c r="L131">
        <v>0</v>
      </c>
      <c r="N131">
        <v>0</v>
      </c>
    </row>
    <row r="132" spans="1:15" x14ac:dyDescent="0.25">
      <c r="A132" t="s">
        <v>7659</v>
      </c>
      <c r="B132" t="s">
        <v>405</v>
      </c>
      <c r="C132" t="s">
        <v>257</v>
      </c>
      <c r="D132" t="s">
        <v>21052</v>
      </c>
      <c r="E132" t="s">
        <v>21221</v>
      </c>
      <c r="F132" t="s">
        <v>18820</v>
      </c>
      <c r="G132">
        <v>10.77</v>
      </c>
      <c r="J132">
        <v>0</v>
      </c>
      <c r="K132">
        <v>0</v>
      </c>
      <c r="L132">
        <v>0</v>
      </c>
      <c r="N132">
        <v>0</v>
      </c>
    </row>
    <row r="133" spans="1:15" x14ac:dyDescent="0.25">
      <c r="A133" t="s">
        <v>7660</v>
      </c>
      <c r="B133" t="s">
        <v>405</v>
      </c>
      <c r="C133" t="s">
        <v>257</v>
      </c>
      <c r="D133" t="s">
        <v>21053</v>
      </c>
      <c r="E133" t="s">
        <v>21221</v>
      </c>
      <c r="F133" t="s">
        <v>18820</v>
      </c>
      <c r="G133">
        <v>7.07</v>
      </c>
      <c r="J133">
        <v>1</v>
      </c>
      <c r="K133">
        <v>7.07</v>
      </c>
      <c r="L133">
        <v>0</v>
      </c>
      <c r="N133">
        <v>0</v>
      </c>
    </row>
    <row r="134" spans="1:15" x14ac:dyDescent="0.25">
      <c r="A134" t="s">
        <v>7661</v>
      </c>
      <c r="B134" t="s">
        <v>405</v>
      </c>
      <c r="C134" t="s">
        <v>257</v>
      </c>
      <c r="D134" t="s">
        <v>21054</v>
      </c>
      <c r="E134" t="s">
        <v>21221</v>
      </c>
      <c r="F134" t="s">
        <v>18820</v>
      </c>
      <c r="G134">
        <v>12.9</v>
      </c>
      <c r="J134">
        <v>0</v>
      </c>
      <c r="K134">
        <v>0</v>
      </c>
      <c r="L134">
        <v>0</v>
      </c>
      <c r="N134">
        <v>0</v>
      </c>
    </row>
    <row r="135" spans="1:15" x14ac:dyDescent="0.25">
      <c r="A135" t="s">
        <v>7662</v>
      </c>
      <c r="B135" t="s">
        <v>405</v>
      </c>
      <c r="C135" t="s">
        <v>257</v>
      </c>
      <c r="D135" t="s">
        <v>21055</v>
      </c>
      <c r="E135" t="s">
        <v>21221</v>
      </c>
      <c r="F135" t="s">
        <v>18820</v>
      </c>
      <c r="G135">
        <v>7.81</v>
      </c>
      <c r="J135">
        <v>0</v>
      </c>
      <c r="K135">
        <v>0</v>
      </c>
      <c r="L135">
        <v>0</v>
      </c>
      <c r="N135">
        <v>0</v>
      </c>
    </row>
    <row r="136" spans="1:15" x14ac:dyDescent="0.25">
      <c r="A136" t="s">
        <v>7663</v>
      </c>
      <c r="B136" t="s">
        <v>405</v>
      </c>
      <c r="C136" t="s">
        <v>257</v>
      </c>
      <c r="D136" t="s">
        <v>21056</v>
      </c>
      <c r="E136" t="s">
        <v>20224</v>
      </c>
      <c r="F136" t="s">
        <v>18820</v>
      </c>
      <c r="G136">
        <v>6.22</v>
      </c>
      <c r="J136">
        <v>0</v>
      </c>
      <c r="K136">
        <v>0</v>
      </c>
      <c r="L136">
        <v>0</v>
      </c>
      <c r="N136">
        <v>0</v>
      </c>
    </row>
    <row r="137" spans="1:15" x14ac:dyDescent="0.25">
      <c r="A137" t="s">
        <v>7664</v>
      </c>
      <c r="B137" t="s">
        <v>405</v>
      </c>
      <c r="C137" t="s">
        <v>257</v>
      </c>
      <c r="D137" t="s">
        <v>21057</v>
      </c>
      <c r="E137" t="s">
        <v>21221</v>
      </c>
      <c r="F137" t="s">
        <v>18820</v>
      </c>
      <c r="G137">
        <v>9.3000000000000007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7665</v>
      </c>
      <c r="B138" t="s">
        <v>405</v>
      </c>
      <c r="C138" t="s">
        <v>257</v>
      </c>
      <c r="D138" t="s">
        <v>21058</v>
      </c>
      <c r="E138" t="s">
        <v>21222</v>
      </c>
      <c r="F138" t="s">
        <v>18820</v>
      </c>
      <c r="I138">
        <v>0.78</v>
      </c>
      <c r="J138">
        <v>0</v>
      </c>
      <c r="L138">
        <v>0</v>
      </c>
      <c r="N138">
        <v>2</v>
      </c>
      <c r="O138">
        <v>1.56</v>
      </c>
    </row>
    <row r="139" spans="1:15" x14ac:dyDescent="0.25">
      <c r="A139" t="s">
        <v>7666</v>
      </c>
      <c r="B139" t="s">
        <v>405</v>
      </c>
      <c r="C139" t="s">
        <v>257</v>
      </c>
      <c r="D139" t="s">
        <v>21059</v>
      </c>
      <c r="E139" t="s">
        <v>20183</v>
      </c>
      <c r="F139" t="s">
        <v>18820</v>
      </c>
      <c r="G139">
        <v>1.91</v>
      </c>
      <c r="J139">
        <v>1</v>
      </c>
      <c r="K139">
        <v>1.91</v>
      </c>
      <c r="L139">
        <v>0</v>
      </c>
      <c r="N139">
        <v>0</v>
      </c>
    </row>
    <row r="140" spans="1:15" x14ac:dyDescent="0.25">
      <c r="A140" t="s">
        <v>7667</v>
      </c>
      <c r="B140" t="s">
        <v>405</v>
      </c>
      <c r="C140" t="s">
        <v>257</v>
      </c>
      <c r="D140" t="s">
        <v>21060</v>
      </c>
      <c r="E140" t="s">
        <v>19530</v>
      </c>
      <c r="F140" t="s">
        <v>18820</v>
      </c>
      <c r="G140">
        <v>0.38</v>
      </c>
      <c r="J140">
        <v>1</v>
      </c>
      <c r="K140">
        <v>0.38</v>
      </c>
      <c r="L140">
        <v>0</v>
      </c>
      <c r="N140">
        <v>0</v>
      </c>
    </row>
    <row r="141" spans="1:15" x14ac:dyDescent="0.25">
      <c r="A141" t="s">
        <v>7668</v>
      </c>
      <c r="B141" t="s">
        <v>405</v>
      </c>
      <c r="C141" t="s">
        <v>257</v>
      </c>
      <c r="D141" t="s">
        <v>21061</v>
      </c>
      <c r="E141" t="s">
        <v>21200</v>
      </c>
      <c r="F141" t="s">
        <v>18820</v>
      </c>
      <c r="G141">
        <v>15.75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7669</v>
      </c>
      <c r="B142" t="s">
        <v>405</v>
      </c>
      <c r="C142" t="s">
        <v>257</v>
      </c>
      <c r="D142" t="s">
        <v>21062</v>
      </c>
      <c r="E142" t="s">
        <v>21223</v>
      </c>
      <c r="F142" t="s">
        <v>18820</v>
      </c>
      <c r="G142">
        <v>5.09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7670</v>
      </c>
      <c r="B143" t="s">
        <v>405</v>
      </c>
      <c r="C143" t="s">
        <v>257</v>
      </c>
      <c r="D143" t="s">
        <v>21063</v>
      </c>
      <c r="E143" t="s">
        <v>21224</v>
      </c>
      <c r="F143" t="s">
        <v>18820</v>
      </c>
      <c r="G143">
        <v>0.5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7671</v>
      </c>
      <c r="B144" t="s">
        <v>405</v>
      </c>
      <c r="C144" t="s">
        <v>257</v>
      </c>
      <c r="D144" t="s">
        <v>21064</v>
      </c>
      <c r="E144" t="s">
        <v>20713</v>
      </c>
      <c r="F144" t="s">
        <v>18820</v>
      </c>
      <c r="J144">
        <v>0</v>
      </c>
      <c r="L144">
        <v>0</v>
      </c>
      <c r="N144">
        <v>0</v>
      </c>
    </row>
    <row r="145" spans="1:15" x14ac:dyDescent="0.25">
      <c r="A145" t="s">
        <v>7672</v>
      </c>
      <c r="B145" t="s">
        <v>405</v>
      </c>
      <c r="C145" t="s">
        <v>257</v>
      </c>
      <c r="D145" t="s">
        <v>21065</v>
      </c>
      <c r="E145" t="s">
        <v>21178</v>
      </c>
      <c r="F145" t="s">
        <v>18820</v>
      </c>
      <c r="G145">
        <v>1.6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7673</v>
      </c>
      <c r="B146" t="s">
        <v>405</v>
      </c>
      <c r="C146" t="s">
        <v>257</v>
      </c>
      <c r="D146" t="s">
        <v>21066</v>
      </c>
      <c r="E146" t="s">
        <v>21176</v>
      </c>
      <c r="F146" t="s">
        <v>18820</v>
      </c>
      <c r="G146">
        <v>10.71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7674</v>
      </c>
      <c r="B147" t="s">
        <v>405</v>
      </c>
      <c r="C147" t="s">
        <v>257</v>
      </c>
      <c r="D147" t="s">
        <v>21067</v>
      </c>
      <c r="E147" t="s">
        <v>21177</v>
      </c>
      <c r="F147" t="s">
        <v>18820</v>
      </c>
      <c r="G147">
        <v>4.25</v>
      </c>
      <c r="J147">
        <v>0</v>
      </c>
      <c r="K147">
        <v>0</v>
      </c>
      <c r="L147">
        <v>0</v>
      </c>
      <c r="N147">
        <v>0</v>
      </c>
    </row>
    <row r="148" spans="1:15" x14ac:dyDescent="0.25">
      <c r="A148" t="s">
        <v>7675</v>
      </c>
      <c r="B148" t="s">
        <v>405</v>
      </c>
      <c r="C148" t="s">
        <v>257</v>
      </c>
      <c r="D148" t="s">
        <v>21068</v>
      </c>
      <c r="E148" t="s">
        <v>21163</v>
      </c>
      <c r="F148" t="s">
        <v>18820</v>
      </c>
      <c r="G148">
        <v>0.95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7676</v>
      </c>
      <c r="B149" t="s">
        <v>405</v>
      </c>
      <c r="C149" t="s">
        <v>257</v>
      </c>
      <c r="D149" t="s">
        <v>21069</v>
      </c>
      <c r="E149" t="s">
        <v>21164</v>
      </c>
      <c r="F149" t="s">
        <v>18820</v>
      </c>
      <c r="G149">
        <v>0.77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7677</v>
      </c>
      <c r="B150" t="s">
        <v>405</v>
      </c>
      <c r="C150" t="s">
        <v>257</v>
      </c>
      <c r="D150" t="s">
        <v>21070</v>
      </c>
      <c r="E150" t="s">
        <v>21225</v>
      </c>
      <c r="F150" t="s">
        <v>18820</v>
      </c>
      <c r="I150">
        <v>1.08</v>
      </c>
      <c r="J150">
        <v>0</v>
      </c>
      <c r="L150">
        <v>0</v>
      </c>
      <c r="N150">
        <v>0</v>
      </c>
      <c r="O150">
        <v>0</v>
      </c>
    </row>
    <row r="151" spans="1:15" x14ac:dyDescent="0.25">
      <c r="A151" t="s">
        <v>7678</v>
      </c>
      <c r="B151" t="s">
        <v>405</v>
      </c>
      <c r="C151" t="s">
        <v>257</v>
      </c>
      <c r="D151" t="s">
        <v>21071</v>
      </c>
      <c r="E151" t="s">
        <v>21226</v>
      </c>
      <c r="F151" t="s">
        <v>18820</v>
      </c>
      <c r="G151">
        <v>12.66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7679</v>
      </c>
      <c r="B152" t="s">
        <v>405</v>
      </c>
      <c r="C152" t="s">
        <v>257</v>
      </c>
      <c r="D152" t="s">
        <v>21072</v>
      </c>
      <c r="E152" t="s">
        <v>21227</v>
      </c>
      <c r="F152" t="s">
        <v>18820</v>
      </c>
      <c r="G152">
        <v>16.34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7680</v>
      </c>
      <c r="B153" t="s">
        <v>405</v>
      </c>
      <c r="C153" t="s">
        <v>257</v>
      </c>
      <c r="D153" t="s">
        <v>21073</v>
      </c>
      <c r="E153" t="s">
        <v>19274</v>
      </c>
      <c r="F153" t="s">
        <v>18820</v>
      </c>
      <c r="G153">
        <v>0.95</v>
      </c>
      <c r="J153">
        <v>0</v>
      </c>
      <c r="K153">
        <v>0</v>
      </c>
      <c r="L153">
        <v>0</v>
      </c>
      <c r="N153">
        <v>0</v>
      </c>
    </row>
    <row r="154" spans="1:15" x14ac:dyDescent="0.25">
      <c r="A154" t="s">
        <v>7681</v>
      </c>
      <c r="B154" t="s">
        <v>405</v>
      </c>
      <c r="C154" t="s">
        <v>257</v>
      </c>
      <c r="D154" t="s">
        <v>21074</v>
      </c>
      <c r="E154" t="s">
        <v>19278</v>
      </c>
      <c r="F154" t="s">
        <v>18820</v>
      </c>
      <c r="G154">
        <v>0.96</v>
      </c>
      <c r="J154">
        <v>0</v>
      </c>
      <c r="K154">
        <v>0</v>
      </c>
      <c r="L154">
        <v>0</v>
      </c>
      <c r="N154">
        <v>0</v>
      </c>
    </row>
    <row r="155" spans="1:15" x14ac:dyDescent="0.25">
      <c r="A155" t="s">
        <v>7682</v>
      </c>
      <c r="B155" t="s">
        <v>405</v>
      </c>
      <c r="C155" t="s">
        <v>257</v>
      </c>
      <c r="D155" t="s">
        <v>21075</v>
      </c>
      <c r="E155" t="s">
        <v>19279</v>
      </c>
      <c r="F155" t="s">
        <v>18820</v>
      </c>
      <c r="G155">
        <v>1.74</v>
      </c>
      <c r="J155">
        <v>0</v>
      </c>
      <c r="K155">
        <v>0</v>
      </c>
      <c r="L155">
        <v>0</v>
      </c>
      <c r="N155">
        <v>0</v>
      </c>
    </row>
    <row r="156" spans="1:15" x14ac:dyDescent="0.25">
      <c r="A156" t="s">
        <v>7683</v>
      </c>
      <c r="B156" t="s">
        <v>405</v>
      </c>
      <c r="C156" t="s">
        <v>257</v>
      </c>
      <c r="D156" t="s">
        <v>21076</v>
      </c>
      <c r="E156" t="s">
        <v>19078</v>
      </c>
      <c r="F156" t="s">
        <v>18820</v>
      </c>
      <c r="G156">
        <v>8.4</v>
      </c>
      <c r="J156">
        <v>0</v>
      </c>
      <c r="K156">
        <v>0</v>
      </c>
      <c r="L156">
        <v>0</v>
      </c>
      <c r="N156">
        <v>0</v>
      </c>
    </row>
    <row r="157" spans="1:15" x14ac:dyDescent="0.25">
      <c r="A157" t="s">
        <v>7684</v>
      </c>
      <c r="B157" t="s">
        <v>405</v>
      </c>
      <c r="C157" t="s">
        <v>257</v>
      </c>
      <c r="D157" t="s">
        <v>21077</v>
      </c>
      <c r="E157" t="s">
        <v>18739</v>
      </c>
      <c r="F157" t="s">
        <v>18820</v>
      </c>
      <c r="G157">
        <v>10.44</v>
      </c>
      <c r="J157">
        <v>1</v>
      </c>
      <c r="K157">
        <v>10.44</v>
      </c>
      <c r="L157">
        <v>0</v>
      </c>
      <c r="N157">
        <v>0</v>
      </c>
    </row>
    <row r="158" spans="1:15" x14ac:dyDescent="0.25">
      <c r="A158" t="s">
        <v>7685</v>
      </c>
      <c r="B158" t="s">
        <v>405</v>
      </c>
      <c r="C158" t="s">
        <v>257</v>
      </c>
      <c r="D158" t="s">
        <v>21078</v>
      </c>
      <c r="E158" t="s">
        <v>20841</v>
      </c>
      <c r="F158" t="s">
        <v>18820</v>
      </c>
      <c r="G158">
        <v>4.4000000000000004</v>
      </c>
      <c r="J158">
        <v>0</v>
      </c>
      <c r="K158">
        <v>0</v>
      </c>
      <c r="L158">
        <v>0</v>
      </c>
      <c r="N158">
        <v>0</v>
      </c>
    </row>
    <row r="159" spans="1:15" x14ac:dyDescent="0.25">
      <c r="A159" t="s">
        <v>7686</v>
      </c>
      <c r="B159" t="s">
        <v>405</v>
      </c>
      <c r="C159" t="s">
        <v>257</v>
      </c>
      <c r="D159" t="s">
        <v>21079</v>
      </c>
      <c r="E159" t="s">
        <v>20843</v>
      </c>
      <c r="F159" t="s">
        <v>18820</v>
      </c>
      <c r="G159">
        <v>4.9400000000000004</v>
      </c>
      <c r="J159">
        <v>0</v>
      </c>
      <c r="K159">
        <v>0</v>
      </c>
      <c r="L159">
        <v>0</v>
      </c>
      <c r="N159">
        <v>0</v>
      </c>
    </row>
    <row r="160" spans="1:15" x14ac:dyDescent="0.25">
      <c r="A160" t="s">
        <v>7687</v>
      </c>
      <c r="B160" t="s">
        <v>405</v>
      </c>
      <c r="C160" t="s">
        <v>257</v>
      </c>
      <c r="D160" t="s">
        <v>21080</v>
      </c>
      <c r="E160" t="s">
        <v>21228</v>
      </c>
      <c r="F160" t="s">
        <v>18820</v>
      </c>
      <c r="G160">
        <v>2.72</v>
      </c>
      <c r="J160">
        <v>0</v>
      </c>
      <c r="K160">
        <v>0</v>
      </c>
      <c r="L160">
        <v>0</v>
      </c>
      <c r="N160">
        <v>0</v>
      </c>
    </row>
    <row r="161" spans="1:14" x14ac:dyDescent="0.25">
      <c r="A161" t="s">
        <v>7688</v>
      </c>
      <c r="B161" t="s">
        <v>405</v>
      </c>
      <c r="C161" t="s">
        <v>257</v>
      </c>
      <c r="D161" t="s">
        <v>21081</v>
      </c>
      <c r="E161" t="s">
        <v>21229</v>
      </c>
      <c r="F161" t="s">
        <v>18820</v>
      </c>
      <c r="G161">
        <v>9.15</v>
      </c>
      <c r="J161">
        <v>0</v>
      </c>
      <c r="K161">
        <v>0</v>
      </c>
      <c r="L161">
        <v>0</v>
      </c>
      <c r="N161">
        <v>0</v>
      </c>
    </row>
    <row r="162" spans="1:14" x14ac:dyDescent="0.25">
      <c r="A162" t="s">
        <v>7689</v>
      </c>
      <c r="B162" t="s">
        <v>405</v>
      </c>
      <c r="C162" t="s">
        <v>257</v>
      </c>
      <c r="D162" t="s">
        <v>21082</v>
      </c>
      <c r="E162" t="s">
        <v>21230</v>
      </c>
      <c r="F162" t="s">
        <v>18820</v>
      </c>
      <c r="G162">
        <v>1.48</v>
      </c>
      <c r="J162">
        <v>0</v>
      </c>
      <c r="K162">
        <v>0</v>
      </c>
      <c r="L162">
        <v>0</v>
      </c>
      <c r="N162">
        <v>0</v>
      </c>
    </row>
    <row r="163" spans="1:14" x14ac:dyDescent="0.25">
      <c r="A163" t="s">
        <v>7690</v>
      </c>
      <c r="B163" t="s">
        <v>405</v>
      </c>
      <c r="C163" t="s">
        <v>257</v>
      </c>
      <c r="D163" t="s">
        <v>21083</v>
      </c>
      <c r="E163" t="s">
        <v>19573</v>
      </c>
      <c r="F163" t="s">
        <v>18820</v>
      </c>
      <c r="G163">
        <v>12.97</v>
      </c>
      <c r="J163">
        <v>1</v>
      </c>
      <c r="K163">
        <v>12.97</v>
      </c>
      <c r="L163">
        <v>0</v>
      </c>
      <c r="N163">
        <v>0</v>
      </c>
    </row>
    <row r="164" spans="1:14" x14ac:dyDescent="0.25">
      <c r="A164" t="s">
        <v>7691</v>
      </c>
      <c r="B164" t="s">
        <v>405</v>
      </c>
      <c r="C164" t="s">
        <v>257</v>
      </c>
      <c r="D164" t="s">
        <v>21084</v>
      </c>
      <c r="E164" t="s">
        <v>21231</v>
      </c>
      <c r="F164" t="s">
        <v>18820</v>
      </c>
      <c r="G164">
        <v>1.21</v>
      </c>
      <c r="J164">
        <v>0</v>
      </c>
      <c r="K164">
        <v>0</v>
      </c>
      <c r="L164">
        <v>0</v>
      </c>
      <c r="N164">
        <v>0</v>
      </c>
    </row>
    <row r="165" spans="1:14" x14ac:dyDescent="0.25">
      <c r="A165" t="s">
        <v>7692</v>
      </c>
      <c r="B165" t="s">
        <v>405</v>
      </c>
      <c r="C165" t="s">
        <v>257</v>
      </c>
      <c r="D165" t="s">
        <v>21085</v>
      </c>
      <c r="E165" t="s">
        <v>21232</v>
      </c>
      <c r="F165" t="s">
        <v>18820</v>
      </c>
      <c r="G165">
        <v>2.0699999999999998</v>
      </c>
      <c r="J165">
        <v>1</v>
      </c>
      <c r="K165">
        <v>2.0699999999999998</v>
      </c>
      <c r="L165">
        <v>0</v>
      </c>
      <c r="N165">
        <v>0</v>
      </c>
    </row>
    <row r="166" spans="1:14" x14ac:dyDescent="0.25">
      <c r="A166" t="s">
        <v>7693</v>
      </c>
      <c r="B166" t="s">
        <v>405</v>
      </c>
      <c r="C166" t="s">
        <v>257</v>
      </c>
      <c r="D166" t="s">
        <v>21086</v>
      </c>
      <c r="E166" t="s">
        <v>19895</v>
      </c>
      <c r="F166" t="s">
        <v>18820</v>
      </c>
      <c r="G166">
        <v>1.71</v>
      </c>
      <c r="J166">
        <v>0</v>
      </c>
      <c r="K166">
        <v>0</v>
      </c>
      <c r="L166">
        <v>0</v>
      </c>
      <c r="N166">
        <v>0</v>
      </c>
    </row>
    <row r="167" spans="1:14" x14ac:dyDescent="0.25">
      <c r="A167" t="s">
        <v>7694</v>
      </c>
      <c r="B167" t="s">
        <v>405</v>
      </c>
      <c r="C167" t="s">
        <v>257</v>
      </c>
      <c r="D167" t="s">
        <v>21087</v>
      </c>
      <c r="E167" t="s">
        <v>19310</v>
      </c>
      <c r="F167" t="s">
        <v>18820</v>
      </c>
      <c r="G167">
        <v>1.1100000000000001</v>
      </c>
      <c r="J167">
        <v>1</v>
      </c>
      <c r="K167">
        <v>1.1100000000000001</v>
      </c>
      <c r="L167">
        <v>0</v>
      </c>
      <c r="N167">
        <v>0</v>
      </c>
    </row>
    <row r="168" spans="1:14" x14ac:dyDescent="0.25">
      <c r="A168" t="s">
        <v>7695</v>
      </c>
      <c r="B168" t="s">
        <v>405</v>
      </c>
      <c r="C168" t="s">
        <v>257</v>
      </c>
      <c r="D168" t="s">
        <v>21088</v>
      </c>
      <c r="E168" t="s">
        <v>19778</v>
      </c>
      <c r="F168" t="s">
        <v>18820</v>
      </c>
      <c r="G168">
        <v>2.69</v>
      </c>
      <c r="J168">
        <v>0</v>
      </c>
      <c r="K168">
        <v>0</v>
      </c>
      <c r="L168">
        <v>0</v>
      </c>
      <c r="N168">
        <v>0</v>
      </c>
    </row>
    <row r="169" spans="1:14" x14ac:dyDescent="0.25">
      <c r="A169" t="s">
        <v>7696</v>
      </c>
      <c r="B169" t="s">
        <v>405</v>
      </c>
      <c r="C169" t="s">
        <v>257</v>
      </c>
      <c r="D169" t="s">
        <v>21089</v>
      </c>
      <c r="E169" t="s">
        <v>19666</v>
      </c>
      <c r="F169" t="s">
        <v>18820</v>
      </c>
      <c r="G169">
        <v>2.15</v>
      </c>
      <c r="J169">
        <v>0</v>
      </c>
      <c r="K169">
        <v>0</v>
      </c>
      <c r="L169">
        <v>0</v>
      </c>
      <c r="N169">
        <v>0</v>
      </c>
    </row>
    <row r="170" spans="1:14" x14ac:dyDescent="0.25">
      <c r="A170" t="s">
        <v>7697</v>
      </c>
      <c r="B170" t="s">
        <v>405</v>
      </c>
      <c r="C170" t="s">
        <v>257</v>
      </c>
      <c r="D170" t="s">
        <v>21090</v>
      </c>
      <c r="E170" t="s">
        <v>21233</v>
      </c>
      <c r="F170" t="s">
        <v>18820</v>
      </c>
      <c r="G170">
        <v>2.72</v>
      </c>
      <c r="J170">
        <v>0</v>
      </c>
      <c r="K170">
        <v>0</v>
      </c>
      <c r="L170">
        <v>0</v>
      </c>
      <c r="N170">
        <v>0</v>
      </c>
    </row>
    <row r="171" spans="1:14" x14ac:dyDescent="0.25">
      <c r="A171" t="s">
        <v>7698</v>
      </c>
      <c r="B171" t="s">
        <v>405</v>
      </c>
      <c r="C171" t="s">
        <v>257</v>
      </c>
      <c r="D171" t="s">
        <v>21091</v>
      </c>
      <c r="E171" t="s">
        <v>21234</v>
      </c>
      <c r="F171" t="s">
        <v>18820</v>
      </c>
      <c r="G171">
        <v>2.16</v>
      </c>
      <c r="J171">
        <v>1</v>
      </c>
      <c r="K171">
        <v>2.16</v>
      </c>
      <c r="L171">
        <v>0</v>
      </c>
      <c r="N171">
        <v>0</v>
      </c>
    </row>
    <row r="172" spans="1:14" x14ac:dyDescent="0.25">
      <c r="A172" t="s">
        <v>7699</v>
      </c>
      <c r="B172" t="s">
        <v>405</v>
      </c>
      <c r="C172" t="s">
        <v>257</v>
      </c>
      <c r="D172" t="s">
        <v>21092</v>
      </c>
      <c r="E172" t="s">
        <v>21235</v>
      </c>
      <c r="F172" t="s">
        <v>18820</v>
      </c>
      <c r="G172">
        <v>2.5499999999999998</v>
      </c>
      <c r="J172">
        <v>0</v>
      </c>
      <c r="K172">
        <v>0</v>
      </c>
      <c r="L172">
        <v>0</v>
      </c>
      <c r="N172">
        <v>0</v>
      </c>
    </row>
    <row r="173" spans="1:14" x14ac:dyDescent="0.25">
      <c r="A173" t="s">
        <v>7700</v>
      </c>
      <c r="B173" t="s">
        <v>405</v>
      </c>
      <c r="C173" t="s">
        <v>257</v>
      </c>
      <c r="D173" t="s">
        <v>21093</v>
      </c>
      <c r="E173" t="s">
        <v>19131</v>
      </c>
      <c r="F173" t="s">
        <v>18820</v>
      </c>
      <c r="G173">
        <v>2.46</v>
      </c>
      <c r="J173">
        <v>1</v>
      </c>
      <c r="K173">
        <v>2.46</v>
      </c>
      <c r="L173">
        <v>0</v>
      </c>
      <c r="N173">
        <v>0</v>
      </c>
    </row>
    <row r="174" spans="1:14" x14ac:dyDescent="0.25">
      <c r="A174" t="s">
        <v>7701</v>
      </c>
      <c r="B174" t="s">
        <v>405</v>
      </c>
      <c r="C174" t="s">
        <v>257</v>
      </c>
      <c r="D174" t="s">
        <v>21094</v>
      </c>
      <c r="E174" t="s">
        <v>18679</v>
      </c>
      <c r="F174" t="s">
        <v>18820</v>
      </c>
      <c r="G174">
        <v>10.210000000000001</v>
      </c>
      <c r="J174">
        <v>1</v>
      </c>
      <c r="K174">
        <v>10.210000000000001</v>
      </c>
      <c r="L174">
        <v>0</v>
      </c>
      <c r="N174">
        <v>0</v>
      </c>
    </row>
    <row r="175" spans="1:14" x14ac:dyDescent="0.25">
      <c r="A175" t="s">
        <v>7702</v>
      </c>
      <c r="B175" t="s">
        <v>405</v>
      </c>
      <c r="C175" t="s">
        <v>257</v>
      </c>
      <c r="D175" t="s">
        <v>21095</v>
      </c>
      <c r="E175" t="s">
        <v>21236</v>
      </c>
      <c r="F175" t="s">
        <v>18820</v>
      </c>
      <c r="G175">
        <v>1.4</v>
      </c>
      <c r="J175">
        <v>1</v>
      </c>
      <c r="K175">
        <v>1.4</v>
      </c>
      <c r="L175">
        <v>0</v>
      </c>
      <c r="N175">
        <v>0</v>
      </c>
    </row>
    <row r="176" spans="1:14" x14ac:dyDescent="0.25">
      <c r="A176" t="s">
        <v>7703</v>
      </c>
      <c r="B176" t="s">
        <v>405</v>
      </c>
      <c r="C176" t="s">
        <v>257</v>
      </c>
      <c r="D176" t="s">
        <v>21096</v>
      </c>
      <c r="E176" t="s">
        <v>19567</v>
      </c>
      <c r="F176" t="s">
        <v>18820</v>
      </c>
      <c r="G176">
        <v>8.69</v>
      </c>
      <c r="J176">
        <v>0</v>
      </c>
      <c r="K176">
        <v>0</v>
      </c>
      <c r="L176">
        <v>0</v>
      </c>
      <c r="N176">
        <v>0</v>
      </c>
    </row>
    <row r="177" spans="1:14" x14ac:dyDescent="0.25">
      <c r="A177" t="s">
        <v>7704</v>
      </c>
      <c r="B177" t="s">
        <v>405</v>
      </c>
      <c r="C177" t="s">
        <v>257</v>
      </c>
      <c r="D177" t="s">
        <v>21097</v>
      </c>
      <c r="E177" t="s">
        <v>18617</v>
      </c>
      <c r="F177" t="s">
        <v>18820</v>
      </c>
      <c r="G177">
        <v>71.06</v>
      </c>
      <c r="J177">
        <v>0</v>
      </c>
      <c r="K177">
        <v>0</v>
      </c>
      <c r="L177">
        <v>0</v>
      </c>
      <c r="N177">
        <v>0</v>
      </c>
    </row>
    <row r="178" spans="1:14" x14ac:dyDescent="0.25">
      <c r="A178" t="s">
        <v>7705</v>
      </c>
      <c r="B178" t="s">
        <v>405</v>
      </c>
      <c r="C178" t="s">
        <v>257</v>
      </c>
      <c r="D178" t="s">
        <v>21098</v>
      </c>
      <c r="E178" t="s">
        <v>21237</v>
      </c>
      <c r="F178" t="s">
        <v>18820</v>
      </c>
      <c r="G178">
        <v>2.29</v>
      </c>
      <c r="J178">
        <v>0</v>
      </c>
      <c r="K178">
        <v>0</v>
      </c>
      <c r="L178">
        <v>0</v>
      </c>
      <c r="N178">
        <v>0</v>
      </c>
    </row>
    <row r="179" spans="1:14" x14ac:dyDescent="0.25">
      <c r="A179" t="s">
        <v>7706</v>
      </c>
      <c r="B179" t="s">
        <v>405</v>
      </c>
      <c r="C179" t="s">
        <v>257</v>
      </c>
      <c r="D179" t="s">
        <v>21099</v>
      </c>
      <c r="E179" t="s">
        <v>21238</v>
      </c>
      <c r="F179" t="s">
        <v>18820</v>
      </c>
      <c r="G179">
        <v>2.58</v>
      </c>
      <c r="J179">
        <v>1</v>
      </c>
      <c r="K179">
        <v>2.58</v>
      </c>
      <c r="L179">
        <v>0</v>
      </c>
      <c r="N179">
        <v>0</v>
      </c>
    </row>
    <row r="180" spans="1:14" x14ac:dyDescent="0.25">
      <c r="A180" t="s">
        <v>7707</v>
      </c>
      <c r="B180" t="s">
        <v>405</v>
      </c>
      <c r="C180" t="s">
        <v>257</v>
      </c>
      <c r="D180" t="s">
        <v>21100</v>
      </c>
      <c r="E180" t="s">
        <v>21239</v>
      </c>
      <c r="F180" t="s">
        <v>18820</v>
      </c>
      <c r="G180">
        <v>7.93</v>
      </c>
      <c r="J180">
        <v>0</v>
      </c>
      <c r="K180">
        <v>0</v>
      </c>
      <c r="L180">
        <v>0</v>
      </c>
      <c r="N180">
        <v>0</v>
      </c>
    </row>
    <row r="181" spans="1:14" x14ac:dyDescent="0.25">
      <c r="A181" t="s">
        <v>7708</v>
      </c>
      <c r="B181" t="s">
        <v>405</v>
      </c>
      <c r="C181" t="s">
        <v>257</v>
      </c>
      <c r="D181" t="s">
        <v>21101</v>
      </c>
      <c r="E181" t="s">
        <v>19770</v>
      </c>
      <c r="F181" t="s">
        <v>18820</v>
      </c>
      <c r="G181">
        <v>13.72</v>
      </c>
      <c r="J181">
        <v>1</v>
      </c>
      <c r="K181">
        <v>13.72</v>
      </c>
      <c r="L181">
        <v>0</v>
      </c>
      <c r="N181">
        <v>0</v>
      </c>
    </row>
    <row r="182" spans="1:14" x14ac:dyDescent="0.25">
      <c r="A182" t="s">
        <v>7709</v>
      </c>
      <c r="B182" t="s">
        <v>405</v>
      </c>
      <c r="C182" t="s">
        <v>257</v>
      </c>
      <c r="D182" t="s">
        <v>21102</v>
      </c>
      <c r="E182" t="s">
        <v>19674</v>
      </c>
      <c r="F182" t="s">
        <v>18820</v>
      </c>
      <c r="G182">
        <v>1.99</v>
      </c>
      <c r="J182">
        <v>0</v>
      </c>
      <c r="K182">
        <v>0</v>
      </c>
      <c r="L182">
        <v>0</v>
      </c>
      <c r="N182">
        <v>0</v>
      </c>
    </row>
    <row r="183" spans="1:14" x14ac:dyDescent="0.25">
      <c r="A183" t="s">
        <v>7710</v>
      </c>
      <c r="B183" t="s">
        <v>405</v>
      </c>
      <c r="C183" t="s">
        <v>257</v>
      </c>
      <c r="D183" t="s">
        <v>21103</v>
      </c>
      <c r="E183" t="s">
        <v>20694</v>
      </c>
      <c r="F183" t="s">
        <v>18820</v>
      </c>
      <c r="G183">
        <v>12.05</v>
      </c>
      <c r="J183">
        <v>0</v>
      </c>
      <c r="K183">
        <v>0</v>
      </c>
      <c r="L183">
        <v>0</v>
      </c>
      <c r="N183">
        <v>0</v>
      </c>
    </row>
    <row r="184" spans="1:14" x14ac:dyDescent="0.25">
      <c r="A184" t="s">
        <v>7711</v>
      </c>
      <c r="B184" t="s">
        <v>405</v>
      </c>
      <c r="C184" t="s">
        <v>257</v>
      </c>
      <c r="D184" t="s">
        <v>21104</v>
      </c>
      <c r="E184" t="s">
        <v>19661</v>
      </c>
      <c r="F184" t="s">
        <v>18820</v>
      </c>
      <c r="G184">
        <v>2.56</v>
      </c>
      <c r="J184">
        <v>1</v>
      </c>
      <c r="K184">
        <v>2.56</v>
      </c>
      <c r="L184">
        <v>0</v>
      </c>
      <c r="N184">
        <v>0</v>
      </c>
    </row>
    <row r="185" spans="1:14" x14ac:dyDescent="0.25">
      <c r="A185" t="s">
        <v>7712</v>
      </c>
      <c r="B185" t="s">
        <v>405</v>
      </c>
      <c r="C185" t="s">
        <v>257</v>
      </c>
      <c r="D185" t="s">
        <v>21105</v>
      </c>
      <c r="E185" t="s">
        <v>19661</v>
      </c>
      <c r="F185" t="s">
        <v>18820</v>
      </c>
      <c r="J185">
        <v>0</v>
      </c>
      <c r="L185">
        <v>0</v>
      </c>
      <c r="N185">
        <v>0</v>
      </c>
    </row>
    <row r="186" spans="1:14" x14ac:dyDescent="0.25">
      <c r="A186" t="s">
        <v>7713</v>
      </c>
      <c r="B186" t="s">
        <v>405</v>
      </c>
      <c r="C186" t="s">
        <v>257</v>
      </c>
      <c r="D186" t="s">
        <v>21106</v>
      </c>
      <c r="E186" t="s">
        <v>21240</v>
      </c>
      <c r="F186" t="s">
        <v>18820</v>
      </c>
      <c r="G186">
        <v>2.2599999999999998</v>
      </c>
      <c r="J186">
        <v>0</v>
      </c>
      <c r="K186">
        <v>0</v>
      </c>
      <c r="L186">
        <v>0</v>
      </c>
      <c r="N186">
        <v>0</v>
      </c>
    </row>
    <row r="187" spans="1:14" x14ac:dyDescent="0.25">
      <c r="A187" t="s">
        <v>7714</v>
      </c>
      <c r="B187" t="s">
        <v>405</v>
      </c>
      <c r="C187" t="s">
        <v>257</v>
      </c>
      <c r="D187" t="s">
        <v>21107</v>
      </c>
      <c r="E187" t="s">
        <v>20694</v>
      </c>
      <c r="F187" t="s">
        <v>18820</v>
      </c>
      <c r="G187">
        <v>20.65</v>
      </c>
      <c r="J187">
        <v>0</v>
      </c>
      <c r="K187">
        <v>0</v>
      </c>
      <c r="L187">
        <v>0</v>
      </c>
      <c r="N187">
        <v>0</v>
      </c>
    </row>
    <row r="188" spans="1:14" x14ac:dyDescent="0.25">
      <c r="A188" t="s">
        <v>7715</v>
      </c>
      <c r="B188" t="s">
        <v>405</v>
      </c>
      <c r="C188" t="s">
        <v>257</v>
      </c>
      <c r="D188" t="s">
        <v>21108</v>
      </c>
      <c r="E188" t="s">
        <v>21241</v>
      </c>
      <c r="F188" t="s">
        <v>18820</v>
      </c>
      <c r="G188">
        <v>9.09</v>
      </c>
      <c r="J188">
        <v>0</v>
      </c>
      <c r="K188">
        <v>0</v>
      </c>
      <c r="L188">
        <v>0</v>
      </c>
      <c r="N188">
        <v>0</v>
      </c>
    </row>
    <row r="189" spans="1:14" x14ac:dyDescent="0.25">
      <c r="A189" t="s">
        <v>7716</v>
      </c>
      <c r="B189" t="s">
        <v>405</v>
      </c>
      <c r="C189" t="s">
        <v>257</v>
      </c>
      <c r="D189" t="s">
        <v>21109</v>
      </c>
      <c r="E189" t="s">
        <v>21242</v>
      </c>
      <c r="F189" t="s">
        <v>18820</v>
      </c>
      <c r="G189">
        <v>0.95</v>
      </c>
      <c r="J189">
        <v>0</v>
      </c>
      <c r="K189">
        <v>0</v>
      </c>
      <c r="L189">
        <v>0</v>
      </c>
      <c r="N189">
        <v>0</v>
      </c>
    </row>
    <row r="190" spans="1:14" x14ac:dyDescent="0.25">
      <c r="A190" t="s">
        <v>7717</v>
      </c>
      <c r="B190" t="s">
        <v>405</v>
      </c>
      <c r="C190" t="s">
        <v>257</v>
      </c>
      <c r="D190" t="s">
        <v>21110</v>
      </c>
      <c r="E190" t="s">
        <v>20899</v>
      </c>
      <c r="F190" t="s">
        <v>18820</v>
      </c>
      <c r="G190">
        <v>2.1</v>
      </c>
      <c r="J190">
        <v>0</v>
      </c>
      <c r="K190">
        <v>0</v>
      </c>
      <c r="L190">
        <v>0</v>
      </c>
      <c r="N190">
        <v>0</v>
      </c>
    </row>
    <row r="191" spans="1:14" x14ac:dyDescent="0.25">
      <c r="A191" t="s">
        <v>7718</v>
      </c>
      <c r="B191" t="s">
        <v>405</v>
      </c>
      <c r="C191" t="s">
        <v>257</v>
      </c>
      <c r="D191" t="s">
        <v>21111</v>
      </c>
      <c r="E191" t="s">
        <v>20694</v>
      </c>
      <c r="F191" t="s">
        <v>18820</v>
      </c>
      <c r="G191">
        <v>5.18</v>
      </c>
      <c r="J191">
        <v>1</v>
      </c>
      <c r="K191">
        <v>5.18</v>
      </c>
      <c r="L191">
        <v>0</v>
      </c>
      <c r="N191">
        <v>0</v>
      </c>
    </row>
    <row r="192" spans="1:14" x14ac:dyDescent="0.25">
      <c r="A192" t="s">
        <v>7719</v>
      </c>
      <c r="B192" t="s">
        <v>405</v>
      </c>
      <c r="C192" t="s">
        <v>257</v>
      </c>
      <c r="D192" t="s">
        <v>21112</v>
      </c>
      <c r="E192" t="s">
        <v>20670</v>
      </c>
      <c r="F192" t="s">
        <v>18820</v>
      </c>
      <c r="G192">
        <v>9.6199999999999992</v>
      </c>
      <c r="J192">
        <v>0</v>
      </c>
      <c r="K192">
        <v>0</v>
      </c>
      <c r="L192">
        <v>0</v>
      </c>
      <c r="N192">
        <v>0</v>
      </c>
    </row>
    <row r="193" spans="1:14" x14ac:dyDescent="0.25">
      <c r="A193" t="s">
        <v>7720</v>
      </c>
      <c r="B193" t="s">
        <v>405</v>
      </c>
      <c r="C193" t="s">
        <v>257</v>
      </c>
      <c r="D193" t="s">
        <v>21113</v>
      </c>
      <c r="E193" t="s">
        <v>20138</v>
      </c>
      <c r="F193" t="s">
        <v>18820</v>
      </c>
      <c r="G193">
        <v>13.76</v>
      </c>
      <c r="J193">
        <v>1</v>
      </c>
      <c r="K193">
        <v>13.76</v>
      </c>
      <c r="L193">
        <v>0</v>
      </c>
      <c r="N193">
        <v>0</v>
      </c>
    </row>
    <row r="194" spans="1:14" x14ac:dyDescent="0.25">
      <c r="A194" t="s">
        <v>7721</v>
      </c>
      <c r="B194" t="s">
        <v>405</v>
      </c>
      <c r="C194" t="s">
        <v>257</v>
      </c>
      <c r="D194" t="s">
        <v>21114</v>
      </c>
      <c r="E194" t="s">
        <v>20671</v>
      </c>
      <c r="F194" t="s">
        <v>18820</v>
      </c>
      <c r="G194">
        <v>14.91</v>
      </c>
      <c r="J194">
        <v>0</v>
      </c>
      <c r="K194">
        <v>0</v>
      </c>
      <c r="L194">
        <v>0</v>
      </c>
      <c r="N194">
        <v>0</v>
      </c>
    </row>
    <row r="195" spans="1:14" x14ac:dyDescent="0.25">
      <c r="A195" t="s">
        <v>7722</v>
      </c>
      <c r="B195" t="s">
        <v>405</v>
      </c>
      <c r="C195" t="s">
        <v>257</v>
      </c>
      <c r="D195" t="s">
        <v>21115</v>
      </c>
      <c r="E195" t="s">
        <v>20134</v>
      </c>
      <c r="F195" t="s">
        <v>18820</v>
      </c>
      <c r="G195">
        <v>13.05</v>
      </c>
      <c r="J195">
        <v>1</v>
      </c>
      <c r="K195">
        <v>13.05</v>
      </c>
      <c r="L195">
        <v>0</v>
      </c>
      <c r="N195">
        <v>0</v>
      </c>
    </row>
    <row r="196" spans="1:14" x14ac:dyDescent="0.25">
      <c r="A196" t="s">
        <v>7723</v>
      </c>
      <c r="B196" t="s">
        <v>405</v>
      </c>
      <c r="C196" t="s">
        <v>257</v>
      </c>
      <c r="D196" t="s">
        <v>21116</v>
      </c>
      <c r="E196" t="s">
        <v>19687</v>
      </c>
      <c r="F196" t="s">
        <v>18820</v>
      </c>
      <c r="G196">
        <v>20.84</v>
      </c>
      <c r="J196">
        <v>0</v>
      </c>
      <c r="K196">
        <v>0</v>
      </c>
      <c r="L196">
        <v>0</v>
      </c>
      <c r="N196">
        <v>0</v>
      </c>
    </row>
    <row r="197" spans="1:14" x14ac:dyDescent="0.25">
      <c r="A197" t="s">
        <v>7724</v>
      </c>
      <c r="B197" t="s">
        <v>405</v>
      </c>
      <c r="C197" t="s">
        <v>257</v>
      </c>
      <c r="D197" t="s">
        <v>21117</v>
      </c>
      <c r="E197" t="s">
        <v>19674</v>
      </c>
      <c r="F197" t="s">
        <v>18820</v>
      </c>
      <c r="G197">
        <v>20.63</v>
      </c>
      <c r="J197">
        <v>0</v>
      </c>
      <c r="K197">
        <v>0</v>
      </c>
      <c r="L197">
        <v>0</v>
      </c>
      <c r="N197">
        <v>0</v>
      </c>
    </row>
    <row r="198" spans="1:14" x14ac:dyDescent="0.25">
      <c r="A198" t="s">
        <v>7725</v>
      </c>
      <c r="B198" t="s">
        <v>405</v>
      </c>
      <c r="C198" t="s">
        <v>257</v>
      </c>
      <c r="D198" t="s">
        <v>21118</v>
      </c>
      <c r="E198" t="s">
        <v>20699</v>
      </c>
      <c r="F198" t="s">
        <v>18820</v>
      </c>
      <c r="G198">
        <v>10.9</v>
      </c>
      <c r="J198">
        <v>0</v>
      </c>
      <c r="K198">
        <v>0</v>
      </c>
      <c r="L198">
        <v>0</v>
      </c>
      <c r="N198">
        <v>0</v>
      </c>
    </row>
    <row r="199" spans="1:14" x14ac:dyDescent="0.25">
      <c r="A199" t="s">
        <v>7726</v>
      </c>
      <c r="B199" t="s">
        <v>405</v>
      </c>
      <c r="C199" t="s">
        <v>257</v>
      </c>
      <c r="D199" t="s">
        <v>21119</v>
      </c>
      <c r="E199" t="s">
        <v>20700</v>
      </c>
      <c r="F199" t="s">
        <v>18820</v>
      </c>
      <c r="G199">
        <v>8.01</v>
      </c>
      <c r="J199">
        <v>0</v>
      </c>
      <c r="K199">
        <v>0</v>
      </c>
      <c r="L199">
        <v>0</v>
      </c>
      <c r="N199">
        <v>0</v>
      </c>
    </row>
    <row r="200" spans="1:14" x14ac:dyDescent="0.25">
      <c r="A200" t="s">
        <v>7727</v>
      </c>
      <c r="B200" t="s">
        <v>405</v>
      </c>
      <c r="C200" t="s">
        <v>257</v>
      </c>
      <c r="D200" t="s">
        <v>21120</v>
      </c>
      <c r="E200" t="s">
        <v>20070</v>
      </c>
      <c r="F200" t="s">
        <v>18820</v>
      </c>
      <c r="G200">
        <v>7.63</v>
      </c>
      <c r="J200">
        <v>1</v>
      </c>
      <c r="K200">
        <v>7.63</v>
      </c>
      <c r="L200">
        <v>0</v>
      </c>
      <c r="N200">
        <v>0</v>
      </c>
    </row>
    <row r="201" spans="1:14" x14ac:dyDescent="0.25">
      <c r="A201" t="s">
        <v>7728</v>
      </c>
      <c r="B201" t="s">
        <v>405</v>
      </c>
      <c r="C201" t="s">
        <v>257</v>
      </c>
      <c r="D201" t="s">
        <v>21121</v>
      </c>
      <c r="E201" t="s">
        <v>237</v>
      </c>
      <c r="F201" t="s">
        <v>18820</v>
      </c>
      <c r="G201">
        <v>13.58</v>
      </c>
      <c r="J201">
        <v>1</v>
      </c>
      <c r="K201">
        <v>13.58</v>
      </c>
      <c r="L201">
        <v>0</v>
      </c>
      <c r="N201">
        <v>0</v>
      </c>
    </row>
    <row r="202" spans="1:14" x14ac:dyDescent="0.25">
      <c r="A202" t="s">
        <v>7729</v>
      </c>
      <c r="B202" t="s">
        <v>405</v>
      </c>
      <c r="C202" t="s">
        <v>257</v>
      </c>
      <c r="D202" t="s">
        <v>21122</v>
      </c>
      <c r="E202" t="s">
        <v>21179</v>
      </c>
      <c r="F202" t="s">
        <v>18820</v>
      </c>
      <c r="G202">
        <v>24.39</v>
      </c>
      <c r="J202">
        <v>0</v>
      </c>
      <c r="K202">
        <v>0</v>
      </c>
      <c r="L202">
        <v>0</v>
      </c>
      <c r="N202">
        <v>0</v>
      </c>
    </row>
    <row r="203" spans="1:14" x14ac:dyDescent="0.25">
      <c r="A203" t="s">
        <v>7730</v>
      </c>
      <c r="B203" t="s">
        <v>405</v>
      </c>
      <c r="C203" t="s">
        <v>257</v>
      </c>
      <c r="D203" t="s">
        <v>21123</v>
      </c>
      <c r="E203" t="s">
        <v>21242</v>
      </c>
      <c r="F203" t="s">
        <v>18820</v>
      </c>
      <c r="G203">
        <v>6.27</v>
      </c>
      <c r="J203">
        <v>1</v>
      </c>
      <c r="K203">
        <v>6.27</v>
      </c>
      <c r="L203">
        <v>0</v>
      </c>
      <c r="N203">
        <v>0</v>
      </c>
    </row>
    <row r="204" spans="1:14" x14ac:dyDescent="0.25">
      <c r="A204" t="s">
        <v>7731</v>
      </c>
      <c r="B204" t="s">
        <v>405</v>
      </c>
      <c r="C204" t="s">
        <v>257</v>
      </c>
      <c r="D204" t="s">
        <v>21124</v>
      </c>
      <c r="E204" t="s">
        <v>21243</v>
      </c>
      <c r="F204" t="s">
        <v>18820</v>
      </c>
      <c r="G204">
        <v>36.880000000000003</v>
      </c>
      <c r="J204">
        <v>1</v>
      </c>
      <c r="K204">
        <v>36.880000000000003</v>
      </c>
      <c r="L204">
        <v>0</v>
      </c>
      <c r="N204">
        <v>0</v>
      </c>
    </row>
    <row r="205" spans="1:14" x14ac:dyDescent="0.25">
      <c r="A205" t="s">
        <v>7732</v>
      </c>
      <c r="B205" t="s">
        <v>405</v>
      </c>
      <c r="C205" t="s">
        <v>257</v>
      </c>
      <c r="D205" t="s">
        <v>21125</v>
      </c>
      <c r="E205" t="s">
        <v>21244</v>
      </c>
      <c r="F205" t="s">
        <v>18820</v>
      </c>
      <c r="G205">
        <v>24.55</v>
      </c>
      <c r="J205">
        <v>0</v>
      </c>
      <c r="K205">
        <v>0</v>
      </c>
      <c r="L205">
        <v>0</v>
      </c>
      <c r="N205">
        <v>0</v>
      </c>
    </row>
    <row r="206" spans="1:14" x14ac:dyDescent="0.25">
      <c r="A206" t="s">
        <v>7733</v>
      </c>
      <c r="B206" t="s">
        <v>405</v>
      </c>
      <c r="C206" t="s">
        <v>257</v>
      </c>
      <c r="D206" t="s">
        <v>21126</v>
      </c>
      <c r="E206" t="s">
        <v>19268</v>
      </c>
      <c r="F206" t="s">
        <v>18820</v>
      </c>
      <c r="G206">
        <v>1.27</v>
      </c>
      <c r="J206">
        <v>1</v>
      </c>
      <c r="K206">
        <v>1.27</v>
      </c>
      <c r="L206">
        <v>0</v>
      </c>
      <c r="N206">
        <v>0</v>
      </c>
    </row>
    <row r="207" spans="1:14" x14ac:dyDescent="0.25">
      <c r="A207" t="s">
        <v>7734</v>
      </c>
      <c r="B207" t="s">
        <v>405</v>
      </c>
      <c r="C207" t="s">
        <v>257</v>
      </c>
      <c r="D207" t="s">
        <v>21127</v>
      </c>
      <c r="E207" t="s">
        <v>18615</v>
      </c>
      <c r="F207" t="s">
        <v>18820</v>
      </c>
      <c r="G207">
        <v>7.06</v>
      </c>
      <c r="J207">
        <v>1</v>
      </c>
      <c r="K207">
        <v>7.06</v>
      </c>
      <c r="L207">
        <v>0</v>
      </c>
      <c r="N207">
        <v>0</v>
      </c>
    </row>
    <row r="208" spans="1:14" x14ac:dyDescent="0.25">
      <c r="A208" t="s">
        <v>7735</v>
      </c>
      <c r="B208" t="s">
        <v>405</v>
      </c>
      <c r="C208" t="s">
        <v>257</v>
      </c>
      <c r="D208" t="s">
        <v>21128</v>
      </c>
      <c r="E208" t="s">
        <v>21190</v>
      </c>
      <c r="F208" t="s">
        <v>18820</v>
      </c>
      <c r="G208">
        <v>1.46</v>
      </c>
      <c r="J208">
        <v>1</v>
      </c>
      <c r="K208">
        <v>1.46</v>
      </c>
      <c r="L208">
        <v>0</v>
      </c>
      <c r="N208">
        <v>0</v>
      </c>
    </row>
    <row r="209" spans="1:15" x14ac:dyDescent="0.25">
      <c r="A209" t="s">
        <v>7736</v>
      </c>
      <c r="B209" t="s">
        <v>405</v>
      </c>
      <c r="C209" t="s">
        <v>257</v>
      </c>
      <c r="D209" t="s">
        <v>21129</v>
      </c>
      <c r="E209" t="s">
        <v>20713</v>
      </c>
      <c r="F209" t="s">
        <v>18820</v>
      </c>
      <c r="I209">
        <v>190</v>
      </c>
      <c r="J209">
        <v>0</v>
      </c>
      <c r="L209">
        <v>0</v>
      </c>
      <c r="N209">
        <v>0</v>
      </c>
      <c r="O209">
        <v>0</v>
      </c>
    </row>
    <row r="210" spans="1:15" x14ac:dyDescent="0.25">
      <c r="A210" t="s">
        <v>7737</v>
      </c>
      <c r="B210" t="s">
        <v>405</v>
      </c>
      <c r="C210" t="s">
        <v>257</v>
      </c>
      <c r="D210" t="s">
        <v>21130</v>
      </c>
      <c r="E210" t="s">
        <v>19527</v>
      </c>
      <c r="F210" t="s">
        <v>18820</v>
      </c>
      <c r="G210">
        <v>2.4700000000000002</v>
      </c>
      <c r="J210">
        <v>0</v>
      </c>
      <c r="K210">
        <v>0</v>
      </c>
      <c r="L210">
        <v>0</v>
      </c>
      <c r="N210">
        <v>0</v>
      </c>
    </row>
    <row r="211" spans="1:15" x14ac:dyDescent="0.25">
      <c r="A211" t="s">
        <v>7738</v>
      </c>
      <c r="B211" t="s">
        <v>405</v>
      </c>
      <c r="C211" t="s">
        <v>257</v>
      </c>
      <c r="D211" t="s">
        <v>21131</v>
      </c>
      <c r="E211" t="s">
        <v>18733</v>
      </c>
      <c r="F211" t="s">
        <v>18820</v>
      </c>
      <c r="G211">
        <v>3.25</v>
      </c>
      <c r="J211">
        <v>0</v>
      </c>
      <c r="K211">
        <v>0</v>
      </c>
      <c r="L211">
        <v>0</v>
      </c>
      <c r="N211">
        <v>0</v>
      </c>
    </row>
    <row r="212" spans="1:15" x14ac:dyDescent="0.25">
      <c r="A212" t="s">
        <v>7739</v>
      </c>
      <c r="B212" t="s">
        <v>405</v>
      </c>
      <c r="C212" t="s">
        <v>257</v>
      </c>
      <c r="D212" t="s">
        <v>21132</v>
      </c>
      <c r="E212" t="s">
        <v>21187</v>
      </c>
      <c r="F212" t="s">
        <v>18820</v>
      </c>
      <c r="G212">
        <v>1.58</v>
      </c>
      <c r="J212">
        <v>0</v>
      </c>
      <c r="K212">
        <v>0</v>
      </c>
      <c r="L212">
        <v>0</v>
      </c>
      <c r="N212">
        <v>0</v>
      </c>
    </row>
    <row r="213" spans="1:15" x14ac:dyDescent="0.25">
      <c r="A213" t="s">
        <v>7740</v>
      </c>
      <c r="B213" t="s">
        <v>405</v>
      </c>
      <c r="C213" t="s">
        <v>257</v>
      </c>
      <c r="D213" t="s">
        <v>21133</v>
      </c>
      <c r="E213" t="s">
        <v>18615</v>
      </c>
      <c r="F213" t="s">
        <v>18820</v>
      </c>
      <c r="G213">
        <v>20.96</v>
      </c>
      <c r="J213">
        <v>1</v>
      </c>
      <c r="K213">
        <v>20.96</v>
      </c>
      <c r="L213">
        <v>0</v>
      </c>
      <c r="N213">
        <v>0</v>
      </c>
    </row>
    <row r="214" spans="1:15" x14ac:dyDescent="0.25">
      <c r="A214" t="s">
        <v>7741</v>
      </c>
      <c r="B214" t="s">
        <v>405</v>
      </c>
      <c r="C214" t="s">
        <v>257</v>
      </c>
      <c r="D214" t="s">
        <v>21134</v>
      </c>
      <c r="E214" t="s">
        <v>19101</v>
      </c>
      <c r="F214" t="s">
        <v>18820</v>
      </c>
      <c r="G214">
        <v>27.4</v>
      </c>
      <c r="J214">
        <v>1</v>
      </c>
      <c r="K214">
        <v>27.4</v>
      </c>
      <c r="L214">
        <v>0</v>
      </c>
      <c r="N214">
        <v>0</v>
      </c>
    </row>
    <row r="215" spans="1:15" x14ac:dyDescent="0.25">
      <c r="A215" t="s">
        <v>7742</v>
      </c>
      <c r="B215" t="s">
        <v>405</v>
      </c>
      <c r="C215" t="s">
        <v>257</v>
      </c>
      <c r="D215" t="s">
        <v>21135</v>
      </c>
      <c r="E215" t="s">
        <v>21245</v>
      </c>
      <c r="F215" t="s">
        <v>18820</v>
      </c>
      <c r="G215">
        <v>3.54</v>
      </c>
      <c r="J215">
        <v>1</v>
      </c>
      <c r="K215">
        <v>3.54</v>
      </c>
      <c r="L215">
        <v>0</v>
      </c>
      <c r="N215">
        <v>0</v>
      </c>
    </row>
    <row r="216" spans="1:15" x14ac:dyDescent="0.25">
      <c r="A216" t="s">
        <v>7743</v>
      </c>
      <c r="B216" t="s">
        <v>405</v>
      </c>
      <c r="C216" t="s">
        <v>257</v>
      </c>
      <c r="D216" t="s">
        <v>21136</v>
      </c>
      <c r="E216" t="s">
        <v>21246</v>
      </c>
      <c r="F216" t="s">
        <v>18820</v>
      </c>
      <c r="G216">
        <v>8.56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7744</v>
      </c>
      <c r="B217" t="s">
        <v>405</v>
      </c>
      <c r="C217" t="s">
        <v>257</v>
      </c>
      <c r="D217" t="s">
        <v>21137</v>
      </c>
      <c r="E217" t="s">
        <v>21247</v>
      </c>
      <c r="F217" t="s">
        <v>18820</v>
      </c>
      <c r="I217">
        <v>0.65</v>
      </c>
      <c r="J217">
        <v>0</v>
      </c>
      <c r="L217">
        <v>0</v>
      </c>
      <c r="N217">
        <v>0</v>
      </c>
      <c r="O217">
        <v>0</v>
      </c>
    </row>
    <row r="218" spans="1:15" x14ac:dyDescent="0.25">
      <c r="A218" t="s">
        <v>7885</v>
      </c>
      <c r="B218" t="s">
        <v>407</v>
      </c>
      <c r="C218" t="s">
        <v>259</v>
      </c>
      <c r="D218" t="s">
        <v>18429</v>
      </c>
      <c r="E218" t="s">
        <v>18627</v>
      </c>
      <c r="I218">
        <v>1.01</v>
      </c>
      <c r="J218">
        <v>0</v>
      </c>
      <c r="L218">
        <v>0</v>
      </c>
      <c r="N218">
        <v>0</v>
      </c>
      <c r="O218">
        <v>0</v>
      </c>
    </row>
    <row r="219" spans="1:15" x14ac:dyDescent="0.25">
      <c r="A219" t="s">
        <v>7886</v>
      </c>
      <c r="B219" t="s">
        <v>407</v>
      </c>
      <c r="C219" t="s">
        <v>259</v>
      </c>
      <c r="D219" t="s">
        <v>18430</v>
      </c>
      <c r="E219" t="s">
        <v>21248</v>
      </c>
      <c r="G219">
        <v>1.03</v>
      </c>
      <c r="I219">
        <v>1.06</v>
      </c>
      <c r="J219">
        <v>0</v>
      </c>
      <c r="K219">
        <v>0</v>
      </c>
      <c r="L219">
        <v>0</v>
      </c>
      <c r="N219">
        <v>0</v>
      </c>
      <c r="O219">
        <v>0</v>
      </c>
    </row>
    <row r="220" spans="1:15" x14ac:dyDescent="0.25">
      <c r="A220" t="s">
        <v>7887</v>
      </c>
      <c r="B220" t="s">
        <v>407</v>
      </c>
      <c r="C220" t="s">
        <v>259</v>
      </c>
      <c r="D220" t="s">
        <v>18434</v>
      </c>
      <c r="E220" t="s">
        <v>20721</v>
      </c>
      <c r="I220">
        <v>0.71</v>
      </c>
      <c r="J220">
        <v>0</v>
      </c>
      <c r="L220">
        <v>0</v>
      </c>
      <c r="N220">
        <v>0</v>
      </c>
      <c r="O220">
        <v>0</v>
      </c>
    </row>
    <row r="221" spans="1:15" x14ac:dyDescent="0.25">
      <c r="A221" t="s">
        <v>7888</v>
      </c>
      <c r="B221" t="s">
        <v>407</v>
      </c>
      <c r="C221" t="s">
        <v>259</v>
      </c>
      <c r="D221" t="s">
        <v>18435</v>
      </c>
      <c r="E221" t="s">
        <v>19270</v>
      </c>
      <c r="G221">
        <v>1.1499999999999999</v>
      </c>
      <c r="I221">
        <v>0.61</v>
      </c>
      <c r="J221">
        <v>0</v>
      </c>
      <c r="K221">
        <v>0</v>
      </c>
      <c r="L221">
        <v>0</v>
      </c>
      <c r="N221">
        <v>0</v>
      </c>
      <c r="O221">
        <v>0</v>
      </c>
    </row>
    <row r="222" spans="1:15" x14ac:dyDescent="0.25">
      <c r="A222" t="s">
        <v>7889</v>
      </c>
      <c r="B222" t="s">
        <v>407</v>
      </c>
      <c r="C222" t="s">
        <v>259</v>
      </c>
      <c r="D222" t="s">
        <v>18436</v>
      </c>
      <c r="E222" t="s">
        <v>21249</v>
      </c>
      <c r="G222">
        <v>1.34</v>
      </c>
      <c r="I222">
        <v>0.65</v>
      </c>
      <c r="J222">
        <v>0</v>
      </c>
      <c r="K222">
        <v>0</v>
      </c>
      <c r="L222">
        <v>0</v>
      </c>
      <c r="N222">
        <v>0</v>
      </c>
      <c r="O222">
        <v>0</v>
      </c>
    </row>
    <row r="223" spans="1:15" x14ac:dyDescent="0.25">
      <c r="A223" t="s">
        <v>7890</v>
      </c>
      <c r="B223" t="s">
        <v>407</v>
      </c>
      <c r="C223" t="s">
        <v>259</v>
      </c>
      <c r="D223" t="s">
        <v>18437</v>
      </c>
      <c r="E223" t="s">
        <v>21200</v>
      </c>
      <c r="G223">
        <v>3.66</v>
      </c>
      <c r="I223">
        <v>4.1500000000000004</v>
      </c>
      <c r="J223">
        <v>0</v>
      </c>
      <c r="K223">
        <v>0</v>
      </c>
      <c r="L223">
        <v>0</v>
      </c>
      <c r="N223">
        <v>0</v>
      </c>
      <c r="O223">
        <v>0</v>
      </c>
    </row>
    <row r="224" spans="1:15" x14ac:dyDescent="0.25">
      <c r="A224" t="s">
        <v>7891</v>
      </c>
      <c r="B224" t="s">
        <v>407</v>
      </c>
      <c r="C224" t="s">
        <v>259</v>
      </c>
      <c r="D224" t="s">
        <v>18438</v>
      </c>
      <c r="E224" t="s">
        <v>21250</v>
      </c>
      <c r="I224">
        <v>1.05</v>
      </c>
      <c r="J224">
        <v>0</v>
      </c>
      <c r="L224">
        <v>0</v>
      </c>
      <c r="N224">
        <v>0</v>
      </c>
      <c r="O224">
        <v>0</v>
      </c>
    </row>
    <row r="225" spans="1:15" x14ac:dyDescent="0.25">
      <c r="A225" t="s">
        <v>7892</v>
      </c>
      <c r="B225" t="s">
        <v>407</v>
      </c>
      <c r="C225" t="s">
        <v>259</v>
      </c>
      <c r="D225" t="s">
        <v>18439</v>
      </c>
      <c r="E225" t="s">
        <v>19510</v>
      </c>
      <c r="I225">
        <v>0.46</v>
      </c>
      <c r="J225">
        <v>0</v>
      </c>
      <c r="L225">
        <v>0</v>
      </c>
      <c r="N225">
        <v>0</v>
      </c>
      <c r="O225">
        <v>0</v>
      </c>
    </row>
    <row r="226" spans="1:15" x14ac:dyDescent="0.25">
      <c r="A226" t="s">
        <v>7893</v>
      </c>
      <c r="B226" t="s">
        <v>407</v>
      </c>
      <c r="C226" t="s">
        <v>259</v>
      </c>
      <c r="D226" t="s">
        <v>18440</v>
      </c>
      <c r="E226" t="s">
        <v>19474</v>
      </c>
      <c r="I226">
        <v>1.74</v>
      </c>
      <c r="J226">
        <v>0</v>
      </c>
      <c r="L226">
        <v>0</v>
      </c>
      <c r="N226">
        <v>0</v>
      </c>
      <c r="O226">
        <v>0</v>
      </c>
    </row>
    <row r="227" spans="1:15" x14ac:dyDescent="0.25">
      <c r="A227" t="s">
        <v>7894</v>
      </c>
      <c r="B227" t="s">
        <v>407</v>
      </c>
      <c r="C227" t="s">
        <v>259</v>
      </c>
      <c r="D227" t="s">
        <v>18441</v>
      </c>
      <c r="E227" t="s">
        <v>19271</v>
      </c>
      <c r="I227">
        <v>1.1599999999999999</v>
      </c>
      <c r="J227">
        <v>0</v>
      </c>
      <c r="L227">
        <v>0</v>
      </c>
      <c r="N227">
        <v>0</v>
      </c>
      <c r="O227">
        <v>0</v>
      </c>
    </row>
    <row r="228" spans="1:15" x14ac:dyDescent="0.25">
      <c r="A228" t="s">
        <v>7895</v>
      </c>
      <c r="B228" t="s">
        <v>407</v>
      </c>
      <c r="C228" t="s">
        <v>259</v>
      </c>
      <c r="D228" t="s">
        <v>18442</v>
      </c>
      <c r="E228" t="s">
        <v>20815</v>
      </c>
      <c r="I228">
        <v>0.65</v>
      </c>
      <c r="J228">
        <v>0</v>
      </c>
      <c r="L228">
        <v>0</v>
      </c>
      <c r="N228">
        <v>0</v>
      </c>
      <c r="O228">
        <v>0</v>
      </c>
    </row>
    <row r="229" spans="1:15" x14ac:dyDescent="0.25">
      <c r="A229" t="s">
        <v>7896</v>
      </c>
      <c r="B229" t="s">
        <v>407</v>
      </c>
      <c r="C229" t="s">
        <v>259</v>
      </c>
      <c r="D229" t="s">
        <v>18443</v>
      </c>
      <c r="E229" t="s">
        <v>19257</v>
      </c>
      <c r="I229">
        <v>0.5</v>
      </c>
      <c r="J229">
        <v>0</v>
      </c>
      <c r="L229">
        <v>0</v>
      </c>
      <c r="N229">
        <v>0</v>
      </c>
      <c r="O229">
        <v>0</v>
      </c>
    </row>
    <row r="230" spans="1:15" x14ac:dyDescent="0.25">
      <c r="A230" t="s">
        <v>7897</v>
      </c>
      <c r="B230" t="s">
        <v>407</v>
      </c>
      <c r="C230" t="s">
        <v>259</v>
      </c>
      <c r="D230" t="s">
        <v>18444</v>
      </c>
      <c r="E230" t="s">
        <v>20816</v>
      </c>
      <c r="I230">
        <v>0.65</v>
      </c>
      <c r="J230">
        <v>0</v>
      </c>
      <c r="L230">
        <v>0</v>
      </c>
      <c r="N230">
        <v>0</v>
      </c>
      <c r="O230">
        <v>0</v>
      </c>
    </row>
    <row r="231" spans="1:15" x14ac:dyDescent="0.25">
      <c r="A231" t="s">
        <v>7898</v>
      </c>
      <c r="B231" t="s">
        <v>407</v>
      </c>
      <c r="C231" t="s">
        <v>259</v>
      </c>
      <c r="D231" t="s">
        <v>18445</v>
      </c>
      <c r="E231" t="s">
        <v>19272</v>
      </c>
      <c r="I231">
        <v>1.04</v>
      </c>
      <c r="J231">
        <v>0</v>
      </c>
      <c r="L231">
        <v>0</v>
      </c>
      <c r="N231">
        <v>0</v>
      </c>
      <c r="O231">
        <v>0</v>
      </c>
    </row>
    <row r="232" spans="1:15" x14ac:dyDescent="0.25">
      <c r="A232" t="s">
        <v>7899</v>
      </c>
      <c r="B232" t="s">
        <v>407</v>
      </c>
      <c r="C232" t="s">
        <v>259</v>
      </c>
      <c r="D232" t="s">
        <v>18446</v>
      </c>
      <c r="E232" t="s">
        <v>19072</v>
      </c>
      <c r="I232">
        <v>0.56999999999999995</v>
      </c>
      <c r="J232">
        <v>0</v>
      </c>
      <c r="L232">
        <v>0</v>
      </c>
      <c r="N232">
        <v>0</v>
      </c>
      <c r="O232">
        <v>0</v>
      </c>
    </row>
    <row r="233" spans="1:15" x14ac:dyDescent="0.25">
      <c r="A233" t="s">
        <v>7900</v>
      </c>
      <c r="B233" t="s">
        <v>407</v>
      </c>
      <c r="C233" t="s">
        <v>259</v>
      </c>
      <c r="D233" t="s">
        <v>18447</v>
      </c>
      <c r="E233" t="s">
        <v>19044</v>
      </c>
      <c r="I233">
        <v>0.76</v>
      </c>
      <c r="J233">
        <v>0</v>
      </c>
      <c r="L233">
        <v>0</v>
      </c>
      <c r="N233">
        <v>0</v>
      </c>
      <c r="O233">
        <v>0</v>
      </c>
    </row>
    <row r="234" spans="1:15" x14ac:dyDescent="0.25">
      <c r="A234" t="s">
        <v>7901</v>
      </c>
      <c r="B234" t="s">
        <v>407</v>
      </c>
      <c r="C234" t="s">
        <v>259</v>
      </c>
      <c r="D234" t="s">
        <v>18448</v>
      </c>
      <c r="E234" t="s">
        <v>19273</v>
      </c>
      <c r="I234">
        <v>0.77</v>
      </c>
      <c r="J234">
        <v>0</v>
      </c>
      <c r="L234">
        <v>0</v>
      </c>
      <c r="N234">
        <v>0</v>
      </c>
      <c r="O234">
        <v>0</v>
      </c>
    </row>
    <row r="235" spans="1:15" x14ac:dyDescent="0.25">
      <c r="A235" t="s">
        <v>7902</v>
      </c>
      <c r="B235" t="s">
        <v>407</v>
      </c>
      <c r="C235" t="s">
        <v>259</v>
      </c>
      <c r="D235" t="s">
        <v>18449</v>
      </c>
      <c r="E235" t="s">
        <v>18581</v>
      </c>
      <c r="I235">
        <v>1.59</v>
      </c>
      <c r="J235">
        <v>0</v>
      </c>
      <c r="L235">
        <v>0</v>
      </c>
      <c r="N235">
        <v>0</v>
      </c>
      <c r="O235">
        <v>0</v>
      </c>
    </row>
    <row r="236" spans="1:15" x14ac:dyDescent="0.25">
      <c r="A236" t="s">
        <v>7903</v>
      </c>
      <c r="B236" t="s">
        <v>407</v>
      </c>
      <c r="C236" t="s">
        <v>259</v>
      </c>
      <c r="D236" t="s">
        <v>18450</v>
      </c>
      <c r="E236" t="s">
        <v>18663</v>
      </c>
      <c r="I236">
        <v>16.809999999999999</v>
      </c>
      <c r="J236">
        <v>0</v>
      </c>
      <c r="L236">
        <v>0</v>
      </c>
      <c r="N236">
        <v>0</v>
      </c>
      <c r="O236">
        <v>0</v>
      </c>
    </row>
    <row r="237" spans="1:15" x14ac:dyDescent="0.25">
      <c r="A237" t="s">
        <v>7904</v>
      </c>
      <c r="B237" t="s">
        <v>407</v>
      </c>
      <c r="C237" t="s">
        <v>259</v>
      </c>
      <c r="D237" t="s">
        <v>18451</v>
      </c>
      <c r="E237" t="s">
        <v>19048</v>
      </c>
      <c r="I237">
        <v>3.7</v>
      </c>
      <c r="J237">
        <v>0</v>
      </c>
      <c r="L237">
        <v>0</v>
      </c>
      <c r="N237">
        <v>0</v>
      </c>
      <c r="O237">
        <v>0</v>
      </c>
    </row>
    <row r="238" spans="1:15" x14ac:dyDescent="0.25">
      <c r="A238" t="s">
        <v>7905</v>
      </c>
      <c r="B238" t="s">
        <v>407</v>
      </c>
      <c r="C238" t="s">
        <v>259</v>
      </c>
      <c r="D238" t="s">
        <v>18452</v>
      </c>
      <c r="E238" t="s">
        <v>19276</v>
      </c>
      <c r="I238">
        <v>5.34</v>
      </c>
      <c r="J238">
        <v>0</v>
      </c>
      <c r="L238">
        <v>0</v>
      </c>
      <c r="N238">
        <v>0</v>
      </c>
      <c r="O238">
        <v>0</v>
      </c>
    </row>
    <row r="239" spans="1:15" x14ac:dyDescent="0.25">
      <c r="A239" t="s">
        <v>7906</v>
      </c>
      <c r="B239" t="s">
        <v>407</v>
      </c>
      <c r="C239" t="s">
        <v>259</v>
      </c>
      <c r="D239" t="s">
        <v>18453</v>
      </c>
      <c r="E239" t="s">
        <v>20045</v>
      </c>
      <c r="I239">
        <v>8.7799999999999994</v>
      </c>
      <c r="J239">
        <v>0</v>
      </c>
      <c r="L239">
        <v>0</v>
      </c>
      <c r="N239">
        <v>0</v>
      </c>
      <c r="O239">
        <v>0</v>
      </c>
    </row>
    <row r="240" spans="1:15" x14ac:dyDescent="0.25">
      <c r="A240" t="s">
        <v>7907</v>
      </c>
      <c r="B240" t="s">
        <v>407</v>
      </c>
      <c r="C240" t="s">
        <v>259</v>
      </c>
      <c r="D240" t="s">
        <v>18454</v>
      </c>
      <c r="E240" t="s">
        <v>19268</v>
      </c>
      <c r="G240">
        <v>0.99</v>
      </c>
      <c r="I240">
        <v>0.34</v>
      </c>
      <c r="J240">
        <v>0</v>
      </c>
      <c r="K240">
        <v>0</v>
      </c>
      <c r="L240">
        <v>0</v>
      </c>
      <c r="N240">
        <v>0</v>
      </c>
      <c r="O240">
        <v>0</v>
      </c>
    </row>
    <row r="241" spans="1:15" x14ac:dyDescent="0.25">
      <c r="A241" t="s">
        <v>7908</v>
      </c>
      <c r="B241" t="s">
        <v>407</v>
      </c>
      <c r="C241" t="s">
        <v>259</v>
      </c>
      <c r="D241" t="s">
        <v>18455</v>
      </c>
      <c r="E241" t="s">
        <v>19265</v>
      </c>
      <c r="I241">
        <v>1.02</v>
      </c>
      <c r="J241">
        <v>0</v>
      </c>
      <c r="L241">
        <v>0</v>
      </c>
      <c r="N241">
        <v>0</v>
      </c>
      <c r="O241">
        <v>0</v>
      </c>
    </row>
    <row r="242" spans="1:15" x14ac:dyDescent="0.25">
      <c r="A242" t="s">
        <v>7909</v>
      </c>
      <c r="B242" t="s">
        <v>407</v>
      </c>
      <c r="C242" t="s">
        <v>259</v>
      </c>
      <c r="D242" t="s">
        <v>18456</v>
      </c>
      <c r="E242" t="s">
        <v>19266</v>
      </c>
      <c r="I242">
        <v>0.97</v>
      </c>
      <c r="J242">
        <v>0</v>
      </c>
      <c r="L242">
        <v>0</v>
      </c>
      <c r="N242">
        <v>0</v>
      </c>
      <c r="O242">
        <v>0</v>
      </c>
    </row>
    <row r="243" spans="1:15" x14ac:dyDescent="0.25">
      <c r="A243" t="s">
        <v>7910</v>
      </c>
      <c r="B243" t="s">
        <v>407</v>
      </c>
      <c r="C243" t="s">
        <v>259</v>
      </c>
      <c r="D243" t="s">
        <v>18457</v>
      </c>
      <c r="E243" t="s">
        <v>19267</v>
      </c>
      <c r="I243">
        <v>1.31</v>
      </c>
      <c r="J243">
        <v>0</v>
      </c>
      <c r="L243">
        <v>0</v>
      </c>
      <c r="N243">
        <v>0</v>
      </c>
      <c r="O243">
        <v>0</v>
      </c>
    </row>
    <row r="244" spans="1:15" x14ac:dyDescent="0.25">
      <c r="A244" t="s">
        <v>7911</v>
      </c>
      <c r="B244" t="s">
        <v>407</v>
      </c>
      <c r="C244" t="s">
        <v>259</v>
      </c>
      <c r="D244" t="s">
        <v>18458</v>
      </c>
      <c r="E244" t="s">
        <v>19267</v>
      </c>
      <c r="I244">
        <v>1.72</v>
      </c>
      <c r="J244">
        <v>0</v>
      </c>
      <c r="L244">
        <v>0</v>
      </c>
      <c r="N244">
        <v>0</v>
      </c>
      <c r="O244">
        <v>0</v>
      </c>
    </row>
    <row r="245" spans="1:15" x14ac:dyDescent="0.25">
      <c r="A245" t="s">
        <v>7912</v>
      </c>
      <c r="B245" t="s">
        <v>407</v>
      </c>
      <c r="C245" t="s">
        <v>259</v>
      </c>
      <c r="D245" t="s">
        <v>18459</v>
      </c>
      <c r="E245" t="s">
        <v>20778</v>
      </c>
      <c r="I245">
        <v>0.56999999999999995</v>
      </c>
      <c r="J245">
        <v>0</v>
      </c>
      <c r="L245">
        <v>0</v>
      </c>
      <c r="N245">
        <v>0</v>
      </c>
      <c r="O245">
        <v>0</v>
      </c>
    </row>
    <row r="246" spans="1:15" x14ac:dyDescent="0.25">
      <c r="A246" t="s">
        <v>7913</v>
      </c>
      <c r="B246" t="s">
        <v>407</v>
      </c>
      <c r="C246" t="s">
        <v>259</v>
      </c>
      <c r="D246" t="s">
        <v>18460</v>
      </c>
      <c r="E246" t="s">
        <v>18706</v>
      </c>
      <c r="I246">
        <v>0.22</v>
      </c>
      <c r="J246">
        <v>0</v>
      </c>
      <c r="L246">
        <v>0</v>
      </c>
      <c r="N246">
        <v>0</v>
      </c>
      <c r="O246">
        <v>0</v>
      </c>
    </row>
    <row r="247" spans="1:15" x14ac:dyDescent="0.25">
      <c r="A247" t="s">
        <v>7914</v>
      </c>
      <c r="B247" t="s">
        <v>407</v>
      </c>
      <c r="C247" t="s">
        <v>259</v>
      </c>
      <c r="D247" t="s">
        <v>18461</v>
      </c>
      <c r="E247" t="s">
        <v>20780</v>
      </c>
      <c r="I247">
        <v>0.28000000000000003</v>
      </c>
      <c r="J247">
        <v>0</v>
      </c>
      <c r="L247">
        <v>0</v>
      </c>
      <c r="N247">
        <v>0</v>
      </c>
      <c r="O247">
        <v>0</v>
      </c>
    </row>
    <row r="248" spans="1:15" x14ac:dyDescent="0.25">
      <c r="A248" t="s">
        <v>7915</v>
      </c>
      <c r="B248" t="s">
        <v>407</v>
      </c>
      <c r="C248" t="s">
        <v>259</v>
      </c>
      <c r="D248" t="s">
        <v>18462</v>
      </c>
      <c r="E248" t="s">
        <v>18655</v>
      </c>
      <c r="I248">
        <v>0.16</v>
      </c>
      <c r="J248">
        <v>0</v>
      </c>
      <c r="L248">
        <v>0</v>
      </c>
      <c r="N248">
        <v>0</v>
      </c>
      <c r="O248">
        <v>0</v>
      </c>
    </row>
    <row r="249" spans="1:15" x14ac:dyDescent="0.25">
      <c r="A249" t="s">
        <v>7916</v>
      </c>
      <c r="B249" t="s">
        <v>407</v>
      </c>
      <c r="C249" t="s">
        <v>259</v>
      </c>
      <c r="D249" t="s">
        <v>18463</v>
      </c>
      <c r="E249" t="s">
        <v>18656</v>
      </c>
      <c r="I249">
        <v>0.18</v>
      </c>
      <c r="J249">
        <v>0</v>
      </c>
      <c r="L249">
        <v>0</v>
      </c>
      <c r="N249">
        <v>0</v>
      </c>
      <c r="O249">
        <v>0</v>
      </c>
    </row>
    <row r="250" spans="1:15" x14ac:dyDescent="0.25">
      <c r="A250" t="s">
        <v>7917</v>
      </c>
      <c r="B250" t="s">
        <v>407</v>
      </c>
      <c r="C250" t="s">
        <v>259</v>
      </c>
      <c r="D250" t="s">
        <v>18464</v>
      </c>
      <c r="E250" t="s">
        <v>21251</v>
      </c>
      <c r="I250">
        <v>0.14000000000000001</v>
      </c>
      <c r="J250">
        <v>0</v>
      </c>
      <c r="L250">
        <v>0</v>
      </c>
      <c r="N250">
        <v>0</v>
      </c>
      <c r="O250">
        <v>0</v>
      </c>
    </row>
    <row r="251" spans="1:15" x14ac:dyDescent="0.25">
      <c r="A251" t="s">
        <v>7918</v>
      </c>
      <c r="B251" t="s">
        <v>407</v>
      </c>
      <c r="C251" t="s">
        <v>259</v>
      </c>
      <c r="D251" t="s">
        <v>18465</v>
      </c>
      <c r="E251" t="s">
        <v>21252</v>
      </c>
      <c r="G251">
        <v>1.51</v>
      </c>
      <c r="I251">
        <v>0.79</v>
      </c>
      <c r="J251">
        <v>0</v>
      </c>
      <c r="K251">
        <v>0</v>
      </c>
      <c r="L251">
        <v>0</v>
      </c>
      <c r="N251">
        <v>0</v>
      </c>
      <c r="O251">
        <v>0</v>
      </c>
    </row>
    <row r="252" spans="1:15" x14ac:dyDescent="0.25">
      <c r="A252" t="s">
        <v>7919</v>
      </c>
      <c r="B252" t="s">
        <v>407</v>
      </c>
      <c r="C252" t="s">
        <v>259</v>
      </c>
      <c r="D252" t="s">
        <v>18476</v>
      </c>
      <c r="E252" t="s">
        <v>21240</v>
      </c>
      <c r="G252">
        <v>1.81</v>
      </c>
      <c r="I252">
        <v>1.51</v>
      </c>
      <c r="J252">
        <v>0</v>
      </c>
      <c r="K252">
        <v>0</v>
      </c>
      <c r="L252">
        <v>0</v>
      </c>
      <c r="N252">
        <v>0</v>
      </c>
      <c r="O252">
        <v>0</v>
      </c>
    </row>
    <row r="253" spans="1:15" x14ac:dyDescent="0.25">
      <c r="A253" t="s">
        <v>7920</v>
      </c>
      <c r="B253" t="s">
        <v>407</v>
      </c>
      <c r="C253" t="s">
        <v>259</v>
      </c>
      <c r="D253" t="s">
        <v>18487</v>
      </c>
      <c r="E253" t="s">
        <v>19140</v>
      </c>
      <c r="I253">
        <v>0.98</v>
      </c>
      <c r="J253">
        <v>0</v>
      </c>
      <c r="L253">
        <v>0</v>
      </c>
      <c r="N253">
        <v>0</v>
      </c>
      <c r="O253">
        <v>0</v>
      </c>
    </row>
    <row r="254" spans="1:15" x14ac:dyDescent="0.25">
      <c r="A254" t="s">
        <v>7921</v>
      </c>
      <c r="B254" t="s">
        <v>407</v>
      </c>
      <c r="C254" t="s">
        <v>259</v>
      </c>
      <c r="D254" t="s">
        <v>18498</v>
      </c>
      <c r="E254" t="s">
        <v>20718</v>
      </c>
      <c r="I254">
        <v>0.56000000000000005</v>
      </c>
      <c r="J254">
        <v>0</v>
      </c>
      <c r="L254">
        <v>0</v>
      </c>
      <c r="N254">
        <v>0</v>
      </c>
      <c r="O254">
        <v>0</v>
      </c>
    </row>
    <row r="255" spans="1:15" x14ac:dyDescent="0.25">
      <c r="A255" t="s">
        <v>7922</v>
      </c>
      <c r="B255" t="s">
        <v>407</v>
      </c>
      <c r="C255" t="s">
        <v>259</v>
      </c>
      <c r="D255" t="s">
        <v>18509</v>
      </c>
      <c r="E255" t="s">
        <v>19269</v>
      </c>
      <c r="G255">
        <v>0.99</v>
      </c>
      <c r="I255">
        <v>0.16</v>
      </c>
      <c r="J255">
        <v>0</v>
      </c>
      <c r="K255">
        <v>0</v>
      </c>
      <c r="L255">
        <v>0</v>
      </c>
      <c r="N255">
        <v>0</v>
      </c>
      <c r="O255">
        <v>0</v>
      </c>
    </row>
    <row r="256" spans="1:15" x14ac:dyDescent="0.25">
      <c r="A256" t="s">
        <v>7923</v>
      </c>
      <c r="B256" t="s">
        <v>407</v>
      </c>
      <c r="C256" t="s">
        <v>259</v>
      </c>
      <c r="D256" t="s">
        <v>18520</v>
      </c>
      <c r="E256" t="s">
        <v>21199</v>
      </c>
      <c r="G256">
        <v>1.1200000000000001</v>
      </c>
      <c r="I256">
        <v>0.5</v>
      </c>
      <c r="J256">
        <v>0</v>
      </c>
      <c r="K256">
        <v>0</v>
      </c>
      <c r="L256">
        <v>0</v>
      </c>
      <c r="N256">
        <v>0</v>
      </c>
      <c r="O256">
        <v>0</v>
      </c>
    </row>
    <row r="257" spans="1:15" x14ac:dyDescent="0.25">
      <c r="A257" t="s">
        <v>7924</v>
      </c>
      <c r="B257" t="s">
        <v>408</v>
      </c>
      <c r="C257" t="s">
        <v>177</v>
      </c>
      <c r="D257" t="s">
        <v>18429</v>
      </c>
      <c r="E257" t="s">
        <v>21178</v>
      </c>
      <c r="F257" t="s">
        <v>20034</v>
      </c>
      <c r="G257">
        <v>3.37</v>
      </c>
      <c r="J257">
        <v>0</v>
      </c>
      <c r="K257">
        <v>0</v>
      </c>
      <c r="L257">
        <v>0</v>
      </c>
      <c r="N257">
        <v>0</v>
      </c>
    </row>
    <row r="258" spans="1:15" x14ac:dyDescent="0.25">
      <c r="A258" t="s">
        <v>7925</v>
      </c>
      <c r="B258" t="s">
        <v>408</v>
      </c>
      <c r="C258" t="s">
        <v>177</v>
      </c>
      <c r="D258" t="s">
        <v>18430</v>
      </c>
      <c r="E258" t="s">
        <v>19257</v>
      </c>
      <c r="F258" t="s">
        <v>18819</v>
      </c>
      <c r="H258">
        <v>0.26</v>
      </c>
      <c r="I258">
        <v>0.19</v>
      </c>
      <c r="J258">
        <v>0</v>
      </c>
      <c r="L258">
        <v>0</v>
      </c>
      <c r="M258">
        <v>0</v>
      </c>
      <c r="N258">
        <v>1</v>
      </c>
      <c r="O258">
        <v>0.19</v>
      </c>
    </row>
    <row r="259" spans="1:15" x14ac:dyDescent="0.25">
      <c r="A259" t="s">
        <v>7926</v>
      </c>
      <c r="B259" t="s">
        <v>408</v>
      </c>
      <c r="C259" t="s">
        <v>177</v>
      </c>
      <c r="D259" t="s">
        <v>18431</v>
      </c>
      <c r="E259" t="s">
        <v>18690</v>
      </c>
      <c r="F259" t="s">
        <v>18817</v>
      </c>
      <c r="H259">
        <v>0.42</v>
      </c>
      <c r="I259">
        <v>0.78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7927</v>
      </c>
      <c r="B260" t="s">
        <v>408</v>
      </c>
      <c r="C260" t="s">
        <v>177</v>
      </c>
      <c r="D260" t="s">
        <v>18432</v>
      </c>
      <c r="E260" t="s">
        <v>19117</v>
      </c>
      <c r="F260" t="s">
        <v>18818</v>
      </c>
      <c r="H260">
        <v>0.63</v>
      </c>
      <c r="I260">
        <v>0.12</v>
      </c>
      <c r="J260">
        <v>0</v>
      </c>
      <c r="L260">
        <v>0</v>
      </c>
      <c r="M260">
        <v>0</v>
      </c>
      <c r="N260">
        <v>1</v>
      </c>
      <c r="O260">
        <v>0.12</v>
      </c>
    </row>
    <row r="261" spans="1:15" x14ac:dyDescent="0.25">
      <c r="A261" t="s">
        <v>7928</v>
      </c>
      <c r="B261" t="s">
        <v>408</v>
      </c>
      <c r="C261" t="s">
        <v>177</v>
      </c>
      <c r="D261" t="s">
        <v>18433</v>
      </c>
      <c r="E261" t="s">
        <v>19514</v>
      </c>
      <c r="F261" t="s">
        <v>18819</v>
      </c>
      <c r="H261">
        <v>0.28999999999999998</v>
      </c>
      <c r="I261">
        <v>0.11</v>
      </c>
      <c r="J261">
        <v>0</v>
      </c>
      <c r="L261">
        <v>0</v>
      </c>
      <c r="M261">
        <v>0</v>
      </c>
      <c r="N261">
        <v>1</v>
      </c>
      <c r="O261">
        <v>0.11</v>
      </c>
    </row>
    <row r="262" spans="1:15" x14ac:dyDescent="0.25">
      <c r="A262" t="s">
        <v>7929</v>
      </c>
      <c r="B262" t="s">
        <v>408</v>
      </c>
      <c r="C262" t="s">
        <v>177</v>
      </c>
      <c r="D262" t="s">
        <v>18531</v>
      </c>
      <c r="E262" t="s">
        <v>19503</v>
      </c>
      <c r="F262" t="s">
        <v>18817</v>
      </c>
      <c r="H262">
        <v>0.45</v>
      </c>
      <c r="I262">
        <v>0.3</v>
      </c>
      <c r="J262">
        <v>0</v>
      </c>
      <c r="L262">
        <v>0</v>
      </c>
      <c r="M262">
        <v>0</v>
      </c>
      <c r="N262">
        <v>1</v>
      </c>
      <c r="O262">
        <v>0.3</v>
      </c>
    </row>
    <row r="263" spans="1:15" x14ac:dyDescent="0.25">
      <c r="A263" t="s">
        <v>7930</v>
      </c>
      <c r="B263" t="s">
        <v>408</v>
      </c>
      <c r="C263" t="s">
        <v>177</v>
      </c>
      <c r="D263" t="s">
        <v>18532</v>
      </c>
      <c r="E263" t="s">
        <v>19276</v>
      </c>
      <c r="F263" t="s">
        <v>18819</v>
      </c>
      <c r="H263">
        <v>0.74</v>
      </c>
      <c r="I263">
        <v>0.17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7931</v>
      </c>
      <c r="B264" t="s">
        <v>408</v>
      </c>
      <c r="C264" t="s">
        <v>177</v>
      </c>
      <c r="D264" t="s">
        <v>18533</v>
      </c>
      <c r="E264" t="s">
        <v>19492</v>
      </c>
      <c r="F264" t="s">
        <v>18818</v>
      </c>
      <c r="H264">
        <v>0.38</v>
      </c>
      <c r="I264">
        <v>0.2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7932</v>
      </c>
      <c r="B265" t="s">
        <v>408</v>
      </c>
      <c r="C265" t="s">
        <v>177</v>
      </c>
      <c r="D265" t="s">
        <v>18534</v>
      </c>
      <c r="E265" t="s">
        <v>20045</v>
      </c>
      <c r="F265" t="s">
        <v>18819</v>
      </c>
      <c r="H265">
        <v>1.31</v>
      </c>
      <c r="I265">
        <v>0.21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7933</v>
      </c>
      <c r="B266" t="s">
        <v>408</v>
      </c>
      <c r="C266" t="s">
        <v>177</v>
      </c>
      <c r="D266" t="s">
        <v>18535</v>
      </c>
      <c r="E266" t="s">
        <v>19238</v>
      </c>
      <c r="F266" t="s">
        <v>18817</v>
      </c>
      <c r="H266">
        <v>0.5</v>
      </c>
      <c r="I266">
        <v>0.41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7934</v>
      </c>
      <c r="B267" t="s">
        <v>408</v>
      </c>
      <c r="C267" t="s">
        <v>177</v>
      </c>
      <c r="D267" t="s">
        <v>18536</v>
      </c>
      <c r="E267" t="s">
        <v>20696</v>
      </c>
      <c r="F267" t="s">
        <v>18819</v>
      </c>
      <c r="H267">
        <v>0.48</v>
      </c>
      <c r="I267">
        <v>0.18</v>
      </c>
      <c r="J267">
        <v>0</v>
      </c>
      <c r="L267">
        <v>0</v>
      </c>
      <c r="M267">
        <v>0</v>
      </c>
      <c r="N267">
        <v>2</v>
      </c>
      <c r="O267">
        <v>0.36</v>
      </c>
    </row>
    <row r="268" spans="1:15" x14ac:dyDescent="0.25">
      <c r="A268" t="s">
        <v>7935</v>
      </c>
      <c r="B268" t="s">
        <v>408</v>
      </c>
      <c r="C268" t="s">
        <v>177</v>
      </c>
      <c r="D268" t="s">
        <v>18537</v>
      </c>
      <c r="E268" t="s">
        <v>20750</v>
      </c>
      <c r="F268" t="s">
        <v>18818</v>
      </c>
      <c r="H268">
        <v>0.68</v>
      </c>
      <c r="I268">
        <v>0.24</v>
      </c>
      <c r="J268">
        <v>0</v>
      </c>
      <c r="L268">
        <v>0</v>
      </c>
      <c r="M268">
        <v>0</v>
      </c>
      <c r="N268">
        <v>2</v>
      </c>
      <c r="O268">
        <v>0.48</v>
      </c>
    </row>
    <row r="269" spans="1:15" x14ac:dyDescent="0.25">
      <c r="A269" t="s">
        <v>7936</v>
      </c>
      <c r="B269" t="s">
        <v>408</v>
      </c>
      <c r="C269" t="s">
        <v>177</v>
      </c>
      <c r="D269" t="s">
        <v>18434</v>
      </c>
      <c r="E269" t="s">
        <v>20749</v>
      </c>
      <c r="F269" t="s">
        <v>18817</v>
      </c>
      <c r="H269">
        <v>0.26</v>
      </c>
      <c r="I269">
        <v>0.41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7937</v>
      </c>
      <c r="B270" t="s">
        <v>408</v>
      </c>
      <c r="C270" t="s">
        <v>177</v>
      </c>
      <c r="D270" t="s">
        <v>18538</v>
      </c>
      <c r="E270" t="s">
        <v>20751</v>
      </c>
      <c r="F270" t="s">
        <v>18817</v>
      </c>
      <c r="H270">
        <v>0.76</v>
      </c>
      <c r="I270">
        <v>0.32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7938</v>
      </c>
      <c r="B271" t="s">
        <v>408</v>
      </c>
      <c r="C271" t="s">
        <v>177</v>
      </c>
      <c r="D271" t="s">
        <v>18539</v>
      </c>
      <c r="E271" t="s">
        <v>19265</v>
      </c>
      <c r="F271" t="s">
        <v>18819</v>
      </c>
      <c r="H271">
        <v>0.31</v>
      </c>
      <c r="I271">
        <v>0.18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7939</v>
      </c>
      <c r="B272" t="s">
        <v>408</v>
      </c>
      <c r="C272" t="s">
        <v>177</v>
      </c>
      <c r="D272" t="s">
        <v>18540</v>
      </c>
      <c r="E272" t="s">
        <v>21253</v>
      </c>
      <c r="F272" t="s">
        <v>18818</v>
      </c>
      <c r="H272">
        <v>0.43</v>
      </c>
      <c r="I272">
        <v>0.23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7940</v>
      </c>
      <c r="B273" t="s">
        <v>408</v>
      </c>
      <c r="C273" t="s">
        <v>177</v>
      </c>
      <c r="D273" t="s">
        <v>18541</v>
      </c>
      <c r="E273" t="s">
        <v>19266</v>
      </c>
      <c r="F273" t="s">
        <v>18819</v>
      </c>
      <c r="H273">
        <v>0.31</v>
      </c>
      <c r="I273">
        <v>0.22</v>
      </c>
      <c r="J273">
        <v>0</v>
      </c>
      <c r="L273">
        <v>0</v>
      </c>
      <c r="M273">
        <v>0</v>
      </c>
      <c r="N273">
        <v>1</v>
      </c>
      <c r="O273">
        <v>0.22</v>
      </c>
    </row>
    <row r="274" spans="1:15" x14ac:dyDescent="0.25">
      <c r="A274" t="s">
        <v>7941</v>
      </c>
      <c r="B274" t="s">
        <v>408</v>
      </c>
      <c r="C274" t="s">
        <v>177</v>
      </c>
      <c r="D274" t="s">
        <v>18542</v>
      </c>
      <c r="E274" t="s">
        <v>19267</v>
      </c>
      <c r="F274" t="s">
        <v>18816</v>
      </c>
      <c r="G274">
        <v>0.57999999999999996</v>
      </c>
      <c r="H274">
        <v>0.73</v>
      </c>
      <c r="J274">
        <v>1</v>
      </c>
      <c r="K274">
        <v>0.57999999999999996</v>
      </c>
      <c r="L274">
        <v>0</v>
      </c>
      <c r="M274">
        <v>0</v>
      </c>
      <c r="N274">
        <v>0</v>
      </c>
    </row>
    <row r="275" spans="1:15" x14ac:dyDescent="0.25">
      <c r="A275" t="s">
        <v>7942</v>
      </c>
      <c r="B275" t="s">
        <v>408</v>
      </c>
      <c r="C275" t="s">
        <v>177</v>
      </c>
      <c r="D275" t="s">
        <v>18543</v>
      </c>
      <c r="E275" t="s">
        <v>21254</v>
      </c>
      <c r="F275" t="s">
        <v>18818</v>
      </c>
      <c r="H275">
        <v>0.4</v>
      </c>
      <c r="I275">
        <v>0.2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7943</v>
      </c>
      <c r="B276" t="s">
        <v>408</v>
      </c>
      <c r="C276" t="s">
        <v>177</v>
      </c>
      <c r="D276" t="s">
        <v>18544</v>
      </c>
      <c r="E276" t="s">
        <v>21255</v>
      </c>
      <c r="F276" t="s">
        <v>18818</v>
      </c>
      <c r="H276">
        <v>4.43</v>
      </c>
      <c r="I276">
        <v>0.73</v>
      </c>
      <c r="J276">
        <v>0</v>
      </c>
      <c r="L276">
        <v>0</v>
      </c>
      <c r="M276">
        <v>0</v>
      </c>
      <c r="N276">
        <v>2</v>
      </c>
      <c r="O276">
        <v>1.46</v>
      </c>
    </row>
    <row r="277" spans="1:15" x14ac:dyDescent="0.25">
      <c r="A277" t="s">
        <v>7944</v>
      </c>
      <c r="B277" t="s">
        <v>408</v>
      </c>
      <c r="C277" t="s">
        <v>177</v>
      </c>
      <c r="D277" t="s">
        <v>18545</v>
      </c>
      <c r="E277" t="s">
        <v>21256</v>
      </c>
      <c r="F277" t="s">
        <v>18818</v>
      </c>
      <c r="H277">
        <v>0.66</v>
      </c>
      <c r="I277">
        <v>0.2</v>
      </c>
      <c r="J277">
        <v>0</v>
      </c>
      <c r="L277">
        <v>1</v>
      </c>
      <c r="M277">
        <v>0.66</v>
      </c>
      <c r="N277">
        <v>1</v>
      </c>
      <c r="O277">
        <v>0.2</v>
      </c>
    </row>
    <row r="278" spans="1:15" x14ac:dyDescent="0.25">
      <c r="A278" t="s">
        <v>7945</v>
      </c>
      <c r="B278" t="s">
        <v>408</v>
      </c>
      <c r="C278" t="s">
        <v>177</v>
      </c>
      <c r="D278" t="s">
        <v>18546</v>
      </c>
      <c r="E278" t="s">
        <v>19728</v>
      </c>
      <c r="F278" t="s">
        <v>18818</v>
      </c>
      <c r="H278">
        <v>0.56999999999999995</v>
      </c>
      <c r="I278">
        <v>0.17</v>
      </c>
      <c r="J278">
        <v>0</v>
      </c>
      <c r="L278">
        <v>0</v>
      </c>
      <c r="M278">
        <v>0</v>
      </c>
      <c r="N278">
        <v>2</v>
      </c>
      <c r="O278">
        <v>0.34</v>
      </c>
    </row>
    <row r="279" spans="1:15" x14ac:dyDescent="0.25">
      <c r="A279" t="s">
        <v>7946</v>
      </c>
      <c r="B279" t="s">
        <v>408</v>
      </c>
      <c r="C279" t="s">
        <v>177</v>
      </c>
      <c r="D279" t="s">
        <v>18547</v>
      </c>
      <c r="E279" t="s">
        <v>21257</v>
      </c>
      <c r="F279" t="s">
        <v>18818</v>
      </c>
      <c r="H279">
        <v>0.25</v>
      </c>
      <c r="I279">
        <v>0.16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7947</v>
      </c>
      <c r="B280" t="s">
        <v>408</v>
      </c>
      <c r="C280" t="s">
        <v>177</v>
      </c>
      <c r="D280" t="s">
        <v>18435</v>
      </c>
      <c r="E280" t="s">
        <v>19268</v>
      </c>
      <c r="F280" t="s">
        <v>18819</v>
      </c>
      <c r="H280">
        <v>1.1000000000000001</v>
      </c>
      <c r="I280">
        <v>0.32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7948</v>
      </c>
      <c r="B281" t="s">
        <v>408</v>
      </c>
      <c r="C281" t="s">
        <v>177</v>
      </c>
      <c r="D281" t="s">
        <v>18548</v>
      </c>
      <c r="E281" t="s">
        <v>18947</v>
      </c>
      <c r="F281" t="s">
        <v>18818</v>
      </c>
      <c r="H281">
        <v>0.89</v>
      </c>
      <c r="I281">
        <v>0.16</v>
      </c>
      <c r="J281">
        <v>0</v>
      </c>
      <c r="L281">
        <v>0</v>
      </c>
      <c r="M281">
        <v>0</v>
      </c>
      <c r="N281">
        <v>2</v>
      </c>
      <c r="O281">
        <v>0.32</v>
      </c>
    </row>
    <row r="282" spans="1:15" x14ac:dyDescent="0.25">
      <c r="A282" t="s">
        <v>7949</v>
      </c>
      <c r="B282" t="s">
        <v>408</v>
      </c>
      <c r="C282" t="s">
        <v>177</v>
      </c>
      <c r="D282" t="s">
        <v>18549</v>
      </c>
      <c r="E282" t="s">
        <v>21258</v>
      </c>
      <c r="F282" t="s">
        <v>18818</v>
      </c>
      <c r="H282">
        <v>4.6900000000000004</v>
      </c>
      <c r="I282">
        <v>3.81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7950</v>
      </c>
      <c r="B283" t="s">
        <v>408</v>
      </c>
      <c r="C283" t="s">
        <v>177</v>
      </c>
      <c r="D283" t="s">
        <v>18550</v>
      </c>
      <c r="E283" t="s">
        <v>21259</v>
      </c>
      <c r="F283" t="s">
        <v>18818</v>
      </c>
      <c r="H283">
        <v>0.44</v>
      </c>
      <c r="I283">
        <v>0.18</v>
      </c>
      <c r="J283">
        <v>0</v>
      </c>
      <c r="L283">
        <v>0</v>
      </c>
      <c r="M283">
        <v>0</v>
      </c>
      <c r="N283">
        <v>1</v>
      </c>
      <c r="O283">
        <v>0.18</v>
      </c>
    </row>
    <row r="284" spans="1:15" x14ac:dyDescent="0.25">
      <c r="A284" t="s">
        <v>7951</v>
      </c>
      <c r="B284" t="s">
        <v>408</v>
      </c>
      <c r="C284" t="s">
        <v>177</v>
      </c>
      <c r="D284" t="s">
        <v>18551</v>
      </c>
      <c r="E284" t="s">
        <v>21260</v>
      </c>
      <c r="F284" t="s">
        <v>18818</v>
      </c>
      <c r="H284">
        <v>1.44</v>
      </c>
      <c r="I284">
        <v>0.36</v>
      </c>
      <c r="J284">
        <v>0</v>
      </c>
      <c r="L284">
        <v>0</v>
      </c>
      <c r="M284">
        <v>0</v>
      </c>
      <c r="N284">
        <v>2</v>
      </c>
      <c r="O284">
        <v>0.72</v>
      </c>
    </row>
    <row r="285" spans="1:15" x14ac:dyDescent="0.25">
      <c r="A285" t="s">
        <v>7952</v>
      </c>
      <c r="B285" t="s">
        <v>408</v>
      </c>
      <c r="C285" t="s">
        <v>177</v>
      </c>
      <c r="D285" t="s">
        <v>18552</v>
      </c>
      <c r="E285" t="s">
        <v>21261</v>
      </c>
      <c r="F285" t="s">
        <v>18818</v>
      </c>
      <c r="H285">
        <v>0.51</v>
      </c>
      <c r="I285">
        <v>0.3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7953</v>
      </c>
      <c r="B286" t="s">
        <v>408</v>
      </c>
      <c r="C286" t="s">
        <v>177</v>
      </c>
      <c r="D286" t="s">
        <v>18553</v>
      </c>
      <c r="E286" t="s">
        <v>21262</v>
      </c>
      <c r="F286" t="s">
        <v>18818</v>
      </c>
      <c r="H286">
        <v>0.34</v>
      </c>
      <c r="I286">
        <v>0.17</v>
      </c>
      <c r="J286">
        <v>0</v>
      </c>
      <c r="L286">
        <v>0</v>
      </c>
      <c r="M286">
        <v>0</v>
      </c>
      <c r="N286">
        <v>2</v>
      </c>
      <c r="O286">
        <v>0.34</v>
      </c>
    </row>
    <row r="287" spans="1:15" x14ac:dyDescent="0.25">
      <c r="A287" t="s">
        <v>7954</v>
      </c>
      <c r="B287" t="s">
        <v>408</v>
      </c>
      <c r="C287" t="s">
        <v>177</v>
      </c>
      <c r="D287" t="s">
        <v>18554</v>
      </c>
      <c r="E287" t="s">
        <v>21263</v>
      </c>
      <c r="F287" t="s">
        <v>18818</v>
      </c>
      <c r="H287">
        <v>0.42</v>
      </c>
      <c r="I287">
        <v>0.21</v>
      </c>
      <c r="J287">
        <v>0</v>
      </c>
      <c r="L287">
        <v>0</v>
      </c>
      <c r="M287">
        <v>0</v>
      </c>
      <c r="N287">
        <v>1</v>
      </c>
      <c r="O287">
        <v>0.21</v>
      </c>
    </row>
    <row r="288" spans="1:15" x14ac:dyDescent="0.25">
      <c r="A288" t="s">
        <v>7955</v>
      </c>
      <c r="B288" t="s">
        <v>408</v>
      </c>
      <c r="C288" t="s">
        <v>177</v>
      </c>
      <c r="D288" t="s">
        <v>18555</v>
      </c>
      <c r="E288" t="s">
        <v>21264</v>
      </c>
      <c r="F288" t="s">
        <v>18818</v>
      </c>
      <c r="H288">
        <v>0.42</v>
      </c>
      <c r="I288">
        <v>0.1</v>
      </c>
      <c r="J288">
        <v>0</v>
      </c>
      <c r="L288">
        <v>0</v>
      </c>
      <c r="M288">
        <v>0</v>
      </c>
      <c r="N288">
        <v>1</v>
      </c>
      <c r="O288">
        <v>0.1</v>
      </c>
    </row>
    <row r="289" spans="1:15" x14ac:dyDescent="0.25">
      <c r="A289" t="s">
        <v>7956</v>
      </c>
      <c r="B289" t="s">
        <v>408</v>
      </c>
      <c r="C289" t="s">
        <v>177</v>
      </c>
      <c r="D289" t="s">
        <v>18556</v>
      </c>
      <c r="E289" t="s">
        <v>18651</v>
      </c>
      <c r="F289" t="s">
        <v>18818</v>
      </c>
      <c r="H289">
        <v>0.4</v>
      </c>
      <c r="I289">
        <v>0.27</v>
      </c>
      <c r="J289">
        <v>0</v>
      </c>
      <c r="L289">
        <v>0</v>
      </c>
      <c r="M289">
        <v>0</v>
      </c>
      <c r="N289">
        <v>1</v>
      </c>
      <c r="O289">
        <v>0.27</v>
      </c>
    </row>
    <row r="290" spans="1:15" x14ac:dyDescent="0.25">
      <c r="A290" t="s">
        <v>7957</v>
      </c>
      <c r="B290" t="s">
        <v>408</v>
      </c>
      <c r="C290" t="s">
        <v>177</v>
      </c>
      <c r="D290" t="s">
        <v>18557</v>
      </c>
      <c r="E290" t="s">
        <v>21265</v>
      </c>
      <c r="F290" t="s">
        <v>18818</v>
      </c>
      <c r="H290">
        <v>0.51</v>
      </c>
      <c r="I290">
        <v>0.27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7958</v>
      </c>
      <c r="B291" t="s">
        <v>408</v>
      </c>
      <c r="C291" t="s">
        <v>177</v>
      </c>
      <c r="D291" t="s">
        <v>18436</v>
      </c>
      <c r="E291" t="s">
        <v>21252</v>
      </c>
      <c r="F291" t="s">
        <v>18818</v>
      </c>
      <c r="H291">
        <v>2.78</v>
      </c>
      <c r="I291">
        <v>0.53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7959</v>
      </c>
      <c r="B292" t="s">
        <v>408</v>
      </c>
      <c r="C292" t="s">
        <v>177</v>
      </c>
      <c r="D292" t="s">
        <v>18558</v>
      </c>
      <c r="E292" t="s">
        <v>18657</v>
      </c>
      <c r="F292" t="s">
        <v>18818</v>
      </c>
      <c r="H292">
        <v>1.66</v>
      </c>
      <c r="I292">
        <v>0.52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7960</v>
      </c>
      <c r="B293" t="s">
        <v>408</v>
      </c>
      <c r="C293" t="s">
        <v>177</v>
      </c>
      <c r="D293" t="s">
        <v>18822</v>
      </c>
      <c r="E293" t="s">
        <v>18782</v>
      </c>
      <c r="F293" t="s">
        <v>18818</v>
      </c>
      <c r="H293">
        <v>1.24</v>
      </c>
      <c r="I293">
        <v>0.27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7961</v>
      </c>
      <c r="B294" t="s">
        <v>408</v>
      </c>
      <c r="C294" t="s">
        <v>177</v>
      </c>
      <c r="D294" t="s">
        <v>18823</v>
      </c>
      <c r="E294" t="s">
        <v>18660</v>
      </c>
      <c r="F294" t="s">
        <v>18819</v>
      </c>
      <c r="I294">
        <v>0.44</v>
      </c>
      <c r="J294">
        <v>0</v>
      </c>
      <c r="L294">
        <v>0</v>
      </c>
      <c r="N294">
        <v>0</v>
      </c>
      <c r="O294">
        <v>0</v>
      </c>
    </row>
    <row r="295" spans="1:15" x14ac:dyDescent="0.25">
      <c r="A295" t="s">
        <v>7962</v>
      </c>
      <c r="B295" t="s">
        <v>408</v>
      </c>
      <c r="C295" t="s">
        <v>177</v>
      </c>
      <c r="D295" t="s">
        <v>19314</v>
      </c>
      <c r="E295" t="s">
        <v>18659</v>
      </c>
      <c r="F295" t="s">
        <v>18819</v>
      </c>
      <c r="I295">
        <v>0.46</v>
      </c>
      <c r="J295">
        <v>0</v>
      </c>
      <c r="L295">
        <v>0</v>
      </c>
      <c r="N295">
        <v>0</v>
      </c>
      <c r="O295">
        <v>0</v>
      </c>
    </row>
    <row r="296" spans="1:15" x14ac:dyDescent="0.25">
      <c r="A296" t="s">
        <v>7963</v>
      </c>
      <c r="B296" t="s">
        <v>408</v>
      </c>
      <c r="C296" t="s">
        <v>177</v>
      </c>
      <c r="D296" t="s">
        <v>19315</v>
      </c>
      <c r="E296" t="s">
        <v>18563</v>
      </c>
      <c r="F296" t="s">
        <v>18819</v>
      </c>
      <c r="I296">
        <v>3.15</v>
      </c>
      <c r="J296">
        <v>0</v>
      </c>
      <c r="L296">
        <v>0</v>
      </c>
      <c r="N296">
        <v>0</v>
      </c>
      <c r="O296">
        <v>0</v>
      </c>
    </row>
    <row r="297" spans="1:15" x14ac:dyDescent="0.25">
      <c r="A297" t="s">
        <v>7964</v>
      </c>
      <c r="B297" t="s">
        <v>408</v>
      </c>
      <c r="C297" t="s">
        <v>177</v>
      </c>
      <c r="D297" t="s">
        <v>19316</v>
      </c>
      <c r="E297" t="s">
        <v>18561</v>
      </c>
      <c r="F297" t="s">
        <v>18819</v>
      </c>
      <c r="I297">
        <v>0.47</v>
      </c>
      <c r="J297">
        <v>0</v>
      </c>
      <c r="L297">
        <v>0</v>
      </c>
      <c r="N297">
        <v>0</v>
      </c>
      <c r="O297">
        <v>0</v>
      </c>
    </row>
    <row r="298" spans="1:15" x14ac:dyDescent="0.25">
      <c r="A298" t="s">
        <v>7965</v>
      </c>
      <c r="B298" t="s">
        <v>408</v>
      </c>
      <c r="C298" t="s">
        <v>177</v>
      </c>
      <c r="D298" t="s">
        <v>19317</v>
      </c>
      <c r="E298" t="s">
        <v>18562</v>
      </c>
      <c r="F298" t="s">
        <v>18819</v>
      </c>
      <c r="I298">
        <v>1.01</v>
      </c>
      <c r="J298">
        <v>0</v>
      </c>
      <c r="L298">
        <v>0</v>
      </c>
      <c r="N298">
        <v>1</v>
      </c>
      <c r="O298">
        <v>1.01</v>
      </c>
    </row>
    <row r="299" spans="1:15" x14ac:dyDescent="0.25">
      <c r="A299" t="s">
        <v>7966</v>
      </c>
      <c r="B299" t="s">
        <v>408</v>
      </c>
      <c r="C299" t="s">
        <v>177</v>
      </c>
      <c r="D299" t="s">
        <v>19318</v>
      </c>
      <c r="E299" t="s">
        <v>18658</v>
      </c>
      <c r="F299" t="s">
        <v>18819</v>
      </c>
      <c r="I299">
        <v>0.48</v>
      </c>
      <c r="J299">
        <v>0</v>
      </c>
      <c r="L299">
        <v>0</v>
      </c>
      <c r="N299">
        <v>0</v>
      </c>
      <c r="O299">
        <v>0</v>
      </c>
    </row>
    <row r="300" spans="1:15" x14ac:dyDescent="0.25">
      <c r="A300" t="s">
        <v>7967</v>
      </c>
      <c r="B300" t="s">
        <v>408</v>
      </c>
      <c r="C300" t="s">
        <v>177</v>
      </c>
      <c r="D300" t="s">
        <v>19319</v>
      </c>
      <c r="E300" t="s">
        <v>19023</v>
      </c>
      <c r="F300" t="s">
        <v>18819</v>
      </c>
      <c r="I300">
        <v>0.78</v>
      </c>
      <c r="J300">
        <v>0</v>
      </c>
      <c r="L300">
        <v>0</v>
      </c>
      <c r="N300">
        <v>0</v>
      </c>
      <c r="O300">
        <v>0</v>
      </c>
    </row>
    <row r="301" spans="1:15" x14ac:dyDescent="0.25">
      <c r="A301" t="s">
        <v>7968</v>
      </c>
      <c r="B301" t="s">
        <v>408</v>
      </c>
      <c r="C301" t="s">
        <v>177</v>
      </c>
      <c r="D301" t="s">
        <v>19320</v>
      </c>
      <c r="E301" t="s">
        <v>19030</v>
      </c>
      <c r="F301" t="s">
        <v>18819</v>
      </c>
      <c r="I301">
        <v>0.63</v>
      </c>
      <c r="J301">
        <v>0</v>
      </c>
      <c r="L301">
        <v>0</v>
      </c>
      <c r="N301">
        <v>0</v>
      </c>
      <c r="O301">
        <v>0</v>
      </c>
    </row>
    <row r="302" spans="1:15" x14ac:dyDescent="0.25">
      <c r="A302" t="s">
        <v>7969</v>
      </c>
      <c r="B302" t="s">
        <v>408</v>
      </c>
      <c r="C302" t="s">
        <v>177</v>
      </c>
      <c r="D302" t="s">
        <v>18437</v>
      </c>
      <c r="E302" t="s">
        <v>21240</v>
      </c>
      <c r="F302" t="s">
        <v>18816</v>
      </c>
      <c r="G302">
        <v>1.25</v>
      </c>
      <c r="H302">
        <v>1.55</v>
      </c>
      <c r="J302">
        <v>0</v>
      </c>
      <c r="K302">
        <v>0</v>
      </c>
      <c r="L302">
        <v>1</v>
      </c>
      <c r="M302">
        <v>1.55</v>
      </c>
      <c r="N302">
        <v>0</v>
      </c>
    </row>
    <row r="303" spans="1:15" x14ac:dyDescent="0.25">
      <c r="A303" t="s">
        <v>7970</v>
      </c>
      <c r="B303" t="s">
        <v>408</v>
      </c>
      <c r="C303" t="s">
        <v>177</v>
      </c>
      <c r="D303" t="s">
        <v>19321</v>
      </c>
      <c r="E303" t="s">
        <v>21266</v>
      </c>
      <c r="F303" t="s">
        <v>18819</v>
      </c>
      <c r="I303">
        <v>0.37</v>
      </c>
      <c r="J303">
        <v>0</v>
      </c>
      <c r="L303">
        <v>0</v>
      </c>
      <c r="N303">
        <v>0</v>
      </c>
      <c r="O303">
        <v>0</v>
      </c>
    </row>
    <row r="304" spans="1:15" x14ac:dyDescent="0.25">
      <c r="A304" t="s">
        <v>7971</v>
      </c>
      <c r="B304" t="s">
        <v>408</v>
      </c>
      <c r="C304" t="s">
        <v>177</v>
      </c>
      <c r="D304" t="s">
        <v>19322</v>
      </c>
      <c r="E304" t="s">
        <v>21178</v>
      </c>
      <c r="F304" t="s">
        <v>20920</v>
      </c>
      <c r="G304">
        <v>37.42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7972</v>
      </c>
      <c r="B305" t="s">
        <v>408</v>
      </c>
      <c r="C305" t="s">
        <v>177</v>
      </c>
      <c r="D305" t="s">
        <v>19323</v>
      </c>
      <c r="E305" t="s">
        <v>21177</v>
      </c>
      <c r="F305" t="s">
        <v>20920</v>
      </c>
      <c r="G305">
        <v>54.66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7973</v>
      </c>
      <c r="B306" t="s">
        <v>408</v>
      </c>
      <c r="C306" t="s">
        <v>177</v>
      </c>
      <c r="D306" t="s">
        <v>19324</v>
      </c>
      <c r="E306" t="s">
        <v>21267</v>
      </c>
      <c r="F306" t="s">
        <v>20920</v>
      </c>
      <c r="G306">
        <v>8.84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7974</v>
      </c>
      <c r="B307" t="s">
        <v>408</v>
      </c>
      <c r="C307" t="s">
        <v>177</v>
      </c>
      <c r="D307" t="s">
        <v>19325</v>
      </c>
      <c r="E307" t="s">
        <v>21166</v>
      </c>
      <c r="F307" t="s">
        <v>20920</v>
      </c>
      <c r="G307">
        <v>25.76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7975</v>
      </c>
      <c r="B308" t="s">
        <v>408</v>
      </c>
      <c r="C308" t="s">
        <v>177</v>
      </c>
      <c r="D308" t="s">
        <v>19326</v>
      </c>
      <c r="E308" t="s">
        <v>21268</v>
      </c>
      <c r="F308" t="s">
        <v>20920</v>
      </c>
      <c r="G308">
        <v>12.74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7976</v>
      </c>
      <c r="B309" t="s">
        <v>408</v>
      </c>
      <c r="C309" t="s">
        <v>177</v>
      </c>
      <c r="D309" t="s">
        <v>19327</v>
      </c>
      <c r="E309" t="s">
        <v>21165</v>
      </c>
      <c r="F309" t="s">
        <v>20920</v>
      </c>
      <c r="G309">
        <v>27.25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7977</v>
      </c>
      <c r="B310" t="s">
        <v>408</v>
      </c>
      <c r="C310" t="s">
        <v>177</v>
      </c>
      <c r="D310" t="s">
        <v>18438</v>
      </c>
      <c r="E310" t="s">
        <v>21269</v>
      </c>
      <c r="F310" t="s">
        <v>18819</v>
      </c>
      <c r="H310">
        <v>0.28999999999999998</v>
      </c>
      <c r="I310">
        <v>0.2</v>
      </c>
      <c r="J310">
        <v>0</v>
      </c>
      <c r="L310">
        <v>0</v>
      </c>
      <c r="M310">
        <v>0</v>
      </c>
      <c r="N310">
        <v>1</v>
      </c>
      <c r="O310">
        <v>0.2</v>
      </c>
    </row>
    <row r="311" spans="1:15" x14ac:dyDescent="0.25">
      <c r="A311" t="s">
        <v>7978</v>
      </c>
      <c r="B311" t="s">
        <v>408</v>
      </c>
      <c r="C311" t="s">
        <v>177</v>
      </c>
      <c r="D311" t="s">
        <v>18439</v>
      </c>
      <c r="E311" t="s">
        <v>21270</v>
      </c>
      <c r="F311" t="s">
        <v>18818</v>
      </c>
      <c r="H311">
        <v>0.42</v>
      </c>
      <c r="I311">
        <v>0.28000000000000003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7979</v>
      </c>
      <c r="B312" t="s">
        <v>408</v>
      </c>
      <c r="C312" t="s">
        <v>177</v>
      </c>
      <c r="D312" t="s">
        <v>18440</v>
      </c>
      <c r="E312" t="s">
        <v>21185</v>
      </c>
      <c r="F312" t="s">
        <v>18816</v>
      </c>
      <c r="G312">
        <v>2.3199999999999998</v>
      </c>
      <c r="H312">
        <v>1.59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7980</v>
      </c>
      <c r="B313" t="s">
        <v>408</v>
      </c>
      <c r="C313" t="s">
        <v>177</v>
      </c>
      <c r="D313" t="s">
        <v>18441</v>
      </c>
      <c r="E313" t="s">
        <v>21175</v>
      </c>
      <c r="F313" t="s">
        <v>18819</v>
      </c>
      <c r="H313">
        <v>0.57999999999999996</v>
      </c>
      <c r="I313">
        <v>0.16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7981</v>
      </c>
      <c r="B314" t="s">
        <v>408</v>
      </c>
      <c r="C314" t="s">
        <v>177</v>
      </c>
      <c r="D314" t="s">
        <v>18442</v>
      </c>
      <c r="E314" t="s">
        <v>21198</v>
      </c>
      <c r="F314" t="s">
        <v>18816</v>
      </c>
      <c r="G314">
        <v>0.44</v>
      </c>
      <c r="H314">
        <v>0.46</v>
      </c>
      <c r="J314">
        <v>1</v>
      </c>
      <c r="K314">
        <v>0.44</v>
      </c>
      <c r="L314">
        <v>0</v>
      </c>
      <c r="M314">
        <v>0</v>
      </c>
      <c r="N314">
        <v>0</v>
      </c>
    </row>
    <row r="315" spans="1:15" x14ac:dyDescent="0.25">
      <c r="A315" t="s">
        <v>7982</v>
      </c>
      <c r="B315" t="s">
        <v>408</v>
      </c>
      <c r="C315" t="s">
        <v>177</v>
      </c>
      <c r="D315" t="s">
        <v>18443</v>
      </c>
      <c r="E315" t="s">
        <v>21271</v>
      </c>
      <c r="F315" t="s">
        <v>20034</v>
      </c>
      <c r="G315">
        <v>6.19</v>
      </c>
      <c r="J315">
        <v>0</v>
      </c>
      <c r="K315">
        <v>0</v>
      </c>
      <c r="L315">
        <v>0</v>
      </c>
      <c r="N315">
        <v>0</v>
      </c>
    </row>
    <row r="316" spans="1:15" x14ac:dyDescent="0.25">
      <c r="A316" t="s">
        <v>7983</v>
      </c>
      <c r="B316" t="s">
        <v>408</v>
      </c>
      <c r="C316" t="s">
        <v>177</v>
      </c>
      <c r="D316" t="s">
        <v>18444</v>
      </c>
      <c r="E316" t="s">
        <v>19140</v>
      </c>
      <c r="F316" t="s">
        <v>18819</v>
      </c>
      <c r="H316">
        <v>0.4</v>
      </c>
      <c r="I316">
        <v>0.14000000000000001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7984</v>
      </c>
      <c r="B317" t="s">
        <v>408</v>
      </c>
      <c r="C317" t="s">
        <v>177</v>
      </c>
      <c r="D317" t="s">
        <v>18445</v>
      </c>
      <c r="E317" t="s">
        <v>19132</v>
      </c>
      <c r="F317" t="s">
        <v>18817</v>
      </c>
      <c r="H317">
        <v>0.68</v>
      </c>
      <c r="I317">
        <v>0.38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7985</v>
      </c>
      <c r="B318" t="s">
        <v>408</v>
      </c>
      <c r="C318" t="s">
        <v>177</v>
      </c>
      <c r="D318" t="s">
        <v>18446</v>
      </c>
      <c r="E318" t="s">
        <v>20718</v>
      </c>
      <c r="F318" t="s">
        <v>18819</v>
      </c>
      <c r="H318">
        <v>0.33</v>
      </c>
      <c r="I318">
        <v>0.17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7986</v>
      </c>
      <c r="B319" t="s">
        <v>408</v>
      </c>
      <c r="C319" t="s">
        <v>177</v>
      </c>
      <c r="D319" t="s">
        <v>18447</v>
      </c>
      <c r="E319" t="s">
        <v>20719</v>
      </c>
      <c r="F319" t="s">
        <v>18817</v>
      </c>
      <c r="H319">
        <v>0.47</v>
      </c>
      <c r="I319">
        <v>0.28999999999999998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7987</v>
      </c>
      <c r="B320" t="s">
        <v>408</v>
      </c>
      <c r="C320" t="s">
        <v>177</v>
      </c>
      <c r="D320" t="s">
        <v>18448</v>
      </c>
      <c r="E320" t="s">
        <v>19269</v>
      </c>
      <c r="F320" t="s">
        <v>18819</v>
      </c>
      <c r="H320">
        <v>0.28999999999999998</v>
      </c>
      <c r="I320">
        <v>0.21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7988</v>
      </c>
      <c r="B321" t="s">
        <v>408</v>
      </c>
      <c r="C321" t="s">
        <v>177</v>
      </c>
      <c r="D321" t="s">
        <v>18449</v>
      </c>
      <c r="E321" t="s">
        <v>21199</v>
      </c>
      <c r="F321" t="s">
        <v>18818</v>
      </c>
      <c r="H321">
        <v>1.25</v>
      </c>
      <c r="I321">
        <v>0.17</v>
      </c>
      <c r="J321">
        <v>0</v>
      </c>
      <c r="L321">
        <v>0</v>
      </c>
      <c r="M321">
        <v>0</v>
      </c>
      <c r="N321">
        <v>1</v>
      </c>
      <c r="O321">
        <v>0.17</v>
      </c>
    </row>
    <row r="322" spans="1:15" x14ac:dyDescent="0.25">
      <c r="A322" t="s">
        <v>7989</v>
      </c>
      <c r="B322" t="s">
        <v>408</v>
      </c>
      <c r="C322" t="s">
        <v>177</v>
      </c>
      <c r="D322" t="s">
        <v>18450</v>
      </c>
      <c r="E322" t="s">
        <v>21248</v>
      </c>
      <c r="F322" t="s">
        <v>18816</v>
      </c>
      <c r="G322">
        <v>2.0099999999999998</v>
      </c>
      <c r="H322">
        <v>1.9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5" x14ac:dyDescent="0.25">
      <c r="A323" t="s">
        <v>7990</v>
      </c>
      <c r="B323" t="s">
        <v>408</v>
      </c>
      <c r="C323" t="s">
        <v>177</v>
      </c>
      <c r="D323" t="s">
        <v>18451</v>
      </c>
      <c r="E323" t="s">
        <v>21272</v>
      </c>
      <c r="F323" t="s">
        <v>18818</v>
      </c>
      <c r="H323">
        <v>0.37</v>
      </c>
      <c r="I323">
        <v>0.21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7991</v>
      </c>
      <c r="B324" t="s">
        <v>408</v>
      </c>
      <c r="C324" t="s">
        <v>177</v>
      </c>
      <c r="D324" t="s">
        <v>18452</v>
      </c>
      <c r="E324" t="s">
        <v>21273</v>
      </c>
      <c r="F324" t="s">
        <v>18816</v>
      </c>
      <c r="G324">
        <v>0.81</v>
      </c>
      <c r="H324">
        <v>0.97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7992</v>
      </c>
      <c r="B325" t="s">
        <v>408</v>
      </c>
      <c r="C325" t="s">
        <v>177</v>
      </c>
      <c r="D325" t="s">
        <v>18453</v>
      </c>
      <c r="E325" t="s">
        <v>21177</v>
      </c>
      <c r="F325" t="s">
        <v>20034</v>
      </c>
      <c r="G325">
        <v>3.25</v>
      </c>
      <c r="J325">
        <v>0</v>
      </c>
      <c r="K325">
        <v>0</v>
      </c>
      <c r="L325">
        <v>0</v>
      </c>
      <c r="N325">
        <v>0</v>
      </c>
    </row>
    <row r="326" spans="1:15" x14ac:dyDescent="0.25">
      <c r="A326" t="s">
        <v>7993</v>
      </c>
      <c r="B326" t="s">
        <v>408</v>
      </c>
      <c r="C326" t="s">
        <v>177</v>
      </c>
      <c r="D326" t="s">
        <v>18454</v>
      </c>
      <c r="E326" t="s">
        <v>18627</v>
      </c>
      <c r="F326" t="s">
        <v>18819</v>
      </c>
      <c r="H326">
        <v>0.35</v>
      </c>
      <c r="I326">
        <v>0.16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7994</v>
      </c>
      <c r="B327" t="s">
        <v>408</v>
      </c>
      <c r="C327" t="s">
        <v>177</v>
      </c>
      <c r="D327" t="s">
        <v>18455</v>
      </c>
      <c r="E327" t="s">
        <v>21274</v>
      </c>
      <c r="F327" t="s">
        <v>20034</v>
      </c>
      <c r="G327">
        <v>10.050000000000001</v>
      </c>
      <c r="J327">
        <v>0</v>
      </c>
      <c r="K327">
        <v>0</v>
      </c>
      <c r="L327">
        <v>0</v>
      </c>
      <c r="N327">
        <v>0</v>
      </c>
    </row>
    <row r="328" spans="1:15" x14ac:dyDescent="0.25">
      <c r="A328" t="s">
        <v>7995</v>
      </c>
      <c r="B328" t="s">
        <v>408</v>
      </c>
      <c r="C328" t="s">
        <v>177</v>
      </c>
      <c r="D328" t="s">
        <v>18456</v>
      </c>
      <c r="E328" t="s">
        <v>18764</v>
      </c>
      <c r="F328" t="s">
        <v>18819</v>
      </c>
      <c r="H328">
        <v>0.63</v>
      </c>
      <c r="I328">
        <v>0.12</v>
      </c>
      <c r="J328">
        <v>0</v>
      </c>
      <c r="L328">
        <v>0</v>
      </c>
      <c r="M328">
        <v>0</v>
      </c>
      <c r="N328">
        <v>1</v>
      </c>
      <c r="O328">
        <v>0.12</v>
      </c>
    </row>
    <row r="329" spans="1:15" x14ac:dyDescent="0.25">
      <c r="A329" t="s">
        <v>7996</v>
      </c>
      <c r="B329" t="s">
        <v>408</v>
      </c>
      <c r="C329" t="s">
        <v>177</v>
      </c>
      <c r="D329" t="s">
        <v>18457</v>
      </c>
      <c r="E329" t="s">
        <v>18745</v>
      </c>
      <c r="F329" t="s">
        <v>18817</v>
      </c>
      <c r="H329">
        <v>0.72</v>
      </c>
      <c r="I329">
        <v>0.35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7997</v>
      </c>
      <c r="B330" t="s">
        <v>408</v>
      </c>
      <c r="C330" t="s">
        <v>177</v>
      </c>
      <c r="D330" t="s">
        <v>18458</v>
      </c>
      <c r="E330" t="s">
        <v>18623</v>
      </c>
      <c r="F330" t="s">
        <v>18819</v>
      </c>
      <c r="H330">
        <v>0.72</v>
      </c>
      <c r="I330">
        <v>0.11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7998</v>
      </c>
      <c r="B331" t="s">
        <v>408</v>
      </c>
      <c r="C331" t="s">
        <v>177</v>
      </c>
      <c r="D331" t="s">
        <v>18459</v>
      </c>
      <c r="E331" t="s">
        <v>18622</v>
      </c>
      <c r="F331" t="s">
        <v>18817</v>
      </c>
      <c r="H331">
        <v>0.56999999999999995</v>
      </c>
      <c r="I331">
        <v>0.38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7999</v>
      </c>
      <c r="B332" t="s">
        <v>408</v>
      </c>
      <c r="C332" t="s">
        <v>177</v>
      </c>
      <c r="D332" t="s">
        <v>18460</v>
      </c>
      <c r="E332" t="s">
        <v>18737</v>
      </c>
      <c r="F332" t="s">
        <v>18816</v>
      </c>
      <c r="G332">
        <v>2.48</v>
      </c>
      <c r="H332">
        <v>4.88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5" x14ac:dyDescent="0.25">
      <c r="A333" t="s">
        <v>8000</v>
      </c>
      <c r="B333" t="s">
        <v>408</v>
      </c>
      <c r="C333" t="s">
        <v>177</v>
      </c>
      <c r="D333" t="s">
        <v>18461</v>
      </c>
      <c r="E333" t="s">
        <v>19110</v>
      </c>
      <c r="F333" t="s">
        <v>18818</v>
      </c>
      <c r="H333">
        <v>0.45</v>
      </c>
      <c r="I333">
        <v>0.22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8001</v>
      </c>
      <c r="B334" t="s">
        <v>408</v>
      </c>
      <c r="C334" t="s">
        <v>177</v>
      </c>
      <c r="D334" t="s">
        <v>18462</v>
      </c>
      <c r="E334" t="s">
        <v>20721</v>
      </c>
      <c r="F334" t="s">
        <v>18819</v>
      </c>
      <c r="H334">
        <v>0.67</v>
      </c>
      <c r="I334">
        <v>0.12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8002</v>
      </c>
      <c r="B335" t="s">
        <v>408</v>
      </c>
      <c r="C335" t="s">
        <v>177</v>
      </c>
      <c r="D335" t="s">
        <v>18463</v>
      </c>
      <c r="E335" t="s">
        <v>20722</v>
      </c>
      <c r="F335" t="s">
        <v>18817</v>
      </c>
      <c r="H335">
        <v>0.28999999999999998</v>
      </c>
      <c r="I335">
        <v>0.3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8003</v>
      </c>
      <c r="B336" t="s">
        <v>408</v>
      </c>
      <c r="C336" t="s">
        <v>177</v>
      </c>
      <c r="D336" t="s">
        <v>18464</v>
      </c>
      <c r="E336" t="s">
        <v>19270</v>
      </c>
      <c r="F336" t="s">
        <v>18819</v>
      </c>
      <c r="H336">
        <v>1.53</v>
      </c>
      <c r="I336">
        <v>0.22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8004</v>
      </c>
      <c r="B337" t="s">
        <v>408</v>
      </c>
      <c r="C337" t="s">
        <v>177</v>
      </c>
      <c r="D337" t="s">
        <v>18465</v>
      </c>
      <c r="E337" t="s">
        <v>18588</v>
      </c>
      <c r="F337" t="s">
        <v>18818</v>
      </c>
      <c r="H337">
        <v>0.34</v>
      </c>
      <c r="I337">
        <v>0.24</v>
      </c>
      <c r="J337">
        <v>0</v>
      </c>
      <c r="L337">
        <v>0</v>
      </c>
      <c r="M337">
        <v>0</v>
      </c>
      <c r="N337">
        <v>1</v>
      </c>
      <c r="O337">
        <v>0.24</v>
      </c>
    </row>
    <row r="338" spans="1:15" x14ac:dyDescent="0.25">
      <c r="A338" t="s">
        <v>8005</v>
      </c>
      <c r="B338" t="s">
        <v>408</v>
      </c>
      <c r="C338" t="s">
        <v>177</v>
      </c>
      <c r="D338" t="s">
        <v>18466</v>
      </c>
      <c r="E338" t="s">
        <v>21249</v>
      </c>
      <c r="F338" t="s">
        <v>18818</v>
      </c>
      <c r="H338">
        <v>0.88</v>
      </c>
      <c r="I338">
        <v>0.36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8006</v>
      </c>
      <c r="B339" t="s">
        <v>408</v>
      </c>
      <c r="C339" t="s">
        <v>177</v>
      </c>
      <c r="D339" t="s">
        <v>18467</v>
      </c>
      <c r="E339" t="s">
        <v>21200</v>
      </c>
      <c r="F339" t="s">
        <v>18816</v>
      </c>
      <c r="G339">
        <v>2.82</v>
      </c>
      <c r="H339">
        <v>2.5099999999999998</v>
      </c>
      <c r="J339">
        <v>1</v>
      </c>
      <c r="K339">
        <v>2.82</v>
      </c>
      <c r="L339">
        <v>0</v>
      </c>
      <c r="M339">
        <v>0</v>
      </c>
      <c r="N339">
        <v>0</v>
      </c>
    </row>
    <row r="340" spans="1:15" x14ac:dyDescent="0.25">
      <c r="A340" t="s">
        <v>8007</v>
      </c>
      <c r="B340" t="s">
        <v>408</v>
      </c>
      <c r="C340" t="s">
        <v>177</v>
      </c>
      <c r="D340" t="s">
        <v>18468</v>
      </c>
      <c r="E340" t="s">
        <v>18615</v>
      </c>
      <c r="F340" t="s">
        <v>18819</v>
      </c>
      <c r="H340">
        <v>4.33</v>
      </c>
      <c r="I340">
        <v>0.39</v>
      </c>
      <c r="J340">
        <v>0</v>
      </c>
      <c r="L340">
        <v>0</v>
      </c>
      <c r="M340">
        <v>0</v>
      </c>
      <c r="N340">
        <v>1</v>
      </c>
      <c r="O340">
        <v>0.39</v>
      </c>
    </row>
    <row r="341" spans="1:15" x14ac:dyDescent="0.25">
      <c r="A341" t="s">
        <v>8008</v>
      </c>
      <c r="B341" t="s">
        <v>408</v>
      </c>
      <c r="C341" t="s">
        <v>177</v>
      </c>
      <c r="D341" t="s">
        <v>18469</v>
      </c>
      <c r="E341" t="s">
        <v>18567</v>
      </c>
      <c r="F341" t="s">
        <v>18816</v>
      </c>
      <c r="G341">
        <v>1.07</v>
      </c>
      <c r="H341">
        <v>1.04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5" x14ac:dyDescent="0.25">
      <c r="A342" t="s">
        <v>8009</v>
      </c>
      <c r="B342" t="s">
        <v>408</v>
      </c>
      <c r="C342" t="s">
        <v>177</v>
      </c>
      <c r="D342" t="s">
        <v>18470</v>
      </c>
      <c r="E342" t="s">
        <v>18625</v>
      </c>
      <c r="F342" t="s">
        <v>18819</v>
      </c>
      <c r="H342">
        <v>1.79</v>
      </c>
      <c r="I342">
        <v>0.16</v>
      </c>
      <c r="J342">
        <v>0</v>
      </c>
      <c r="L342">
        <v>0</v>
      </c>
      <c r="M342">
        <v>0</v>
      </c>
      <c r="N342">
        <v>2</v>
      </c>
      <c r="O342">
        <v>0.32</v>
      </c>
    </row>
    <row r="343" spans="1:15" x14ac:dyDescent="0.25">
      <c r="A343" t="s">
        <v>8010</v>
      </c>
      <c r="B343" t="s">
        <v>408</v>
      </c>
      <c r="C343" t="s">
        <v>177</v>
      </c>
      <c r="D343" t="s">
        <v>18471</v>
      </c>
      <c r="E343" t="s">
        <v>18575</v>
      </c>
      <c r="F343" t="s">
        <v>18818</v>
      </c>
      <c r="H343">
        <v>0.48</v>
      </c>
      <c r="I343">
        <v>0.21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8011</v>
      </c>
      <c r="B344" t="s">
        <v>408</v>
      </c>
      <c r="C344" t="s">
        <v>177</v>
      </c>
      <c r="D344" t="s">
        <v>18472</v>
      </c>
      <c r="E344" t="s">
        <v>21267</v>
      </c>
      <c r="F344" t="s">
        <v>20034</v>
      </c>
      <c r="G344">
        <v>2.75</v>
      </c>
      <c r="J344">
        <v>0</v>
      </c>
      <c r="K344">
        <v>0</v>
      </c>
      <c r="L344">
        <v>0</v>
      </c>
      <c r="N344">
        <v>0</v>
      </c>
    </row>
    <row r="345" spans="1:15" x14ac:dyDescent="0.25">
      <c r="A345" t="s">
        <v>8012</v>
      </c>
      <c r="B345" t="s">
        <v>408</v>
      </c>
      <c r="C345" t="s">
        <v>177</v>
      </c>
      <c r="D345" t="s">
        <v>18473</v>
      </c>
      <c r="E345" t="s">
        <v>18757</v>
      </c>
      <c r="F345" t="s">
        <v>18819</v>
      </c>
      <c r="H345">
        <v>0.96</v>
      </c>
      <c r="I345">
        <v>0.16</v>
      </c>
      <c r="J345">
        <v>0</v>
      </c>
      <c r="L345">
        <v>0</v>
      </c>
      <c r="M345">
        <v>0</v>
      </c>
      <c r="N345">
        <v>2</v>
      </c>
      <c r="O345">
        <v>0.32</v>
      </c>
    </row>
    <row r="346" spans="1:15" x14ac:dyDescent="0.25">
      <c r="A346" t="s">
        <v>8013</v>
      </c>
      <c r="B346" t="s">
        <v>408</v>
      </c>
      <c r="C346" t="s">
        <v>177</v>
      </c>
      <c r="D346" t="s">
        <v>18474</v>
      </c>
      <c r="E346" t="s">
        <v>18744</v>
      </c>
      <c r="F346" t="s">
        <v>18817</v>
      </c>
      <c r="H346">
        <v>1.02</v>
      </c>
      <c r="I346">
        <v>0.69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8014</v>
      </c>
      <c r="B347" t="s">
        <v>408</v>
      </c>
      <c r="C347" t="s">
        <v>177</v>
      </c>
      <c r="D347" t="s">
        <v>18475</v>
      </c>
      <c r="E347" t="s">
        <v>19585</v>
      </c>
      <c r="F347" t="s">
        <v>18819</v>
      </c>
      <c r="H347">
        <v>0.18</v>
      </c>
      <c r="I347">
        <v>0.1</v>
      </c>
      <c r="J347">
        <v>0</v>
      </c>
      <c r="L347">
        <v>0</v>
      </c>
      <c r="M347">
        <v>0</v>
      </c>
      <c r="N347">
        <v>2</v>
      </c>
      <c r="O347">
        <v>0.2</v>
      </c>
    </row>
    <row r="348" spans="1:15" x14ac:dyDescent="0.25">
      <c r="A348" t="s">
        <v>8015</v>
      </c>
      <c r="B348" t="s">
        <v>408</v>
      </c>
      <c r="C348" t="s">
        <v>177</v>
      </c>
      <c r="D348" t="s">
        <v>18476</v>
      </c>
      <c r="E348" t="s">
        <v>18570</v>
      </c>
      <c r="F348" t="s">
        <v>18817</v>
      </c>
      <c r="H348">
        <v>1.04</v>
      </c>
      <c r="I348">
        <v>0.65</v>
      </c>
      <c r="J348">
        <v>0</v>
      </c>
      <c r="L348">
        <v>0</v>
      </c>
      <c r="M348">
        <v>0</v>
      </c>
      <c r="N348">
        <v>1</v>
      </c>
      <c r="O348">
        <v>0.65</v>
      </c>
    </row>
    <row r="349" spans="1:15" x14ac:dyDescent="0.25">
      <c r="A349" t="s">
        <v>8016</v>
      </c>
      <c r="B349" t="s">
        <v>408</v>
      </c>
      <c r="C349" t="s">
        <v>177</v>
      </c>
      <c r="D349" t="s">
        <v>18477</v>
      </c>
      <c r="E349" t="s">
        <v>19582</v>
      </c>
      <c r="F349" t="s">
        <v>18817</v>
      </c>
      <c r="H349">
        <v>0.59</v>
      </c>
      <c r="I349">
        <v>0.31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8017</v>
      </c>
      <c r="B350" t="s">
        <v>408</v>
      </c>
      <c r="C350" t="s">
        <v>177</v>
      </c>
      <c r="D350" t="s">
        <v>18478</v>
      </c>
      <c r="E350" t="s">
        <v>20730</v>
      </c>
      <c r="F350" t="s">
        <v>18819</v>
      </c>
      <c r="H350">
        <v>0.47</v>
      </c>
      <c r="I350">
        <v>0.12</v>
      </c>
      <c r="J350">
        <v>0</v>
      </c>
      <c r="L350">
        <v>0</v>
      </c>
      <c r="M350">
        <v>0</v>
      </c>
      <c r="N350">
        <v>2</v>
      </c>
      <c r="O350">
        <v>0.24</v>
      </c>
    </row>
    <row r="351" spans="1:15" x14ac:dyDescent="0.25">
      <c r="A351" t="s">
        <v>8018</v>
      </c>
      <c r="B351" t="s">
        <v>408</v>
      </c>
      <c r="C351" t="s">
        <v>177</v>
      </c>
      <c r="D351" t="s">
        <v>18479</v>
      </c>
      <c r="E351" t="s">
        <v>20731</v>
      </c>
      <c r="F351" t="s">
        <v>18818</v>
      </c>
      <c r="H351">
        <v>0.33</v>
      </c>
      <c r="I351">
        <v>0.12</v>
      </c>
      <c r="J351">
        <v>0</v>
      </c>
      <c r="L351">
        <v>0</v>
      </c>
      <c r="M351">
        <v>0</v>
      </c>
      <c r="N351">
        <v>2</v>
      </c>
      <c r="O351">
        <v>0.24</v>
      </c>
    </row>
    <row r="352" spans="1:15" x14ac:dyDescent="0.25">
      <c r="A352" t="s">
        <v>8019</v>
      </c>
      <c r="B352" t="s">
        <v>408</v>
      </c>
      <c r="C352" t="s">
        <v>177</v>
      </c>
      <c r="D352" t="s">
        <v>18480</v>
      </c>
      <c r="E352" t="s">
        <v>20732</v>
      </c>
      <c r="F352" t="s">
        <v>18817</v>
      </c>
      <c r="H352">
        <v>0.86</v>
      </c>
      <c r="I352">
        <v>0.28000000000000003</v>
      </c>
      <c r="J352">
        <v>0</v>
      </c>
      <c r="L352">
        <v>0</v>
      </c>
      <c r="M352">
        <v>0</v>
      </c>
      <c r="N352">
        <v>1</v>
      </c>
      <c r="O352">
        <v>0.28000000000000003</v>
      </c>
    </row>
    <row r="353" spans="1:15" x14ac:dyDescent="0.25">
      <c r="A353" t="s">
        <v>8020</v>
      </c>
      <c r="B353" t="s">
        <v>408</v>
      </c>
      <c r="C353" t="s">
        <v>177</v>
      </c>
      <c r="D353" t="s">
        <v>18481</v>
      </c>
      <c r="E353" t="s">
        <v>21275</v>
      </c>
      <c r="F353" t="s">
        <v>18819</v>
      </c>
      <c r="H353">
        <v>0.9</v>
      </c>
      <c r="I353">
        <v>0.25</v>
      </c>
      <c r="J353">
        <v>0</v>
      </c>
      <c r="L353">
        <v>0</v>
      </c>
      <c r="M353">
        <v>0</v>
      </c>
      <c r="N353">
        <v>2</v>
      </c>
      <c r="O353">
        <v>0.5</v>
      </c>
    </row>
    <row r="354" spans="1:15" x14ac:dyDescent="0.25">
      <c r="A354" t="s">
        <v>8021</v>
      </c>
      <c r="B354" t="s">
        <v>408</v>
      </c>
      <c r="C354" t="s">
        <v>177</v>
      </c>
      <c r="D354" t="s">
        <v>18482</v>
      </c>
      <c r="E354" t="s">
        <v>21187</v>
      </c>
      <c r="F354" t="s">
        <v>18816</v>
      </c>
      <c r="G354">
        <v>4.24</v>
      </c>
      <c r="H354">
        <v>5.76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8022</v>
      </c>
      <c r="B355" t="s">
        <v>408</v>
      </c>
      <c r="C355" t="s">
        <v>177</v>
      </c>
      <c r="D355" t="s">
        <v>18483</v>
      </c>
      <c r="E355" t="s">
        <v>21276</v>
      </c>
      <c r="F355" t="s">
        <v>18819</v>
      </c>
      <c r="H355">
        <v>0.61</v>
      </c>
      <c r="I355">
        <v>0.2</v>
      </c>
      <c r="J355">
        <v>0</v>
      </c>
      <c r="L355">
        <v>0</v>
      </c>
      <c r="M355">
        <v>0</v>
      </c>
      <c r="N355">
        <v>2</v>
      </c>
      <c r="O355">
        <v>0.4</v>
      </c>
    </row>
    <row r="356" spans="1:15" x14ac:dyDescent="0.25">
      <c r="A356" t="s">
        <v>8023</v>
      </c>
      <c r="B356" t="s">
        <v>408</v>
      </c>
      <c r="C356" t="s">
        <v>177</v>
      </c>
      <c r="D356" t="s">
        <v>18484</v>
      </c>
      <c r="E356" t="s">
        <v>21277</v>
      </c>
      <c r="F356" t="s">
        <v>18816</v>
      </c>
      <c r="G356">
        <v>3.36</v>
      </c>
      <c r="H356">
        <v>4.4800000000000004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5" x14ac:dyDescent="0.25">
      <c r="A357" t="s">
        <v>8024</v>
      </c>
      <c r="B357" t="s">
        <v>408</v>
      </c>
      <c r="C357" t="s">
        <v>177</v>
      </c>
      <c r="D357" t="s">
        <v>18485</v>
      </c>
      <c r="E357" t="s">
        <v>18603</v>
      </c>
      <c r="F357" t="s">
        <v>18819</v>
      </c>
      <c r="H357">
        <v>0.65</v>
      </c>
      <c r="I357">
        <v>0.14000000000000001</v>
      </c>
      <c r="J357">
        <v>0</v>
      </c>
      <c r="L357">
        <v>0</v>
      </c>
      <c r="M357">
        <v>0</v>
      </c>
      <c r="N357">
        <v>2</v>
      </c>
      <c r="O357">
        <v>0.28000000000000003</v>
      </c>
    </row>
    <row r="358" spans="1:15" x14ac:dyDescent="0.25">
      <c r="A358" t="s">
        <v>8025</v>
      </c>
      <c r="B358" t="s">
        <v>408</v>
      </c>
      <c r="C358" t="s">
        <v>177</v>
      </c>
      <c r="D358" t="s">
        <v>18486</v>
      </c>
      <c r="E358" t="s">
        <v>18572</v>
      </c>
      <c r="F358" t="s">
        <v>18817</v>
      </c>
      <c r="H358">
        <v>0.38</v>
      </c>
      <c r="I358">
        <v>0.21</v>
      </c>
      <c r="J358">
        <v>0</v>
      </c>
      <c r="L358">
        <v>0</v>
      </c>
      <c r="M358">
        <v>0</v>
      </c>
      <c r="N358">
        <v>1</v>
      </c>
      <c r="O358">
        <v>0.21</v>
      </c>
    </row>
    <row r="359" spans="1:15" x14ac:dyDescent="0.25">
      <c r="A359" t="s">
        <v>8026</v>
      </c>
      <c r="B359" t="s">
        <v>408</v>
      </c>
      <c r="C359" t="s">
        <v>177</v>
      </c>
      <c r="D359" t="s">
        <v>18487</v>
      </c>
      <c r="E359" t="s">
        <v>19065</v>
      </c>
      <c r="F359" t="s">
        <v>18819</v>
      </c>
      <c r="H359">
        <v>0.81</v>
      </c>
      <c r="I359">
        <v>0.16</v>
      </c>
      <c r="J359">
        <v>0</v>
      </c>
      <c r="L359">
        <v>0</v>
      </c>
      <c r="M359">
        <v>0</v>
      </c>
      <c r="N359">
        <v>1</v>
      </c>
      <c r="O359">
        <v>0.16</v>
      </c>
    </row>
    <row r="360" spans="1:15" x14ac:dyDescent="0.25">
      <c r="A360" t="s">
        <v>8027</v>
      </c>
      <c r="B360" t="s">
        <v>408</v>
      </c>
      <c r="C360" t="s">
        <v>177</v>
      </c>
      <c r="D360" t="s">
        <v>18488</v>
      </c>
      <c r="E360" t="s">
        <v>18703</v>
      </c>
      <c r="F360" t="s">
        <v>18819</v>
      </c>
      <c r="H360">
        <v>0.46</v>
      </c>
      <c r="I360">
        <v>0.17</v>
      </c>
      <c r="J360">
        <v>0</v>
      </c>
      <c r="L360">
        <v>0</v>
      </c>
      <c r="M360">
        <v>0</v>
      </c>
      <c r="N360">
        <v>1</v>
      </c>
      <c r="O360">
        <v>0.17</v>
      </c>
    </row>
    <row r="361" spans="1:15" x14ac:dyDescent="0.25">
      <c r="A361" t="s">
        <v>8028</v>
      </c>
      <c r="B361" t="s">
        <v>408</v>
      </c>
      <c r="C361" t="s">
        <v>177</v>
      </c>
      <c r="D361" t="s">
        <v>18489</v>
      </c>
      <c r="E361" t="s">
        <v>18688</v>
      </c>
      <c r="F361" t="s">
        <v>18817</v>
      </c>
      <c r="H361">
        <v>0.44</v>
      </c>
      <c r="I361">
        <v>0.45</v>
      </c>
      <c r="J361">
        <v>0</v>
      </c>
      <c r="L361">
        <v>0</v>
      </c>
      <c r="M361">
        <v>0</v>
      </c>
      <c r="N361">
        <v>1</v>
      </c>
      <c r="O361">
        <v>0.45</v>
      </c>
    </row>
    <row r="362" spans="1:15" x14ac:dyDescent="0.25">
      <c r="A362" t="s">
        <v>8029</v>
      </c>
      <c r="B362" t="s">
        <v>408</v>
      </c>
      <c r="C362" t="s">
        <v>177</v>
      </c>
      <c r="D362" t="s">
        <v>18490</v>
      </c>
      <c r="E362" t="s">
        <v>20143</v>
      </c>
      <c r="F362" t="s">
        <v>18816</v>
      </c>
      <c r="G362">
        <v>0.64</v>
      </c>
      <c r="H362">
        <v>0.84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5" x14ac:dyDescent="0.25">
      <c r="A363" t="s">
        <v>8030</v>
      </c>
      <c r="B363" t="s">
        <v>408</v>
      </c>
      <c r="C363" t="s">
        <v>177</v>
      </c>
      <c r="D363" t="s">
        <v>18491</v>
      </c>
      <c r="E363" t="s">
        <v>19550</v>
      </c>
      <c r="F363" t="s">
        <v>18818</v>
      </c>
      <c r="H363">
        <v>0.2</v>
      </c>
      <c r="I363">
        <v>0.21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8031</v>
      </c>
      <c r="B364" t="s">
        <v>408</v>
      </c>
      <c r="C364" t="s">
        <v>177</v>
      </c>
      <c r="D364" t="s">
        <v>18492</v>
      </c>
      <c r="E364" t="s">
        <v>19531</v>
      </c>
      <c r="F364" t="s">
        <v>18818</v>
      </c>
      <c r="H364">
        <v>0.31</v>
      </c>
      <c r="I364">
        <v>0.17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8032</v>
      </c>
      <c r="B365" t="s">
        <v>408</v>
      </c>
      <c r="C365" t="s">
        <v>177</v>
      </c>
      <c r="D365" t="s">
        <v>18493</v>
      </c>
      <c r="E365" t="s">
        <v>20736</v>
      </c>
      <c r="F365" t="s">
        <v>18819</v>
      </c>
      <c r="H365">
        <v>0.96</v>
      </c>
      <c r="I365">
        <v>0.11</v>
      </c>
      <c r="J365">
        <v>0</v>
      </c>
      <c r="L365">
        <v>0</v>
      </c>
      <c r="M365">
        <v>0</v>
      </c>
      <c r="N365">
        <v>1</v>
      </c>
      <c r="O365">
        <v>0.11</v>
      </c>
    </row>
    <row r="366" spans="1:15" x14ac:dyDescent="0.25">
      <c r="A366" t="s">
        <v>8033</v>
      </c>
      <c r="B366" t="s">
        <v>408</v>
      </c>
      <c r="C366" t="s">
        <v>177</v>
      </c>
      <c r="D366" t="s">
        <v>18494</v>
      </c>
      <c r="E366" t="s">
        <v>20737</v>
      </c>
      <c r="F366" t="s">
        <v>18818</v>
      </c>
      <c r="H366">
        <v>0.41</v>
      </c>
      <c r="I366">
        <v>0.14000000000000001</v>
      </c>
      <c r="J366">
        <v>0</v>
      </c>
      <c r="L366">
        <v>0</v>
      </c>
      <c r="M366">
        <v>0</v>
      </c>
      <c r="N366">
        <v>2</v>
      </c>
      <c r="O366">
        <v>0.28000000000000003</v>
      </c>
    </row>
    <row r="367" spans="1:15" x14ac:dyDescent="0.25">
      <c r="A367" t="s">
        <v>8034</v>
      </c>
      <c r="B367" t="s">
        <v>408</v>
      </c>
      <c r="C367" t="s">
        <v>177</v>
      </c>
      <c r="D367" t="s">
        <v>18495</v>
      </c>
      <c r="E367" t="s">
        <v>20807</v>
      </c>
      <c r="F367" t="s">
        <v>18817</v>
      </c>
      <c r="H367">
        <v>0.66</v>
      </c>
      <c r="I367">
        <v>0.45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8035</v>
      </c>
      <c r="B368" t="s">
        <v>408</v>
      </c>
      <c r="C368" t="s">
        <v>177</v>
      </c>
      <c r="D368" t="s">
        <v>18496</v>
      </c>
      <c r="E368" t="s">
        <v>19527</v>
      </c>
      <c r="F368" t="s">
        <v>18818</v>
      </c>
      <c r="H368">
        <v>0.62</v>
      </c>
      <c r="I368">
        <v>0.24</v>
      </c>
      <c r="J368">
        <v>0</v>
      </c>
      <c r="L368">
        <v>0</v>
      </c>
      <c r="M368">
        <v>0</v>
      </c>
      <c r="N368">
        <v>1</v>
      </c>
      <c r="O368">
        <v>0.24</v>
      </c>
    </row>
    <row r="369" spans="1:15" x14ac:dyDescent="0.25">
      <c r="A369" t="s">
        <v>8036</v>
      </c>
      <c r="B369" t="s">
        <v>408</v>
      </c>
      <c r="C369" t="s">
        <v>177</v>
      </c>
      <c r="D369" t="s">
        <v>18497</v>
      </c>
      <c r="E369" t="s">
        <v>19251</v>
      </c>
      <c r="F369" t="s">
        <v>18819</v>
      </c>
      <c r="H369">
        <v>0.36</v>
      </c>
      <c r="I369">
        <v>0.13</v>
      </c>
      <c r="J369">
        <v>0</v>
      </c>
      <c r="L369">
        <v>0</v>
      </c>
      <c r="M369">
        <v>0</v>
      </c>
      <c r="N369">
        <v>2</v>
      </c>
      <c r="O369">
        <v>0.26</v>
      </c>
    </row>
    <row r="370" spans="1:15" x14ac:dyDescent="0.25">
      <c r="A370" t="s">
        <v>8037</v>
      </c>
      <c r="B370" t="s">
        <v>408</v>
      </c>
      <c r="C370" t="s">
        <v>177</v>
      </c>
      <c r="D370" t="s">
        <v>18498</v>
      </c>
      <c r="E370" t="s">
        <v>19046</v>
      </c>
      <c r="F370" t="s">
        <v>18818</v>
      </c>
      <c r="H370">
        <v>0.82</v>
      </c>
      <c r="I370">
        <v>0.26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8038</v>
      </c>
      <c r="B371" t="s">
        <v>408</v>
      </c>
      <c r="C371" t="s">
        <v>177</v>
      </c>
      <c r="D371" t="s">
        <v>18499</v>
      </c>
      <c r="E371" t="s">
        <v>20740</v>
      </c>
      <c r="F371" t="s">
        <v>18818</v>
      </c>
      <c r="H371">
        <v>0.73</v>
      </c>
      <c r="I371">
        <v>0.16</v>
      </c>
      <c r="J371">
        <v>0</v>
      </c>
      <c r="L371">
        <v>0</v>
      </c>
      <c r="M371">
        <v>0</v>
      </c>
      <c r="N371">
        <v>2</v>
      </c>
      <c r="O371">
        <v>0.32</v>
      </c>
    </row>
    <row r="372" spans="1:15" x14ac:dyDescent="0.25">
      <c r="A372" t="s">
        <v>8039</v>
      </c>
      <c r="B372" t="s">
        <v>408</v>
      </c>
      <c r="C372" t="s">
        <v>177</v>
      </c>
      <c r="D372" t="s">
        <v>18500</v>
      </c>
      <c r="E372" t="s">
        <v>20741</v>
      </c>
      <c r="F372" t="s">
        <v>18817</v>
      </c>
      <c r="H372">
        <v>0.34</v>
      </c>
      <c r="I372">
        <v>0.31</v>
      </c>
      <c r="J372">
        <v>0</v>
      </c>
      <c r="L372">
        <v>0</v>
      </c>
      <c r="M372">
        <v>0</v>
      </c>
      <c r="N372">
        <v>1</v>
      </c>
      <c r="O372">
        <v>0.31</v>
      </c>
    </row>
    <row r="373" spans="1:15" x14ac:dyDescent="0.25">
      <c r="A373" t="s">
        <v>8040</v>
      </c>
      <c r="B373" t="s">
        <v>408</v>
      </c>
      <c r="C373" t="s">
        <v>177</v>
      </c>
      <c r="D373" t="s">
        <v>18501</v>
      </c>
      <c r="E373" t="s">
        <v>19252</v>
      </c>
      <c r="F373" t="s">
        <v>18819</v>
      </c>
      <c r="H373">
        <v>0.54</v>
      </c>
      <c r="I373">
        <v>0.15</v>
      </c>
      <c r="J373">
        <v>0</v>
      </c>
      <c r="L373">
        <v>0</v>
      </c>
      <c r="M373">
        <v>0</v>
      </c>
      <c r="N373">
        <v>2</v>
      </c>
      <c r="O373">
        <v>0.3</v>
      </c>
    </row>
    <row r="374" spans="1:15" x14ac:dyDescent="0.25">
      <c r="A374" t="s">
        <v>8041</v>
      </c>
      <c r="B374" t="s">
        <v>408</v>
      </c>
      <c r="C374" t="s">
        <v>177</v>
      </c>
      <c r="D374" t="s">
        <v>18502</v>
      </c>
      <c r="E374" t="s">
        <v>20672</v>
      </c>
      <c r="F374" t="s">
        <v>18816</v>
      </c>
      <c r="G374">
        <v>0.47</v>
      </c>
      <c r="H374">
        <v>0.79</v>
      </c>
      <c r="J374">
        <v>1</v>
      </c>
      <c r="K374">
        <v>0.47</v>
      </c>
      <c r="L374">
        <v>0</v>
      </c>
      <c r="M374">
        <v>0</v>
      </c>
      <c r="N374">
        <v>0</v>
      </c>
    </row>
    <row r="375" spans="1:15" x14ac:dyDescent="0.25">
      <c r="A375" t="s">
        <v>8042</v>
      </c>
      <c r="B375" t="s">
        <v>408</v>
      </c>
      <c r="C375" t="s">
        <v>177</v>
      </c>
      <c r="D375" t="s">
        <v>18503</v>
      </c>
      <c r="E375" t="s">
        <v>19271</v>
      </c>
      <c r="F375" t="s">
        <v>18818</v>
      </c>
      <c r="H375">
        <v>0.76</v>
      </c>
      <c r="I375">
        <v>0.3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8043</v>
      </c>
      <c r="B376" t="s">
        <v>408</v>
      </c>
      <c r="C376" t="s">
        <v>177</v>
      </c>
      <c r="D376" t="s">
        <v>18504</v>
      </c>
      <c r="E376" t="s">
        <v>19271</v>
      </c>
      <c r="F376" t="s">
        <v>18819</v>
      </c>
      <c r="H376">
        <v>0.25</v>
      </c>
      <c r="I376">
        <v>0.2</v>
      </c>
      <c r="J376">
        <v>0</v>
      </c>
      <c r="L376">
        <v>0</v>
      </c>
      <c r="M376">
        <v>0</v>
      </c>
      <c r="N376">
        <v>2</v>
      </c>
      <c r="O376">
        <v>0.4</v>
      </c>
    </row>
    <row r="377" spans="1:15" x14ac:dyDescent="0.25">
      <c r="A377" t="s">
        <v>8044</v>
      </c>
      <c r="B377" t="s">
        <v>408</v>
      </c>
      <c r="C377" t="s">
        <v>177</v>
      </c>
      <c r="D377" t="s">
        <v>18505</v>
      </c>
      <c r="E377" t="s">
        <v>21236</v>
      </c>
      <c r="F377" t="s">
        <v>18817</v>
      </c>
      <c r="H377">
        <v>0.44</v>
      </c>
      <c r="I377">
        <v>0.35</v>
      </c>
      <c r="J377">
        <v>0</v>
      </c>
      <c r="L377">
        <v>0</v>
      </c>
      <c r="M377">
        <v>0</v>
      </c>
      <c r="N377">
        <v>1</v>
      </c>
      <c r="O377">
        <v>0.35</v>
      </c>
    </row>
    <row r="378" spans="1:15" x14ac:dyDescent="0.25">
      <c r="A378" t="s">
        <v>8045</v>
      </c>
      <c r="B378" t="s">
        <v>408</v>
      </c>
      <c r="C378" t="s">
        <v>177</v>
      </c>
      <c r="D378" t="s">
        <v>18506</v>
      </c>
      <c r="E378" t="s">
        <v>21236</v>
      </c>
      <c r="F378" t="s">
        <v>18817</v>
      </c>
      <c r="H378">
        <v>0.64</v>
      </c>
      <c r="I378">
        <v>0.36</v>
      </c>
      <c r="J378">
        <v>0</v>
      </c>
      <c r="L378">
        <v>0</v>
      </c>
      <c r="M378">
        <v>0</v>
      </c>
      <c r="N378">
        <v>2</v>
      </c>
      <c r="O378">
        <v>0.72</v>
      </c>
    </row>
    <row r="379" spans="1:15" x14ac:dyDescent="0.25">
      <c r="A379" t="s">
        <v>8046</v>
      </c>
      <c r="B379" t="s">
        <v>408</v>
      </c>
      <c r="C379" t="s">
        <v>177</v>
      </c>
      <c r="D379" t="s">
        <v>18507</v>
      </c>
      <c r="E379" t="s">
        <v>21164</v>
      </c>
      <c r="F379" t="s">
        <v>18817</v>
      </c>
      <c r="H379">
        <v>0.75</v>
      </c>
      <c r="I379">
        <v>0.54</v>
      </c>
      <c r="J379">
        <v>0</v>
      </c>
      <c r="L379">
        <v>0</v>
      </c>
      <c r="M379">
        <v>0</v>
      </c>
      <c r="N379">
        <v>1</v>
      </c>
      <c r="O379">
        <v>0.54</v>
      </c>
    </row>
    <row r="380" spans="1:15" x14ac:dyDescent="0.25">
      <c r="A380" t="s">
        <v>8047</v>
      </c>
      <c r="B380" t="s">
        <v>408</v>
      </c>
      <c r="C380" t="s">
        <v>177</v>
      </c>
      <c r="D380" t="s">
        <v>18508</v>
      </c>
      <c r="E380" t="s">
        <v>21166</v>
      </c>
      <c r="F380" t="s">
        <v>20034</v>
      </c>
      <c r="G380">
        <v>6.06</v>
      </c>
      <c r="J380">
        <v>1</v>
      </c>
      <c r="K380">
        <v>6.06</v>
      </c>
      <c r="L380">
        <v>0</v>
      </c>
      <c r="N380">
        <v>0</v>
      </c>
    </row>
    <row r="381" spans="1:15" x14ac:dyDescent="0.25">
      <c r="A381" t="s">
        <v>8048</v>
      </c>
      <c r="B381" t="s">
        <v>408</v>
      </c>
      <c r="C381" t="s">
        <v>177</v>
      </c>
      <c r="D381" t="s">
        <v>18509</v>
      </c>
      <c r="E381" t="s">
        <v>19544</v>
      </c>
      <c r="F381" t="s">
        <v>18818</v>
      </c>
      <c r="H381">
        <v>0.37</v>
      </c>
      <c r="I381">
        <v>0.21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8049</v>
      </c>
      <c r="B382" t="s">
        <v>408</v>
      </c>
      <c r="C382" t="s">
        <v>177</v>
      </c>
      <c r="D382" t="s">
        <v>18510</v>
      </c>
      <c r="E382" t="s">
        <v>21268</v>
      </c>
      <c r="F382" t="s">
        <v>20034</v>
      </c>
      <c r="G382">
        <v>1.98</v>
      </c>
      <c r="J382">
        <v>0</v>
      </c>
      <c r="K382">
        <v>0</v>
      </c>
      <c r="L382">
        <v>0</v>
      </c>
      <c r="N382">
        <v>0</v>
      </c>
    </row>
    <row r="383" spans="1:15" x14ac:dyDescent="0.25">
      <c r="A383" t="s">
        <v>8050</v>
      </c>
      <c r="B383" t="s">
        <v>408</v>
      </c>
      <c r="C383" t="s">
        <v>177</v>
      </c>
      <c r="D383" t="s">
        <v>18511</v>
      </c>
      <c r="E383" t="s">
        <v>20815</v>
      </c>
      <c r="F383" t="s">
        <v>18819</v>
      </c>
      <c r="H383">
        <v>0.23</v>
      </c>
      <c r="I383">
        <v>0.14000000000000001</v>
      </c>
      <c r="J383">
        <v>0</v>
      </c>
      <c r="L383">
        <v>0</v>
      </c>
      <c r="M383">
        <v>0</v>
      </c>
      <c r="N383">
        <v>1</v>
      </c>
      <c r="O383">
        <v>0.14000000000000001</v>
      </c>
    </row>
    <row r="384" spans="1:15" x14ac:dyDescent="0.25">
      <c r="A384" t="s">
        <v>8051</v>
      </c>
      <c r="B384" t="s">
        <v>408</v>
      </c>
      <c r="C384" t="s">
        <v>177</v>
      </c>
      <c r="D384" t="s">
        <v>18512</v>
      </c>
      <c r="E384" t="s">
        <v>20816</v>
      </c>
      <c r="F384" t="s">
        <v>18817</v>
      </c>
      <c r="H384">
        <v>0.28000000000000003</v>
      </c>
      <c r="I384">
        <v>0.25</v>
      </c>
      <c r="J384">
        <v>0</v>
      </c>
      <c r="L384">
        <v>0</v>
      </c>
      <c r="M384">
        <v>0</v>
      </c>
      <c r="N384">
        <v>1</v>
      </c>
      <c r="O384">
        <v>0.25</v>
      </c>
    </row>
    <row r="385" spans="1:15" x14ac:dyDescent="0.25">
      <c r="A385" t="s">
        <v>8052</v>
      </c>
      <c r="B385" t="s">
        <v>408</v>
      </c>
      <c r="C385" t="s">
        <v>177</v>
      </c>
      <c r="D385" t="s">
        <v>18513</v>
      </c>
      <c r="E385" t="s">
        <v>19272</v>
      </c>
      <c r="F385" t="s">
        <v>18819</v>
      </c>
      <c r="H385">
        <v>0.66</v>
      </c>
      <c r="I385">
        <v>0.13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8053</v>
      </c>
      <c r="B386" t="s">
        <v>408</v>
      </c>
      <c r="C386" t="s">
        <v>177</v>
      </c>
      <c r="D386" t="s">
        <v>18514</v>
      </c>
      <c r="E386" t="s">
        <v>21278</v>
      </c>
      <c r="F386" t="s">
        <v>18818</v>
      </c>
      <c r="H386">
        <v>0.6</v>
      </c>
      <c r="I386">
        <v>0.15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8054</v>
      </c>
      <c r="B387" t="s">
        <v>408</v>
      </c>
      <c r="C387" t="s">
        <v>177</v>
      </c>
      <c r="D387" t="s">
        <v>18515</v>
      </c>
      <c r="E387" t="s">
        <v>21279</v>
      </c>
      <c r="F387" t="s">
        <v>18817</v>
      </c>
      <c r="H387">
        <v>0.79</v>
      </c>
      <c r="I387">
        <v>0.5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8055</v>
      </c>
      <c r="B388" t="s">
        <v>408</v>
      </c>
      <c r="C388" t="s">
        <v>177</v>
      </c>
      <c r="D388" t="s">
        <v>18516</v>
      </c>
      <c r="E388" t="s">
        <v>21279</v>
      </c>
      <c r="F388" t="s">
        <v>18816</v>
      </c>
      <c r="G388">
        <v>1.07</v>
      </c>
      <c r="H388">
        <v>0.85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5" x14ac:dyDescent="0.25">
      <c r="A389" t="s">
        <v>8056</v>
      </c>
      <c r="B389" t="s">
        <v>408</v>
      </c>
      <c r="C389" t="s">
        <v>177</v>
      </c>
      <c r="D389" t="s">
        <v>18517</v>
      </c>
      <c r="E389" t="s">
        <v>18697</v>
      </c>
      <c r="F389" t="s">
        <v>18819</v>
      </c>
      <c r="H389">
        <v>4.67</v>
      </c>
      <c r="I389">
        <v>0.67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8057</v>
      </c>
      <c r="B390" t="s">
        <v>408</v>
      </c>
      <c r="C390" t="s">
        <v>177</v>
      </c>
      <c r="D390" t="s">
        <v>18518</v>
      </c>
      <c r="E390" t="s">
        <v>18697</v>
      </c>
      <c r="F390" t="s">
        <v>18819</v>
      </c>
      <c r="H390">
        <v>2.5</v>
      </c>
      <c r="I390">
        <v>0.45</v>
      </c>
      <c r="J390">
        <v>0</v>
      </c>
      <c r="L390">
        <v>0</v>
      </c>
      <c r="M390">
        <v>0</v>
      </c>
      <c r="N390">
        <v>1</v>
      </c>
      <c r="O390">
        <v>0.45</v>
      </c>
    </row>
    <row r="391" spans="1:15" x14ac:dyDescent="0.25">
      <c r="A391" t="s">
        <v>8058</v>
      </c>
      <c r="B391" t="s">
        <v>408</v>
      </c>
      <c r="C391" t="s">
        <v>177</v>
      </c>
      <c r="D391" t="s">
        <v>18519</v>
      </c>
      <c r="E391" t="s">
        <v>18668</v>
      </c>
      <c r="F391" t="s">
        <v>18817</v>
      </c>
      <c r="H391">
        <v>1.31</v>
      </c>
      <c r="I391">
        <v>0.65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8059</v>
      </c>
      <c r="B392" t="s">
        <v>408</v>
      </c>
      <c r="C392" t="s">
        <v>177</v>
      </c>
      <c r="D392" t="s">
        <v>18520</v>
      </c>
      <c r="E392" t="s">
        <v>19539</v>
      </c>
      <c r="F392" t="s">
        <v>18818</v>
      </c>
      <c r="H392">
        <v>0.96</v>
      </c>
      <c r="I392">
        <v>0.22</v>
      </c>
      <c r="J392">
        <v>0</v>
      </c>
      <c r="L392">
        <v>0</v>
      </c>
      <c r="M392">
        <v>0</v>
      </c>
      <c r="N392">
        <v>1</v>
      </c>
      <c r="O392">
        <v>0.22</v>
      </c>
    </row>
    <row r="393" spans="1:15" x14ac:dyDescent="0.25">
      <c r="A393" t="s">
        <v>8060</v>
      </c>
      <c r="B393" t="s">
        <v>408</v>
      </c>
      <c r="C393" t="s">
        <v>177</v>
      </c>
      <c r="D393" t="s">
        <v>18521</v>
      </c>
      <c r="E393" t="s">
        <v>18668</v>
      </c>
      <c r="F393" t="s">
        <v>18817</v>
      </c>
      <c r="H393">
        <v>1.01</v>
      </c>
      <c r="I393">
        <v>0.52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8061</v>
      </c>
      <c r="B394" t="s">
        <v>408</v>
      </c>
      <c r="C394" t="s">
        <v>177</v>
      </c>
      <c r="D394" t="s">
        <v>18522</v>
      </c>
      <c r="E394" t="s">
        <v>18672</v>
      </c>
      <c r="F394" t="s">
        <v>18818</v>
      </c>
      <c r="H394">
        <v>0.65</v>
      </c>
      <c r="I394">
        <v>0.22</v>
      </c>
      <c r="J394">
        <v>0</v>
      </c>
      <c r="L394">
        <v>0</v>
      </c>
      <c r="M394">
        <v>0</v>
      </c>
      <c r="N394">
        <v>1</v>
      </c>
      <c r="O394">
        <v>0.22</v>
      </c>
    </row>
    <row r="395" spans="1:15" x14ac:dyDescent="0.25">
      <c r="A395" t="s">
        <v>8062</v>
      </c>
      <c r="B395" t="s">
        <v>408</v>
      </c>
      <c r="C395" t="s">
        <v>177</v>
      </c>
      <c r="D395" t="s">
        <v>18523</v>
      </c>
      <c r="E395" t="s">
        <v>21280</v>
      </c>
      <c r="F395" t="s">
        <v>18819</v>
      </c>
      <c r="H395">
        <v>0.53</v>
      </c>
      <c r="I395">
        <v>0.18</v>
      </c>
      <c r="J395">
        <v>0</v>
      </c>
      <c r="L395">
        <v>0</v>
      </c>
      <c r="M395">
        <v>0</v>
      </c>
      <c r="N395">
        <v>2</v>
      </c>
      <c r="O395">
        <v>0.36</v>
      </c>
    </row>
    <row r="396" spans="1:15" x14ac:dyDescent="0.25">
      <c r="A396" t="s">
        <v>8063</v>
      </c>
      <c r="B396" t="s">
        <v>408</v>
      </c>
      <c r="C396" t="s">
        <v>177</v>
      </c>
      <c r="D396" t="s">
        <v>18524</v>
      </c>
      <c r="E396" t="s">
        <v>21281</v>
      </c>
      <c r="F396" t="s">
        <v>18816</v>
      </c>
      <c r="G396">
        <v>1.36</v>
      </c>
      <c r="H396">
        <v>1.79</v>
      </c>
      <c r="J396">
        <v>0</v>
      </c>
      <c r="K396">
        <v>0</v>
      </c>
      <c r="L396">
        <v>1</v>
      </c>
      <c r="M396">
        <v>1.79</v>
      </c>
      <c r="N396">
        <v>0</v>
      </c>
    </row>
    <row r="397" spans="1:15" x14ac:dyDescent="0.25">
      <c r="A397" t="s">
        <v>8064</v>
      </c>
      <c r="B397" t="s">
        <v>408</v>
      </c>
      <c r="C397" t="s">
        <v>177</v>
      </c>
      <c r="D397" t="s">
        <v>18525</v>
      </c>
      <c r="E397" t="s">
        <v>19273</v>
      </c>
      <c r="F397" t="s">
        <v>18819</v>
      </c>
      <c r="H397">
        <v>1.95</v>
      </c>
      <c r="I397">
        <v>0.23</v>
      </c>
      <c r="J397">
        <v>0</v>
      </c>
      <c r="L397">
        <v>0</v>
      </c>
      <c r="M397">
        <v>0</v>
      </c>
      <c r="N397">
        <v>1</v>
      </c>
      <c r="O397">
        <v>0.23</v>
      </c>
    </row>
    <row r="398" spans="1:15" x14ac:dyDescent="0.25">
      <c r="A398" t="s">
        <v>8065</v>
      </c>
      <c r="B398" t="s">
        <v>408</v>
      </c>
      <c r="C398" t="s">
        <v>177</v>
      </c>
      <c r="D398" t="s">
        <v>18526</v>
      </c>
      <c r="E398" t="s">
        <v>21191</v>
      </c>
      <c r="F398" t="s">
        <v>18816</v>
      </c>
      <c r="G398">
        <v>0.71</v>
      </c>
      <c r="H398">
        <v>0.48</v>
      </c>
      <c r="J398">
        <v>1</v>
      </c>
      <c r="K398">
        <v>0.71</v>
      </c>
      <c r="L398">
        <v>0</v>
      </c>
      <c r="M398">
        <v>0</v>
      </c>
      <c r="N398">
        <v>0</v>
      </c>
    </row>
    <row r="399" spans="1:15" x14ac:dyDescent="0.25">
      <c r="A399" t="s">
        <v>8066</v>
      </c>
      <c r="B399" t="s">
        <v>408</v>
      </c>
      <c r="C399" t="s">
        <v>177</v>
      </c>
      <c r="D399" t="s">
        <v>18527</v>
      </c>
      <c r="E399" t="s">
        <v>21163</v>
      </c>
      <c r="F399" t="s">
        <v>18817</v>
      </c>
      <c r="H399">
        <v>1.19</v>
      </c>
      <c r="I399">
        <v>0.87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8067</v>
      </c>
      <c r="B400" t="s">
        <v>408</v>
      </c>
      <c r="C400" t="s">
        <v>177</v>
      </c>
      <c r="D400" t="s">
        <v>18528</v>
      </c>
      <c r="E400" t="s">
        <v>21165</v>
      </c>
      <c r="F400" t="s">
        <v>20034</v>
      </c>
      <c r="G400">
        <v>3.68</v>
      </c>
      <c r="J400">
        <v>0</v>
      </c>
      <c r="K400">
        <v>0</v>
      </c>
      <c r="L400">
        <v>0</v>
      </c>
      <c r="N400">
        <v>0</v>
      </c>
    </row>
    <row r="401" spans="1:15" x14ac:dyDescent="0.25">
      <c r="A401" t="s">
        <v>8068</v>
      </c>
      <c r="B401" t="s">
        <v>408</v>
      </c>
      <c r="C401" t="s">
        <v>177</v>
      </c>
      <c r="D401" t="s">
        <v>18529</v>
      </c>
      <c r="E401" t="s">
        <v>18604</v>
      </c>
      <c r="F401" t="s">
        <v>18819</v>
      </c>
      <c r="H401">
        <v>0.44</v>
      </c>
      <c r="I401">
        <v>0.11</v>
      </c>
      <c r="J401">
        <v>0</v>
      </c>
      <c r="L401">
        <v>0</v>
      </c>
      <c r="M401">
        <v>0</v>
      </c>
      <c r="N401">
        <v>1</v>
      </c>
      <c r="O401">
        <v>0.11</v>
      </c>
    </row>
    <row r="402" spans="1:15" x14ac:dyDescent="0.25">
      <c r="A402" t="s">
        <v>8069</v>
      </c>
      <c r="B402" t="s">
        <v>408</v>
      </c>
      <c r="C402" t="s">
        <v>177</v>
      </c>
      <c r="D402" t="s">
        <v>18530</v>
      </c>
      <c r="E402" t="s">
        <v>18677</v>
      </c>
      <c r="F402" t="s">
        <v>18818</v>
      </c>
      <c r="H402">
        <v>0.4</v>
      </c>
      <c r="I402">
        <v>0.11</v>
      </c>
      <c r="J402">
        <v>0</v>
      </c>
      <c r="L402">
        <v>0</v>
      </c>
      <c r="M402">
        <v>0</v>
      </c>
      <c r="N402">
        <v>2</v>
      </c>
      <c r="O402">
        <v>0.22</v>
      </c>
    </row>
    <row r="403" spans="1:15" x14ac:dyDescent="0.25">
      <c r="A403" t="s">
        <v>8070</v>
      </c>
      <c r="B403" t="s">
        <v>409</v>
      </c>
      <c r="C403" t="s">
        <v>260</v>
      </c>
      <c r="D403" t="s">
        <v>18429</v>
      </c>
      <c r="E403" t="s">
        <v>18601</v>
      </c>
      <c r="F403" t="s">
        <v>18819</v>
      </c>
      <c r="H403">
        <v>0.44</v>
      </c>
      <c r="I403">
        <v>0.12</v>
      </c>
      <c r="J403">
        <v>0</v>
      </c>
      <c r="L403">
        <v>1</v>
      </c>
      <c r="M403">
        <v>0.44</v>
      </c>
      <c r="N403">
        <v>0</v>
      </c>
      <c r="O403">
        <v>0</v>
      </c>
    </row>
    <row r="404" spans="1:15" x14ac:dyDescent="0.25">
      <c r="A404" t="s">
        <v>8071</v>
      </c>
      <c r="B404" t="s">
        <v>409</v>
      </c>
      <c r="C404" t="s">
        <v>260</v>
      </c>
      <c r="D404" t="s">
        <v>18430</v>
      </c>
      <c r="E404" t="s">
        <v>19245</v>
      </c>
      <c r="F404" t="s">
        <v>18818</v>
      </c>
      <c r="H404">
        <v>0.43</v>
      </c>
      <c r="I404">
        <v>0.19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8072</v>
      </c>
      <c r="B405" t="s">
        <v>409</v>
      </c>
      <c r="C405" t="s">
        <v>260</v>
      </c>
      <c r="D405" t="s">
        <v>18431</v>
      </c>
      <c r="E405" t="s">
        <v>21176</v>
      </c>
      <c r="F405" t="s">
        <v>20920</v>
      </c>
      <c r="G405">
        <v>113.12</v>
      </c>
      <c r="J405">
        <v>0</v>
      </c>
      <c r="K405">
        <v>0</v>
      </c>
      <c r="L405">
        <v>0</v>
      </c>
      <c r="N405">
        <v>0</v>
      </c>
    </row>
    <row r="406" spans="1:15" x14ac:dyDescent="0.25">
      <c r="A406" t="s">
        <v>8073</v>
      </c>
      <c r="B406" t="s">
        <v>409</v>
      </c>
      <c r="C406" t="s">
        <v>260</v>
      </c>
      <c r="D406" t="s">
        <v>18432</v>
      </c>
      <c r="E406" t="s">
        <v>21282</v>
      </c>
      <c r="F406" t="s">
        <v>20920</v>
      </c>
      <c r="G406">
        <v>7.99</v>
      </c>
      <c r="J406">
        <v>0</v>
      </c>
      <c r="K406">
        <v>0</v>
      </c>
      <c r="L406">
        <v>0</v>
      </c>
      <c r="N406">
        <v>0</v>
      </c>
    </row>
    <row r="407" spans="1:15" x14ac:dyDescent="0.25">
      <c r="A407" t="s">
        <v>8074</v>
      </c>
      <c r="B407" t="s">
        <v>409</v>
      </c>
      <c r="C407" t="s">
        <v>260</v>
      </c>
      <c r="D407" t="s">
        <v>18433</v>
      </c>
      <c r="E407" t="s">
        <v>21283</v>
      </c>
      <c r="F407" t="s">
        <v>20920</v>
      </c>
      <c r="G407">
        <v>8.31</v>
      </c>
      <c r="J407">
        <v>0</v>
      </c>
      <c r="K407">
        <v>0</v>
      </c>
      <c r="L407">
        <v>0</v>
      </c>
      <c r="N407">
        <v>0</v>
      </c>
    </row>
    <row r="408" spans="1:15" x14ac:dyDescent="0.25">
      <c r="A408" t="s">
        <v>8075</v>
      </c>
      <c r="B408" t="s">
        <v>409</v>
      </c>
      <c r="C408" t="s">
        <v>260</v>
      </c>
      <c r="D408" t="s">
        <v>18531</v>
      </c>
      <c r="E408" t="s">
        <v>21284</v>
      </c>
      <c r="F408" t="s">
        <v>20920</v>
      </c>
      <c r="G408">
        <v>11.01</v>
      </c>
      <c r="J408">
        <v>0</v>
      </c>
      <c r="K408">
        <v>0</v>
      </c>
      <c r="L408">
        <v>0</v>
      </c>
      <c r="N408">
        <v>0</v>
      </c>
    </row>
    <row r="409" spans="1:15" x14ac:dyDescent="0.25">
      <c r="A409" t="s">
        <v>8076</v>
      </c>
      <c r="B409" t="s">
        <v>409</v>
      </c>
      <c r="C409" t="s">
        <v>260</v>
      </c>
      <c r="D409" t="s">
        <v>18532</v>
      </c>
      <c r="E409" t="s">
        <v>21285</v>
      </c>
      <c r="F409" t="s">
        <v>20920</v>
      </c>
      <c r="G409">
        <v>19.78</v>
      </c>
      <c r="J409">
        <v>0</v>
      </c>
      <c r="K409">
        <v>0</v>
      </c>
      <c r="L409">
        <v>0</v>
      </c>
      <c r="N409">
        <v>0</v>
      </c>
    </row>
    <row r="410" spans="1:15" x14ac:dyDescent="0.25">
      <c r="A410" t="s">
        <v>8077</v>
      </c>
      <c r="B410" t="s">
        <v>409</v>
      </c>
      <c r="C410" t="s">
        <v>260</v>
      </c>
      <c r="D410" t="s">
        <v>18533</v>
      </c>
      <c r="E410" t="s">
        <v>21286</v>
      </c>
      <c r="F410" t="s">
        <v>20920</v>
      </c>
      <c r="G410">
        <v>41.31</v>
      </c>
      <c r="J410">
        <v>0</v>
      </c>
      <c r="K410">
        <v>0</v>
      </c>
      <c r="L410">
        <v>0</v>
      </c>
      <c r="N410">
        <v>0</v>
      </c>
    </row>
    <row r="411" spans="1:15" x14ac:dyDescent="0.25">
      <c r="A411" t="s">
        <v>8078</v>
      </c>
      <c r="B411" t="s">
        <v>409</v>
      </c>
      <c r="C411" t="s">
        <v>260</v>
      </c>
      <c r="D411" t="s">
        <v>18534</v>
      </c>
      <c r="E411" t="s">
        <v>19403</v>
      </c>
      <c r="F411" t="s">
        <v>20920</v>
      </c>
      <c r="G411">
        <v>16.27</v>
      </c>
      <c r="J411">
        <v>0</v>
      </c>
      <c r="K411">
        <v>0</v>
      </c>
      <c r="L411">
        <v>0</v>
      </c>
      <c r="N411">
        <v>0</v>
      </c>
    </row>
    <row r="412" spans="1:15" x14ac:dyDescent="0.25">
      <c r="A412" t="s">
        <v>8079</v>
      </c>
      <c r="B412" t="s">
        <v>409</v>
      </c>
      <c r="C412" t="s">
        <v>260</v>
      </c>
      <c r="D412" t="s">
        <v>18535</v>
      </c>
      <c r="E412" t="s">
        <v>21287</v>
      </c>
      <c r="F412" t="s">
        <v>18821</v>
      </c>
      <c r="G412">
        <v>112.41</v>
      </c>
      <c r="J412">
        <v>0</v>
      </c>
      <c r="K412">
        <v>0</v>
      </c>
      <c r="L412">
        <v>0</v>
      </c>
      <c r="N412">
        <v>0</v>
      </c>
    </row>
    <row r="413" spans="1:15" x14ac:dyDescent="0.25">
      <c r="A413" t="s">
        <v>8080</v>
      </c>
      <c r="B413" t="s">
        <v>409</v>
      </c>
      <c r="C413" t="s">
        <v>260</v>
      </c>
      <c r="D413" t="s">
        <v>18536</v>
      </c>
      <c r="E413" t="s">
        <v>21287</v>
      </c>
      <c r="F413" t="s">
        <v>18821</v>
      </c>
      <c r="G413">
        <v>388.33</v>
      </c>
      <c r="J413">
        <v>0</v>
      </c>
      <c r="K413">
        <v>0</v>
      </c>
      <c r="L413">
        <v>0</v>
      </c>
      <c r="N413">
        <v>0</v>
      </c>
    </row>
    <row r="414" spans="1:15" x14ac:dyDescent="0.25">
      <c r="A414" t="s">
        <v>8081</v>
      </c>
      <c r="B414" t="s">
        <v>409</v>
      </c>
      <c r="C414" t="s">
        <v>260</v>
      </c>
      <c r="D414" t="s">
        <v>18537</v>
      </c>
      <c r="E414" t="s">
        <v>21288</v>
      </c>
      <c r="F414" t="s">
        <v>18821</v>
      </c>
      <c r="G414">
        <v>22.45</v>
      </c>
      <c r="J414">
        <v>0</v>
      </c>
      <c r="K414">
        <v>0</v>
      </c>
      <c r="L414">
        <v>0</v>
      </c>
      <c r="N414">
        <v>0</v>
      </c>
    </row>
    <row r="415" spans="1:15" x14ac:dyDescent="0.25">
      <c r="A415" t="s">
        <v>8082</v>
      </c>
      <c r="B415" t="s">
        <v>409</v>
      </c>
      <c r="C415" t="s">
        <v>260</v>
      </c>
      <c r="D415" t="s">
        <v>18434</v>
      </c>
      <c r="E415" t="s">
        <v>21176</v>
      </c>
      <c r="F415" t="s">
        <v>20034</v>
      </c>
      <c r="G415">
        <v>6.1</v>
      </c>
      <c r="J415">
        <v>0</v>
      </c>
      <c r="K415">
        <v>0</v>
      </c>
      <c r="L415">
        <v>0</v>
      </c>
      <c r="N415">
        <v>0</v>
      </c>
    </row>
    <row r="416" spans="1:15" x14ac:dyDescent="0.25">
      <c r="A416" t="s">
        <v>8083</v>
      </c>
      <c r="B416" t="s">
        <v>409</v>
      </c>
      <c r="C416" t="s">
        <v>260</v>
      </c>
      <c r="D416" t="s">
        <v>18435</v>
      </c>
      <c r="E416" t="s">
        <v>21176</v>
      </c>
      <c r="F416" t="s">
        <v>20034</v>
      </c>
      <c r="G416">
        <v>11.03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8084</v>
      </c>
      <c r="B417" t="s">
        <v>409</v>
      </c>
      <c r="C417" t="s">
        <v>260</v>
      </c>
      <c r="D417" t="s">
        <v>18436</v>
      </c>
      <c r="E417" t="s">
        <v>21287</v>
      </c>
      <c r="F417" t="s">
        <v>20034</v>
      </c>
      <c r="G417">
        <v>26.96</v>
      </c>
      <c r="J417">
        <v>0</v>
      </c>
      <c r="K417">
        <v>0</v>
      </c>
      <c r="L417">
        <v>0</v>
      </c>
      <c r="N417">
        <v>0</v>
      </c>
    </row>
    <row r="418" spans="1:15" x14ac:dyDescent="0.25">
      <c r="A418" t="s">
        <v>8085</v>
      </c>
      <c r="B418" t="s">
        <v>409</v>
      </c>
      <c r="C418" t="s">
        <v>260</v>
      </c>
      <c r="D418" t="s">
        <v>18437</v>
      </c>
      <c r="E418" t="s">
        <v>18618</v>
      </c>
      <c r="F418" t="s">
        <v>18819</v>
      </c>
      <c r="H418">
        <v>0.38</v>
      </c>
      <c r="I418">
        <v>0.13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8086</v>
      </c>
      <c r="B419" t="s">
        <v>409</v>
      </c>
      <c r="C419" t="s">
        <v>260</v>
      </c>
      <c r="D419" t="s">
        <v>18438</v>
      </c>
      <c r="E419" t="s">
        <v>18687</v>
      </c>
      <c r="F419" t="s">
        <v>18818</v>
      </c>
      <c r="H419">
        <v>1.73</v>
      </c>
      <c r="I419">
        <v>0.26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8087</v>
      </c>
      <c r="B420" t="s">
        <v>409</v>
      </c>
      <c r="C420" t="s">
        <v>260</v>
      </c>
      <c r="D420" t="s">
        <v>18439</v>
      </c>
      <c r="E420" t="s">
        <v>19569</v>
      </c>
      <c r="F420" t="s">
        <v>18818</v>
      </c>
      <c r="H420">
        <v>0.61</v>
      </c>
      <c r="I420">
        <v>0.16</v>
      </c>
      <c r="J420">
        <v>0</v>
      </c>
      <c r="L420">
        <v>0</v>
      </c>
      <c r="M420">
        <v>0</v>
      </c>
      <c r="N420">
        <v>1</v>
      </c>
      <c r="O420">
        <v>0.16</v>
      </c>
    </row>
    <row r="421" spans="1:15" x14ac:dyDescent="0.25">
      <c r="A421" t="s">
        <v>8088</v>
      </c>
      <c r="B421" t="s">
        <v>409</v>
      </c>
      <c r="C421" t="s">
        <v>260</v>
      </c>
      <c r="D421" t="s">
        <v>18440</v>
      </c>
      <c r="E421" t="s">
        <v>21272</v>
      </c>
      <c r="F421" t="s">
        <v>18818</v>
      </c>
      <c r="H421">
        <v>0.45</v>
      </c>
      <c r="I421">
        <v>0.18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8089</v>
      </c>
      <c r="B422" t="s">
        <v>409</v>
      </c>
      <c r="C422" t="s">
        <v>260</v>
      </c>
      <c r="D422" t="s">
        <v>18441</v>
      </c>
      <c r="E422" t="s">
        <v>21289</v>
      </c>
      <c r="F422" t="s">
        <v>18819</v>
      </c>
      <c r="H422">
        <v>0.43</v>
      </c>
      <c r="I422">
        <v>0.12</v>
      </c>
      <c r="J422">
        <v>0</v>
      </c>
      <c r="L422">
        <v>1</v>
      </c>
      <c r="M422">
        <v>0.43</v>
      </c>
      <c r="N422">
        <v>2</v>
      </c>
      <c r="O422">
        <v>0.24</v>
      </c>
    </row>
    <row r="423" spans="1:15" x14ac:dyDescent="0.25">
      <c r="A423" t="s">
        <v>8090</v>
      </c>
      <c r="B423" t="s">
        <v>409</v>
      </c>
      <c r="C423" t="s">
        <v>260</v>
      </c>
      <c r="D423" t="s">
        <v>18442</v>
      </c>
      <c r="E423" t="s">
        <v>21289</v>
      </c>
      <c r="F423" t="s">
        <v>18819</v>
      </c>
      <c r="H423">
        <v>0.27</v>
      </c>
      <c r="I423">
        <v>0.12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8091</v>
      </c>
      <c r="B424" t="s">
        <v>409</v>
      </c>
      <c r="C424" t="s">
        <v>260</v>
      </c>
      <c r="D424" t="s">
        <v>18443</v>
      </c>
      <c r="E424" t="s">
        <v>18611</v>
      </c>
      <c r="F424" t="s">
        <v>18818</v>
      </c>
      <c r="H424">
        <v>0.73</v>
      </c>
      <c r="I424">
        <v>0.21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8092</v>
      </c>
      <c r="B425" t="s">
        <v>409</v>
      </c>
      <c r="C425" t="s">
        <v>260</v>
      </c>
      <c r="D425" t="s">
        <v>18444</v>
      </c>
      <c r="E425" t="s">
        <v>21224</v>
      </c>
      <c r="F425" t="s">
        <v>18816</v>
      </c>
      <c r="G425">
        <v>0.82</v>
      </c>
      <c r="H425">
        <v>1.04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5" x14ac:dyDescent="0.25">
      <c r="A426" t="s">
        <v>8093</v>
      </c>
      <c r="B426" t="s">
        <v>409</v>
      </c>
      <c r="C426" t="s">
        <v>260</v>
      </c>
      <c r="D426" t="s">
        <v>18445</v>
      </c>
      <c r="E426" t="s">
        <v>19137</v>
      </c>
      <c r="F426" t="s">
        <v>18817</v>
      </c>
      <c r="H426">
        <v>0.65</v>
      </c>
      <c r="I426">
        <v>0.3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8094</v>
      </c>
      <c r="B427" t="s">
        <v>409</v>
      </c>
      <c r="C427" t="s">
        <v>260</v>
      </c>
      <c r="D427" t="s">
        <v>18446</v>
      </c>
      <c r="E427" t="s">
        <v>19694</v>
      </c>
      <c r="F427" t="s">
        <v>18819</v>
      </c>
      <c r="H427">
        <v>0.26</v>
      </c>
      <c r="I427">
        <v>0.11</v>
      </c>
      <c r="J427">
        <v>0</v>
      </c>
      <c r="L427">
        <v>0</v>
      </c>
      <c r="M427">
        <v>0</v>
      </c>
      <c r="N427">
        <v>2</v>
      </c>
      <c r="O427">
        <v>0.22</v>
      </c>
    </row>
    <row r="428" spans="1:15" x14ac:dyDescent="0.25">
      <c r="A428" t="s">
        <v>8095</v>
      </c>
      <c r="B428" t="s">
        <v>409</v>
      </c>
      <c r="C428" t="s">
        <v>260</v>
      </c>
      <c r="D428" t="s">
        <v>18447</v>
      </c>
      <c r="E428" t="s">
        <v>19668</v>
      </c>
      <c r="F428" t="s">
        <v>18816</v>
      </c>
      <c r="G428">
        <v>1.1000000000000001</v>
      </c>
      <c r="H428">
        <v>1.8</v>
      </c>
      <c r="J428">
        <v>1</v>
      </c>
      <c r="K428">
        <v>1.1000000000000001</v>
      </c>
      <c r="L428">
        <v>0</v>
      </c>
      <c r="M428">
        <v>0</v>
      </c>
      <c r="N428">
        <v>0</v>
      </c>
    </row>
    <row r="429" spans="1:15" x14ac:dyDescent="0.25">
      <c r="A429" t="s">
        <v>8096</v>
      </c>
      <c r="B429" t="s">
        <v>409</v>
      </c>
      <c r="C429" t="s">
        <v>260</v>
      </c>
      <c r="D429" t="s">
        <v>18448</v>
      </c>
      <c r="E429" t="s">
        <v>19696</v>
      </c>
      <c r="F429" t="s">
        <v>18819</v>
      </c>
      <c r="H429">
        <v>0.41</v>
      </c>
      <c r="I429">
        <v>0.15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8097</v>
      </c>
      <c r="B430" t="s">
        <v>409</v>
      </c>
      <c r="C430" t="s">
        <v>260</v>
      </c>
      <c r="D430" t="s">
        <v>18449</v>
      </c>
      <c r="E430" t="s">
        <v>19689</v>
      </c>
      <c r="F430" t="s">
        <v>18818</v>
      </c>
      <c r="H430">
        <v>0.5</v>
      </c>
      <c r="I430">
        <v>0.15</v>
      </c>
      <c r="J430">
        <v>0</v>
      </c>
      <c r="L430">
        <v>0</v>
      </c>
      <c r="M430">
        <v>0</v>
      </c>
      <c r="N430">
        <v>1</v>
      </c>
      <c r="O430">
        <v>0.15</v>
      </c>
    </row>
    <row r="431" spans="1:15" x14ac:dyDescent="0.25">
      <c r="A431" t="s">
        <v>8098</v>
      </c>
      <c r="B431" t="s">
        <v>409</v>
      </c>
      <c r="C431" t="s">
        <v>260</v>
      </c>
      <c r="D431" t="s">
        <v>18450</v>
      </c>
      <c r="E431" t="s">
        <v>19669</v>
      </c>
      <c r="F431" t="s">
        <v>18817</v>
      </c>
      <c r="H431">
        <v>0.93</v>
      </c>
      <c r="I431">
        <v>0.42</v>
      </c>
      <c r="J431">
        <v>0</v>
      </c>
      <c r="L431">
        <v>0</v>
      </c>
      <c r="M431">
        <v>0</v>
      </c>
      <c r="N431">
        <v>1</v>
      </c>
      <c r="O431">
        <v>0.42</v>
      </c>
    </row>
    <row r="432" spans="1:15" x14ac:dyDescent="0.25">
      <c r="A432" t="s">
        <v>8099</v>
      </c>
      <c r="B432" t="s">
        <v>409</v>
      </c>
      <c r="C432" t="s">
        <v>260</v>
      </c>
      <c r="D432" t="s">
        <v>18451</v>
      </c>
      <c r="E432" t="s">
        <v>19688</v>
      </c>
      <c r="F432" t="s">
        <v>18818</v>
      </c>
      <c r="H432">
        <v>0.91</v>
      </c>
      <c r="I432">
        <v>0.17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8100</v>
      </c>
      <c r="B433" t="s">
        <v>409</v>
      </c>
      <c r="C433" t="s">
        <v>260</v>
      </c>
      <c r="D433" t="s">
        <v>18452</v>
      </c>
      <c r="E433" t="s">
        <v>20072</v>
      </c>
      <c r="F433" t="s">
        <v>18819</v>
      </c>
      <c r="H433">
        <v>0.35</v>
      </c>
      <c r="I433">
        <v>0.1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8101</v>
      </c>
      <c r="B434" t="s">
        <v>409</v>
      </c>
      <c r="C434" t="s">
        <v>260</v>
      </c>
      <c r="D434" t="s">
        <v>18453</v>
      </c>
      <c r="E434" t="s">
        <v>20153</v>
      </c>
      <c r="F434" t="s">
        <v>18817</v>
      </c>
      <c r="H434">
        <v>0.39</v>
      </c>
      <c r="I434">
        <v>0.36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8102</v>
      </c>
      <c r="B435" t="s">
        <v>409</v>
      </c>
      <c r="C435" t="s">
        <v>260</v>
      </c>
      <c r="D435" t="s">
        <v>18454</v>
      </c>
      <c r="E435" t="s">
        <v>18676</v>
      </c>
      <c r="F435" t="s">
        <v>18817</v>
      </c>
      <c r="H435">
        <v>0.77</v>
      </c>
      <c r="I435">
        <v>0.44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8103</v>
      </c>
      <c r="B436" t="s">
        <v>409</v>
      </c>
      <c r="C436" t="s">
        <v>260</v>
      </c>
      <c r="D436" t="s">
        <v>18455</v>
      </c>
      <c r="E436" t="s">
        <v>21290</v>
      </c>
      <c r="F436" t="s">
        <v>18819</v>
      </c>
      <c r="H436">
        <v>0.39</v>
      </c>
      <c r="I436">
        <v>0.16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8104</v>
      </c>
      <c r="B437" t="s">
        <v>409</v>
      </c>
      <c r="C437" t="s">
        <v>260</v>
      </c>
      <c r="D437" t="s">
        <v>18456</v>
      </c>
      <c r="E437" t="s">
        <v>21291</v>
      </c>
      <c r="F437" t="s">
        <v>18818</v>
      </c>
      <c r="H437">
        <v>0.5</v>
      </c>
      <c r="I437">
        <v>0.2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8105</v>
      </c>
      <c r="B438" t="s">
        <v>409</v>
      </c>
      <c r="C438" t="s">
        <v>260</v>
      </c>
      <c r="D438" t="s">
        <v>18457</v>
      </c>
      <c r="E438" t="s">
        <v>20174</v>
      </c>
      <c r="F438" t="s">
        <v>18819</v>
      </c>
      <c r="H438">
        <v>0.51</v>
      </c>
      <c r="I438">
        <v>0.17</v>
      </c>
      <c r="J438">
        <v>0</v>
      </c>
      <c r="L438">
        <v>0</v>
      </c>
      <c r="M438">
        <v>0</v>
      </c>
      <c r="N438">
        <v>1</v>
      </c>
      <c r="O438">
        <v>0.17</v>
      </c>
    </row>
    <row r="439" spans="1:15" x14ac:dyDescent="0.25">
      <c r="A439" t="s">
        <v>8106</v>
      </c>
      <c r="B439" t="s">
        <v>409</v>
      </c>
      <c r="C439" t="s">
        <v>260</v>
      </c>
      <c r="D439" t="s">
        <v>18458</v>
      </c>
      <c r="E439" t="s">
        <v>20067</v>
      </c>
      <c r="F439" t="s">
        <v>18818</v>
      </c>
      <c r="H439">
        <v>0.89</v>
      </c>
      <c r="I439">
        <v>0.15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8107</v>
      </c>
      <c r="B440" t="s">
        <v>409</v>
      </c>
      <c r="C440" t="s">
        <v>260</v>
      </c>
      <c r="D440" t="s">
        <v>18459</v>
      </c>
      <c r="E440" t="s">
        <v>20063</v>
      </c>
      <c r="F440" t="s">
        <v>18817</v>
      </c>
      <c r="H440">
        <v>1.25</v>
      </c>
      <c r="I440">
        <v>0.49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8108</v>
      </c>
      <c r="B441" t="s">
        <v>409</v>
      </c>
      <c r="C441" t="s">
        <v>260</v>
      </c>
      <c r="D441" t="s">
        <v>18460</v>
      </c>
      <c r="E441" t="s">
        <v>21282</v>
      </c>
      <c r="F441" t="s">
        <v>20034</v>
      </c>
      <c r="G441">
        <v>2</v>
      </c>
      <c r="J441">
        <v>0</v>
      </c>
      <c r="K441">
        <v>0</v>
      </c>
      <c r="L441">
        <v>0</v>
      </c>
      <c r="N441">
        <v>0</v>
      </c>
    </row>
    <row r="442" spans="1:15" x14ac:dyDescent="0.25">
      <c r="A442" t="s">
        <v>8109</v>
      </c>
      <c r="B442" t="s">
        <v>409</v>
      </c>
      <c r="C442" t="s">
        <v>260</v>
      </c>
      <c r="D442" t="s">
        <v>18461</v>
      </c>
      <c r="E442" t="s">
        <v>21292</v>
      </c>
      <c r="F442" t="s">
        <v>18819</v>
      </c>
      <c r="H442">
        <v>0.38</v>
      </c>
      <c r="I442">
        <v>0.11</v>
      </c>
      <c r="J442">
        <v>0</v>
      </c>
      <c r="L442">
        <v>0</v>
      </c>
      <c r="M442">
        <v>0</v>
      </c>
      <c r="N442">
        <v>1</v>
      </c>
      <c r="O442">
        <v>0.11</v>
      </c>
    </row>
    <row r="443" spans="1:15" x14ac:dyDescent="0.25">
      <c r="A443" t="s">
        <v>8110</v>
      </c>
      <c r="B443" t="s">
        <v>409</v>
      </c>
      <c r="C443" t="s">
        <v>260</v>
      </c>
      <c r="D443" t="s">
        <v>18462</v>
      </c>
      <c r="E443" t="s">
        <v>21231</v>
      </c>
      <c r="F443" t="s">
        <v>18817</v>
      </c>
      <c r="H443">
        <v>0.4</v>
      </c>
      <c r="I443">
        <v>0.39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8111</v>
      </c>
      <c r="B444" t="s">
        <v>409</v>
      </c>
      <c r="C444" t="s">
        <v>260</v>
      </c>
      <c r="D444" t="s">
        <v>18463</v>
      </c>
      <c r="E444" t="s">
        <v>19547</v>
      </c>
      <c r="F444" t="s">
        <v>18819</v>
      </c>
      <c r="H444">
        <v>0.51</v>
      </c>
      <c r="I444">
        <v>0.16</v>
      </c>
      <c r="J444">
        <v>0</v>
      </c>
      <c r="L444">
        <v>0</v>
      </c>
      <c r="M444">
        <v>0</v>
      </c>
      <c r="N444">
        <v>1</v>
      </c>
      <c r="O444">
        <v>0.16</v>
      </c>
    </row>
    <row r="445" spans="1:15" x14ac:dyDescent="0.25">
      <c r="A445" t="s">
        <v>8112</v>
      </c>
      <c r="B445" t="s">
        <v>409</v>
      </c>
      <c r="C445" t="s">
        <v>260</v>
      </c>
      <c r="D445" t="s">
        <v>18464</v>
      </c>
      <c r="E445" t="s">
        <v>19540</v>
      </c>
      <c r="F445" t="s">
        <v>18818</v>
      </c>
      <c r="H445">
        <v>0.73</v>
      </c>
      <c r="I445">
        <v>0.17</v>
      </c>
      <c r="J445">
        <v>0</v>
      </c>
      <c r="L445">
        <v>0</v>
      </c>
      <c r="M445">
        <v>0</v>
      </c>
      <c r="N445">
        <v>2</v>
      </c>
      <c r="O445">
        <v>0.34</v>
      </c>
    </row>
    <row r="446" spans="1:15" x14ac:dyDescent="0.25">
      <c r="A446" t="s">
        <v>8113</v>
      </c>
      <c r="B446" t="s">
        <v>409</v>
      </c>
      <c r="C446" t="s">
        <v>260</v>
      </c>
      <c r="D446" t="s">
        <v>18465</v>
      </c>
      <c r="E446" t="s">
        <v>19119</v>
      </c>
      <c r="F446" t="s">
        <v>18819</v>
      </c>
      <c r="H446">
        <v>0.37</v>
      </c>
      <c r="I446">
        <v>0.16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8114</v>
      </c>
      <c r="B447" t="s">
        <v>409</v>
      </c>
      <c r="C447" t="s">
        <v>260</v>
      </c>
      <c r="D447" t="s">
        <v>18466</v>
      </c>
      <c r="E447" t="s">
        <v>20150</v>
      </c>
      <c r="F447" t="s">
        <v>18816</v>
      </c>
      <c r="G447">
        <v>0.42</v>
      </c>
      <c r="H447">
        <v>0.51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5" x14ac:dyDescent="0.25">
      <c r="A448" t="s">
        <v>8115</v>
      </c>
      <c r="B448" t="s">
        <v>409</v>
      </c>
      <c r="C448" t="s">
        <v>260</v>
      </c>
      <c r="D448" t="s">
        <v>18467</v>
      </c>
      <c r="E448" t="s">
        <v>21283</v>
      </c>
      <c r="F448" t="s">
        <v>20034</v>
      </c>
      <c r="G448">
        <v>1.98</v>
      </c>
      <c r="J448">
        <v>0</v>
      </c>
      <c r="K448">
        <v>0</v>
      </c>
      <c r="L448">
        <v>0</v>
      </c>
      <c r="N448">
        <v>0</v>
      </c>
    </row>
    <row r="449" spans="1:15" x14ac:dyDescent="0.25">
      <c r="A449" t="s">
        <v>8116</v>
      </c>
      <c r="B449" t="s">
        <v>409</v>
      </c>
      <c r="C449" t="s">
        <v>260</v>
      </c>
      <c r="D449" t="s">
        <v>18468</v>
      </c>
      <c r="E449" t="s">
        <v>21293</v>
      </c>
      <c r="F449" t="s">
        <v>18819</v>
      </c>
      <c r="H449">
        <v>0.32</v>
      </c>
      <c r="I449">
        <v>0.14000000000000001</v>
      </c>
      <c r="J449">
        <v>0</v>
      </c>
      <c r="L449">
        <v>0</v>
      </c>
      <c r="M449">
        <v>0</v>
      </c>
      <c r="N449">
        <v>1</v>
      </c>
      <c r="O449">
        <v>0.14000000000000001</v>
      </c>
    </row>
    <row r="450" spans="1:15" x14ac:dyDescent="0.25">
      <c r="A450" t="s">
        <v>8117</v>
      </c>
      <c r="B450" t="s">
        <v>409</v>
      </c>
      <c r="C450" t="s">
        <v>260</v>
      </c>
      <c r="D450" t="s">
        <v>18469</v>
      </c>
      <c r="E450" t="s">
        <v>21232</v>
      </c>
      <c r="F450" t="s">
        <v>18817</v>
      </c>
      <c r="H450">
        <v>0.67</v>
      </c>
      <c r="I450">
        <v>0.38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8118</v>
      </c>
      <c r="B451" t="s">
        <v>409</v>
      </c>
      <c r="C451" t="s">
        <v>260</v>
      </c>
      <c r="D451" t="s">
        <v>18470</v>
      </c>
      <c r="E451" t="s">
        <v>21294</v>
      </c>
      <c r="F451" t="s">
        <v>18819</v>
      </c>
      <c r="H451">
        <v>0.33</v>
      </c>
      <c r="I451">
        <v>0.1</v>
      </c>
      <c r="J451">
        <v>0</v>
      </c>
      <c r="L451">
        <v>0</v>
      </c>
      <c r="M451">
        <v>0</v>
      </c>
      <c r="N451">
        <v>1</v>
      </c>
      <c r="O451">
        <v>0.1</v>
      </c>
    </row>
    <row r="452" spans="1:15" x14ac:dyDescent="0.25">
      <c r="A452" t="s">
        <v>8119</v>
      </c>
      <c r="B452" t="s">
        <v>409</v>
      </c>
      <c r="C452" t="s">
        <v>260</v>
      </c>
      <c r="D452" t="s">
        <v>18471</v>
      </c>
      <c r="E452" t="s">
        <v>18758</v>
      </c>
      <c r="F452" t="s">
        <v>18819</v>
      </c>
      <c r="H452">
        <v>0.44</v>
      </c>
      <c r="I452">
        <v>0.12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8120</v>
      </c>
      <c r="B453" t="s">
        <v>409</v>
      </c>
      <c r="C453" t="s">
        <v>260</v>
      </c>
      <c r="D453" t="s">
        <v>18472</v>
      </c>
      <c r="E453" t="s">
        <v>18749</v>
      </c>
      <c r="F453" t="s">
        <v>18818</v>
      </c>
      <c r="H453">
        <v>0.65</v>
      </c>
      <c r="I453">
        <v>0.15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8121</v>
      </c>
      <c r="B454" t="s">
        <v>409</v>
      </c>
      <c r="C454" t="s">
        <v>260</v>
      </c>
      <c r="D454" t="s">
        <v>18473</v>
      </c>
      <c r="E454" t="s">
        <v>18748</v>
      </c>
      <c r="F454" t="s">
        <v>18817</v>
      </c>
      <c r="H454">
        <v>0.68</v>
      </c>
      <c r="I454">
        <v>0.39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8122</v>
      </c>
      <c r="B455" t="s">
        <v>409</v>
      </c>
      <c r="C455" t="s">
        <v>260</v>
      </c>
      <c r="D455" t="s">
        <v>18474</v>
      </c>
      <c r="E455" t="s">
        <v>21295</v>
      </c>
      <c r="F455" t="s">
        <v>18819</v>
      </c>
      <c r="H455">
        <v>0.26</v>
      </c>
      <c r="I455">
        <v>0.11</v>
      </c>
      <c r="J455">
        <v>0</v>
      </c>
      <c r="L455">
        <v>0</v>
      </c>
      <c r="M455">
        <v>0</v>
      </c>
      <c r="N455">
        <v>1</v>
      </c>
      <c r="O455">
        <v>0.11</v>
      </c>
    </row>
    <row r="456" spans="1:15" x14ac:dyDescent="0.25">
      <c r="A456" t="s">
        <v>8123</v>
      </c>
      <c r="B456" t="s">
        <v>409</v>
      </c>
      <c r="C456" t="s">
        <v>260</v>
      </c>
      <c r="D456" t="s">
        <v>18475</v>
      </c>
      <c r="E456" t="s">
        <v>21296</v>
      </c>
      <c r="F456" t="s">
        <v>18817</v>
      </c>
      <c r="H456">
        <v>1.34</v>
      </c>
      <c r="I456">
        <v>0.41</v>
      </c>
      <c r="J456">
        <v>0</v>
      </c>
      <c r="L456">
        <v>0</v>
      </c>
      <c r="M456">
        <v>0</v>
      </c>
      <c r="N456">
        <v>2</v>
      </c>
      <c r="O456">
        <v>0.82</v>
      </c>
    </row>
    <row r="457" spans="1:15" x14ac:dyDescent="0.25">
      <c r="A457" t="s">
        <v>8124</v>
      </c>
      <c r="B457" t="s">
        <v>409</v>
      </c>
      <c r="C457" t="s">
        <v>260</v>
      </c>
      <c r="D457" t="s">
        <v>18476</v>
      </c>
      <c r="E457" t="s">
        <v>19549</v>
      </c>
      <c r="F457" t="s">
        <v>18819</v>
      </c>
      <c r="H457">
        <v>0.31</v>
      </c>
      <c r="I457">
        <v>0.13</v>
      </c>
      <c r="J457">
        <v>0</v>
      </c>
      <c r="L457">
        <v>0</v>
      </c>
      <c r="M457">
        <v>0</v>
      </c>
      <c r="N457">
        <v>1</v>
      </c>
      <c r="O457">
        <v>0.13</v>
      </c>
    </row>
    <row r="458" spans="1:15" x14ac:dyDescent="0.25">
      <c r="A458" t="s">
        <v>8125</v>
      </c>
      <c r="B458" t="s">
        <v>409</v>
      </c>
      <c r="C458" t="s">
        <v>260</v>
      </c>
      <c r="D458" t="s">
        <v>18477</v>
      </c>
      <c r="E458" t="s">
        <v>19036</v>
      </c>
      <c r="F458" t="s">
        <v>18818</v>
      </c>
      <c r="H458">
        <v>0.49</v>
      </c>
      <c r="I458">
        <v>0.18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8126</v>
      </c>
      <c r="B459" t="s">
        <v>409</v>
      </c>
      <c r="C459" t="s">
        <v>260</v>
      </c>
      <c r="D459" t="s">
        <v>18478</v>
      </c>
      <c r="E459" t="s">
        <v>19036</v>
      </c>
      <c r="F459" t="s">
        <v>18819</v>
      </c>
      <c r="H459">
        <v>0.85</v>
      </c>
      <c r="I459">
        <v>0.13</v>
      </c>
      <c r="J459">
        <v>0</v>
      </c>
      <c r="L459">
        <v>1</v>
      </c>
      <c r="M459">
        <v>0.85</v>
      </c>
      <c r="N459">
        <v>1</v>
      </c>
      <c r="O459">
        <v>0.13</v>
      </c>
    </row>
    <row r="460" spans="1:15" x14ac:dyDescent="0.25">
      <c r="A460" t="s">
        <v>8127</v>
      </c>
      <c r="B460" t="s">
        <v>409</v>
      </c>
      <c r="C460" t="s">
        <v>260</v>
      </c>
      <c r="D460" t="s">
        <v>18479</v>
      </c>
      <c r="E460" t="s">
        <v>20160</v>
      </c>
      <c r="F460" t="s">
        <v>18817</v>
      </c>
      <c r="H460">
        <v>0.7</v>
      </c>
      <c r="I460">
        <v>0.19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8128</v>
      </c>
      <c r="B461" t="s">
        <v>409</v>
      </c>
      <c r="C461" t="s">
        <v>260</v>
      </c>
      <c r="D461" t="s">
        <v>18480</v>
      </c>
      <c r="E461" t="s">
        <v>20136</v>
      </c>
      <c r="F461" t="s">
        <v>18819</v>
      </c>
      <c r="H461">
        <v>0.28000000000000003</v>
      </c>
      <c r="I461">
        <v>0.12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8129</v>
      </c>
      <c r="B462" t="s">
        <v>409</v>
      </c>
      <c r="C462" t="s">
        <v>260</v>
      </c>
      <c r="D462" t="s">
        <v>18481</v>
      </c>
      <c r="E462" t="s">
        <v>20136</v>
      </c>
      <c r="F462" t="s">
        <v>18819</v>
      </c>
      <c r="H462">
        <v>0.25</v>
      </c>
      <c r="I462">
        <v>7.0000000000000007E-2</v>
      </c>
      <c r="J462">
        <v>0</v>
      </c>
      <c r="L462">
        <v>0</v>
      </c>
      <c r="M462">
        <v>0</v>
      </c>
      <c r="N462">
        <v>1</v>
      </c>
      <c r="O462">
        <v>7.0000000000000007E-2</v>
      </c>
    </row>
    <row r="463" spans="1:15" x14ac:dyDescent="0.25">
      <c r="A463" t="s">
        <v>8130</v>
      </c>
      <c r="B463" t="s">
        <v>409</v>
      </c>
      <c r="C463" t="s">
        <v>260</v>
      </c>
      <c r="D463" t="s">
        <v>18482</v>
      </c>
      <c r="E463" t="s">
        <v>19236</v>
      </c>
      <c r="F463" t="s">
        <v>18817</v>
      </c>
      <c r="H463">
        <v>0.5</v>
      </c>
      <c r="I463">
        <v>0.43</v>
      </c>
      <c r="J463">
        <v>0</v>
      </c>
      <c r="L463">
        <v>0</v>
      </c>
      <c r="M463">
        <v>0</v>
      </c>
      <c r="N463">
        <v>1</v>
      </c>
      <c r="O463">
        <v>0.43</v>
      </c>
    </row>
    <row r="464" spans="1:15" x14ac:dyDescent="0.25">
      <c r="A464" t="s">
        <v>8131</v>
      </c>
      <c r="B464" t="s">
        <v>409</v>
      </c>
      <c r="C464" t="s">
        <v>260</v>
      </c>
      <c r="D464" t="s">
        <v>18483</v>
      </c>
      <c r="E464" t="s">
        <v>19251</v>
      </c>
      <c r="F464" t="s">
        <v>18819</v>
      </c>
      <c r="H464">
        <v>0.35</v>
      </c>
      <c r="I464">
        <v>0.11</v>
      </c>
      <c r="J464">
        <v>0</v>
      </c>
      <c r="L464">
        <v>2</v>
      </c>
      <c r="M464">
        <v>0.7</v>
      </c>
      <c r="N464">
        <v>1</v>
      </c>
      <c r="O464">
        <v>0.11</v>
      </c>
    </row>
    <row r="465" spans="1:15" x14ac:dyDescent="0.25">
      <c r="A465" t="s">
        <v>8132</v>
      </c>
      <c r="B465" t="s">
        <v>409</v>
      </c>
      <c r="C465" t="s">
        <v>260</v>
      </c>
      <c r="D465" t="s">
        <v>18484</v>
      </c>
      <c r="E465" t="s">
        <v>20740</v>
      </c>
      <c r="F465" t="s">
        <v>18818</v>
      </c>
      <c r="H465">
        <v>0.34</v>
      </c>
      <c r="I465">
        <v>0.2</v>
      </c>
      <c r="J465">
        <v>0</v>
      </c>
      <c r="L465">
        <v>0</v>
      </c>
      <c r="M465">
        <v>0</v>
      </c>
      <c r="N465">
        <v>3</v>
      </c>
      <c r="O465">
        <v>0.60000000000000009</v>
      </c>
    </row>
    <row r="466" spans="1:15" x14ac:dyDescent="0.25">
      <c r="A466" t="s">
        <v>8133</v>
      </c>
      <c r="B466" t="s">
        <v>409</v>
      </c>
      <c r="C466" t="s">
        <v>260</v>
      </c>
      <c r="D466" t="s">
        <v>18485</v>
      </c>
      <c r="E466" t="s">
        <v>19254</v>
      </c>
      <c r="F466" t="s">
        <v>18819</v>
      </c>
      <c r="H466">
        <v>0.26</v>
      </c>
      <c r="I466">
        <v>0.09</v>
      </c>
      <c r="J466">
        <v>0</v>
      </c>
      <c r="L466">
        <v>0</v>
      </c>
      <c r="M466">
        <v>0</v>
      </c>
      <c r="N466">
        <v>1</v>
      </c>
      <c r="O466">
        <v>0.09</v>
      </c>
    </row>
    <row r="467" spans="1:15" x14ac:dyDescent="0.25">
      <c r="A467" t="s">
        <v>8134</v>
      </c>
      <c r="B467" t="s">
        <v>409</v>
      </c>
      <c r="C467" t="s">
        <v>260</v>
      </c>
      <c r="D467" t="s">
        <v>18486</v>
      </c>
      <c r="E467" t="s">
        <v>20743</v>
      </c>
      <c r="F467" t="s">
        <v>18817</v>
      </c>
      <c r="H467">
        <v>0.68</v>
      </c>
      <c r="I467">
        <v>0.32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8135</v>
      </c>
      <c r="B468" t="s">
        <v>409</v>
      </c>
      <c r="C468" t="s">
        <v>260</v>
      </c>
      <c r="D468" t="s">
        <v>18487</v>
      </c>
      <c r="E468" t="s">
        <v>19543</v>
      </c>
      <c r="F468" t="s">
        <v>18818</v>
      </c>
      <c r="H468">
        <v>0.39</v>
      </c>
      <c r="I468">
        <v>0.16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8136</v>
      </c>
      <c r="B469" t="s">
        <v>409</v>
      </c>
      <c r="C469" t="s">
        <v>260</v>
      </c>
      <c r="D469" t="s">
        <v>18488</v>
      </c>
      <c r="E469" t="s">
        <v>19106</v>
      </c>
      <c r="F469" t="s">
        <v>18817</v>
      </c>
      <c r="H469">
        <v>0.84</v>
      </c>
      <c r="I469">
        <v>0.49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8137</v>
      </c>
      <c r="B470" t="s">
        <v>409</v>
      </c>
      <c r="C470" t="s">
        <v>260</v>
      </c>
      <c r="D470" t="s">
        <v>18489</v>
      </c>
      <c r="E470" t="s">
        <v>20822</v>
      </c>
      <c r="F470" t="s">
        <v>18817</v>
      </c>
      <c r="H470">
        <v>0.66</v>
      </c>
      <c r="I470">
        <v>0.46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8138</v>
      </c>
      <c r="B471" t="s">
        <v>409</v>
      </c>
      <c r="C471" t="s">
        <v>260</v>
      </c>
      <c r="D471" t="s">
        <v>18490</v>
      </c>
      <c r="E471" t="s">
        <v>21297</v>
      </c>
      <c r="F471" t="s">
        <v>18819</v>
      </c>
      <c r="H471">
        <v>0.94</v>
      </c>
      <c r="I471">
        <v>0.12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8139</v>
      </c>
      <c r="B472" t="s">
        <v>409</v>
      </c>
      <c r="C472" t="s">
        <v>260</v>
      </c>
      <c r="D472" t="s">
        <v>18491</v>
      </c>
      <c r="E472" t="s">
        <v>21297</v>
      </c>
      <c r="F472" t="s">
        <v>18819</v>
      </c>
      <c r="H472">
        <v>0.3</v>
      </c>
      <c r="I472">
        <v>0.18</v>
      </c>
      <c r="J472">
        <v>0</v>
      </c>
      <c r="L472">
        <v>0</v>
      </c>
      <c r="M472">
        <v>0</v>
      </c>
      <c r="N472">
        <v>1</v>
      </c>
      <c r="O472">
        <v>0.18</v>
      </c>
    </row>
    <row r="473" spans="1:15" x14ac:dyDescent="0.25">
      <c r="A473" t="s">
        <v>8140</v>
      </c>
      <c r="B473" t="s">
        <v>409</v>
      </c>
      <c r="C473" t="s">
        <v>260</v>
      </c>
      <c r="D473" t="s">
        <v>18492</v>
      </c>
      <c r="E473" t="s">
        <v>21186</v>
      </c>
      <c r="F473" t="s">
        <v>18817</v>
      </c>
      <c r="H473">
        <v>0.68</v>
      </c>
      <c r="I473">
        <v>0.35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8141</v>
      </c>
      <c r="B474" t="s">
        <v>409</v>
      </c>
      <c r="C474" t="s">
        <v>260</v>
      </c>
      <c r="D474" t="s">
        <v>18493</v>
      </c>
      <c r="E474" t="s">
        <v>21186</v>
      </c>
      <c r="F474" t="s">
        <v>18818</v>
      </c>
      <c r="H474">
        <v>0.44</v>
      </c>
      <c r="I474">
        <v>0.18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8142</v>
      </c>
      <c r="B475" t="s">
        <v>409</v>
      </c>
      <c r="C475" t="s">
        <v>260</v>
      </c>
      <c r="D475" t="s">
        <v>18494</v>
      </c>
      <c r="E475" t="s">
        <v>21298</v>
      </c>
      <c r="F475" t="s">
        <v>18816</v>
      </c>
      <c r="G475">
        <v>0.73</v>
      </c>
      <c r="H475">
        <v>1.01</v>
      </c>
      <c r="J475">
        <v>1</v>
      </c>
      <c r="K475">
        <v>0.73</v>
      </c>
      <c r="L475">
        <v>0</v>
      </c>
      <c r="M475">
        <v>0</v>
      </c>
      <c r="N475">
        <v>0</v>
      </c>
    </row>
    <row r="476" spans="1:15" x14ac:dyDescent="0.25">
      <c r="A476" t="s">
        <v>8143</v>
      </c>
      <c r="B476" t="s">
        <v>409</v>
      </c>
      <c r="C476" t="s">
        <v>260</v>
      </c>
      <c r="D476" t="s">
        <v>18495</v>
      </c>
      <c r="E476" t="s">
        <v>21280</v>
      </c>
      <c r="F476" t="s">
        <v>18819</v>
      </c>
      <c r="H476">
        <v>0.4</v>
      </c>
      <c r="I476">
        <v>0.15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8144</v>
      </c>
      <c r="B477" t="s">
        <v>409</v>
      </c>
      <c r="C477" t="s">
        <v>260</v>
      </c>
      <c r="D477" t="s">
        <v>18496</v>
      </c>
      <c r="E477" t="s">
        <v>21299</v>
      </c>
      <c r="F477" t="s">
        <v>18816</v>
      </c>
      <c r="G477">
        <v>0.41</v>
      </c>
      <c r="H477">
        <v>0.4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5" x14ac:dyDescent="0.25">
      <c r="A478" t="s">
        <v>8145</v>
      </c>
      <c r="B478" t="s">
        <v>409</v>
      </c>
      <c r="C478" t="s">
        <v>260</v>
      </c>
      <c r="D478" t="s">
        <v>18497</v>
      </c>
      <c r="E478" t="s">
        <v>21287</v>
      </c>
      <c r="F478" t="s">
        <v>20034</v>
      </c>
      <c r="G478">
        <v>96.3</v>
      </c>
      <c r="J478">
        <v>0</v>
      </c>
      <c r="K478">
        <v>0</v>
      </c>
      <c r="L478">
        <v>0</v>
      </c>
      <c r="N478">
        <v>0</v>
      </c>
    </row>
    <row r="479" spans="1:15" x14ac:dyDescent="0.25">
      <c r="A479" t="s">
        <v>8146</v>
      </c>
      <c r="B479" t="s">
        <v>409</v>
      </c>
      <c r="C479" t="s">
        <v>260</v>
      </c>
      <c r="D479" t="s">
        <v>18498</v>
      </c>
      <c r="E479" t="s">
        <v>19530</v>
      </c>
      <c r="F479" t="s">
        <v>18816</v>
      </c>
      <c r="G479">
        <v>0.41</v>
      </c>
      <c r="H479">
        <v>0.49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5" x14ac:dyDescent="0.25">
      <c r="A480" t="s">
        <v>8147</v>
      </c>
      <c r="B480" t="s">
        <v>409</v>
      </c>
      <c r="C480" t="s">
        <v>260</v>
      </c>
      <c r="D480" t="s">
        <v>18499</v>
      </c>
      <c r="E480" t="s">
        <v>20709</v>
      </c>
      <c r="F480" t="s">
        <v>18816</v>
      </c>
      <c r="G480">
        <v>0.51</v>
      </c>
      <c r="H480">
        <v>0.54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5" x14ac:dyDescent="0.25">
      <c r="A481" t="s">
        <v>8148</v>
      </c>
      <c r="B481" t="s">
        <v>409</v>
      </c>
      <c r="C481" t="s">
        <v>260</v>
      </c>
      <c r="D481" t="s">
        <v>18500</v>
      </c>
      <c r="E481" t="s">
        <v>21168</v>
      </c>
      <c r="F481" t="s">
        <v>18817</v>
      </c>
      <c r="H481">
        <v>0.98</v>
      </c>
      <c r="I481">
        <v>0.71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8149</v>
      </c>
      <c r="B482" t="s">
        <v>409</v>
      </c>
      <c r="C482" t="s">
        <v>260</v>
      </c>
      <c r="D482" t="s">
        <v>18501</v>
      </c>
      <c r="E482" t="s">
        <v>21300</v>
      </c>
      <c r="F482" t="s">
        <v>18819</v>
      </c>
      <c r="H482">
        <v>0.41</v>
      </c>
      <c r="I482">
        <v>0.13</v>
      </c>
      <c r="J482">
        <v>0</v>
      </c>
      <c r="L482">
        <v>0</v>
      </c>
      <c r="M482">
        <v>0</v>
      </c>
      <c r="N482">
        <v>1</v>
      </c>
      <c r="O482">
        <v>0.13</v>
      </c>
    </row>
    <row r="483" spans="1:15" x14ac:dyDescent="0.25">
      <c r="A483" t="s">
        <v>8150</v>
      </c>
      <c r="B483" t="s">
        <v>409</v>
      </c>
      <c r="C483" t="s">
        <v>260</v>
      </c>
      <c r="D483" t="s">
        <v>18502</v>
      </c>
      <c r="E483" t="s">
        <v>21301</v>
      </c>
      <c r="F483" t="s">
        <v>18818</v>
      </c>
      <c r="H483">
        <v>0.91</v>
      </c>
      <c r="I483">
        <v>0.27</v>
      </c>
      <c r="J483">
        <v>0</v>
      </c>
      <c r="L483">
        <v>0</v>
      </c>
      <c r="M483">
        <v>0</v>
      </c>
      <c r="N483">
        <v>1</v>
      </c>
      <c r="O483">
        <v>0.27</v>
      </c>
    </row>
    <row r="484" spans="1:15" x14ac:dyDescent="0.25">
      <c r="A484" t="s">
        <v>8151</v>
      </c>
      <c r="B484" t="s">
        <v>409</v>
      </c>
      <c r="C484" t="s">
        <v>260</v>
      </c>
      <c r="D484" t="s">
        <v>18503</v>
      </c>
      <c r="E484" t="s">
        <v>21302</v>
      </c>
      <c r="F484" t="s">
        <v>18816</v>
      </c>
      <c r="G484">
        <v>0.63</v>
      </c>
      <c r="H484">
        <v>0.96</v>
      </c>
      <c r="J484">
        <v>1</v>
      </c>
      <c r="K484">
        <v>0.63</v>
      </c>
      <c r="L484">
        <v>0</v>
      </c>
      <c r="M484">
        <v>0</v>
      </c>
      <c r="N484">
        <v>0</v>
      </c>
    </row>
    <row r="485" spans="1:15" x14ac:dyDescent="0.25">
      <c r="A485" t="s">
        <v>8152</v>
      </c>
      <c r="B485" t="s">
        <v>409</v>
      </c>
      <c r="C485" t="s">
        <v>260</v>
      </c>
      <c r="D485" t="s">
        <v>18504</v>
      </c>
      <c r="E485" t="s">
        <v>18614</v>
      </c>
      <c r="F485" t="s">
        <v>18819</v>
      </c>
      <c r="H485">
        <v>0.32</v>
      </c>
      <c r="I485">
        <v>0.22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8153</v>
      </c>
      <c r="B486" t="s">
        <v>409</v>
      </c>
      <c r="C486" t="s">
        <v>260</v>
      </c>
      <c r="D486" t="s">
        <v>18505</v>
      </c>
      <c r="E486" t="s">
        <v>18576</v>
      </c>
      <c r="F486" t="s">
        <v>18818</v>
      </c>
      <c r="H486">
        <v>1.36</v>
      </c>
      <c r="I486">
        <v>0.35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8154</v>
      </c>
      <c r="B487" t="s">
        <v>409</v>
      </c>
      <c r="C487" t="s">
        <v>260</v>
      </c>
      <c r="D487" t="s">
        <v>18506</v>
      </c>
      <c r="E487" t="s">
        <v>18674</v>
      </c>
      <c r="F487" t="s">
        <v>18817</v>
      </c>
      <c r="H487">
        <v>1.1499999999999999</v>
      </c>
      <c r="I487">
        <v>0.78</v>
      </c>
      <c r="J487">
        <v>0</v>
      </c>
      <c r="L487">
        <v>1</v>
      </c>
      <c r="M487">
        <v>1.1499999999999999</v>
      </c>
      <c r="N487">
        <v>0</v>
      </c>
      <c r="O487">
        <v>0</v>
      </c>
    </row>
    <row r="488" spans="1:15" x14ac:dyDescent="0.25">
      <c r="A488" t="s">
        <v>8155</v>
      </c>
      <c r="B488" t="s">
        <v>409</v>
      </c>
      <c r="C488" t="s">
        <v>260</v>
      </c>
      <c r="D488" t="s">
        <v>18507</v>
      </c>
      <c r="E488" t="s">
        <v>21284</v>
      </c>
      <c r="F488" t="s">
        <v>20034</v>
      </c>
      <c r="G488">
        <v>1.45</v>
      </c>
      <c r="J488">
        <v>0</v>
      </c>
      <c r="K488">
        <v>0</v>
      </c>
      <c r="L488">
        <v>0</v>
      </c>
      <c r="N488">
        <v>0</v>
      </c>
    </row>
    <row r="489" spans="1:15" x14ac:dyDescent="0.25">
      <c r="A489" t="s">
        <v>8156</v>
      </c>
      <c r="B489" t="s">
        <v>409</v>
      </c>
      <c r="C489" t="s">
        <v>260</v>
      </c>
      <c r="D489" t="s">
        <v>18508</v>
      </c>
      <c r="E489" t="s">
        <v>21288</v>
      </c>
      <c r="F489" t="s">
        <v>20034</v>
      </c>
      <c r="G489">
        <v>8.41</v>
      </c>
      <c r="J489">
        <v>0</v>
      </c>
      <c r="K489">
        <v>0</v>
      </c>
      <c r="L489">
        <v>0</v>
      </c>
      <c r="N489">
        <v>0</v>
      </c>
    </row>
    <row r="490" spans="1:15" x14ac:dyDescent="0.25">
      <c r="A490" t="s">
        <v>8157</v>
      </c>
      <c r="B490" t="s">
        <v>409</v>
      </c>
      <c r="C490" t="s">
        <v>260</v>
      </c>
      <c r="D490" t="s">
        <v>18509</v>
      </c>
      <c r="E490" t="s">
        <v>19595</v>
      </c>
      <c r="F490" t="s">
        <v>18819</v>
      </c>
      <c r="H490">
        <v>0.28999999999999998</v>
      </c>
      <c r="I490">
        <v>0.17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8158</v>
      </c>
      <c r="B491" t="s">
        <v>409</v>
      </c>
      <c r="C491" t="s">
        <v>260</v>
      </c>
      <c r="D491" t="s">
        <v>18510</v>
      </c>
      <c r="E491" t="s">
        <v>18663</v>
      </c>
      <c r="F491" t="s">
        <v>18817</v>
      </c>
      <c r="H491">
        <v>2.54</v>
      </c>
      <c r="I491">
        <v>0.55000000000000004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8159</v>
      </c>
      <c r="B492" t="s">
        <v>409</v>
      </c>
      <c r="C492" t="s">
        <v>260</v>
      </c>
      <c r="D492" t="s">
        <v>18511</v>
      </c>
      <c r="E492" t="s">
        <v>19070</v>
      </c>
      <c r="F492" t="s">
        <v>18819</v>
      </c>
      <c r="H492">
        <v>0.3</v>
      </c>
      <c r="I492">
        <v>0.14000000000000001</v>
      </c>
      <c r="J492">
        <v>0</v>
      </c>
      <c r="L492">
        <v>0</v>
      </c>
      <c r="M492">
        <v>0</v>
      </c>
      <c r="N492">
        <v>2</v>
      </c>
      <c r="O492">
        <v>0.28000000000000003</v>
      </c>
    </row>
    <row r="493" spans="1:15" x14ac:dyDescent="0.25">
      <c r="A493" t="s">
        <v>8160</v>
      </c>
      <c r="B493" t="s">
        <v>409</v>
      </c>
      <c r="C493" t="s">
        <v>260</v>
      </c>
      <c r="D493" t="s">
        <v>18512</v>
      </c>
      <c r="E493" t="s">
        <v>19043</v>
      </c>
      <c r="F493" t="s">
        <v>18817</v>
      </c>
      <c r="H493">
        <v>1.06</v>
      </c>
      <c r="I493">
        <v>0.46</v>
      </c>
      <c r="J493">
        <v>0</v>
      </c>
      <c r="L493">
        <v>0</v>
      </c>
      <c r="M493">
        <v>0</v>
      </c>
      <c r="N493">
        <v>1</v>
      </c>
      <c r="O493">
        <v>0.46</v>
      </c>
    </row>
    <row r="494" spans="1:15" x14ac:dyDescent="0.25">
      <c r="A494" t="s">
        <v>8161</v>
      </c>
      <c r="B494" t="s">
        <v>409</v>
      </c>
      <c r="C494" t="s">
        <v>260</v>
      </c>
      <c r="D494" t="s">
        <v>18513</v>
      </c>
      <c r="E494" t="s">
        <v>19048</v>
      </c>
      <c r="F494" t="s">
        <v>18818</v>
      </c>
      <c r="H494">
        <v>0.69</v>
      </c>
      <c r="I494">
        <v>0.3</v>
      </c>
      <c r="J494">
        <v>0</v>
      </c>
      <c r="L494">
        <v>0</v>
      </c>
      <c r="M494">
        <v>0</v>
      </c>
      <c r="N494">
        <v>1</v>
      </c>
      <c r="O494">
        <v>0.3</v>
      </c>
    </row>
    <row r="495" spans="1:15" x14ac:dyDescent="0.25">
      <c r="A495" t="s">
        <v>8162</v>
      </c>
      <c r="B495" t="s">
        <v>409</v>
      </c>
      <c r="C495" t="s">
        <v>260</v>
      </c>
      <c r="D495" t="s">
        <v>18514</v>
      </c>
      <c r="E495" t="s">
        <v>20046</v>
      </c>
      <c r="F495" t="s">
        <v>18819</v>
      </c>
      <c r="H495">
        <v>0.39</v>
      </c>
      <c r="I495">
        <v>0.17</v>
      </c>
      <c r="J495">
        <v>0</v>
      </c>
      <c r="L495">
        <v>0</v>
      </c>
      <c r="M495">
        <v>0</v>
      </c>
      <c r="N495">
        <v>1</v>
      </c>
      <c r="O495">
        <v>0.17</v>
      </c>
    </row>
    <row r="496" spans="1:15" x14ac:dyDescent="0.25">
      <c r="A496" t="s">
        <v>8163</v>
      </c>
      <c r="B496" t="s">
        <v>409</v>
      </c>
      <c r="C496" t="s">
        <v>260</v>
      </c>
      <c r="D496" t="s">
        <v>18515</v>
      </c>
      <c r="E496" t="s">
        <v>20074</v>
      </c>
      <c r="F496" t="s">
        <v>18817</v>
      </c>
      <c r="H496">
        <v>1.24</v>
      </c>
      <c r="I496">
        <v>0.34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8164</v>
      </c>
      <c r="B497" t="s">
        <v>409</v>
      </c>
      <c r="C497" t="s">
        <v>260</v>
      </c>
      <c r="D497" t="s">
        <v>18516</v>
      </c>
      <c r="E497" t="s">
        <v>19266</v>
      </c>
      <c r="F497" t="s">
        <v>18819</v>
      </c>
      <c r="H497">
        <v>0.25</v>
      </c>
      <c r="I497">
        <v>7.0000000000000007E-2</v>
      </c>
      <c r="J497">
        <v>0</v>
      </c>
      <c r="L497">
        <v>0</v>
      </c>
      <c r="M497">
        <v>0</v>
      </c>
      <c r="N497">
        <v>1</v>
      </c>
      <c r="O497">
        <v>7.0000000000000007E-2</v>
      </c>
    </row>
    <row r="498" spans="1:15" x14ac:dyDescent="0.25">
      <c r="A498" t="s">
        <v>8165</v>
      </c>
      <c r="B498" t="s">
        <v>409</v>
      </c>
      <c r="C498" t="s">
        <v>260</v>
      </c>
      <c r="D498" t="s">
        <v>18517</v>
      </c>
      <c r="E498" t="s">
        <v>19267</v>
      </c>
      <c r="F498" t="s">
        <v>18818</v>
      </c>
      <c r="H498">
        <v>0.56000000000000005</v>
      </c>
      <c r="I498">
        <v>0.16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8166</v>
      </c>
      <c r="B499" t="s">
        <v>409</v>
      </c>
      <c r="C499" t="s">
        <v>260</v>
      </c>
      <c r="D499" t="s">
        <v>18518</v>
      </c>
      <c r="E499" t="s">
        <v>21303</v>
      </c>
      <c r="F499" t="s">
        <v>18818</v>
      </c>
      <c r="H499">
        <v>4.05</v>
      </c>
      <c r="I499">
        <v>1.81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8167</v>
      </c>
      <c r="B500" t="s">
        <v>409</v>
      </c>
      <c r="C500" t="s">
        <v>260</v>
      </c>
      <c r="D500" t="s">
        <v>21138</v>
      </c>
      <c r="E500" t="s">
        <v>21303</v>
      </c>
      <c r="F500" t="s">
        <v>20920</v>
      </c>
      <c r="J500">
        <v>0</v>
      </c>
      <c r="L500">
        <v>0</v>
      </c>
      <c r="N500">
        <v>0</v>
      </c>
    </row>
    <row r="501" spans="1:15" x14ac:dyDescent="0.25">
      <c r="A501" t="s">
        <v>8168</v>
      </c>
      <c r="B501" t="s">
        <v>409</v>
      </c>
      <c r="C501" t="s">
        <v>260</v>
      </c>
      <c r="D501" t="s">
        <v>18519</v>
      </c>
      <c r="E501" t="s">
        <v>21304</v>
      </c>
      <c r="F501" t="s">
        <v>18818</v>
      </c>
      <c r="H501">
        <v>0.31</v>
      </c>
      <c r="I501">
        <v>0.23</v>
      </c>
      <c r="J501">
        <v>0</v>
      </c>
      <c r="L501">
        <v>0</v>
      </c>
      <c r="M501">
        <v>0</v>
      </c>
      <c r="N501">
        <v>1</v>
      </c>
      <c r="O501">
        <v>0.23</v>
      </c>
    </row>
    <row r="502" spans="1:15" x14ac:dyDescent="0.25">
      <c r="A502" t="s">
        <v>8169</v>
      </c>
      <c r="B502" t="s">
        <v>409</v>
      </c>
      <c r="C502" t="s">
        <v>260</v>
      </c>
      <c r="D502" t="s">
        <v>18520</v>
      </c>
      <c r="E502" t="s">
        <v>20147</v>
      </c>
      <c r="F502" t="s">
        <v>18818</v>
      </c>
      <c r="H502">
        <v>0.56000000000000005</v>
      </c>
      <c r="I502">
        <v>0.15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8170</v>
      </c>
      <c r="B503" t="s">
        <v>409</v>
      </c>
      <c r="C503" t="s">
        <v>260</v>
      </c>
      <c r="D503" t="s">
        <v>18521</v>
      </c>
      <c r="E503" t="s">
        <v>21285</v>
      </c>
      <c r="F503" t="s">
        <v>18818</v>
      </c>
      <c r="H503">
        <v>1.02</v>
      </c>
      <c r="I503">
        <v>0.23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8171</v>
      </c>
      <c r="B504" t="s">
        <v>409</v>
      </c>
      <c r="C504" t="s">
        <v>260</v>
      </c>
      <c r="D504" t="s">
        <v>18522</v>
      </c>
      <c r="E504" t="s">
        <v>19706</v>
      </c>
      <c r="F504" t="s">
        <v>18818</v>
      </c>
      <c r="H504">
        <v>0.45</v>
      </c>
      <c r="I504">
        <v>0.09</v>
      </c>
      <c r="J504">
        <v>0</v>
      </c>
      <c r="L504">
        <v>0</v>
      </c>
      <c r="M504">
        <v>0</v>
      </c>
      <c r="N504">
        <v>1</v>
      </c>
      <c r="O504">
        <v>0.09</v>
      </c>
    </row>
    <row r="505" spans="1:15" x14ac:dyDescent="0.25">
      <c r="A505" t="s">
        <v>8172</v>
      </c>
      <c r="B505" t="s">
        <v>409</v>
      </c>
      <c r="C505" t="s">
        <v>260</v>
      </c>
      <c r="D505" t="s">
        <v>18523</v>
      </c>
      <c r="E505" t="s">
        <v>21305</v>
      </c>
      <c r="F505" t="s">
        <v>18818</v>
      </c>
      <c r="H505">
        <v>7.17</v>
      </c>
      <c r="I505">
        <v>0.61</v>
      </c>
      <c r="J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8173</v>
      </c>
      <c r="B506" t="s">
        <v>409</v>
      </c>
      <c r="C506" t="s">
        <v>260</v>
      </c>
      <c r="D506" t="s">
        <v>18524</v>
      </c>
      <c r="E506" t="s">
        <v>21286</v>
      </c>
      <c r="F506" t="s">
        <v>18818</v>
      </c>
      <c r="H506">
        <v>0.7</v>
      </c>
      <c r="I506">
        <v>0.15</v>
      </c>
      <c r="J506">
        <v>0</v>
      </c>
      <c r="L506">
        <v>0</v>
      </c>
      <c r="M506">
        <v>0</v>
      </c>
      <c r="N506">
        <v>2</v>
      </c>
      <c r="O506">
        <v>0.3</v>
      </c>
    </row>
    <row r="507" spans="1:15" x14ac:dyDescent="0.25">
      <c r="A507" t="s">
        <v>8174</v>
      </c>
      <c r="B507" t="s">
        <v>409</v>
      </c>
      <c r="C507" t="s">
        <v>260</v>
      </c>
      <c r="D507" t="s">
        <v>18525</v>
      </c>
      <c r="E507" t="s">
        <v>19403</v>
      </c>
      <c r="F507" t="s">
        <v>18818</v>
      </c>
      <c r="H507">
        <v>0.42</v>
      </c>
      <c r="I507">
        <v>0.09</v>
      </c>
      <c r="J507">
        <v>0</v>
      </c>
      <c r="L507">
        <v>0</v>
      </c>
      <c r="M507">
        <v>0</v>
      </c>
      <c r="N507">
        <v>2</v>
      </c>
      <c r="O507">
        <v>0.18</v>
      </c>
    </row>
    <row r="508" spans="1:15" x14ac:dyDescent="0.25">
      <c r="A508" t="s">
        <v>8175</v>
      </c>
      <c r="B508" t="s">
        <v>409</v>
      </c>
      <c r="C508" t="s">
        <v>260</v>
      </c>
      <c r="D508" t="s">
        <v>18526</v>
      </c>
      <c r="E508" t="s">
        <v>21306</v>
      </c>
      <c r="F508" t="s">
        <v>18818</v>
      </c>
      <c r="H508">
        <v>0.83</v>
      </c>
      <c r="I508">
        <v>0.44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8176</v>
      </c>
      <c r="B509" t="s">
        <v>409</v>
      </c>
      <c r="C509" t="s">
        <v>260</v>
      </c>
      <c r="D509" t="s">
        <v>18527</v>
      </c>
      <c r="E509" t="s">
        <v>21307</v>
      </c>
      <c r="F509" t="s">
        <v>18818</v>
      </c>
      <c r="H509">
        <v>0.47</v>
      </c>
      <c r="I509">
        <v>0.23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8177</v>
      </c>
      <c r="B510" t="s">
        <v>409</v>
      </c>
      <c r="C510" t="s">
        <v>260</v>
      </c>
      <c r="D510" t="s">
        <v>18528</v>
      </c>
      <c r="E510" t="s">
        <v>21308</v>
      </c>
      <c r="F510" t="s">
        <v>18818</v>
      </c>
      <c r="H510">
        <v>0.61</v>
      </c>
      <c r="I510">
        <v>0.23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8178</v>
      </c>
      <c r="B511" t="s">
        <v>409</v>
      </c>
      <c r="C511" t="s">
        <v>260</v>
      </c>
      <c r="D511" t="s">
        <v>18529</v>
      </c>
      <c r="E511" t="s">
        <v>21309</v>
      </c>
      <c r="F511" t="s">
        <v>18818</v>
      </c>
      <c r="H511">
        <v>0.84</v>
      </c>
      <c r="I511">
        <v>0.23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8179</v>
      </c>
      <c r="B512" t="s">
        <v>409</v>
      </c>
      <c r="C512" t="s">
        <v>260</v>
      </c>
      <c r="D512" t="s">
        <v>18530</v>
      </c>
      <c r="E512" t="s">
        <v>20839</v>
      </c>
      <c r="F512" t="s">
        <v>18818</v>
      </c>
      <c r="H512">
        <v>0.97</v>
      </c>
      <c r="I512">
        <v>0.24</v>
      </c>
      <c r="J512">
        <v>0</v>
      </c>
      <c r="L512">
        <v>0</v>
      </c>
      <c r="M512">
        <v>0</v>
      </c>
      <c r="N512">
        <v>1</v>
      </c>
      <c r="O512">
        <v>0.24</v>
      </c>
    </row>
    <row r="513" spans="1:15" x14ac:dyDescent="0.25">
      <c r="A513" t="s">
        <v>8192</v>
      </c>
      <c r="B513" t="s">
        <v>411</v>
      </c>
      <c r="C513" t="s">
        <v>262</v>
      </c>
      <c r="D513" t="s">
        <v>18429</v>
      </c>
      <c r="E513" t="s">
        <v>18692</v>
      </c>
      <c r="F513" t="s">
        <v>18819</v>
      </c>
      <c r="H513">
        <v>0.57999999999999996</v>
      </c>
      <c r="I513">
        <v>0.14000000000000001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8193</v>
      </c>
      <c r="B514" t="s">
        <v>411</v>
      </c>
      <c r="C514" t="s">
        <v>262</v>
      </c>
      <c r="D514" t="s">
        <v>18430</v>
      </c>
      <c r="E514" t="s">
        <v>18591</v>
      </c>
      <c r="F514" t="s">
        <v>18819</v>
      </c>
      <c r="H514">
        <v>0.21</v>
      </c>
      <c r="I514">
        <v>0.13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8194</v>
      </c>
      <c r="B515" t="s">
        <v>411</v>
      </c>
      <c r="C515" t="s">
        <v>262</v>
      </c>
      <c r="D515" t="s">
        <v>18431</v>
      </c>
      <c r="E515" t="s">
        <v>19097</v>
      </c>
      <c r="F515" t="s">
        <v>18818</v>
      </c>
      <c r="H515">
        <v>0.36</v>
      </c>
      <c r="I515">
        <v>0.16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8195</v>
      </c>
      <c r="B516" t="s">
        <v>411</v>
      </c>
      <c r="C516" t="s">
        <v>262</v>
      </c>
      <c r="D516" t="s">
        <v>18432</v>
      </c>
      <c r="E516" t="s">
        <v>21310</v>
      </c>
      <c r="F516" t="s">
        <v>18818</v>
      </c>
      <c r="H516">
        <v>0.45</v>
      </c>
      <c r="I516">
        <v>0.2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8196</v>
      </c>
      <c r="B517" t="s">
        <v>411</v>
      </c>
      <c r="C517" t="s">
        <v>262</v>
      </c>
      <c r="D517" t="s">
        <v>18433</v>
      </c>
      <c r="E517" t="s">
        <v>21311</v>
      </c>
      <c r="F517" t="s">
        <v>18818</v>
      </c>
      <c r="H517">
        <v>0.59</v>
      </c>
      <c r="I517">
        <v>0.2</v>
      </c>
      <c r="J517">
        <v>0</v>
      </c>
      <c r="L517">
        <v>0</v>
      </c>
      <c r="M517">
        <v>0</v>
      </c>
      <c r="N517">
        <v>1</v>
      </c>
      <c r="O517">
        <v>0.2</v>
      </c>
    </row>
    <row r="518" spans="1:15" x14ac:dyDescent="0.25">
      <c r="A518" t="s">
        <v>8197</v>
      </c>
      <c r="B518" t="s">
        <v>411</v>
      </c>
      <c r="C518" t="s">
        <v>262</v>
      </c>
      <c r="D518" t="s">
        <v>18531</v>
      </c>
      <c r="E518" t="s">
        <v>21312</v>
      </c>
      <c r="F518" t="s">
        <v>18818</v>
      </c>
      <c r="H518">
        <v>2.2999999999999998</v>
      </c>
      <c r="I518">
        <v>0.86</v>
      </c>
      <c r="J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8198</v>
      </c>
      <c r="B519" t="s">
        <v>411</v>
      </c>
      <c r="C519" t="s">
        <v>262</v>
      </c>
      <c r="D519" t="s">
        <v>18532</v>
      </c>
      <c r="E519" t="s">
        <v>21313</v>
      </c>
      <c r="F519" t="s">
        <v>18818</v>
      </c>
      <c r="H519">
        <v>1.95</v>
      </c>
      <c r="I519">
        <v>0.6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8199</v>
      </c>
      <c r="B520" t="s">
        <v>411</v>
      </c>
      <c r="C520" t="s">
        <v>262</v>
      </c>
      <c r="D520" t="s">
        <v>18533</v>
      </c>
      <c r="E520" t="s">
        <v>21314</v>
      </c>
      <c r="F520" t="s">
        <v>20920</v>
      </c>
      <c r="G520">
        <v>10.48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8200</v>
      </c>
      <c r="B521" t="s">
        <v>411</v>
      </c>
      <c r="C521" t="s">
        <v>262</v>
      </c>
      <c r="D521" t="s">
        <v>18534</v>
      </c>
      <c r="E521" t="s">
        <v>21315</v>
      </c>
      <c r="F521" t="s">
        <v>20920</v>
      </c>
      <c r="G521">
        <v>8.32</v>
      </c>
      <c r="J521">
        <v>0</v>
      </c>
      <c r="K521">
        <v>0</v>
      </c>
      <c r="L521">
        <v>0</v>
      </c>
      <c r="N521">
        <v>0</v>
      </c>
    </row>
    <row r="522" spans="1:15" x14ac:dyDescent="0.25">
      <c r="A522" t="s">
        <v>8201</v>
      </c>
      <c r="B522" t="s">
        <v>411</v>
      </c>
      <c r="C522" t="s">
        <v>262</v>
      </c>
      <c r="D522" t="s">
        <v>18535</v>
      </c>
      <c r="E522" t="s">
        <v>21316</v>
      </c>
      <c r="F522" t="s">
        <v>20920</v>
      </c>
      <c r="G522">
        <v>56.03</v>
      </c>
      <c r="J522">
        <v>0</v>
      </c>
      <c r="K522">
        <v>0</v>
      </c>
      <c r="L522">
        <v>0</v>
      </c>
      <c r="N522">
        <v>0</v>
      </c>
    </row>
    <row r="523" spans="1:15" x14ac:dyDescent="0.25">
      <c r="A523" t="s">
        <v>8202</v>
      </c>
      <c r="B523" t="s">
        <v>411</v>
      </c>
      <c r="C523" t="s">
        <v>262</v>
      </c>
      <c r="D523" t="s">
        <v>18536</v>
      </c>
      <c r="E523" t="s">
        <v>21317</v>
      </c>
      <c r="F523" t="s">
        <v>20920</v>
      </c>
      <c r="G523">
        <v>32.049999999999997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8203</v>
      </c>
      <c r="B524" t="s">
        <v>411</v>
      </c>
      <c r="C524" t="s">
        <v>262</v>
      </c>
      <c r="D524" t="s">
        <v>18537</v>
      </c>
      <c r="E524" t="s">
        <v>21318</v>
      </c>
      <c r="F524" t="s">
        <v>20920</v>
      </c>
      <c r="G524">
        <v>9.44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8204</v>
      </c>
      <c r="B525" t="s">
        <v>411</v>
      </c>
      <c r="C525" t="s">
        <v>262</v>
      </c>
      <c r="D525" t="s">
        <v>18434</v>
      </c>
      <c r="E525" t="s">
        <v>20182</v>
      </c>
      <c r="F525" t="s">
        <v>18817</v>
      </c>
      <c r="H525">
        <v>0.41</v>
      </c>
      <c r="I525">
        <v>0.37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8205</v>
      </c>
      <c r="B526" t="s">
        <v>411</v>
      </c>
      <c r="C526" t="s">
        <v>262</v>
      </c>
      <c r="D526" t="s">
        <v>18538</v>
      </c>
      <c r="E526" t="s">
        <v>21319</v>
      </c>
      <c r="F526" t="s">
        <v>20920</v>
      </c>
      <c r="G526">
        <v>10.48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8206</v>
      </c>
      <c r="B527" t="s">
        <v>411</v>
      </c>
      <c r="C527" t="s">
        <v>262</v>
      </c>
      <c r="D527" t="s">
        <v>18539</v>
      </c>
      <c r="E527" t="s">
        <v>21320</v>
      </c>
      <c r="F527" t="s">
        <v>20920</v>
      </c>
      <c r="G527">
        <v>30.63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8207</v>
      </c>
      <c r="B528" t="s">
        <v>411</v>
      </c>
      <c r="C528" t="s">
        <v>262</v>
      </c>
      <c r="D528" t="s">
        <v>18540</v>
      </c>
      <c r="E528" t="s">
        <v>21321</v>
      </c>
      <c r="F528" t="s">
        <v>18821</v>
      </c>
      <c r="G528">
        <v>17.489999999999998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8208</v>
      </c>
      <c r="B529" t="s">
        <v>411</v>
      </c>
      <c r="C529" t="s">
        <v>262</v>
      </c>
      <c r="D529" t="s">
        <v>18541</v>
      </c>
      <c r="E529" t="s">
        <v>21322</v>
      </c>
      <c r="F529" t="s">
        <v>18821</v>
      </c>
      <c r="G529">
        <v>36.700000000000003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8209</v>
      </c>
      <c r="B530" t="s">
        <v>411</v>
      </c>
      <c r="C530" t="s">
        <v>262</v>
      </c>
      <c r="D530" t="s">
        <v>18435</v>
      </c>
      <c r="E530" t="s">
        <v>19278</v>
      </c>
      <c r="F530" t="s">
        <v>18819</v>
      </c>
      <c r="H530">
        <v>0.25</v>
      </c>
      <c r="I530">
        <v>0.17</v>
      </c>
      <c r="J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8210</v>
      </c>
      <c r="B531" t="s">
        <v>411</v>
      </c>
      <c r="C531" t="s">
        <v>262</v>
      </c>
      <c r="D531" t="s">
        <v>18436</v>
      </c>
      <c r="E531" t="s">
        <v>19491</v>
      </c>
      <c r="F531" t="s">
        <v>18818</v>
      </c>
      <c r="H531">
        <v>0.51</v>
      </c>
      <c r="I531">
        <v>0.28999999999999998</v>
      </c>
      <c r="J531">
        <v>0</v>
      </c>
      <c r="L531">
        <v>0</v>
      </c>
      <c r="M531">
        <v>0</v>
      </c>
      <c r="N531">
        <v>1</v>
      </c>
      <c r="O531">
        <v>0.28999999999999998</v>
      </c>
    </row>
    <row r="532" spans="1:15" x14ac:dyDescent="0.25">
      <c r="A532" t="s">
        <v>8211</v>
      </c>
      <c r="B532" t="s">
        <v>411</v>
      </c>
      <c r="C532" t="s">
        <v>262</v>
      </c>
      <c r="D532" t="s">
        <v>18437</v>
      </c>
      <c r="E532" t="s">
        <v>19483</v>
      </c>
      <c r="F532" t="s">
        <v>18816</v>
      </c>
      <c r="G532">
        <v>0.83</v>
      </c>
      <c r="H532">
        <v>1.31</v>
      </c>
      <c r="J532">
        <v>0</v>
      </c>
      <c r="K532">
        <v>0</v>
      </c>
      <c r="L532">
        <v>1</v>
      </c>
      <c r="M532">
        <v>1.31</v>
      </c>
      <c r="N532">
        <v>0</v>
      </c>
    </row>
    <row r="533" spans="1:15" x14ac:dyDescent="0.25">
      <c r="A533" t="s">
        <v>8212</v>
      </c>
      <c r="B533" t="s">
        <v>411</v>
      </c>
      <c r="C533" t="s">
        <v>262</v>
      </c>
      <c r="D533" t="s">
        <v>18438</v>
      </c>
      <c r="E533" t="s">
        <v>18616</v>
      </c>
      <c r="F533" t="s">
        <v>18819</v>
      </c>
      <c r="H533">
        <v>0.38</v>
      </c>
      <c r="I533">
        <v>0.16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8213</v>
      </c>
      <c r="B534" t="s">
        <v>411</v>
      </c>
      <c r="C534" t="s">
        <v>262</v>
      </c>
      <c r="D534" t="s">
        <v>18439</v>
      </c>
      <c r="E534" t="s">
        <v>18593</v>
      </c>
      <c r="F534" t="s">
        <v>18818</v>
      </c>
      <c r="H534">
        <v>1.1299999999999999</v>
      </c>
      <c r="I534">
        <v>0.36</v>
      </c>
      <c r="J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8214</v>
      </c>
      <c r="B535" t="s">
        <v>411</v>
      </c>
      <c r="C535" t="s">
        <v>262</v>
      </c>
      <c r="D535" t="s">
        <v>18440</v>
      </c>
      <c r="E535" t="s">
        <v>18566</v>
      </c>
      <c r="F535" t="s">
        <v>18816</v>
      </c>
      <c r="G535">
        <v>1.07</v>
      </c>
      <c r="H535">
        <v>0.96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5" x14ac:dyDescent="0.25">
      <c r="A536" t="s">
        <v>8215</v>
      </c>
      <c r="B536" t="s">
        <v>411</v>
      </c>
      <c r="C536" t="s">
        <v>262</v>
      </c>
      <c r="D536" t="s">
        <v>18441</v>
      </c>
      <c r="E536" t="s">
        <v>19109</v>
      </c>
      <c r="F536" t="s">
        <v>18817</v>
      </c>
      <c r="H536">
        <v>0.95</v>
      </c>
      <c r="I536">
        <v>0.7</v>
      </c>
      <c r="J536">
        <v>0</v>
      </c>
      <c r="L536">
        <v>1</v>
      </c>
      <c r="M536">
        <v>0.95</v>
      </c>
      <c r="N536">
        <v>0</v>
      </c>
      <c r="O536">
        <v>0</v>
      </c>
    </row>
    <row r="537" spans="1:15" x14ac:dyDescent="0.25">
      <c r="A537" t="s">
        <v>8216</v>
      </c>
      <c r="B537" t="s">
        <v>411</v>
      </c>
      <c r="C537" t="s">
        <v>262</v>
      </c>
      <c r="D537" t="s">
        <v>18442</v>
      </c>
      <c r="E537" t="s">
        <v>20250</v>
      </c>
      <c r="F537" t="s">
        <v>18817</v>
      </c>
      <c r="H537">
        <v>3.02</v>
      </c>
      <c r="I537">
        <v>2.29</v>
      </c>
      <c r="J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8217</v>
      </c>
      <c r="B538" t="s">
        <v>411</v>
      </c>
      <c r="C538" t="s">
        <v>262</v>
      </c>
      <c r="D538" t="s">
        <v>18443</v>
      </c>
      <c r="E538" t="s">
        <v>18691</v>
      </c>
      <c r="F538" t="s">
        <v>18818</v>
      </c>
      <c r="H538">
        <v>0.5</v>
      </c>
      <c r="I538">
        <v>0.23</v>
      </c>
      <c r="J538">
        <v>0</v>
      </c>
      <c r="L538">
        <v>0</v>
      </c>
      <c r="M538">
        <v>0</v>
      </c>
      <c r="N538">
        <v>1</v>
      </c>
      <c r="O538">
        <v>0.23</v>
      </c>
    </row>
    <row r="539" spans="1:15" x14ac:dyDescent="0.25">
      <c r="A539" t="s">
        <v>8218</v>
      </c>
      <c r="B539" t="s">
        <v>411</v>
      </c>
      <c r="C539" t="s">
        <v>262</v>
      </c>
      <c r="D539" t="s">
        <v>18444</v>
      </c>
      <c r="E539" t="s">
        <v>21315</v>
      </c>
      <c r="F539" t="s">
        <v>20034</v>
      </c>
      <c r="G539">
        <v>3.93</v>
      </c>
      <c r="J539">
        <v>0</v>
      </c>
      <c r="K539">
        <v>0</v>
      </c>
      <c r="L539">
        <v>0</v>
      </c>
      <c r="N539">
        <v>0</v>
      </c>
    </row>
    <row r="540" spans="1:15" x14ac:dyDescent="0.25">
      <c r="A540" t="s">
        <v>8219</v>
      </c>
      <c r="B540" t="s">
        <v>411</v>
      </c>
      <c r="C540" t="s">
        <v>262</v>
      </c>
      <c r="D540" t="s">
        <v>18445</v>
      </c>
      <c r="E540" t="s">
        <v>20759</v>
      </c>
      <c r="F540" t="s">
        <v>18819</v>
      </c>
      <c r="H540">
        <v>0.19</v>
      </c>
      <c r="I540">
        <v>0.15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8220</v>
      </c>
      <c r="B541" t="s">
        <v>411</v>
      </c>
      <c r="C541" t="s">
        <v>262</v>
      </c>
      <c r="D541" t="s">
        <v>18446</v>
      </c>
      <c r="E541" t="s">
        <v>20761</v>
      </c>
      <c r="F541" t="s">
        <v>18817</v>
      </c>
      <c r="H541">
        <v>0.39</v>
      </c>
      <c r="I541">
        <v>0.28000000000000003</v>
      </c>
      <c r="J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8221</v>
      </c>
      <c r="B542" t="s">
        <v>411</v>
      </c>
      <c r="C542" t="s">
        <v>262</v>
      </c>
      <c r="D542" t="s">
        <v>18447</v>
      </c>
      <c r="E542" t="s">
        <v>21250</v>
      </c>
      <c r="F542" t="s">
        <v>18819</v>
      </c>
      <c r="H542">
        <v>0.33</v>
      </c>
      <c r="I542">
        <v>0.13</v>
      </c>
      <c r="J542">
        <v>0</v>
      </c>
      <c r="L542">
        <v>0</v>
      </c>
      <c r="M542">
        <v>0</v>
      </c>
      <c r="N542">
        <v>1</v>
      </c>
      <c r="O542">
        <v>0.13</v>
      </c>
    </row>
    <row r="543" spans="1:15" x14ac:dyDescent="0.25">
      <c r="A543" t="s">
        <v>8222</v>
      </c>
      <c r="B543" t="s">
        <v>411</v>
      </c>
      <c r="C543" t="s">
        <v>262</v>
      </c>
      <c r="D543" t="s">
        <v>18448</v>
      </c>
      <c r="E543" t="s">
        <v>21189</v>
      </c>
      <c r="F543" t="s">
        <v>18816</v>
      </c>
      <c r="G543">
        <v>0.54</v>
      </c>
      <c r="H543">
        <v>0.73</v>
      </c>
      <c r="J543">
        <v>1</v>
      </c>
      <c r="K543">
        <v>0.54</v>
      </c>
      <c r="L543">
        <v>1</v>
      </c>
      <c r="M543">
        <v>0.73</v>
      </c>
      <c r="N543">
        <v>0</v>
      </c>
    </row>
    <row r="544" spans="1:15" x14ac:dyDescent="0.25">
      <c r="A544" t="s">
        <v>8223</v>
      </c>
      <c r="B544" t="s">
        <v>411</v>
      </c>
      <c r="C544" t="s">
        <v>262</v>
      </c>
      <c r="D544" t="s">
        <v>18449</v>
      </c>
      <c r="E544" t="s">
        <v>21323</v>
      </c>
      <c r="F544" t="s">
        <v>18818</v>
      </c>
      <c r="H544">
        <v>1.42</v>
      </c>
      <c r="I544">
        <v>0.43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8224</v>
      </c>
      <c r="B545" t="s">
        <v>411</v>
      </c>
      <c r="C545" t="s">
        <v>262</v>
      </c>
      <c r="D545" t="s">
        <v>18450</v>
      </c>
      <c r="E545" t="s">
        <v>21324</v>
      </c>
      <c r="F545" t="s">
        <v>18817</v>
      </c>
      <c r="H545">
        <v>2.67</v>
      </c>
      <c r="I545">
        <v>1.82</v>
      </c>
      <c r="J545">
        <v>0</v>
      </c>
      <c r="L545">
        <v>0</v>
      </c>
      <c r="M545">
        <v>0</v>
      </c>
      <c r="N545">
        <v>1</v>
      </c>
      <c r="O545">
        <v>1.82</v>
      </c>
    </row>
    <row r="546" spans="1:15" x14ac:dyDescent="0.25">
      <c r="A546" t="s">
        <v>8225</v>
      </c>
      <c r="B546" t="s">
        <v>411</v>
      </c>
      <c r="C546" t="s">
        <v>262</v>
      </c>
      <c r="D546" t="s">
        <v>18451</v>
      </c>
      <c r="E546" t="s">
        <v>18615</v>
      </c>
      <c r="F546" t="s">
        <v>18819</v>
      </c>
      <c r="H546">
        <v>7.21</v>
      </c>
      <c r="I546">
        <v>1.01</v>
      </c>
      <c r="J546">
        <v>0</v>
      </c>
      <c r="L546">
        <v>0</v>
      </c>
      <c r="M546">
        <v>0</v>
      </c>
      <c r="N546">
        <v>1</v>
      </c>
      <c r="O546">
        <v>1.01</v>
      </c>
    </row>
    <row r="547" spans="1:15" x14ac:dyDescent="0.25">
      <c r="A547" t="s">
        <v>8226</v>
      </c>
      <c r="B547" t="s">
        <v>411</v>
      </c>
      <c r="C547" t="s">
        <v>262</v>
      </c>
      <c r="D547" t="s">
        <v>18452</v>
      </c>
      <c r="E547" t="s">
        <v>18567</v>
      </c>
      <c r="F547" t="s">
        <v>18818</v>
      </c>
      <c r="H547">
        <v>1.75</v>
      </c>
      <c r="I547">
        <v>1.72</v>
      </c>
      <c r="J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8227</v>
      </c>
      <c r="B548" t="s">
        <v>411</v>
      </c>
      <c r="C548" t="s">
        <v>262</v>
      </c>
      <c r="D548" t="s">
        <v>18453</v>
      </c>
      <c r="E548" t="s">
        <v>18574</v>
      </c>
      <c r="F548" t="s">
        <v>18819</v>
      </c>
      <c r="H548">
        <v>0.59</v>
      </c>
      <c r="I548">
        <v>0.38</v>
      </c>
      <c r="J548">
        <v>0</v>
      </c>
      <c r="L548">
        <v>0</v>
      </c>
      <c r="M548">
        <v>0</v>
      </c>
      <c r="N548">
        <v>1</v>
      </c>
      <c r="O548">
        <v>0.38</v>
      </c>
    </row>
    <row r="549" spans="1:15" x14ac:dyDescent="0.25">
      <c r="A549" t="s">
        <v>8228</v>
      </c>
      <c r="B549" t="s">
        <v>411</v>
      </c>
      <c r="C549" t="s">
        <v>262</v>
      </c>
      <c r="D549" t="s">
        <v>18454</v>
      </c>
      <c r="E549" t="s">
        <v>18666</v>
      </c>
      <c r="F549" t="s">
        <v>18816</v>
      </c>
      <c r="G549">
        <v>0.89</v>
      </c>
      <c r="H549">
        <v>0.79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5" x14ac:dyDescent="0.25">
      <c r="A550" t="s">
        <v>8229</v>
      </c>
      <c r="B550" t="s">
        <v>411</v>
      </c>
      <c r="C550" t="s">
        <v>262</v>
      </c>
      <c r="D550" t="s">
        <v>18455</v>
      </c>
      <c r="E550" t="s">
        <v>20155</v>
      </c>
      <c r="F550" t="s">
        <v>18817</v>
      </c>
      <c r="H550">
        <v>0.82</v>
      </c>
      <c r="I550">
        <v>0.26</v>
      </c>
      <c r="J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8230</v>
      </c>
      <c r="B551" t="s">
        <v>411</v>
      </c>
      <c r="C551" t="s">
        <v>262</v>
      </c>
      <c r="D551" t="s">
        <v>18456</v>
      </c>
      <c r="E551" t="s">
        <v>19587</v>
      </c>
      <c r="F551" t="s">
        <v>18819</v>
      </c>
      <c r="H551">
        <v>0.67</v>
      </c>
      <c r="I551">
        <v>0.19</v>
      </c>
      <c r="J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8231</v>
      </c>
      <c r="B552" t="s">
        <v>411</v>
      </c>
      <c r="C552" t="s">
        <v>262</v>
      </c>
      <c r="D552" t="s">
        <v>18457</v>
      </c>
      <c r="E552" t="s">
        <v>19584</v>
      </c>
      <c r="F552" t="s">
        <v>18819</v>
      </c>
      <c r="H552">
        <v>0.96</v>
      </c>
      <c r="I552">
        <v>0.2</v>
      </c>
      <c r="J552">
        <v>0</v>
      </c>
      <c r="L552">
        <v>0</v>
      </c>
      <c r="M552">
        <v>0</v>
      </c>
      <c r="N552">
        <v>1</v>
      </c>
      <c r="O552">
        <v>0.2</v>
      </c>
    </row>
    <row r="553" spans="1:15" x14ac:dyDescent="0.25">
      <c r="A553" t="s">
        <v>8232</v>
      </c>
      <c r="B553" t="s">
        <v>411</v>
      </c>
      <c r="C553" t="s">
        <v>262</v>
      </c>
      <c r="D553" t="s">
        <v>18458</v>
      </c>
      <c r="E553" t="s">
        <v>20688</v>
      </c>
      <c r="F553" t="s">
        <v>18817</v>
      </c>
      <c r="H553">
        <v>1.18</v>
      </c>
      <c r="I553">
        <v>0.22</v>
      </c>
      <c r="J553">
        <v>0</v>
      </c>
      <c r="L553">
        <v>0</v>
      </c>
      <c r="M553">
        <v>0</v>
      </c>
      <c r="N553">
        <v>1</v>
      </c>
      <c r="O553">
        <v>0.22</v>
      </c>
    </row>
    <row r="554" spans="1:15" x14ac:dyDescent="0.25">
      <c r="A554" t="s">
        <v>8233</v>
      </c>
      <c r="B554" t="s">
        <v>411</v>
      </c>
      <c r="C554" t="s">
        <v>262</v>
      </c>
      <c r="D554" t="s">
        <v>18459</v>
      </c>
      <c r="E554" t="s">
        <v>19282</v>
      </c>
      <c r="F554" t="s">
        <v>18818</v>
      </c>
      <c r="H554">
        <v>0.65</v>
      </c>
      <c r="I554">
        <v>0.21</v>
      </c>
      <c r="J554">
        <v>0</v>
      </c>
      <c r="L554">
        <v>0</v>
      </c>
      <c r="M554">
        <v>0</v>
      </c>
      <c r="N554">
        <v>2</v>
      </c>
      <c r="O554">
        <v>0.42</v>
      </c>
    </row>
    <row r="555" spans="1:15" x14ac:dyDescent="0.25">
      <c r="A555" t="s">
        <v>8234</v>
      </c>
      <c r="B555" t="s">
        <v>411</v>
      </c>
      <c r="C555" t="s">
        <v>262</v>
      </c>
      <c r="D555" t="s">
        <v>18460</v>
      </c>
      <c r="E555" t="s">
        <v>18605</v>
      </c>
      <c r="F555" t="s">
        <v>18819</v>
      </c>
      <c r="H555">
        <v>0.22</v>
      </c>
      <c r="I555">
        <v>0.16</v>
      </c>
      <c r="J555">
        <v>0</v>
      </c>
      <c r="L555">
        <v>0</v>
      </c>
      <c r="M555">
        <v>0</v>
      </c>
      <c r="N555">
        <v>1</v>
      </c>
      <c r="O555">
        <v>0.16</v>
      </c>
    </row>
    <row r="556" spans="1:15" x14ac:dyDescent="0.25">
      <c r="A556" t="s">
        <v>8235</v>
      </c>
      <c r="B556" t="s">
        <v>411</v>
      </c>
      <c r="C556" t="s">
        <v>262</v>
      </c>
      <c r="D556" t="s">
        <v>18461</v>
      </c>
      <c r="E556" t="s">
        <v>18742</v>
      </c>
      <c r="F556" t="s">
        <v>18817</v>
      </c>
      <c r="H556">
        <v>1.78</v>
      </c>
      <c r="I556">
        <v>0.34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8236</v>
      </c>
      <c r="B557" t="s">
        <v>411</v>
      </c>
      <c r="C557" t="s">
        <v>262</v>
      </c>
      <c r="D557" t="s">
        <v>18462</v>
      </c>
      <c r="E557" t="s">
        <v>18586</v>
      </c>
      <c r="F557" t="s">
        <v>18817</v>
      </c>
      <c r="H557">
        <v>0.59</v>
      </c>
      <c r="I557">
        <v>0.49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8237</v>
      </c>
      <c r="B558" t="s">
        <v>411</v>
      </c>
      <c r="C558" t="s">
        <v>262</v>
      </c>
      <c r="D558" t="s">
        <v>18463</v>
      </c>
      <c r="E558" t="s">
        <v>20175</v>
      </c>
      <c r="F558" t="s">
        <v>18819</v>
      </c>
      <c r="H558">
        <v>0.26</v>
      </c>
      <c r="I558">
        <v>0.14000000000000001</v>
      </c>
      <c r="J558">
        <v>0</v>
      </c>
      <c r="L558">
        <v>0</v>
      </c>
      <c r="M558">
        <v>0</v>
      </c>
      <c r="N558">
        <v>1</v>
      </c>
      <c r="O558">
        <v>0.14000000000000001</v>
      </c>
    </row>
    <row r="559" spans="1:15" x14ac:dyDescent="0.25">
      <c r="A559" t="s">
        <v>8238</v>
      </c>
      <c r="B559" t="s">
        <v>411</v>
      </c>
      <c r="C559" t="s">
        <v>262</v>
      </c>
      <c r="D559" t="s">
        <v>18464</v>
      </c>
      <c r="E559" t="s">
        <v>20763</v>
      </c>
      <c r="F559" t="s">
        <v>18819</v>
      </c>
      <c r="H559">
        <v>0.24</v>
      </c>
      <c r="I559">
        <v>0.12</v>
      </c>
      <c r="J559">
        <v>0</v>
      </c>
      <c r="L559">
        <v>1</v>
      </c>
      <c r="M559">
        <v>0.24</v>
      </c>
      <c r="N559">
        <v>0</v>
      </c>
      <c r="O559">
        <v>0</v>
      </c>
    </row>
    <row r="560" spans="1:15" x14ac:dyDescent="0.25">
      <c r="A560" t="s">
        <v>8239</v>
      </c>
      <c r="B560" t="s">
        <v>411</v>
      </c>
      <c r="C560" t="s">
        <v>262</v>
      </c>
      <c r="D560" t="s">
        <v>18465</v>
      </c>
      <c r="E560" t="s">
        <v>21314</v>
      </c>
      <c r="F560" t="s">
        <v>20034</v>
      </c>
      <c r="G560">
        <v>2.99</v>
      </c>
      <c r="J560">
        <v>0</v>
      </c>
      <c r="K560">
        <v>0</v>
      </c>
      <c r="L560">
        <v>0</v>
      </c>
      <c r="N560">
        <v>0</v>
      </c>
    </row>
    <row r="561" spans="1:15" x14ac:dyDescent="0.25">
      <c r="A561" t="s">
        <v>8240</v>
      </c>
      <c r="B561" t="s">
        <v>411</v>
      </c>
      <c r="C561" t="s">
        <v>262</v>
      </c>
      <c r="D561" t="s">
        <v>18466</v>
      </c>
      <c r="E561" t="s">
        <v>20764</v>
      </c>
      <c r="F561" t="s">
        <v>18818</v>
      </c>
      <c r="H561">
        <v>0.24</v>
      </c>
      <c r="I561">
        <v>0.22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8241</v>
      </c>
      <c r="B562" t="s">
        <v>411</v>
      </c>
      <c r="C562" t="s">
        <v>262</v>
      </c>
      <c r="D562" t="s">
        <v>18467</v>
      </c>
      <c r="E562" t="s">
        <v>20765</v>
      </c>
      <c r="F562" t="s">
        <v>18817</v>
      </c>
      <c r="H562">
        <v>0.45</v>
      </c>
      <c r="I562">
        <v>0.31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8242</v>
      </c>
      <c r="B563" t="s">
        <v>411</v>
      </c>
      <c r="C563" t="s">
        <v>262</v>
      </c>
      <c r="D563" t="s">
        <v>18468</v>
      </c>
      <c r="E563" t="s">
        <v>20813</v>
      </c>
      <c r="F563" t="s">
        <v>18819</v>
      </c>
      <c r="H563">
        <v>0.18</v>
      </c>
      <c r="I563">
        <v>0.12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8243</v>
      </c>
      <c r="B564" t="s">
        <v>411</v>
      </c>
      <c r="C564" t="s">
        <v>262</v>
      </c>
      <c r="D564" t="s">
        <v>18469</v>
      </c>
      <c r="E564" t="s">
        <v>20814</v>
      </c>
      <c r="F564" t="s">
        <v>18817</v>
      </c>
      <c r="H564">
        <v>0.63</v>
      </c>
      <c r="I564">
        <v>0.26</v>
      </c>
      <c r="J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8244</v>
      </c>
      <c r="B565" t="s">
        <v>411</v>
      </c>
      <c r="C565" t="s">
        <v>262</v>
      </c>
      <c r="D565" t="s">
        <v>18470</v>
      </c>
      <c r="E565" t="s">
        <v>18609</v>
      </c>
      <c r="F565" t="s">
        <v>18819</v>
      </c>
      <c r="H565">
        <v>0.51</v>
      </c>
      <c r="I565">
        <v>0.15</v>
      </c>
      <c r="J565">
        <v>0</v>
      </c>
      <c r="L565">
        <v>0</v>
      </c>
      <c r="M565">
        <v>0</v>
      </c>
      <c r="N565">
        <v>2</v>
      </c>
      <c r="O565">
        <v>0.3</v>
      </c>
    </row>
    <row r="566" spans="1:15" x14ac:dyDescent="0.25">
      <c r="A566" t="s">
        <v>8245</v>
      </c>
      <c r="B566" t="s">
        <v>411</v>
      </c>
      <c r="C566" t="s">
        <v>262</v>
      </c>
      <c r="D566" t="s">
        <v>18471</v>
      </c>
      <c r="E566" t="s">
        <v>18589</v>
      </c>
      <c r="F566" t="s">
        <v>18818</v>
      </c>
      <c r="H566">
        <v>0.69</v>
      </c>
      <c r="I566">
        <v>0.24</v>
      </c>
      <c r="J566">
        <v>0</v>
      </c>
      <c r="L566">
        <v>0</v>
      </c>
      <c r="M566">
        <v>0</v>
      </c>
      <c r="N566">
        <v>1</v>
      </c>
      <c r="O566">
        <v>0.24</v>
      </c>
    </row>
    <row r="567" spans="1:15" x14ac:dyDescent="0.25">
      <c r="A567" t="s">
        <v>8246</v>
      </c>
      <c r="B567" t="s">
        <v>411</v>
      </c>
      <c r="C567" t="s">
        <v>262</v>
      </c>
      <c r="D567" t="s">
        <v>18472</v>
      </c>
      <c r="E567" t="s">
        <v>18639</v>
      </c>
      <c r="F567" t="s">
        <v>18816</v>
      </c>
      <c r="G567">
        <v>1.1200000000000001</v>
      </c>
      <c r="H567">
        <v>1.64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5" x14ac:dyDescent="0.25">
      <c r="A568" t="s">
        <v>8247</v>
      </c>
      <c r="B568" t="s">
        <v>411</v>
      </c>
      <c r="C568" t="s">
        <v>262</v>
      </c>
      <c r="D568" t="s">
        <v>18473</v>
      </c>
      <c r="E568" t="s">
        <v>18741</v>
      </c>
      <c r="F568" t="s">
        <v>18818</v>
      </c>
      <c r="H568">
        <v>0.84</v>
      </c>
      <c r="I568">
        <v>0.27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8248</v>
      </c>
      <c r="B569" t="s">
        <v>411</v>
      </c>
      <c r="C569" t="s">
        <v>262</v>
      </c>
      <c r="D569" t="s">
        <v>18474</v>
      </c>
      <c r="E569" t="s">
        <v>18628</v>
      </c>
      <c r="F569" t="s">
        <v>18818</v>
      </c>
      <c r="H569">
        <v>0.67</v>
      </c>
      <c r="I569">
        <v>0.27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8249</v>
      </c>
      <c r="B570" t="s">
        <v>411</v>
      </c>
      <c r="C570" t="s">
        <v>262</v>
      </c>
      <c r="D570" t="s">
        <v>18475</v>
      </c>
      <c r="E570" t="s">
        <v>18726</v>
      </c>
      <c r="F570" t="s">
        <v>18818</v>
      </c>
      <c r="H570">
        <v>1.1399999999999999</v>
      </c>
      <c r="I570">
        <v>0.27</v>
      </c>
      <c r="J570">
        <v>0</v>
      </c>
      <c r="L570">
        <v>0</v>
      </c>
      <c r="M570">
        <v>0</v>
      </c>
      <c r="N570">
        <v>2</v>
      </c>
      <c r="O570">
        <v>0.54</v>
      </c>
    </row>
    <row r="571" spans="1:15" x14ac:dyDescent="0.25">
      <c r="A571" t="s">
        <v>8250</v>
      </c>
      <c r="B571" t="s">
        <v>411</v>
      </c>
      <c r="C571" t="s">
        <v>262</v>
      </c>
      <c r="D571" t="s">
        <v>18476</v>
      </c>
      <c r="E571" t="s">
        <v>21321</v>
      </c>
      <c r="F571" t="s">
        <v>20034</v>
      </c>
      <c r="G571">
        <v>6.22</v>
      </c>
      <c r="J571">
        <v>0</v>
      </c>
      <c r="K571">
        <v>0</v>
      </c>
      <c r="L571">
        <v>0</v>
      </c>
      <c r="N571">
        <v>0</v>
      </c>
    </row>
    <row r="572" spans="1:15" x14ac:dyDescent="0.25">
      <c r="A572" t="s">
        <v>8251</v>
      </c>
      <c r="B572" t="s">
        <v>411</v>
      </c>
      <c r="C572" t="s">
        <v>262</v>
      </c>
      <c r="D572" t="s">
        <v>18477</v>
      </c>
      <c r="E572" t="s">
        <v>19484</v>
      </c>
      <c r="F572" t="s">
        <v>18817</v>
      </c>
      <c r="H572">
        <v>0.48</v>
      </c>
      <c r="I572">
        <v>0.27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8252</v>
      </c>
      <c r="B573" t="s">
        <v>411</v>
      </c>
      <c r="C573" t="s">
        <v>262</v>
      </c>
      <c r="D573" t="s">
        <v>18478</v>
      </c>
      <c r="E573" t="s">
        <v>19507</v>
      </c>
      <c r="F573" t="s">
        <v>18819</v>
      </c>
      <c r="H573">
        <v>0.24</v>
      </c>
      <c r="I573">
        <v>0.11</v>
      </c>
      <c r="J573">
        <v>0</v>
      </c>
      <c r="L573">
        <v>0</v>
      </c>
      <c r="M573">
        <v>0</v>
      </c>
      <c r="N573">
        <v>2</v>
      </c>
      <c r="O573">
        <v>0.22</v>
      </c>
    </row>
    <row r="574" spans="1:15" x14ac:dyDescent="0.25">
      <c r="A574" t="s">
        <v>8253</v>
      </c>
      <c r="B574" t="s">
        <v>411</v>
      </c>
      <c r="C574" t="s">
        <v>262</v>
      </c>
      <c r="D574" t="s">
        <v>18479</v>
      </c>
      <c r="E574" t="s">
        <v>19494</v>
      </c>
      <c r="F574" t="s">
        <v>18817</v>
      </c>
      <c r="H574">
        <v>0.38</v>
      </c>
      <c r="I574">
        <v>0.26</v>
      </c>
      <c r="J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8254</v>
      </c>
      <c r="B575" t="s">
        <v>411</v>
      </c>
      <c r="C575" t="s">
        <v>262</v>
      </c>
      <c r="D575" t="s">
        <v>18480</v>
      </c>
      <c r="E575" t="s">
        <v>19551</v>
      </c>
      <c r="F575" t="s">
        <v>18819</v>
      </c>
      <c r="H575">
        <v>0.28000000000000003</v>
      </c>
      <c r="I575">
        <v>0.18</v>
      </c>
      <c r="J575">
        <v>0</v>
      </c>
      <c r="L575">
        <v>0</v>
      </c>
      <c r="M575">
        <v>0</v>
      </c>
      <c r="N575">
        <v>1</v>
      </c>
      <c r="O575">
        <v>0.18</v>
      </c>
    </row>
    <row r="576" spans="1:15" x14ac:dyDescent="0.25">
      <c r="A576" t="s">
        <v>8255</v>
      </c>
      <c r="B576" t="s">
        <v>411</v>
      </c>
      <c r="C576" t="s">
        <v>262</v>
      </c>
      <c r="D576" t="s">
        <v>18481</v>
      </c>
      <c r="E576" t="s">
        <v>21316</v>
      </c>
      <c r="F576" t="s">
        <v>20034</v>
      </c>
      <c r="G576">
        <v>4.72</v>
      </c>
      <c r="J576">
        <v>0</v>
      </c>
      <c r="K576">
        <v>0</v>
      </c>
      <c r="L576">
        <v>0</v>
      </c>
      <c r="N576">
        <v>0</v>
      </c>
    </row>
    <row r="577" spans="1:15" x14ac:dyDescent="0.25">
      <c r="A577" t="s">
        <v>8256</v>
      </c>
      <c r="B577" t="s">
        <v>411</v>
      </c>
      <c r="C577" t="s">
        <v>262</v>
      </c>
      <c r="D577" t="s">
        <v>18482</v>
      </c>
      <c r="E577" t="s">
        <v>21322</v>
      </c>
      <c r="F577" t="s">
        <v>20034</v>
      </c>
      <c r="G577">
        <v>14.68</v>
      </c>
      <c r="J577">
        <v>0</v>
      </c>
      <c r="K577">
        <v>0</v>
      </c>
      <c r="L577">
        <v>0</v>
      </c>
      <c r="N577">
        <v>0</v>
      </c>
    </row>
    <row r="578" spans="1:15" x14ac:dyDescent="0.25">
      <c r="A578" t="s">
        <v>8257</v>
      </c>
      <c r="B578" t="s">
        <v>411</v>
      </c>
      <c r="C578" t="s">
        <v>262</v>
      </c>
      <c r="D578" t="s">
        <v>21139</v>
      </c>
      <c r="E578" t="s">
        <v>21322</v>
      </c>
      <c r="F578" t="s">
        <v>20920</v>
      </c>
      <c r="J578">
        <v>1</v>
      </c>
      <c r="L578">
        <v>0</v>
      </c>
      <c r="N578">
        <v>0</v>
      </c>
    </row>
    <row r="579" spans="1:15" x14ac:dyDescent="0.25">
      <c r="A579" t="s">
        <v>8258</v>
      </c>
      <c r="B579" t="s">
        <v>411</v>
      </c>
      <c r="C579" t="s">
        <v>262</v>
      </c>
      <c r="D579" t="s">
        <v>18483</v>
      </c>
      <c r="E579" t="s">
        <v>20810</v>
      </c>
      <c r="F579" t="s">
        <v>18819</v>
      </c>
      <c r="H579">
        <v>0.1</v>
      </c>
      <c r="I579">
        <v>7.0000000000000007E-2</v>
      </c>
      <c r="J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8259</v>
      </c>
      <c r="B580" t="s">
        <v>411</v>
      </c>
      <c r="C580" t="s">
        <v>262</v>
      </c>
      <c r="D580" t="s">
        <v>18484</v>
      </c>
      <c r="E580" t="s">
        <v>20812</v>
      </c>
      <c r="F580" t="s">
        <v>18818</v>
      </c>
      <c r="H580">
        <v>0.96</v>
      </c>
      <c r="I580">
        <v>0.25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8260</v>
      </c>
      <c r="B581" t="s">
        <v>411</v>
      </c>
      <c r="C581" t="s">
        <v>262</v>
      </c>
      <c r="D581" t="s">
        <v>18485</v>
      </c>
      <c r="E581" t="s">
        <v>20690</v>
      </c>
      <c r="F581" t="s">
        <v>18816</v>
      </c>
      <c r="G581">
        <v>0.5</v>
      </c>
      <c r="H581">
        <v>0.51</v>
      </c>
      <c r="J581">
        <v>1</v>
      </c>
      <c r="K581">
        <v>0.5</v>
      </c>
      <c r="L581">
        <v>0</v>
      </c>
      <c r="M581">
        <v>0</v>
      </c>
      <c r="N581">
        <v>0</v>
      </c>
    </row>
    <row r="582" spans="1:15" x14ac:dyDescent="0.25">
      <c r="A582" t="s">
        <v>8261</v>
      </c>
      <c r="B582" t="s">
        <v>411</v>
      </c>
      <c r="C582" t="s">
        <v>262</v>
      </c>
      <c r="D582" t="s">
        <v>18486</v>
      </c>
      <c r="E582" t="s">
        <v>21325</v>
      </c>
      <c r="F582" t="s">
        <v>18818</v>
      </c>
      <c r="H582">
        <v>0.56999999999999995</v>
      </c>
      <c r="I582">
        <v>0.23</v>
      </c>
      <c r="J582">
        <v>0</v>
      </c>
      <c r="L582">
        <v>0</v>
      </c>
      <c r="M582">
        <v>0</v>
      </c>
      <c r="N582">
        <v>2</v>
      </c>
      <c r="O582">
        <v>0.46</v>
      </c>
    </row>
    <row r="583" spans="1:15" x14ac:dyDescent="0.25">
      <c r="A583" t="s">
        <v>8262</v>
      </c>
      <c r="B583" t="s">
        <v>411</v>
      </c>
      <c r="C583" t="s">
        <v>262</v>
      </c>
      <c r="D583" t="s">
        <v>18487</v>
      </c>
      <c r="E583" t="s">
        <v>19512</v>
      </c>
      <c r="F583" t="s">
        <v>18819</v>
      </c>
      <c r="H583">
        <v>0.25</v>
      </c>
      <c r="I583">
        <v>0.1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8263</v>
      </c>
      <c r="B584" t="s">
        <v>411</v>
      </c>
      <c r="C584" t="s">
        <v>262</v>
      </c>
      <c r="D584" t="s">
        <v>18488</v>
      </c>
      <c r="E584" t="s">
        <v>21325</v>
      </c>
      <c r="F584" t="s">
        <v>18819</v>
      </c>
      <c r="H584">
        <v>1.06</v>
      </c>
      <c r="I584">
        <v>0.17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8264</v>
      </c>
      <c r="B585" t="s">
        <v>411</v>
      </c>
      <c r="C585" t="s">
        <v>262</v>
      </c>
      <c r="D585" t="s">
        <v>18489</v>
      </c>
      <c r="E585" t="s">
        <v>21326</v>
      </c>
      <c r="F585" t="s">
        <v>18818</v>
      </c>
      <c r="H585">
        <v>1.37</v>
      </c>
      <c r="I585">
        <v>0.59</v>
      </c>
      <c r="J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8265</v>
      </c>
      <c r="B586" t="s">
        <v>411</v>
      </c>
      <c r="C586" t="s">
        <v>262</v>
      </c>
      <c r="D586" t="s">
        <v>18490</v>
      </c>
      <c r="E586" t="s">
        <v>21327</v>
      </c>
      <c r="F586" t="s">
        <v>18817</v>
      </c>
      <c r="H586">
        <v>3.32</v>
      </c>
      <c r="I586">
        <v>2.17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8266</v>
      </c>
      <c r="B587" t="s">
        <v>411</v>
      </c>
      <c r="C587" t="s">
        <v>262</v>
      </c>
      <c r="D587" t="s">
        <v>18491</v>
      </c>
      <c r="E587" t="s">
        <v>21328</v>
      </c>
      <c r="F587" t="s">
        <v>18816</v>
      </c>
      <c r="G587">
        <v>0.61</v>
      </c>
      <c r="H587">
        <v>0.4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5" x14ac:dyDescent="0.25">
      <c r="A588" t="s">
        <v>8267</v>
      </c>
      <c r="B588" t="s">
        <v>411</v>
      </c>
      <c r="C588" t="s">
        <v>262</v>
      </c>
      <c r="D588" t="s">
        <v>18492</v>
      </c>
      <c r="E588" t="s">
        <v>21329</v>
      </c>
      <c r="F588" t="s">
        <v>20034</v>
      </c>
      <c r="G588">
        <v>3.3</v>
      </c>
      <c r="J588">
        <v>0</v>
      </c>
      <c r="K588">
        <v>0</v>
      </c>
      <c r="L588">
        <v>0</v>
      </c>
      <c r="N588">
        <v>0</v>
      </c>
    </row>
    <row r="589" spans="1:15" x14ac:dyDescent="0.25">
      <c r="A589" t="s">
        <v>8268</v>
      </c>
      <c r="B589" t="s">
        <v>411</v>
      </c>
      <c r="C589" t="s">
        <v>262</v>
      </c>
      <c r="D589" t="s">
        <v>18493</v>
      </c>
      <c r="E589" t="s">
        <v>20151</v>
      </c>
      <c r="F589" t="s">
        <v>18817</v>
      </c>
      <c r="H589">
        <v>0.49</v>
      </c>
      <c r="I589">
        <v>0.24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8269</v>
      </c>
      <c r="B590" t="s">
        <v>411</v>
      </c>
      <c r="C590" t="s">
        <v>262</v>
      </c>
      <c r="D590" t="s">
        <v>18494</v>
      </c>
      <c r="E590" t="s">
        <v>19254</v>
      </c>
      <c r="F590" t="s">
        <v>18819</v>
      </c>
      <c r="H590">
        <v>0.37</v>
      </c>
      <c r="I590">
        <v>0.14000000000000001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8270</v>
      </c>
      <c r="B591" t="s">
        <v>411</v>
      </c>
      <c r="C591" t="s">
        <v>262</v>
      </c>
      <c r="D591" t="s">
        <v>18495</v>
      </c>
      <c r="E591" t="s">
        <v>20743</v>
      </c>
      <c r="F591" t="s">
        <v>18818</v>
      </c>
      <c r="H591">
        <v>0.48</v>
      </c>
      <c r="I591">
        <v>0.2</v>
      </c>
      <c r="J591">
        <v>0</v>
      </c>
      <c r="L591">
        <v>0</v>
      </c>
      <c r="M591">
        <v>0</v>
      </c>
      <c r="N591">
        <v>1</v>
      </c>
      <c r="O591">
        <v>0.2</v>
      </c>
    </row>
    <row r="592" spans="1:15" x14ac:dyDescent="0.25">
      <c r="A592" t="s">
        <v>8271</v>
      </c>
      <c r="B592" t="s">
        <v>411</v>
      </c>
      <c r="C592" t="s">
        <v>262</v>
      </c>
      <c r="D592" t="s">
        <v>18496</v>
      </c>
      <c r="E592" t="s">
        <v>19310</v>
      </c>
      <c r="F592" t="s">
        <v>18817</v>
      </c>
      <c r="H592">
        <v>0.51</v>
      </c>
      <c r="I592">
        <v>0.39</v>
      </c>
      <c r="J592">
        <v>0</v>
      </c>
      <c r="L592">
        <v>1</v>
      </c>
      <c r="M592">
        <v>0.51</v>
      </c>
      <c r="N592">
        <v>0</v>
      </c>
      <c r="O592">
        <v>0</v>
      </c>
    </row>
    <row r="593" spans="1:15" x14ac:dyDescent="0.25">
      <c r="A593" t="s">
        <v>8272</v>
      </c>
      <c r="B593" t="s">
        <v>411</v>
      </c>
      <c r="C593" t="s">
        <v>262</v>
      </c>
      <c r="D593" t="s">
        <v>18497</v>
      </c>
      <c r="E593" t="s">
        <v>18606</v>
      </c>
      <c r="F593" t="s">
        <v>18819</v>
      </c>
      <c r="H593">
        <v>0.46</v>
      </c>
      <c r="I593">
        <v>0.18</v>
      </c>
      <c r="J593">
        <v>0</v>
      </c>
      <c r="L593">
        <v>0</v>
      </c>
      <c r="M593">
        <v>0</v>
      </c>
      <c r="N593">
        <v>1</v>
      </c>
      <c r="O593">
        <v>0.18</v>
      </c>
    </row>
    <row r="594" spans="1:15" x14ac:dyDescent="0.25">
      <c r="A594" t="s">
        <v>8273</v>
      </c>
      <c r="B594" t="s">
        <v>411</v>
      </c>
      <c r="C594" t="s">
        <v>262</v>
      </c>
      <c r="D594" t="s">
        <v>18498</v>
      </c>
      <c r="E594" t="s">
        <v>20251</v>
      </c>
      <c r="F594" t="s">
        <v>18817</v>
      </c>
      <c r="H594">
        <v>5.3</v>
      </c>
      <c r="I594">
        <v>2.84</v>
      </c>
      <c r="J594">
        <v>0</v>
      </c>
      <c r="L594">
        <v>0</v>
      </c>
      <c r="M594">
        <v>0</v>
      </c>
      <c r="N594">
        <v>1</v>
      </c>
      <c r="O594">
        <v>2.84</v>
      </c>
    </row>
    <row r="595" spans="1:15" x14ac:dyDescent="0.25">
      <c r="A595" t="s">
        <v>8274</v>
      </c>
      <c r="B595" t="s">
        <v>411</v>
      </c>
      <c r="C595" t="s">
        <v>262</v>
      </c>
      <c r="D595" t="s">
        <v>18499</v>
      </c>
      <c r="E595" t="s">
        <v>18606</v>
      </c>
      <c r="F595" t="s">
        <v>18819</v>
      </c>
      <c r="H595">
        <v>0.5</v>
      </c>
      <c r="I595">
        <v>0.18</v>
      </c>
      <c r="J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8275</v>
      </c>
      <c r="B596" t="s">
        <v>411</v>
      </c>
      <c r="C596" t="s">
        <v>262</v>
      </c>
      <c r="D596" t="s">
        <v>18500</v>
      </c>
      <c r="E596" t="s">
        <v>18661</v>
      </c>
      <c r="F596" t="s">
        <v>18818</v>
      </c>
      <c r="H596">
        <v>0.49</v>
      </c>
      <c r="I596">
        <v>0.23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8276</v>
      </c>
      <c r="B597" t="s">
        <v>411</v>
      </c>
      <c r="C597" t="s">
        <v>262</v>
      </c>
      <c r="D597" t="s">
        <v>18501</v>
      </c>
      <c r="E597" t="s">
        <v>21162</v>
      </c>
      <c r="F597" t="s">
        <v>18817</v>
      </c>
      <c r="H597">
        <v>8.1999999999999993</v>
      </c>
      <c r="I597">
        <v>2.79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8277</v>
      </c>
      <c r="B598" t="s">
        <v>411</v>
      </c>
      <c r="C598" t="s">
        <v>262</v>
      </c>
      <c r="D598" t="s">
        <v>18502</v>
      </c>
      <c r="E598" t="s">
        <v>21330</v>
      </c>
      <c r="F598" t="s">
        <v>18818</v>
      </c>
      <c r="H598">
        <v>0.95</v>
      </c>
      <c r="I598">
        <v>0.24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8278</v>
      </c>
      <c r="B599" t="s">
        <v>411</v>
      </c>
      <c r="C599" t="s">
        <v>262</v>
      </c>
      <c r="D599" t="s">
        <v>18503</v>
      </c>
      <c r="E599" t="s">
        <v>21317</v>
      </c>
      <c r="F599" t="s">
        <v>20034</v>
      </c>
      <c r="G599">
        <v>2.2400000000000002</v>
      </c>
      <c r="J599">
        <v>1</v>
      </c>
      <c r="K599">
        <v>2.2400000000000002</v>
      </c>
      <c r="L599">
        <v>0</v>
      </c>
      <c r="N599">
        <v>0</v>
      </c>
    </row>
    <row r="600" spans="1:15" x14ac:dyDescent="0.25">
      <c r="A600" t="s">
        <v>8279</v>
      </c>
      <c r="B600" t="s">
        <v>411</v>
      </c>
      <c r="C600" t="s">
        <v>262</v>
      </c>
      <c r="D600" t="s">
        <v>18504</v>
      </c>
      <c r="E600" t="s">
        <v>19575</v>
      </c>
      <c r="F600" t="s">
        <v>18818</v>
      </c>
      <c r="H600">
        <v>0.4</v>
      </c>
      <c r="I600">
        <v>0.36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8280</v>
      </c>
      <c r="B601" t="s">
        <v>411</v>
      </c>
      <c r="C601" t="s">
        <v>262</v>
      </c>
      <c r="D601" t="s">
        <v>18505</v>
      </c>
      <c r="E601" t="s">
        <v>19571</v>
      </c>
      <c r="F601" t="s">
        <v>18817</v>
      </c>
      <c r="H601">
        <v>1.38</v>
      </c>
      <c r="I601">
        <v>0.68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8281</v>
      </c>
      <c r="B602" t="s">
        <v>411</v>
      </c>
      <c r="C602" t="s">
        <v>262</v>
      </c>
      <c r="D602" t="s">
        <v>18506</v>
      </c>
      <c r="E602" t="s">
        <v>21331</v>
      </c>
      <c r="F602" t="s">
        <v>18816</v>
      </c>
      <c r="G602">
        <v>0.99</v>
      </c>
      <c r="H602">
        <v>1.42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5" x14ac:dyDescent="0.25">
      <c r="A603" t="s">
        <v>8282</v>
      </c>
      <c r="B603" t="s">
        <v>411</v>
      </c>
      <c r="C603" t="s">
        <v>262</v>
      </c>
      <c r="D603" t="s">
        <v>18507</v>
      </c>
      <c r="E603" t="s">
        <v>18681</v>
      </c>
      <c r="F603" t="s">
        <v>18819</v>
      </c>
      <c r="H603">
        <v>0.31</v>
      </c>
      <c r="I603">
        <v>0.18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8283</v>
      </c>
      <c r="B604" t="s">
        <v>411</v>
      </c>
      <c r="C604" t="s">
        <v>262</v>
      </c>
      <c r="D604" t="s">
        <v>18508</v>
      </c>
      <c r="E604" t="s">
        <v>20230</v>
      </c>
      <c r="F604" t="s">
        <v>18818</v>
      </c>
      <c r="H604">
        <v>0.46</v>
      </c>
      <c r="I604">
        <v>0.23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8284</v>
      </c>
      <c r="B605" t="s">
        <v>411</v>
      </c>
      <c r="C605" t="s">
        <v>262</v>
      </c>
      <c r="D605" t="s">
        <v>18509</v>
      </c>
      <c r="E605" t="s">
        <v>20782</v>
      </c>
      <c r="F605" t="s">
        <v>18819</v>
      </c>
      <c r="H605">
        <v>0.25</v>
      </c>
      <c r="I605">
        <v>0.15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8285</v>
      </c>
      <c r="B606" t="s">
        <v>411</v>
      </c>
      <c r="C606" t="s">
        <v>262</v>
      </c>
      <c r="D606" t="s">
        <v>18510</v>
      </c>
      <c r="E606" t="s">
        <v>18694</v>
      </c>
      <c r="F606" t="s">
        <v>18819</v>
      </c>
      <c r="H606">
        <v>1.37</v>
      </c>
      <c r="I606">
        <v>0.47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8286</v>
      </c>
      <c r="B607" t="s">
        <v>411</v>
      </c>
      <c r="C607" t="s">
        <v>262</v>
      </c>
      <c r="D607" t="s">
        <v>18511</v>
      </c>
      <c r="E607" t="s">
        <v>19502</v>
      </c>
      <c r="F607" t="s">
        <v>18819</v>
      </c>
      <c r="H607">
        <v>0.26</v>
      </c>
      <c r="I607">
        <v>0.17</v>
      </c>
      <c r="J607">
        <v>0</v>
      </c>
      <c r="L607">
        <v>0</v>
      </c>
      <c r="M607">
        <v>0</v>
      </c>
      <c r="N607">
        <v>1</v>
      </c>
      <c r="O607">
        <v>0.17</v>
      </c>
    </row>
    <row r="608" spans="1:15" x14ac:dyDescent="0.25">
      <c r="A608" t="s">
        <v>8287</v>
      </c>
      <c r="B608" t="s">
        <v>411</v>
      </c>
      <c r="C608" t="s">
        <v>262</v>
      </c>
      <c r="D608" t="s">
        <v>18512</v>
      </c>
      <c r="E608" t="s">
        <v>19504</v>
      </c>
      <c r="F608" t="s">
        <v>18818</v>
      </c>
      <c r="H608">
        <v>0.49</v>
      </c>
      <c r="I608">
        <v>0.23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8288</v>
      </c>
      <c r="B609" t="s">
        <v>411</v>
      </c>
      <c r="C609" t="s">
        <v>262</v>
      </c>
      <c r="D609" t="s">
        <v>18513</v>
      </c>
      <c r="E609" t="s">
        <v>19480</v>
      </c>
      <c r="F609" t="s">
        <v>18816</v>
      </c>
      <c r="G609">
        <v>0.47</v>
      </c>
      <c r="H609">
        <v>0.4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5" x14ac:dyDescent="0.25">
      <c r="A610" t="s">
        <v>8289</v>
      </c>
      <c r="B610" t="s">
        <v>411</v>
      </c>
      <c r="C610" t="s">
        <v>262</v>
      </c>
      <c r="D610" t="s">
        <v>18514</v>
      </c>
      <c r="E610" t="s">
        <v>20747</v>
      </c>
      <c r="F610" t="s">
        <v>18819</v>
      </c>
      <c r="H610">
        <v>0.3</v>
      </c>
      <c r="I610">
        <v>0.16</v>
      </c>
      <c r="J610">
        <v>0</v>
      </c>
      <c r="L610">
        <v>0</v>
      </c>
      <c r="M610">
        <v>0</v>
      </c>
      <c r="N610">
        <v>1</v>
      </c>
      <c r="O610">
        <v>0.16</v>
      </c>
    </row>
    <row r="611" spans="1:15" x14ac:dyDescent="0.25">
      <c r="A611" t="s">
        <v>8290</v>
      </c>
      <c r="B611" t="s">
        <v>411</v>
      </c>
      <c r="C611" t="s">
        <v>262</v>
      </c>
      <c r="D611" t="s">
        <v>18515</v>
      </c>
      <c r="E611" t="s">
        <v>20748</v>
      </c>
      <c r="F611" t="s">
        <v>18818</v>
      </c>
      <c r="H611">
        <v>0.4</v>
      </c>
      <c r="I611">
        <v>0.23</v>
      </c>
      <c r="J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8291</v>
      </c>
      <c r="B612" t="s">
        <v>411</v>
      </c>
      <c r="C612" t="s">
        <v>262</v>
      </c>
      <c r="D612" t="s">
        <v>18516</v>
      </c>
      <c r="E612" t="s">
        <v>20689</v>
      </c>
      <c r="F612" t="s">
        <v>18817</v>
      </c>
      <c r="H612">
        <v>0.79</v>
      </c>
      <c r="I612">
        <v>0.49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8292</v>
      </c>
      <c r="B613" t="s">
        <v>411</v>
      </c>
      <c r="C613" t="s">
        <v>262</v>
      </c>
      <c r="D613" t="s">
        <v>18517</v>
      </c>
      <c r="E613" t="s">
        <v>21332</v>
      </c>
      <c r="F613" t="s">
        <v>18819</v>
      </c>
      <c r="H613">
        <v>0.32</v>
      </c>
      <c r="I613">
        <v>0.18</v>
      </c>
      <c r="J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8293</v>
      </c>
      <c r="B614" t="s">
        <v>411</v>
      </c>
      <c r="C614" t="s">
        <v>262</v>
      </c>
      <c r="D614" t="s">
        <v>18518</v>
      </c>
      <c r="E614" t="s">
        <v>21318</v>
      </c>
      <c r="F614" t="s">
        <v>18818</v>
      </c>
      <c r="H614">
        <v>0.36</v>
      </c>
      <c r="I614">
        <v>0.16</v>
      </c>
      <c r="J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8294</v>
      </c>
      <c r="B615" t="s">
        <v>411</v>
      </c>
      <c r="C615" t="s">
        <v>262</v>
      </c>
      <c r="D615" t="s">
        <v>18519</v>
      </c>
      <c r="E615" t="s">
        <v>19393</v>
      </c>
      <c r="F615" t="s">
        <v>18818</v>
      </c>
      <c r="H615">
        <v>0.71</v>
      </c>
      <c r="I615">
        <v>0.13</v>
      </c>
      <c r="J615">
        <v>0</v>
      </c>
      <c r="L615">
        <v>0</v>
      </c>
      <c r="M615">
        <v>0</v>
      </c>
      <c r="N615">
        <v>1</v>
      </c>
      <c r="O615">
        <v>0.13</v>
      </c>
    </row>
    <row r="616" spans="1:15" x14ac:dyDescent="0.25">
      <c r="A616" t="s">
        <v>8295</v>
      </c>
      <c r="B616" t="s">
        <v>411</v>
      </c>
      <c r="C616" t="s">
        <v>262</v>
      </c>
      <c r="D616" t="s">
        <v>18520</v>
      </c>
      <c r="E616" t="s">
        <v>20783</v>
      </c>
      <c r="F616" t="s">
        <v>18818</v>
      </c>
      <c r="H616">
        <v>0.64</v>
      </c>
      <c r="I616">
        <v>0.43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8296</v>
      </c>
      <c r="B617" t="s">
        <v>411</v>
      </c>
      <c r="C617" t="s">
        <v>262</v>
      </c>
      <c r="D617" t="s">
        <v>18521</v>
      </c>
      <c r="E617" t="s">
        <v>21333</v>
      </c>
      <c r="F617" t="s">
        <v>18818</v>
      </c>
      <c r="H617">
        <v>0.46</v>
      </c>
      <c r="I617">
        <v>0.25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8297</v>
      </c>
      <c r="B618" t="s">
        <v>411</v>
      </c>
      <c r="C618" t="s">
        <v>262</v>
      </c>
      <c r="D618" t="s">
        <v>18522</v>
      </c>
      <c r="E618" t="s">
        <v>21334</v>
      </c>
      <c r="F618" t="s">
        <v>18818</v>
      </c>
      <c r="H618">
        <v>0.92</v>
      </c>
      <c r="I618">
        <v>0.5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8298</v>
      </c>
      <c r="B619" t="s">
        <v>411</v>
      </c>
      <c r="C619" t="s">
        <v>262</v>
      </c>
      <c r="D619" t="s">
        <v>18523</v>
      </c>
      <c r="E619" t="s">
        <v>21319</v>
      </c>
      <c r="F619" t="s">
        <v>18818</v>
      </c>
      <c r="H619">
        <v>0.4</v>
      </c>
      <c r="I619">
        <v>0.16</v>
      </c>
      <c r="J619">
        <v>0</v>
      </c>
      <c r="L619">
        <v>0</v>
      </c>
      <c r="M619">
        <v>0</v>
      </c>
      <c r="N619">
        <v>1</v>
      </c>
      <c r="O619">
        <v>0.16</v>
      </c>
    </row>
    <row r="620" spans="1:15" x14ac:dyDescent="0.25">
      <c r="A620" t="s">
        <v>8299</v>
      </c>
      <c r="B620" t="s">
        <v>411</v>
      </c>
      <c r="C620" t="s">
        <v>262</v>
      </c>
      <c r="D620" t="s">
        <v>18524</v>
      </c>
      <c r="E620" t="s">
        <v>18642</v>
      </c>
      <c r="F620" t="s">
        <v>18818</v>
      </c>
      <c r="H620">
        <v>0.28999999999999998</v>
      </c>
      <c r="I620">
        <v>0.14000000000000001</v>
      </c>
      <c r="J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8300</v>
      </c>
      <c r="B621" t="s">
        <v>411</v>
      </c>
      <c r="C621" t="s">
        <v>262</v>
      </c>
      <c r="D621" t="s">
        <v>18525</v>
      </c>
      <c r="E621" t="s">
        <v>21335</v>
      </c>
      <c r="F621" t="s">
        <v>18818</v>
      </c>
      <c r="H621">
        <v>0.88</v>
      </c>
      <c r="I621">
        <v>0.23</v>
      </c>
      <c r="J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8301</v>
      </c>
      <c r="B622" t="s">
        <v>411</v>
      </c>
      <c r="C622" t="s">
        <v>262</v>
      </c>
      <c r="D622" t="s">
        <v>18526</v>
      </c>
      <c r="E622" t="s">
        <v>21320</v>
      </c>
      <c r="F622" t="s">
        <v>18818</v>
      </c>
      <c r="H622">
        <v>2.08</v>
      </c>
      <c r="I622">
        <v>1.53</v>
      </c>
      <c r="J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8302</v>
      </c>
      <c r="B623" t="s">
        <v>411</v>
      </c>
      <c r="C623" t="s">
        <v>262</v>
      </c>
      <c r="D623" t="s">
        <v>18527</v>
      </c>
      <c r="E623" t="s">
        <v>18643</v>
      </c>
      <c r="F623" t="s">
        <v>18818</v>
      </c>
      <c r="H623">
        <v>0.21</v>
      </c>
      <c r="I623">
        <v>0.14000000000000001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8303</v>
      </c>
      <c r="B624" t="s">
        <v>411</v>
      </c>
      <c r="C624" t="s">
        <v>262</v>
      </c>
      <c r="D624" t="s">
        <v>18528</v>
      </c>
      <c r="E624" t="s">
        <v>21336</v>
      </c>
      <c r="F624" t="s">
        <v>18818</v>
      </c>
      <c r="H624">
        <v>0.47</v>
      </c>
      <c r="I624">
        <v>0.2</v>
      </c>
      <c r="J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8304</v>
      </c>
      <c r="B625" t="s">
        <v>411</v>
      </c>
      <c r="C625" t="s">
        <v>262</v>
      </c>
      <c r="D625" t="s">
        <v>18529</v>
      </c>
      <c r="E625" t="s">
        <v>21337</v>
      </c>
      <c r="F625" t="s">
        <v>18818</v>
      </c>
      <c r="H625">
        <v>0.43</v>
      </c>
      <c r="I625">
        <v>0.18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8305</v>
      </c>
      <c r="B626" t="s">
        <v>411</v>
      </c>
      <c r="C626" t="s">
        <v>262</v>
      </c>
      <c r="D626" t="s">
        <v>18530</v>
      </c>
      <c r="E626" t="s">
        <v>21338</v>
      </c>
      <c r="F626" t="s">
        <v>18818</v>
      </c>
      <c r="H626">
        <v>0.39</v>
      </c>
      <c r="I626">
        <v>0.22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8306</v>
      </c>
      <c r="B627" t="s">
        <v>412</v>
      </c>
      <c r="C627" t="s">
        <v>263</v>
      </c>
      <c r="D627" t="s">
        <v>18429</v>
      </c>
      <c r="E627" t="s">
        <v>18705</v>
      </c>
      <c r="F627" t="s">
        <v>18819</v>
      </c>
      <c r="H627">
        <v>0.28000000000000003</v>
      </c>
      <c r="I627">
        <v>0.21</v>
      </c>
      <c r="J627">
        <v>0</v>
      </c>
      <c r="L627">
        <v>0</v>
      </c>
      <c r="M627">
        <v>0</v>
      </c>
      <c r="N627">
        <v>1</v>
      </c>
      <c r="O627">
        <v>0.21</v>
      </c>
    </row>
    <row r="628" spans="1:15" x14ac:dyDescent="0.25">
      <c r="A628" t="s">
        <v>8307</v>
      </c>
      <c r="B628" t="s">
        <v>412</v>
      </c>
      <c r="C628" t="s">
        <v>263</v>
      </c>
      <c r="D628" t="s">
        <v>18430</v>
      </c>
      <c r="E628" t="s">
        <v>21273</v>
      </c>
      <c r="F628" t="s">
        <v>18817</v>
      </c>
      <c r="H628">
        <v>0.56000000000000005</v>
      </c>
      <c r="I628">
        <v>0.36</v>
      </c>
      <c r="J628">
        <v>0</v>
      </c>
      <c r="L628">
        <v>0</v>
      </c>
      <c r="M628">
        <v>0</v>
      </c>
      <c r="N628">
        <v>1</v>
      </c>
      <c r="O628">
        <v>0.36</v>
      </c>
    </row>
    <row r="629" spans="1:15" x14ac:dyDescent="0.25">
      <c r="A629" t="s">
        <v>8308</v>
      </c>
      <c r="B629" t="s">
        <v>412</v>
      </c>
      <c r="C629" t="s">
        <v>263</v>
      </c>
      <c r="D629" t="s">
        <v>18431</v>
      </c>
      <c r="E629" t="s">
        <v>21339</v>
      </c>
      <c r="F629" t="s">
        <v>18818</v>
      </c>
      <c r="H629">
        <v>0.42</v>
      </c>
      <c r="I629">
        <v>0.19</v>
      </c>
      <c r="J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8309</v>
      </c>
      <c r="B630" t="s">
        <v>412</v>
      </c>
      <c r="C630" t="s">
        <v>263</v>
      </c>
      <c r="D630" t="s">
        <v>18432</v>
      </c>
      <c r="E630" t="s">
        <v>21259</v>
      </c>
      <c r="F630" t="s">
        <v>18818</v>
      </c>
      <c r="H630">
        <v>0.92</v>
      </c>
      <c r="I630">
        <v>0.22</v>
      </c>
      <c r="J630">
        <v>0</v>
      </c>
      <c r="L630">
        <v>0</v>
      </c>
      <c r="M630">
        <v>0</v>
      </c>
      <c r="N630">
        <v>1</v>
      </c>
      <c r="O630">
        <v>0.22</v>
      </c>
    </row>
    <row r="631" spans="1:15" x14ac:dyDescent="0.25">
      <c r="A631" t="s">
        <v>8310</v>
      </c>
      <c r="B631" t="s">
        <v>412</v>
      </c>
      <c r="C631" t="s">
        <v>263</v>
      </c>
      <c r="D631" t="s">
        <v>18433</v>
      </c>
      <c r="E631" t="s">
        <v>21340</v>
      </c>
      <c r="F631" t="s">
        <v>18818</v>
      </c>
      <c r="H631">
        <v>0.63</v>
      </c>
      <c r="I631">
        <v>0.34</v>
      </c>
      <c r="J631">
        <v>0</v>
      </c>
      <c r="L631">
        <v>0</v>
      </c>
      <c r="M631">
        <v>0</v>
      </c>
      <c r="N631">
        <v>1</v>
      </c>
      <c r="O631">
        <v>0.34</v>
      </c>
    </row>
    <row r="632" spans="1:15" x14ac:dyDescent="0.25">
      <c r="A632" t="s">
        <v>8311</v>
      </c>
      <c r="B632" t="s">
        <v>412</v>
      </c>
      <c r="C632" t="s">
        <v>263</v>
      </c>
      <c r="D632" t="s">
        <v>18531</v>
      </c>
      <c r="E632" t="s">
        <v>21262</v>
      </c>
      <c r="F632" t="s">
        <v>18818</v>
      </c>
      <c r="H632">
        <v>0.56999999999999995</v>
      </c>
      <c r="I632">
        <v>0.16</v>
      </c>
      <c r="J632">
        <v>0</v>
      </c>
      <c r="L632">
        <v>0</v>
      </c>
      <c r="M632">
        <v>0</v>
      </c>
      <c r="N632">
        <v>1</v>
      </c>
      <c r="O632">
        <v>0.16</v>
      </c>
    </row>
    <row r="633" spans="1:15" x14ac:dyDescent="0.25">
      <c r="A633" t="s">
        <v>8312</v>
      </c>
      <c r="B633" t="s">
        <v>412</v>
      </c>
      <c r="C633" t="s">
        <v>263</v>
      </c>
      <c r="D633" t="s">
        <v>18532</v>
      </c>
      <c r="E633" t="s">
        <v>21264</v>
      </c>
      <c r="F633" t="s">
        <v>18818</v>
      </c>
      <c r="H633">
        <v>0.46</v>
      </c>
      <c r="I633">
        <v>0.12</v>
      </c>
      <c r="J633">
        <v>0</v>
      </c>
      <c r="L633">
        <v>0</v>
      </c>
      <c r="M633">
        <v>0</v>
      </c>
      <c r="N633">
        <v>1</v>
      </c>
      <c r="O633">
        <v>0.12</v>
      </c>
    </row>
    <row r="634" spans="1:15" x14ac:dyDescent="0.25">
      <c r="A634" t="s">
        <v>8313</v>
      </c>
      <c r="B634" t="s">
        <v>412</v>
      </c>
      <c r="C634" t="s">
        <v>263</v>
      </c>
      <c r="D634" t="s">
        <v>18533</v>
      </c>
      <c r="E634" t="s">
        <v>21341</v>
      </c>
      <c r="F634" t="s">
        <v>18818</v>
      </c>
      <c r="H634">
        <v>0.5</v>
      </c>
      <c r="I634">
        <v>0.23</v>
      </c>
      <c r="J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8314</v>
      </c>
      <c r="B635" t="s">
        <v>412</v>
      </c>
      <c r="C635" t="s">
        <v>263</v>
      </c>
      <c r="D635" t="s">
        <v>18534</v>
      </c>
      <c r="E635" t="s">
        <v>21342</v>
      </c>
      <c r="F635" t="s">
        <v>18818</v>
      </c>
      <c r="H635">
        <v>0.44</v>
      </c>
      <c r="I635">
        <v>0.2</v>
      </c>
      <c r="J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8315</v>
      </c>
      <c r="B636" t="s">
        <v>412</v>
      </c>
      <c r="C636" t="s">
        <v>263</v>
      </c>
      <c r="D636" t="s">
        <v>18535</v>
      </c>
      <c r="E636" t="s">
        <v>21251</v>
      </c>
      <c r="F636" t="s">
        <v>18818</v>
      </c>
      <c r="H636">
        <v>0.38</v>
      </c>
      <c r="I636">
        <v>0.1</v>
      </c>
      <c r="J636">
        <v>0</v>
      </c>
      <c r="L636">
        <v>0</v>
      </c>
      <c r="M636">
        <v>0</v>
      </c>
      <c r="N636">
        <v>2</v>
      </c>
      <c r="O636">
        <v>0.2</v>
      </c>
    </row>
    <row r="637" spans="1:15" x14ac:dyDescent="0.25">
      <c r="A637" t="s">
        <v>8316</v>
      </c>
      <c r="B637" t="s">
        <v>412</v>
      </c>
      <c r="C637" t="s">
        <v>263</v>
      </c>
      <c r="D637" t="s">
        <v>18536</v>
      </c>
      <c r="E637" t="s">
        <v>21343</v>
      </c>
      <c r="F637" t="s">
        <v>18818</v>
      </c>
      <c r="H637">
        <v>0.62</v>
      </c>
      <c r="I637">
        <v>0.31</v>
      </c>
      <c r="J637">
        <v>0</v>
      </c>
      <c r="L637">
        <v>0</v>
      </c>
      <c r="M637">
        <v>0</v>
      </c>
      <c r="N637">
        <v>2</v>
      </c>
      <c r="O637">
        <v>0.62</v>
      </c>
    </row>
    <row r="638" spans="1:15" x14ac:dyDescent="0.25">
      <c r="A638" t="s">
        <v>8317</v>
      </c>
      <c r="B638" t="s">
        <v>412</v>
      </c>
      <c r="C638" t="s">
        <v>263</v>
      </c>
      <c r="D638" t="s">
        <v>18537</v>
      </c>
      <c r="E638" t="s">
        <v>19715</v>
      </c>
      <c r="F638" t="s">
        <v>18818</v>
      </c>
      <c r="H638">
        <v>6.37</v>
      </c>
      <c r="I638">
        <v>4.3</v>
      </c>
      <c r="J638">
        <v>0</v>
      </c>
      <c r="L638">
        <v>0</v>
      </c>
      <c r="M638">
        <v>0</v>
      </c>
      <c r="N638">
        <v>3</v>
      </c>
      <c r="O638">
        <v>12.9</v>
      </c>
    </row>
    <row r="639" spans="1:15" x14ac:dyDescent="0.25">
      <c r="A639" t="s">
        <v>8318</v>
      </c>
      <c r="B639" t="s">
        <v>412</v>
      </c>
      <c r="C639" t="s">
        <v>263</v>
      </c>
      <c r="D639" t="s">
        <v>18434</v>
      </c>
      <c r="E639" t="s">
        <v>21289</v>
      </c>
      <c r="F639" t="s">
        <v>18819</v>
      </c>
      <c r="H639">
        <v>0.28000000000000003</v>
      </c>
      <c r="I639">
        <v>0.22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8319</v>
      </c>
      <c r="B640" t="s">
        <v>412</v>
      </c>
      <c r="C640" t="s">
        <v>263</v>
      </c>
      <c r="D640" t="s">
        <v>18538</v>
      </c>
      <c r="E640" t="s">
        <v>21344</v>
      </c>
      <c r="F640" t="s">
        <v>18818</v>
      </c>
      <c r="H640">
        <v>0.43</v>
      </c>
      <c r="I640">
        <v>0.2</v>
      </c>
      <c r="J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8320</v>
      </c>
      <c r="B641" t="s">
        <v>412</v>
      </c>
      <c r="C641" t="s">
        <v>263</v>
      </c>
      <c r="D641" t="s">
        <v>18539</v>
      </c>
      <c r="E641" t="s">
        <v>18657</v>
      </c>
      <c r="F641" t="s">
        <v>18818</v>
      </c>
      <c r="H641">
        <v>1.0900000000000001</v>
      </c>
      <c r="I641">
        <v>0.53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8321</v>
      </c>
      <c r="B642" t="s">
        <v>412</v>
      </c>
      <c r="C642" t="s">
        <v>263</v>
      </c>
      <c r="D642" t="s">
        <v>18540</v>
      </c>
      <c r="E642" t="s">
        <v>21345</v>
      </c>
      <c r="F642" t="s">
        <v>18818</v>
      </c>
      <c r="H642">
        <v>7.37</v>
      </c>
      <c r="I642">
        <v>4.13</v>
      </c>
      <c r="J642">
        <v>0</v>
      </c>
      <c r="L642">
        <v>0</v>
      </c>
      <c r="M642">
        <v>0</v>
      </c>
      <c r="N642">
        <v>1</v>
      </c>
      <c r="O642">
        <v>4.13</v>
      </c>
    </row>
    <row r="643" spans="1:15" x14ac:dyDescent="0.25">
      <c r="A643" t="s">
        <v>8322</v>
      </c>
      <c r="B643" t="s">
        <v>412</v>
      </c>
      <c r="C643" t="s">
        <v>263</v>
      </c>
      <c r="D643" t="s">
        <v>18541</v>
      </c>
      <c r="E643" t="s">
        <v>21346</v>
      </c>
      <c r="F643" t="s">
        <v>20920</v>
      </c>
      <c r="G643">
        <v>5.77</v>
      </c>
      <c r="J643">
        <v>0</v>
      </c>
      <c r="K643">
        <v>0</v>
      </c>
      <c r="L643">
        <v>0</v>
      </c>
      <c r="N643">
        <v>0</v>
      </c>
    </row>
    <row r="644" spans="1:15" x14ac:dyDescent="0.25">
      <c r="A644" t="s">
        <v>8323</v>
      </c>
      <c r="B644" t="s">
        <v>412</v>
      </c>
      <c r="C644" t="s">
        <v>263</v>
      </c>
      <c r="D644" t="s">
        <v>18542</v>
      </c>
      <c r="E644" t="s">
        <v>21347</v>
      </c>
      <c r="F644" t="s">
        <v>20920</v>
      </c>
      <c r="G644">
        <v>166.36</v>
      </c>
      <c r="J644">
        <v>0</v>
      </c>
      <c r="K644">
        <v>0</v>
      </c>
      <c r="L644">
        <v>0</v>
      </c>
      <c r="N644">
        <v>0</v>
      </c>
    </row>
    <row r="645" spans="1:15" x14ac:dyDescent="0.25">
      <c r="A645" t="s">
        <v>8324</v>
      </c>
      <c r="B645" t="s">
        <v>412</v>
      </c>
      <c r="C645" t="s">
        <v>263</v>
      </c>
      <c r="D645" t="s">
        <v>18543</v>
      </c>
      <c r="E645" t="s">
        <v>21348</v>
      </c>
      <c r="F645" t="s">
        <v>20920</v>
      </c>
      <c r="G645">
        <v>4.6900000000000004</v>
      </c>
      <c r="J645">
        <v>0</v>
      </c>
      <c r="K645">
        <v>0</v>
      </c>
      <c r="L645">
        <v>0</v>
      </c>
      <c r="N645">
        <v>0</v>
      </c>
    </row>
    <row r="646" spans="1:15" x14ac:dyDescent="0.25">
      <c r="A646" t="s">
        <v>8325</v>
      </c>
      <c r="B646" t="s">
        <v>412</v>
      </c>
      <c r="C646" t="s">
        <v>263</v>
      </c>
      <c r="D646" t="s">
        <v>18544</v>
      </c>
      <c r="E646" t="s">
        <v>21349</v>
      </c>
      <c r="F646" t="s">
        <v>20920</v>
      </c>
      <c r="G646">
        <v>6.1</v>
      </c>
      <c r="J646">
        <v>0</v>
      </c>
      <c r="K646">
        <v>0</v>
      </c>
      <c r="L646">
        <v>0</v>
      </c>
      <c r="N646">
        <v>0</v>
      </c>
    </row>
    <row r="647" spans="1:15" x14ac:dyDescent="0.25">
      <c r="A647" t="s">
        <v>8326</v>
      </c>
      <c r="B647" t="s">
        <v>412</v>
      </c>
      <c r="C647" t="s">
        <v>263</v>
      </c>
      <c r="D647" t="s">
        <v>18545</v>
      </c>
      <c r="E647" t="s">
        <v>21350</v>
      </c>
      <c r="F647" t="s">
        <v>20920</v>
      </c>
      <c r="G647">
        <v>8.89</v>
      </c>
      <c r="J647">
        <v>0</v>
      </c>
      <c r="K647">
        <v>0</v>
      </c>
      <c r="L647">
        <v>0</v>
      </c>
      <c r="N647">
        <v>0</v>
      </c>
    </row>
    <row r="648" spans="1:15" x14ac:dyDescent="0.25">
      <c r="A648" t="s">
        <v>8327</v>
      </c>
      <c r="B648" t="s">
        <v>412</v>
      </c>
      <c r="C648" t="s">
        <v>263</v>
      </c>
      <c r="D648" t="s">
        <v>18546</v>
      </c>
      <c r="E648" t="s">
        <v>21351</v>
      </c>
      <c r="F648" t="s">
        <v>20920</v>
      </c>
      <c r="G648">
        <v>11.08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8328</v>
      </c>
      <c r="B649" t="s">
        <v>412</v>
      </c>
      <c r="C649" t="s">
        <v>263</v>
      </c>
      <c r="D649" t="s">
        <v>18547</v>
      </c>
      <c r="E649" t="s">
        <v>21344</v>
      </c>
      <c r="F649" t="s">
        <v>20920</v>
      </c>
      <c r="G649">
        <v>6.25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8329</v>
      </c>
      <c r="B650" t="s">
        <v>412</v>
      </c>
      <c r="C650" t="s">
        <v>263</v>
      </c>
      <c r="D650" t="s">
        <v>18435</v>
      </c>
      <c r="E650" t="s">
        <v>21224</v>
      </c>
      <c r="F650" t="s">
        <v>18816</v>
      </c>
      <c r="G650">
        <v>0.59</v>
      </c>
      <c r="H650">
        <v>0.56000000000000005</v>
      </c>
      <c r="J650">
        <v>1</v>
      </c>
      <c r="K650">
        <v>0.59</v>
      </c>
      <c r="L650">
        <v>0</v>
      </c>
      <c r="M650">
        <v>0</v>
      </c>
      <c r="N650">
        <v>0</v>
      </c>
    </row>
    <row r="651" spans="1:15" x14ac:dyDescent="0.25">
      <c r="A651" t="s">
        <v>8330</v>
      </c>
      <c r="B651" t="s">
        <v>412</v>
      </c>
      <c r="C651" t="s">
        <v>263</v>
      </c>
      <c r="D651" t="s">
        <v>18548</v>
      </c>
      <c r="E651" t="s">
        <v>21352</v>
      </c>
      <c r="F651" t="s">
        <v>18821</v>
      </c>
      <c r="G651">
        <v>14.68</v>
      </c>
      <c r="J651">
        <v>0</v>
      </c>
      <c r="K651">
        <v>0</v>
      </c>
      <c r="L651">
        <v>0</v>
      </c>
      <c r="N651">
        <v>0</v>
      </c>
    </row>
    <row r="652" spans="1:15" x14ac:dyDescent="0.25">
      <c r="A652" t="s">
        <v>8331</v>
      </c>
      <c r="B652" t="s">
        <v>412</v>
      </c>
      <c r="C652" t="s">
        <v>263</v>
      </c>
      <c r="D652" t="s">
        <v>18549</v>
      </c>
      <c r="E652" t="s">
        <v>21202</v>
      </c>
      <c r="F652" t="s">
        <v>18821</v>
      </c>
      <c r="G652">
        <v>60.3</v>
      </c>
      <c r="J652">
        <v>0</v>
      </c>
      <c r="K652">
        <v>0</v>
      </c>
      <c r="L652">
        <v>0</v>
      </c>
      <c r="N652">
        <v>0</v>
      </c>
    </row>
    <row r="653" spans="1:15" x14ac:dyDescent="0.25">
      <c r="A653" t="s">
        <v>8332</v>
      </c>
      <c r="B653" t="s">
        <v>412</v>
      </c>
      <c r="C653" t="s">
        <v>263</v>
      </c>
      <c r="D653" t="s">
        <v>18550</v>
      </c>
      <c r="E653" t="s">
        <v>20905</v>
      </c>
      <c r="F653" t="s">
        <v>18821</v>
      </c>
      <c r="G653">
        <v>220.24</v>
      </c>
      <c r="J653">
        <v>0</v>
      </c>
      <c r="K653">
        <v>0</v>
      </c>
      <c r="L653">
        <v>0</v>
      </c>
      <c r="N653">
        <v>0</v>
      </c>
    </row>
    <row r="654" spans="1:15" x14ac:dyDescent="0.25">
      <c r="A654" t="s">
        <v>8333</v>
      </c>
      <c r="B654" t="s">
        <v>412</v>
      </c>
      <c r="C654" t="s">
        <v>263</v>
      </c>
      <c r="D654" t="s">
        <v>18436</v>
      </c>
      <c r="E654" t="s">
        <v>18762</v>
      </c>
      <c r="F654" t="s">
        <v>18819</v>
      </c>
      <c r="H654">
        <v>1.1100000000000001</v>
      </c>
      <c r="I654">
        <v>0.21</v>
      </c>
      <c r="J654">
        <v>0</v>
      </c>
      <c r="L654">
        <v>0</v>
      </c>
      <c r="M654">
        <v>0</v>
      </c>
      <c r="N654">
        <v>1</v>
      </c>
      <c r="O654">
        <v>0.21</v>
      </c>
    </row>
    <row r="655" spans="1:15" x14ac:dyDescent="0.25">
      <c r="A655" t="s">
        <v>8334</v>
      </c>
      <c r="B655" t="s">
        <v>412</v>
      </c>
      <c r="C655" t="s">
        <v>263</v>
      </c>
      <c r="D655" t="s">
        <v>18437</v>
      </c>
      <c r="E655" t="s">
        <v>18750</v>
      </c>
      <c r="F655" t="s">
        <v>18818</v>
      </c>
      <c r="H655">
        <v>1.26</v>
      </c>
      <c r="I655">
        <v>0.43</v>
      </c>
      <c r="J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t="s">
        <v>8335</v>
      </c>
      <c r="B656" t="s">
        <v>412</v>
      </c>
      <c r="C656" t="s">
        <v>263</v>
      </c>
      <c r="D656" t="s">
        <v>18438</v>
      </c>
      <c r="E656" t="s">
        <v>19079</v>
      </c>
      <c r="F656" t="s">
        <v>18819</v>
      </c>
      <c r="H656">
        <v>0.51</v>
      </c>
      <c r="I656">
        <v>0.19</v>
      </c>
      <c r="J656">
        <v>0</v>
      </c>
      <c r="L656">
        <v>1</v>
      </c>
      <c r="M656">
        <v>0.51</v>
      </c>
      <c r="N656">
        <v>0</v>
      </c>
      <c r="O656">
        <v>0</v>
      </c>
    </row>
    <row r="657" spans="1:15" x14ac:dyDescent="0.25">
      <c r="A657" t="s">
        <v>8336</v>
      </c>
      <c r="B657" t="s">
        <v>412</v>
      </c>
      <c r="C657" t="s">
        <v>263</v>
      </c>
      <c r="D657" t="s">
        <v>18439</v>
      </c>
      <c r="E657" t="s">
        <v>19041</v>
      </c>
      <c r="F657" t="s">
        <v>18818</v>
      </c>
      <c r="H657">
        <v>0.92</v>
      </c>
      <c r="I657">
        <v>0.26</v>
      </c>
      <c r="J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t="s">
        <v>8337</v>
      </c>
      <c r="B658" t="s">
        <v>412</v>
      </c>
      <c r="C658" t="s">
        <v>263</v>
      </c>
      <c r="D658" t="s">
        <v>18440</v>
      </c>
      <c r="E658" t="s">
        <v>19047</v>
      </c>
      <c r="F658" t="s">
        <v>18816</v>
      </c>
      <c r="G658">
        <v>1.02</v>
      </c>
      <c r="H658">
        <v>1.5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5" x14ac:dyDescent="0.25">
      <c r="A659" t="s">
        <v>8338</v>
      </c>
      <c r="B659" t="s">
        <v>412</v>
      </c>
      <c r="C659" t="s">
        <v>263</v>
      </c>
      <c r="D659" t="s">
        <v>18441</v>
      </c>
      <c r="E659" t="s">
        <v>20226</v>
      </c>
      <c r="F659" t="s">
        <v>18819</v>
      </c>
      <c r="H659">
        <v>0.91</v>
      </c>
      <c r="I659">
        <v>0.15</v>
      </c>
      <c r="J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t="s">
        <v>8339</v>
      </c>
      <c r="B660" t="s">
        <v>412</v>
      </c>
      <c r="C660" t="s">
        <v>263</v>
      </c>
      <c r="D660" t="s">
        <v>18442</v>
      </c>
      <c r="E660" t="s">
        <v>20205</v>
      </c>
      <c r="F660" t="s">
        <v>18818</v>
      </c>
      <c r="H660">
        <v>0.54</v>
      </c>
      <c r="I660">
        <v>0.35</v>
      </c>
      <c r="J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8340</v>
      </c>
      <c r="B661" t="s">
        <v>412</v>
      </c>
      <c r="C661" t="s">
        <v>263</v>
      </c>
      <c r="D661" t="s">
        <v>18443</v>
      </c>
      <c r="E661" t="s">
        <v>18665</v>
      </c>
      <c r="F661" t="s">
        <v>18817</v>
      </c>
      <c r="H661">
        <v>1.38</v>
      </c>
      <c r="I661">
        <v>0.38</v>
      </c>
      <c r="J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t="s">
        <v>8341</v>
      </c>
      <c r="B662" t="s">
        <v>412</v>
      </c>
      <c r="C662" t="s">
        <v>263</v>
      </c>
      <c r="D662" t="s">
        <v>18444</v>
      </c>
      <c r="E662" t="s">
        <v>20794</v>
      </c>
      <c r="F662" t="s">
        <v>18819</v>
      </c>
      <c r="H662">
        <v>0.37</v>
      </c>
      <c r="I662">
        <v>0.15</v>
      </c>
      <c r="J662">
        <v>0</v>
      </c>
      <c r="L662">
        <v>0</v>
      </c>
      <c r="M662">
        <v>0</v>
      </c>
      <c r="N662">
        <v>2</v>
      </c>
      <c r="O662">
        <v>0.3</v>
      </c>
    </row>
    <row r="663" spans="1:15" x14ac:dyDescent="0.25">
      <c r="A663" t="s">
        <v>8342</v>
      </c>
      <c r="B663" t="s">
        <v>412</v>
      </c>
      <c r="C663" t="s">
        <v>263</v>
      </c>
      <c r="D663" t="s">
        <v>18445</v>
      </c>
      <c r="E663" t="s">
        <v>20795</v>
      </c>
      <c r="F663" t="s">
        <v>18817</v>
      </c>
      <c r="H663">
        <v>0.52</v>
      </c>
      <c r="I663">
        <v>0.49</v>
      </c>
      <c r="J663">
        <v>0</v>
      </c>
      <c r="L663">
        <v>0</v>
      </c>
      <c r="M663">
        <v>0</v>
      </c>
      <c r="N663">
        <v>2</v>
      </c>
      <c r="O663">
        <v>0.98</v>
      </c>
    </row>
    <row r="664" spans="1:15" x14ac:dyDescent="0.25">
      <c r="A664" t="s">
        <v>8343</v>
      </c>
      <c r="B664" t="s">
        <v>412</v>
      </c>
      <c r="C664" t="s">
        <v>263</v>
      </c>
      <c r="D664" t="s">
        <v>18446</v>
      </c>
      <c r="E664" t="s">
        <v>19248</v>
      </c>
      <c r="F664" t="s">
        <v>18819</v>
      </c>
      <c r="H664">
        <v>0.75</v>
      </c>
      <c r="I664">
        <v>0.2</v>
      </c>
      <c r="J664">
        <v>0</v>
      </c>
      <c r="L664">
        <v>0</v>
      </c>
      <c r="M664">
        <v>0</v>
      </c>
      <c r="N664">
        <v>2</v>
      </c>
      <c r="O664">
        <v>0.4</v>
      </c>
    </row>
    <row r="665" spans="1:15" x14ac:dyDescent="0.25">
      <c r="A665" t="s">
        <v>8344</v>
      </c>
      <c r="B665" t="s">
        <v>412</v>
      </c>
      <c r="C665" t="s">
        <v>263</v>
      </c>
      <c r="D665" t="s">
        <v>18447</v>
      </c>
      <c r="E665" t="s">
        <v>21346</v>
      </c>
      <c r="F665" t="s">
        <v>20034</v>
      </c>
      <c r="G665">
        <v>1.6</v>
      </c>
      <c r="J665">
        <v>1</v>
      </c>
      <c r="K665">
        <v>1.6</v>
      </c>
      <c r="L665">
        <v>0</v>
      </c>
      <c r="N665">
        <v>0</v>
      </c>
    </row>
    <row r="666" spans="1:15" x14ac:dyDescent="0.25">
      <c r="A666" t="s">
        <v>8345</v>
      </c>
      <c r="B666" t="s">
        <v>412</v>
      </c>
      <c r="C666" t="s">
        <v>263</v>
      </c>
      <c r="D666" t="s">
        <v>18448</v>
      </c>
      <c r="E666" t="s">
        <v>21352</v>
      </c>
      <c r="F666" t="s">
        <v>20034</v>
      </c>
      <c r="G666">
        <v>4.7300000000000004</v>
      </c>
      <c r="J666">
        <v>0</v>
      </c>
      <c r="K666">
        <v>0</v>
      </c>
      <c r="L666">
        <v>0</v>
      </c>
      <c r="N666">
        <v>0</v>
      </c>
    </row>
    <row r="667" spans="1:15" x14ac:dyDescent="0.25">
      <c r="A667" t="s">
        <v>8346</v>
      </c>
      <c r="B667" t="s">
        <v>412</v>
      </c>
      <c r="C667" t="s">
        <v>263</v>
      </c>
      <c r="D667" t="s">
        <v>21140</v>
      </c>
      <c r="E667" t="s">
        <v>21352</v>
      </c>
      <c r="F667" t="s">
        <v>20920</v>
      </c>
      <c r="J667">
        <v>0</v>
      </c>
      <c r="L667">
        <v>0</v>
      </c>
      <c r="N667">
        <v>0</v>
      </c>
    </row>
    <row r="668" spans="1:15" x14ac:dyDescent="0.25">
      <c r="A668" t="s">
        <v>8347</v>
      </c>
      <c r="B668" t="s">
        <v>412</v>
      </c>
      <c r="C668" t="s">
        <v>263</v>
      </c>
      <c r="D668" t="s">
        <v>18449</v>
      </c>
      <c r="E668" t="s">
        <v>20050</v>
      </c>
      <c r="F668" t="s">
        <v>18817</v>
      </c>
      <c r="H668">
        <v>0.61</v>
      </c>
      <c r="I668">
        <v>0.32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8348</v>
      </c>
      <c r="B669" t="s">
        <v>412</v>
      </c>
      <c r="C669" t="s">
        <v>263</v>
      </c>
      <c r="D669" t="s">
        <v>18450</v>
      </c>
      <c r="E669" t="s">
        <v>20726</v>
      </c>
      <c r="F669" t="s">
        <v>18819</v>
      </c>
      <c r="H669">
        <v>0.89</v>
      </c>
      <c r="I669">
        <v>0.21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8349</v>
      </c>
      <c r="B670" t="s">
        <v>412</v>
      </c>
      <c r="C670" t="s">
        <v>263</v>
      </c>
      <c r="D670" t="s">
        <v>18451</v>
      </c>
      <c r="E670" t="s">
        <v>20727</v>
      </c>
      <c r="F670" t="s">
        <v>18817</v>
      </c>
      <c r="H670">
        <v>0.45</v>
      </c>
      <c r="I670">
        <v>0.28000000000000003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8350</v>
      </c>
      <c r="B671" t="s">
        <v>412</v>
      </c>
      <c r="C671" t="s">
        <v>263</v>
      </c>
      <c r="D671" t="s">
        <v>18452</v>
      </c>
      <c r="E671" t="s">
        <v>21292</v>
      </c>
      <c r="F671" t="s">
        <v>18819</v>
      </c>
      <c r="H671">
        <v>0.48</v>
      </c>
      <c r="I671">
        <v>0.16</v>
      </c>
      <c r="J671">
        <v>0</v>
      </c>
      <c r="L671">
        <v>0</v>
      </c>
      <c r="M671">
        <v>0</v>
      </c>
      <c r="N671">
        <v>1</v>
      </c>
      <c r="O671">
        <v>0.16</v>
      </c>
    </row>
    <row r="672" spans="1:15" x14ac:dyDescent="0.25">
      <c r="A672" t="s">
        <v>8351</v>
      </c>
      <c r="B672" t="s">
        <v>412</v>
      </c>
      <c r="C672" t="s">
        <v>263</v>
      </c>
      <c r="D672" t="s">
        <v>18453</v>
      </c>
      <c r="E672" t="s">
        <v>21292</v>
      </c>
      <c r="F672" t="s">
        <v>18819</v>
      </c>
      <c r="H672">
        <v>0.42</v>
      </c>
      <c r="I672">
        <v>0.14000000000000001</v>
      </c>
      <c r="J672">
        <v>0</v>
      </c>
      <c r="L672">
        <v>0</v>
      </c>
      <c r="M672">
        <v>0</v>
      </c>
      <c r="N672">
        <v>1</v>
      </c>
      <c r="O672">
        <v>0.14000000000000001</v>
      </c>
    </row>
    <row r="673" spans="1:15" x14ac:dyDescent="0.25">
      <c r="A673" t="s">
        <v>8352</v>
      </c>
      <c r="B673" t="s">
        <v>412</v>
      </c>
      <c r="C673" t="s">
        <v>263</v>
      </c>
      <c r="D673" t="s">
        <v>18454</v>
      </c>
      <c r="E673" t="s">
        <v>19105</v>
      </c>
      <c r="F673" t="s">
        <v>18819</v>
      </c>
      <c r="H673">
        <v>0.33</v>
      </c>
      <c r="I673">
        <v>0.13</v>
      </c>
      <c r="J673">
        <v>0</v>
      </c>
      <c r="L673">
        <v>0</v>
      </c>
      <c r="M673">
        <v>0</v>
      </c>
      <c r="N673">
        <v>2</v>
      </c>
      <c r="O673">
        <v>0.26</v>
      </c>
    </row>
    <row r="674" spans="1:15" x14ac:dyDescent="0.25">
      <c r="A674" t="s">
        <v>8353</v>
      </c>
      <c r="B674" t="s">
        <v>412</v>
      </c>
      <c r="C674" t="s">
        <v>263</v>
      </c>
      <c r="D674" t="s">
        <v>18455</v>
      </c>
      <c r="E674" t="s">
        <v>21231</v>
      </c>
      <c r="F674" t="s">
        <v>18816</v>
      </c>
      <c r="G674">
        <v>0.49</v>
      </c>
      <c r="H674">
        <v>0.37</v>
      </c>
      <c r="J674">
        <v>1</v>
      </c>
      <c r="K674">
        <v>0.49</v>
      </c>
      <c r="L674">
        <v>0</v>
      </c>
      <c r="M674">
        <v>0</v>
      </c>
      <c r="N674">
        <v>0</v>
      </c>
    </row>
    <row r="675" spans="1:15" x14ac:dyDescent="0.25">
      <c r="A675" t="s">
        <v>8354</v>
      </c>
      <c r="B675" t="s">
        <v>412</v>
      </c>
      <c r="C675" t="s">
        <v>263</v>
      </c>
      <c r="D675" t="s">
        <v>18456</v>
      </c>
      <c r="E675" t="s">
        <v>18767</v>
      </c>
      <c r="F675" t="s">
        <v>18819</v>
      </c>
      <c r="H675">
        <v>0.87</v>
      </c>
      <c r="I675">
        <v>0.17</v>
      </c>
      <c r="J675">
        <v>0</v>
      </c>
      <c r="L675">
        <v>0</v>
      </c>
      <c r="M675">
        <v>0</v>
      </c>
      <c r="N675">
        <v>1</v>
      </c>
      <c r="O675">
        <v>0.17</v>
      </c>
    </row>
    <row r="676" spans="1:15" x14ac:dyDescent="0.25">
      <c r="A676" t="s">
        <v>8355</v>
      </c>
      <c r="B676" t="s">
        <v>412</v>
      </c>
      <c r="C676" t="s">
        <v>263</v>
      </c>
      <c r="D676" t="s">
        <v>18457</v>
      </c>
      <c r="E676" t="s">
        <v>18746</v>
      </c>
      <c r="F676" t="s">
        <v>18818</v>
      </c>
      <c r="H676">
        <v>0.67</v>
      </c>
      <c r="I676">
        <v>0.24</v>
      </c>
      <c r="J676">
        <v>0</v>
      </c>
      <c r="L676">
        <v>0</v>
      </c>
      <c r="M676">
        <v>0</v>
      </c>
      <c r="N676">
        <v>1</v>
      </c>
      <c r="O676">
        <v>0.24</v>
      </c>
    </row>
    <row r="677" spans="1:15" x14ac:dyDescent="0.25">
      <c r="A677" t="s">
        <v>8356</v>
      </c>
      <c r="B677" t="s">
        <v>412</v>
      </c>
      <c r="C677" t="s">
        <v>263</v>
      </c>
      <c r="D677" t="s">
        <v>18458</v>
      </c>
      <c r="E677" t="s">
        <v>19135</v>
      </c>
      <c r="F677" t="s">
        <v>18817</v>
      </c>
      <c r="H677">
        <v>1.06</v>
      </c>
      <c r="I677">
        <v>0.35</v>
      </c>
      <c r="J677">
        <v>0</v>
      </c>
      <c r="L677">
        <v>1</v>
      </c>
      <c r="M677">
        <v>1.06</v>
      </c>
      <c r="N677">
        <v>0</v>
      </c>
      <c r="O677">
        <v>0</v>
      </c>
    </row>
    <row r="678" spans="1:15" x14ac:dyDescent="0.25">
      <c r="A678" t="s">
        <v>8357</v>
      </c>
      <c r="B678" t="s">
        <v>412</v>
      </c>
      <c r="C678" t="s">
        <v>263</v>
      </c>
      <c r="D678" t="s">
        <v>18459</v>
      </c>
      <c r="E678" t="s">
        <v>21347</v>
      </c>
      <c r="F678" t="s">
        <v>20034</v>
      </c>
      <c r="G678">
        <v>13.46</v>
      </c>
      <c r="J678">
        <v>0</v>
      </c>
      <c r="K678">
        <v>0</v>
      </c>
      <c r="L678">
        <v>0</v>
      </c>
      <c r="N678">
        <v>0</v>
      </c>
    </row>
    <row r="679" spans="1:15" x14ac:dyDescent="0.25">
      <c r="A679" t="s">
        <v>8358</v>
      </c>
      <c r="B679" t="s">
        <v>412</v>
      </c>
      <c r="C679" t="s">
        <v>263</v>
      </c>
      <c r="D679" t="s">
        <v>18460</v>
      </c>
      <c r="E679" t="s">
        <v>21202</v>
      </c>
      <c r="F679" t="s">
        <v>20034</v>
      </c>
      <c r="G679">
        <v>33.86</v>
      </c>
      <c r="J679">
        <v>0</v>
      </c>
      <c r="K679">
        <v>0</v>
      </c>
      <c r="L679">
        <v>0</v>
      </c>
      <c r="N679">
        <v>0</v>
      </c>
    </row>
    <row r="680" spans="1:15" x14ac:dyDescent="0.25">
      <c r="A680" t="s">
        <v>8359</v>
      </c>
      <c r="B680" t="s">
        <v>412</v>
      </c>
      <c r="C680" t="s">
        <v>263</v>
      </c>
      <c r="D680" t="s">
        <v>18461</v>
      </c>
      <c r="E680" t="s">
        <v>19104</v>
      </c>
      <c r="F680" t="s">
        <v>18818</v>
      </c>
      <c r="H680">
        <v>3.94</v>
      </c>
      <c r="I680">
        <v>0.54</v>
      </c>
      <c r="J680">
        <v>0</v>
      </c>
      <c r="L680">
        <v>0</v>
      </c>
      <c r="M680">
        <v>0</v>
      </c>
      <c r="N680">
        <v>1</v>
      </c>
      <c r="O680">
        <v>0.54</v>
      </c>
    </row>
    <row r="681" spans="1:15" x14ac:dyDescent="0.25">
      <c r="A681" t="s">
        <v>8360</v>
      </c>
      <c r="B681" t="s">
        <v>412</v>
      </c>
      <c r="C681" t="s">
        <v>263</v>
      </c>
      <c r="D681" t="s">
        <v>18462</v>
      </c>
      <c r="E681" t="s">
        <v>19695</v>
      </c>
      <c r="F681" t="s">
        <v>18819</v>
      </c>
      <c r="H681">
        <v>0.47</v>
      </c>
      <c r="I681">
        <v>0.2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8361</v>
      </c>
      <c r="B682" t="s">
        <v>412</v>
      </c>
      <c r="C682" t="s">
        <v>263</v>
      </c>
      <c r="D682" t="s">
        <v>18463</v>
      </c>
      <c r="E682" t="s">
        <v>19691</v>
      </c>
      <c r="F682" t="s">
        <v>18817</v>
      </c>
      <c r="H682">
        <v>0.79</v>
      </c>
      <c r="I682">
        <v>0.54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8362</v>
      </c>
      <c r="B683" t="s">
        <v>412</v>
      </c>
      <c r="C683" t="s">
        <v>263</v>
      </c>
      <c r="D683" t="s">
        <v>18464</v>
      </c>
      <c r="E683" t="s">
        <v>19250</v>
      </c>
      <c r="F683" t="s">
        <v>18819</v>
      </c>
      <c r="H683">
        <v>0.28000000000000003</v>
      </c>
      <c r="I683">
        <v>0.11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8363</v>
      </c>
      <c r="B684" t="s">
        <v>412</v>
      </c>
      <c r="C684" t="s">
        <v>263</v>
      </c>
      <c r="D684" t="s">
        <v>18465</v>
      </c>
      <c r="E684" t="s">
        <v>20065</v>
      </c>
      <c r="F684" t="s">
        <v>18817</v>
      </c>
      <c r="H684">
        <v>0.41</v>
      </c>
      <c r="I684">
        <v>0.27</v>
      </c>
      <c r="J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t="s">
        <v>8364</v>
      </c>
      <c r="B685" t="s">
        <v>412</v>
      </c>
      <c r="C685" t="s">
        <v>263</v>
      </c>
      <c r="D685" t="s">
        <v>18466</v>
      </c>
      <c r="E685" t="s">
        <v>20728</v>
      </c>
      <c r="F685" t="s">
        <v>18817</v>
      </c>
      <c r="H685">
        <v>0.66</v>
      </c>
      <c r="I685">
        <v>0.3</v>
      </c>
      <c r="J685">
        <v>0</v>
      </c>
      <c r="L685">
        <v>0</v>
      </c>
      <c r="M685">
        <v>0</v>
      </c>
      <c r="N685">
        <v>1</v>
      </c>
      <c r="O685">
        <v>0.3</v>
      </c>
    </row>
    <row r="686" spans="1:15" x14ac:dyDescent="0.25">
      <c r="A686" t="s">
        <v>8365</v>
      </c>
      <c r="B686" t="s">
        <v>412</v>
      </c>
      <c r="C686" t="s">
        <v>263</v>
      </c>
      <c r="D686" t="s">
        <v>18467</v>
      </c>
      <c r="E686" t="s">
        <v>20680</v>
      </c>
      <c r="F686" t="s">
        <v>18819</v>
      </c>
      <c r="H686">
        <v>0.56000000000000005</v>
      </c>
      <c r="I686">
        <v>0.25</v>
      </c>
      <c r="J686">
        <v>0</v>
      </c>
      <c r="L686">
        <v>0</v>
      </c>
      <c r="M686">
        <v>0</v>
      </c>
      <c r="N686">
        <v>2</v>
      </c>
      <c r="O686">
        <v>0.5</v>
      </c>
    </row>
    <row r="687" spans="1:15" x14ac:dyDescent="0.25">
      <c r="A687" t="s">
        <v>8366</v>
      </c>
      <c r="B687" t="s">
        <v>412</v>
      </c>
      <c r="C687" t="s">
        <v>263</v>
      </c>
      <c r="D687" t="s">
        <v>18468</v>
      </c>
      <c r="E687" t="s">
        <v>20805</v>
      </c>
      <c r="F687" t="s">
        <v>18818</v>
      </c>
      <c r="H687">
        <v>2.16</v>
      </c>
      <c r="I687">
        <v>0.31</v>
      </c>
      <c r="J687">
        <v>0</v>
      </c>
      <c r="L687">
        <v>1</v>
      </c>
      <c r="M687">
        <v>2.16</v>
      </c>
      <c r="N687">
        <v>2</v>
      </c>
      <c r="O687">
        <v>0.62</v>
      </c>
    </row>
    <row r="688" spans="1:15" x14ac:dyDescent="0.25">
      <c r="A688" t="s">
        <v>8367</v>
      </c>
      <c r="B688" t="s">
        <v>412</v>
      </c>
      <c r="C688" t="s">
        <v>263</v>
      </c>
      <c r="D688" t="s">
        <v>18469</v>
      </c>
      <c r="E688" t="s">
        <v>20806</v>
      </c>
      <c r="F688" t="s">
        <v>18816</v>
      </c>
      <c r="G688">
        <v>1.95</v>
      </c>
      <c r="H688">
        <v>1.06</v>
      </c>
      <c r="J688">
        <v>0</v>
      </c>
      <c r="K688">
        <v>0</v>
      </c>
      <c r="L688">
        <v>1</v>
      </c>
      <c r="M688">
        <v>1.06</v>
      </c>
      <c r="N688">
        <v>0</v>
      </c>
    </row>
    <row r="689" spans="1:15" x14ac:dyDescent="0.25">
      <c r="A689" t="s">
        <v>8368</v>
      </c>
      <c r="B689" t="s">
        <v>412</v>
      </c>
      <c r="C689" t="s">
        <v>263</v>
      </c>
      <c r="D689" t="s">
        <v>18470</v>
      </c>
      <c r="E689" t="s">
        <v>21276</v>
      </c>
      <c r="F689" t="s">
        <v>18819</v>
      </c>
      <c r="H689">
        <v>1.1599999999999999</v>
      </c>
      <c r="I689">
        <v>0.21</v>
      </c>
      <c r="J689">
        <v>0</v>
      </c>
      <c r="L689">
        <v>0</v>
      </c>
      <c r="M689">
        <v>0</v>
      </c>
      <c r="N689">
        <v>1</v>
      </c>
      <c r="O689">
        <v>0.21</v>
      </c>
    </row>
    <row r="690" spans="1:15" x14ac:dyDescent="0.25">
      <c r="A690" t="s">
        <v>8369</v>
      </c>
      <c r="B690" t="s">
        <v>412</v>
      </c>
      <c r="C690" t="s">
        <v>263</v>
      </c>
      <c r="D690" t="s">
        <v>18471</v>
      </c>
      <c r="E690" t="s">
        <v>21277</v>
      </c>
      <c r="F690" t="s">
        <v>18816</v>
      </c>
      <c r="G690">
        <v>0.67</v>
      </c>
      <c r="H690">
        <v>0.85</v>
      </c>
      <c r="J690">
        <v>1</v>
      </c>
      <c r="K690">
        <v>0.67</v>
      </c>
      <c r="L690">
        <v>0</v>
      </c>
      <c r="M690">
        <v>0</v>
      </c>
      <c r="N690">
        <v>0</v>
      </c>
    </row>
    <row r="691" spans="1:15" x14ac:dyDescent="0.25">
      <c r="A691" t="s">
        <v>8370</v>
      </c>
      <c r="B691" t="s">
        <v>412</v>
      </c>
      <c r="C691" t="s">
        <v>263</v>
      </c>
      <c r="D691" t="s">
        <v>18472</v>
      </c>
      <c r="E691" t="s">
        <v>19061</v>
      </c>
      <c r="F691" t="s">
        <v>18819</v>
      </c>
      <c r="H691">
        <v>0.3</v>
      </c>
      <c r="I691">
        <v>0.21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8371</v>
      </c>
      <c r="B692" t="s">
        <v>412</v>
      </c>
      <c r="C692" t="s">
        <v>263</v>
      </c>
      <c r="D692" t="s">
        <v>18473</v>
      </c>
      <c r="E692" t="s">
        <v>20189</v>
      </c>
      <c r="F692" t="s">
        <v>18817</v>
      </c>
      <c r="H692">
        <v>0.52</v>
      </c>
      <c r="I692">
        <v>0.32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8372</v>
      </c>
      <c r="B693" t="s">
        <v>412</v>
      </c>
      <c r="C693" t="s">
        <v>263</v>
      </c>
      <c r="D693" t="s">
        <v>18474</v>
      </c>
      <c r="E693" t="s">
        <v>20766</v>
      </c>
      <c r="F693" t="s">
        <v>18819</v>
      </c>
      <c r="H693">
        <v>0.23</v>
      </c>
      <c r="I693">
        <v>0.15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8373</v>
      </c>
      <c r="B694" t="s">
        <v>412</v>
      </c>
      <c r="C694" t="s">
        <v>263</v>
      </c>
      <c r="D694" t="s">
        <v>18475</v>
      </c>
      <c r="E694" t="s">
        <v>20768</v>
      </c>
      <c r="F694" t="s">
        <v>18818</v>
      </c>
      <c r="H694">
        <v>0.53</v>
      </c>
      <c r="I694">
        <v>0.2</v>
      </c>
      <c r="J694">
        <v>0</v>
      </c>
      <c r="L694">
        <v>1</v>
      </c>
      <c r="M694">
        <v>0.53</v>
      </c>
      <c r="N694">
        <v>1</v>
      </c>
      <c r="O694">
        <v>0.2</v>
      </c>
    </row>
    <row r="695" spans="1:15" x14ac:dyDescent="0.25">
      <c r="A695" t="s">
        <v>8374</v>
      </c>
      <c r="B695" t="s">
        <v>412</v>
      </c>
      <c r="C695" t="s">
        <v>263</v>
      </c>
      <c r="D695" t="s">
        <v>18476</v>
      </c>
      <c r="E695" t="s">
        <v>20760</v>
      </c>
      <c r="F695" t="s">
        <v>18819</v>
      </c>
      <c r="H695">
        <v>0.31</v>
      </c>
      <c r="I695">
        <v>0.17</v>
      </c>
      <c r="J695">
        <v>0</v>
      </c>
      <c r="L695">
        <v>0</v>
      </c>
      <c r="M695">
        <v>0</v>
      </c>
      <c r="N695">
        <v>2</v>
      </c>
      <c r="O695">
        <v>0.34</v>
      </c>
    </row>
    <row r="696" spans="1:15" x14ac:dyDescent="0.25">
      <c r="A696" t="s">
        <v>8375</v>
      </c>
      <c r="B696" t="s">
        <v>412</v>
      </c>
      <c r="C696" t="s">
        <v>263</v>
      </c>
      <c r="D696" t="s">
        <v>18477</v>
      </c>
      <c r="E696" t="s">
        <v>20769</v>
      </c>
      <c r="F696" t="s">
        <v>18816</v>
      </c>
      <c r="G696">
        <v>0.56000000000000005</v>
      </c>
      <c r="H696">
        <v>0.54</v>
      </c>
      <c r="J696">
        <v>0</v>
      </c>
      <c r="K696">
        <v>0</v>
      </c>
      <c r="L696">
        <v>1</v>
      </c>
      <c r="M696">
        <v>0.54</v>
      </c>
      <c r="N696">
        <v>0</v>
      </c>
    </row>
    <row r="697" spans="1:15" x14ac:dyDescent="0.25">
      <c r="A697" t="s">
        <v>8376</v>
      </c>
      <c r="B697" t="s">
        <v>412</v>
      </c>
      <c r="C697" t="s">
        <v>263</v>
      </c>
      <c r="D697" t="s">
        <v>18478</v>
      </c>
      <c r="E697" t="s">
        <v>19035</v>
      </c>
      <c r="F697" t="s">
        <v>18819</v>
      </c>
      <c r="H697">
        <v>0.22</v>
      </c>
      <c r="I697">
        <v>0.15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8377</v>
      </c>
      <c r="B698" t="s">
        <v>412</v>
      </c>
      <c r="C698" t="s">
        <v>263</v>
      </c>
      <c r="D698" t="s">
        <v>18479</v>
      </c>
      <c r="E698" t="s">
        <v>20202</v>
      </c>
      <c r="F698" t="s">
        <v>18817</v>
      </c>
      <c r="H698">
        <v>0.64</v>
      </c>
      <c r="I698">
        <v>0.3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8378</v>
      </c>
      <c r="B699" t="s">
        <v>412</v>
      </c>
      <c r="C699" t="s">
        <v>263</v>
      </c>
      <c r="D699" t="s">
        <v>18480</v>
      </c>
      <c r="E699" t="s">
        <v>19510</v>
      </c>
      <c r="F699" t="s">
        <v>18819</v>
      </c>
      <c r="H699">
        <v>0.83</v>
      </c>
      <c r="I699">
        <v>0.2</v>
      </c>
      <c r="J699">
        <v>0</v>
      </c>
      <c r="L699">
        <v>0</v>
      </c>
      <c r="M699">
        <v>0</v>
      </c>
      <c r="N699">
        <v>1</v>
      </c>
      <c r="O699">
        <v>0.2</v>
      </c>
    </row>
    <row r="700" spans="1:15" x14ac:dyDescent="0.25">
      <c r="A700" t="s">
        <v>8379</v>
      </c>
      <c r="B700" t="s">
        <v>412</v>
      </c>
      <c r="C700" t="s">
        <v>263</v>
      </c>
      <c r="D700" t="s">
        <v>18481</v>
      </c>
      <c r="E700" t="s">
        <v>19474</v>
      </c>
      <c r="F700" t="s">
        <v>18817</v>
      </c>
      <c r="H700">
        <v>0.56000000000000005</v>
      </c>
      <c r="I700">
        <v>0.37</v>
      </c>
      <c r="J700">
        <v>0</v>
      </c>
      <c r="L700">
        <v>0</v>
      </c>
      <c r="M700">
        <v>0</v>
      </c>
      <c r="N700">
        <v>1</v>
      </c>
      <c r="O700">
        <v>0.37</v>
      </c>
    </row>
    <row r="701" spans="1:15" x14ac:dyDescent="0.25">
      <c r="A701" t="s">
        <v>8380</v>
      </c>
      <c r="B701" t="s">
        <v>412</v>
      </c>
      <c r="C701" t="s">
        <v>263</v>
      </c>
      <c r="D701" t="s">
        <v>18482</v>
      </c>
      <c r="E701" t="s">
        <v>20278</v>
      </c>
      <c r="F701" t="s">
        <v>18817</v>
      </c>
      <c r="H701">
        <v>0.77</v>
      </c>
      <c r="I701">
        <v>0.31</v>
      </c>
      <c r="J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t="s">
        <v>8381</v>
      </c>
      <c r="B702" t="s">
        <v>412</v>
      </c>
      <c r="C702" t="s">
        <v>263</v>
      </c>
      <c r="D702" t="s">
        <v>18483</v>
      </c>
      <c r="E702" t="s">
        <v>19264</v>
      </c>
      <c r="F702" t="s">
        <v>18819</v>
      </c>
      <c r="H702">
        <v>0.27</v>
      </c>
      <c r="I702">
        <v>0.14000000000000001</v>
      </c>
      <c r="J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t="s">
        <v>8382</v>
      </c>
      <c r="B703" t="s">
        <v>412</v>
      </c>
      <c r="C703" t="s">
        <v>263</v>
      </c>
      <c r="D703" t="s">
        <v>18484</v>
      </c>
      <c r="E703" t="s">
        <v>20742</v>
      </c>
      <c r="F703" t="s">
        <v>18818</v>
      </c>
      <c r="H703">
        <v>0.5</v>
      </c>
      <c r="I703">
        <v>0.22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8383</v>
      </c>
      <c r="B704" t="s">
        <v>412</v>
      </c>
      <c r="C704" t="s">
        <v>263</v>
      </c>
      <c r="D704" t="s">
        <v>18485</v>
      </c>
      <c r="E704" t="s">
        <v>21348</v>
      </c>
      <c r="F704" t="s">
        <v>20034</v>
      </c>
      <c r="G704">
        <v>2.13</v>
      </c>
      <c r="J704">
        <v>1</v>
      </c>
      <c r="K704">
        <v>2.13</v>
      </c>
      <c r="L704">
        <v>0</v>
      </c>
      <c r="N704">
        <v>0</v>
      </c>
    </row>
    <row r="705" spans="1:15" x14ac:dyDescent="0.25">
      <c r="A705" t="s">
        <v>8384</v>
      </c>
      <c r="B705" t="s">
        <v>412</v>
      </c>
      <c r="C705" t="s">
        <v>263</v>
      </c>
      <c r="D705" t="s">
        <v>18486</v>
      </c>
      <c r="E705" t="s">
        <v>19025</v>
      </c>
      <c r="F705" t="s">
        <v>18819</v>
      </c>
      <c r="H705">
        <v>0.66</v>
      </c>
      <c r="I705">
        <v>0.16</v>
      </c>
      <c r="J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t="s">
        <v>8385</v>
      </c>
      <c r="B706" t="s">
        <v>412</v>
      </c>
      <c r="C706" t="s">
        <v>263</v>
      </c>
      <c r="D706" t="s">
        <v>18487</v>
      </c>
      <c r="E706" t="s">
        <v>20767</v>
      </c>
      <c r="F706" t="s">
        <v>18818</v>
      </c>
      <c r="H706">
        <v>0.83</v>
      </c>
      <c r="I706">
        <v>0.21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8386</v>
      </c>
      <c r="B707" t="s">
        <v>412</v>
      </c>
      <c r="C707" t="s">
        <v>263</v>
      </c>
      <c r="D707" t="s">
        <v>18488</v>
      </c>
      <c r="E707" t="s">
        <v>20225</v>
      </c>
      <c r="F707" t="s">
        <v>18819</v>
      </c>
      <c r="H707">
        <v>0.3</v>
      </c>
      <c r="I707">
        <v>0.17</v>
      </c>
      <c r="J707">
        <v>0</v>
      </c>
      <c r="L707">
        <v>0</v>
      </c>
      <c r="M707">
        <v>0</v>
      </c>
      <c r="N707">
        <v>1</v>
      </c>
      <c r="O707">
        <v>0.17</v>
      </c>
    </row>
    <row r="708" spans="1:15" x14ac:dyDescent="0.25">
      <c r="A708" t="s">
        <v>8387</v>
      </c>
      <c r="B708" t="s">
        <v>412</v>
      </c>
      <c r="C708" t="s">
        <v>263</v>
      </c>
      <c r="D708" t="s">
        <v>18489</v>
      </c>
      <c r="E708" t="s">
        <v>20224</v>
      </c>
      <c r="F708" t="s">
        <v>18817</v>
      </c>
      <c r="H708">
        <v>3.5</v>
      </c>
      <c r="I708">
        <v>3.07</v>
      </c>
      <c r="J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t="s">
        <v>8388</v>
      </c>
      <c r="B709" t="s">
        <v>412</v>
      </c>
      <c r="C709" t="s">
        <v>263</v>
      </c>
      <c r="D709" t="s">
        <v>18490</v>
      </c>
      <c r="E709" t="s">
        <v>20905</v>
      </c>
      <c r="F709" t="s">
        <v>20034</v>
      </c>
      <c r="G709">
        <v>4.6399999999999997</v>
      </c>
      <c r="J709">
        <v>0</v>
      </c>
      <c r="K709">
        <v>0</v>
      </c>
      <c r="L709">
        <v>0</v>
      </c>
      <c r="N709">
        <v>0</v>
      </c>
    </row>
    <row r="710" spans="1:15" x14ac:dyDescent="0.25">
      <c r="A710" t="s">
        <v>8389</v>
      </c>
      <c r="B710" t="s">
        <v>412</v>
      </c>
      <c r="C710" t="s">
        <v>263</v>
      </c>
      <c r="D710" t="s">
        <v>18491</v>
      </c>
      <c r="E710" t="s">
        <v>19240</v>
      </c>
      <c r="F710" t="s">
        <v>18816</v>
      </c>
      <c r="G710">
        <v>0.52</v>
      </c>
      <c r="H710">
        <v>0.56999999999999995</v>
      </c>
      <c r="J710">
        <v>1</v>
      </c>
      <c r="K710">
        <v>0.52</v>
      </c>
      <c r="L710">
        <v>0</v>
      </c>
      <c r="M710">
        <v>0</v>
      </c>
      <c r="N710">
        <v>0</v>
      </c>
    </row>
    <row r="711" spans="1:15" x14ac:dyDescent="0.25">
      <c r="A711" t="s">
        <v>8390</v>
      </c>
      <c r="B711" t="s">
        <v>412</v>
      </c>
      <c r="C711" t="s">
        <v>263</v>
      </c>
      <c r="D711" t="s">
        <v>18492</v>
      </c>
      <c r="E711" t="s">
        <v>20821</v>
      </c>
      <c r="F711" t="s">
        <v>18817</v>
      </c>
      <c r="H711">
        <v>0.81</v>
      </c>
      <c r="I711">
        <v>0.31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8391</v>
      </c>
      <c r="B712" t="s">
        <v>412</v>
      </c>
      <c r="C712" t="s">
        <v>263</v>
      </c>
      <c r="D712" t="s">
        <v>18493</v>
      </c>
      <c r="E712" t="s">
        <v>21353</v>
      </c>
      <c r="F712" t="s">
        <v>20034</v>
      </c>
      <c r="G712">
        <v>2.0699999999999998</v>
      </c>
      <c r="J712">
        <v>0</v>
      </c>
      <c r="K712">
        <v>0</v>
      </c>
      <c r="L712">
        <v>0</v>
      </c>
      <c r="N712">
        <v>0</v>
      </c>
    </row>
    <row r="713" spans="1:15" x14ac:dyDescent="0.25">
      <c r="A713" t="s">
        <v>8392</v>
      </c>
      <c r="B713" t="s">
        <v>412</v>
      </c>
      <c r="C713" t="s">
        <v>263</v>
      </c>
      <c r="D713" t="s">
        <v>21141</v>
      </c>
      <c r="E713" t="s">
        <v>21353</v>
      </c>
      <c r="F713" t="s">
        <v>20920</v>
      </c>
      <c r="J713">
        <v>0</v>
      </c>
      <c r="L713">
        <v>0</v>
      </c>
      <c r="N713">
        <v>0</v>
      </c>
    </row>
    <row r="714" spans="1:15" x14ac:dyDescent="0.25">
      <c r="A714" t="s">
        <v>8393</v>
      </c>
      <c r="B714" t="s">
        <v>412</v>
      </c>
      <c r="C714" t="s">
        <v>263</v>
      </c>
      <c r="D714" t="s">
        <v>18494</v>
      </c>
      <c r="E714" t="s">
        <v>21330</v>
      </c>
      <c r="F714" t="s">
        <v>18818</v>
      </c>
      <c r="H714">
        <v>0.46</v>
      </c>
      <c r="I714">
        <v>0.2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8394</v>
      </c>
      <c r="B715" t="s">
        <v>412</v>
      </c>
      <c r="C715" t="s">
        <v>263</v>
      </c>
      <c r="D715" t="s">
        <v>18495</v>
      </c>
      <c r="E715" t="s">
        <v>21349</v>
      </c>
      <c r="F715" t="s">
        <v>20034</v>
      </c>
      <c r="G715">
        <v>2.02</v>
      </c>
      <c r="J715">
        <v>1</v>
      </c>
      <c r="K715">
        <v>2.02</v>
      </c>
      <c r="L715">
        <v>0</v>
      </c>
      <c r="N715">
        <v>0</v>
      </c>
    </row>
    <row r="716" spans="1:15" x14ac:dyDescent="0.25">
      <c r="A716" t="s">
        <v>8395</v>
      </c>
      <c r="B716" t="s">
        <v>412</v>
      </c>
      <c r="C716" t="s">
        <v>263</v>
      </c>
      <c r="D716" t="s">
        <v>18496</v>
      </c>
      <c r="E716" t="s">
        <v>19273</v>
      </c>
      <c r="F716" t="s">
        <v>18819</v>
      </c>
      <c r="H716">
        <v>0.83</v>
      </c>
      <c r="I716">
        <v>0.21</v>
      </c>
      <c r="J716">
        <v>0</v>
      </c>
      <c r="L716">
        <v>0</v>
      </c>
      <c r="M716">
        <v>0</v>
      </c>
      <c r="N716">
        <v>2</v>
      </c>
      <c r="O716">
        <v>0.42</v>
      </c>
    </row>
    <row r="717" spans="1:15" x14ac:dyDescent="0.25">
      <c r="A717" t="s">
        <v>8396</v>
      </c>
      <c r="B717" t="s">
        <v>412</v>
      </c>
      <c r="C717" t="s">
        <v>263</v>
      </c>
      <c r="D717" t="s">
        <v>18497</v>
      </c>
      <c r="E717" t="s">
        <v>21191</v>
      </c>
      <c r="F717" t="s">
        <v>18816</v>
      </c>
      <c r="G717">
        <v>0.59</v>
      </c>
      <c r="H717">
        <v>0.77</v>
      </c>
      <c r="J717">
        <v>1</v>
      </c>
      <c r="K717">
        <v>0.59</v>
      </c>
      <c r="L717">
        <v>0</v>
      </c>
      <c r="M717">
        <v>0</v>
      </c>
      <c r="N717">
        <v>0</v>
      </c>
    </row>
    <row r="718" spans="1:15" x14ac:dyDescent="0.25">
      <c r="A718" t="s">
        <v>8397</v>
      </c>
      <c r="B718" t="s">
        <v>412</v>
      </c>
      <c r="C718" t="s">
        <v>263</v>
      </c>
      <c r="D718" t="s">
        <v>18498</v>
      </c>
      <c r="E718" t="s">
        <v>20771</v>
      </c>
      <c r="F718" t="s">
        <v>18817</v>
      </c>
      <c r="H718">
        <v>0.6</v>
      </c>
      <c r="I718">
        <v>0.36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8398</v>
      </c>
      <c r="B719" t="s">
        <v>412</v>
      </c>
      <c r="C719" t="s">
        <v>263</v>
      </c>
      <c r="D719" t="s">
        <v>18499</v>
      </c>
      <c r="E719" t="s">
        <v>19282</v>
      </c>
      <c r="F719" t="s">
        <v>18819</v>
      </c>
      <c r="H719">
        <v>0.33</v>
      </c>
      <c r="I719">
        <v>0.21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8399</v>
      </c>
      <c r="B720" t="s">
        <v>412</v>
      </c>
      <c r="C720" t="s">
        <v>263</v>
      </c>
      <c r="D720" t="s">
        <v>18500</v>
      </c>
      <c r="E720" t="s">
        <v>21354</v>
      </c>
      <c r="F720" t="s">
        <v>18816</v>
      </c>
      <c r="G720">
        <v>1.17</v>
      </c>
      <c r="H720">
        <v>1.24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5" x14ac:dyDescent="0.25">
      <c r="A721" t="s">
        <v>8400</v>
      </c>
      <c r="B721" t="s">
        <v>412</v>
      </c>
      <c r="C721" t="s">
        <v>263</v>
      </c>
      <c r="D721" t="s">
        <v>18501</v>
      </c>
      <c r="E721" t="s">
        <v>20817</v>
      </c>
      <c r="F721" t="s">
        <v>18819</v>
      </c>
      <c r="H721">
        <v>0.43</v>
      </c>
      <c r="I721">
        <v>0.1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8401</v>
      </c>
      <c r="B722" t="s">
        <v>412</v>
      </c>
      <c r="C722" t="s">
        <v>263</v>
      </c>
      <c r="D722" t="s">
        <v>18502</v>
      </c>
      <c r="E722" t="s">
        <v>20818</v>
      </c>
      <c r="F722" t="s">
        <v>18818</v>
      </c>
      <c r="H722">
        <v>0.5</v>
      </c>
      <c r="I722">
        <v>0.21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8402</v>
      </c>
      <c r="B723" t="s">
        <v>412</v>
      </c>
      <c r="C723" t="s">
        <v>263</v>
      </c>
      <c r="D723" t="s">
        <v>18503</v>
      </c>
      <c r="E723" t="s">
        <v>20819</v>
      </c>
      <c r="F723" t="s">
        <v>18816</v>
      </c>
      <c r="G723">
        <v>0.7</v>
      </c>
      <c r="H723">
        <v>0.78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5" x14ac:dyDescent="0.25">
      <c r="A724" t="s">
        <v>8403</v>
      </c>
      <c r="B724" t="s">
        <v>412</v>
      </c>
      <c r="C724" t="s">
        <v>263</v>
      </c>
      <c r="D724" t="s">
        <v>18504</v>
      </c>
      <c r="E724" t="s">
        <v>21300</v>
      </c>
      <c r="F724" t="s">
        <v>18819</v>
      </c>
      <c r="H724">
        <v>0.22</v>
      </c>
      <c r="I724">
        <v>0.2</v>
      </c>
      <c r="J724">
        <v>0</v>
      </c>
      <c r="L724">
        <v>0</v>
      </c>
      <c r="M724">
        <v>0</v>
      </c>
      <c r="N724">
        <v>1</v>
      </c>
      <c r="O724">
        <v>0.2</v>
      </c>
    </row>
    <row r="725" spans="1:15" x14ac:dyDescent="0.25">
      <c r="A725" t="s">
        <v>8404</v>
      </c>
      <c r="B725" t="s">
        <v>412</v>
      </c>
      <c r="C725" t="s">
        <v>263</v>
      </c>
      <c r="D725" t="s">
        <v>18505</v>
      </c>
      <c r="E725" t="s">
        <v>21301</v>
      </c>
      <c r="F725" t="s">
        <v>18818</v>
      </c>
      <c r="H725">
        <v>0.34</v>
      </c>
      <c r="I725">
        <v>0.2</v>
      </c>
      <c r="J725">
        <v>0</v>
      </c>
      <c r="L725">
        <v>0</v>
      </c>
      <c r="M725">
        <v>0</v>
      </c>
      <c r="N725">
        <v>1</v>
      </c>
      <c r="O725">
        <v>0.2</v>
      </c>
    </row>
    <row r="726" spans="1:15" x14ac:dyDescent="0.25">
      <c r="A726" t="s">
        <v>8405</v>
      </c>
      <c r="B726" t="s">
        <v>412</v>
      </c>
      <c r="C726" t="s">
        <v>263</v>
      </c>
      <c r="D726" t="s">
        <v>18506</v>
      </c>
      <c r="E726" t="s">
        <v>21302</v>
      </c>
      <c r="F726" t="s">
        <v>18816</v>
      </c>
      <c r="G726">
        <v>0.95</v>
      </c>
      <c r="H726">
        <v>0.66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5" x14ac:dyDescent="0.25">
      <c r="A727" t="s">
        <v>8406</v>
      </c>
      <c r="B727" t="s">
        <v>412</v>
      </c>
      <c r="C727" t="s">
        <v>263</v>
      </c>
      <c r="D727" t="s">
        <v>18507</v>
      </c>
      <c r="E727" t="s">
        <v>18704</v>
      </c>
      <c r="F727" t="s">
        <v>18819</v>
      </c>
      <c r="H727">
        <v>0.44</v>
      </c>
      <c r="I727">
        <v>0.14000000000000001</v>
      </c>
      <c r="J727">
        <v>0</v>
      </c>
      <c r="L727">
        <v>0</v>
      </c>
      <c r="M727">
        <v>0</v>
      </c>
      <c r="N727">
        <v>1</v>
      </c>
      <c r="O727">
        <v>0.14000000000000001</v>
      </c>
    </row>
    <row r="728" spans="1:15" x14ac:dyDescent="0.25">
      <c r="A728" t="s">
        <v>8407</v>
      </c>
      <c r="B728" t="s">
        <v>412</v>
      </c>
      <c r="C728" t="s">
        <v>263</v>
      </c>
      <c r="D728" t="s">
        <v>18508</v>
      </c>
      <c r="E728" t="s">
        <v>18679</v>
      </c>
      <c r="F728" t="s">
        <v>18818</v>
      </c>
      <c r="H728">
        <v>0.46</v>
      </c>
      <c r="I728">
        <v>0.2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8408</v>
      </c>
      <c r="B729" t="s">
        <v>412</v>
      </c>
      <c r="C729" t="s">
        <v>263</v>
      </c>
      <c r="D729" t="s">
        <v>18509</v>
      </c>
      <c r="E729" t="s">
        <v>20820</v>
      </c>
      <c r="F729" t="s">
        <v>18819</v>
      </c>
      <c r="H729">
        <v>0.26</v>
      </c>
      <c r="I729">
        <v>0.12</v>
      </c>
      <c r="J729">
        <v>0</v>
      </c>
      <c r="L729">
        <v>0</v>
      </c>
      <c r="M729">
        <v>0</v>
      </c>
      <c r="N729">
        <v>2</v>
      </c>
      <c r="O729">
        <v>0.24</v>
      </c>
    </row>
    <row r="730" spans="1:15" x14ac:dyDescent="0.25">
      <c r="A730" t="s">
        <v>8409</v>
      </c>
      <c r="B730" t="s">
        <v>412</v>
      </c>
      <c r="C730" t="s">
        <v>263</v>
      </c>
      <c r="D730" t="s">
        <v>18510</v>
      </c>
      <c r="E730" t="s">
        <v>18584</v>
      </c>
      <c r="F730" t="s">
        <v>18819</v>
      </c>
      <c r="H730">
        <v>0.35</v>
      </c>
      <c r="I730">
        <v>0.14000000000000001</v>
      </c>
      <c r="J730">
        <v>0</v>
      </c>
      <c r="L730">
        <v>0</v>
      </c>
      <c r="M730">
        <v>0</v>
      </c>
      <c r="N730">
        <v>2</v>
      </c>
      <c r="O730">
        <v>0.28000000000000003</v>
      </c>
    </row>
    <row r="731" spans="1:15" x14ac:dyDescent="0.25">
      <c r="A731" t="s">
        <v>8410</v>
      </c>
      <c r="B731" t="s">
        <v>412</v>
      </c>
      <c r="C731" t="s">
        <v>263</v>
      </c>
      <c r="D731" t="s">
        <v>18511</v>
      </c>
      <c r="E731" t="s">
        <v>19131</v>
      </c>
      <c r="F731" t="s">
        <v>18817</v>
      </c>
      <c r="H731">
        <v>0.51</v>
      </c>
      <c r="I731">
        <v>0.37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8411</v>
      </c>
      <c r="B732" t="s">
        <v>412</v>
      </c>
      <c r="C732" t="s">
        <v>263</v>
      </c>
      <c r="D732" t="s">
        <v>18512</v>
      </c>
      <c r="E732" t="s">
        <v>19060</v>
      </c>
      <c r="F732" t="s">
        <v>18818</v>
      </c>
      <c r="H732">
        <v>0.44</v>
      </c>
      <c r="I732">
        <v>0.23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8412</v>
      </c>
      <c r="B733" t="s">
        <v>412</v>
      </c>
      <c r="C733" t="s">
        <v>263</v>
      </c>
      <c r="D733" t="s">
        <v>18513</v>
      </c>
      <c r="E733" t="s">
        <v>19698</v>
      </c>
      <c r="F733" t="s">
        <v>18819</v>
      </c>
      <c r="H733">
        <v>0.33</v>
      </c>
      <c r="I733">
        <v>0.15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8413</v>
      </c>
      <c r="B734" t="s">
        <v>412</v>
      </c>
      <c r="C734" t="s">
        <v>263</v>
      </c>
      <c r="D734" t="s">
        <v>18514</v>
      </c>
      <c r="E734" t="s">
        <v>19685</v>
      </c>
      <c r="F734" t="s">
        <v>18818</v>
      </c>
      <c r="H734">
        <v>0.45</v>
      </c>
      <c r="I734">
        <v>0.17</v>
      </c>
      <c r="J734">
        <v>0</v>
      </c>
      <c r="L734">
        <v>0</v>
      </c>
      <c r="M734">
        <v>0</v>
      </c>
      <c r="N734">
        <v>2</v>
      </c>
      <c r="O734">
        <v>0.34</v>
      </c>
    </row>
    <row r="735" spans="1:15" x14ac:dyDescent="0.25">
      <c r="A735" t="s">
        <v>8414</v>
      </c>
      <c r="B735" t="s">
        <v>412</v>
      </c>
      <c r="C735" t="s">
        <v>263</v>
      </c>
      <c r="D735" t="s">
        <v>18515</v>
      </c>
      <c r="E735" t="s">
        <v>19693</v>
      </c>
      <c r="F735" t="s">
        <v>18817</v>
      </c>
      <c r="H735">
        <v>0.42</v>
      </c>
      <c r="I735">
        <v>0.4</v>
      </c>
      <c r="J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t="s">
        <v>8415</v>
      </c>
      <c r="B736" t="s">
        <v>412</v>
      </c>
      <c r="C736" t="s">
        <v>263</v>
      </c>
      <c r="D736" t="s">
        <v>18516</v>
      </c>
      <c r="E736" t="s">
        <v>20070</v>
      </c>
      <c r="F736" t="s">
        <v>18816</v>
      </c>
      <c r="G736">
        <v>0.8</v>
      </c>
      <c r="H736">
        <v>1.39</v>
      </c>
      <c r="J736">
        <v>1</v>
      </c>
      <c r="K736">
        <v>0.8</v>
      </c>
      <c r="L736">
        <v>0</v>
      </c>
      <c r="M736">
        <v>0</v>
      </c>
      <c r="N736">
        <v>0</v>
      </c>
    </row>
    <row r="737" spans="1:15" x14ac:dyDescent="0.25">
      <c r="A737" t="s">
        <v>8416</v>
      </c>
      <c r="B737" t="s">
        <v>412</v>
      </c>
      <c r="C737" t="s">
        <v>263</v>
      </c>
      <c r="D737" t="s">
        <v>18517</v>
      </c>
      <c r="E737" t="s">
        <v>19265</v>
      </c>
      <c r="F737" t="s">
        <v>18819</v>
      </c>
      <c r="H737">
        <v>0.28000000000000003</v>
      </c>
      <c r="I737">
        <v>0.16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8417</v>
      </c>
      <c r="B738" t="s">
        <v>412</v>
      </c>
      <c r="C738" t="s">
        <v>263</v>
      </c>
      <c r="D738" t="s">
        <v>18518</v>
      </c>
      <c r="E738" t="s">
        <v>21253</v>
      </c>
      <c r="F738" t="s">
        <v>18817</v>
      </c>
      <c r="H738">
        <v>0.7</v>
      </c>
      <c r="I738">
        <v>0.23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8418</v>
      </c>
      <c r="B739" t="s">
        <v>412</v>
      </c>
      <c r="C739" t="s">
        <v>263</v>
      </c>
      <c r="D739" t="s">
        <v>18519</v>
      </c>
      <c r="E739" t="s">
        <v>19266</v>
      </c>
      <c r="F739" t="s">
        <v>18819</v>
      </c>
      <c r="H739">
        <v>0.37</v>
      </c>
      <c r="I739">
        <v>0.16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8419</v>
      </c>
      <c r="B740" t="s">
        <v>412</v>
      </c>
      <c r="C740" t="s">
        <v>263</v>
      </c>
      <c r="D740" t="s">
        <v>18520</v>
      </c>
      <c r="E740" t="s">
        <v>21272</v>
      </c>
      <c r="F740" t="s">
        <v>18818</v>
      </c>
      <c r="H740">
        <v>0.42</v>
      </c>
      <c r="I740">
        <v>0.1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8420</v>
      </c>
      <c r="B741" t="s">
        <v>412</v>
      </c>
      <c r="C741" t="s">
        <v>263</v>
      </c>
      <c r="D741" t="s">
        <v>18521</v>
      </c>
      <c r="E741" t="s">
        <v>19267</v>
      </c>
      <c r="F741" t="s">
        <v>18818</v>
      </c>
      <c r="H741">
        <v>0.66</v>
      </c>
      <c r="I741">
        <v>0.28999999999999998</v>
      </c>
      <c r="J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t="s">
        <v>8421</v>
      </c>
      <c r="B742" t="s">
        <v>412</v>
      </c>
      <c r="C742" t="s">
        <v>263</v>
      </c>
      <c r="D742" t="s">
        <v>18522</v>
      </c>
      <c r="E742" t="s">
        <v>21350</v>
      </c>
      <c r="F742" t="s">
        <v>18818</v>
      </c>
      <c r="H742">
        <v>0.69</v>
      </c>
      <c r="I742">
        <v>0.2</v>
      </c>
      <c r="J742">
        <v>0</v>
      </c>
      <c r="L742">
        <v>0</v>
      </c>
      <c r="M742">
        <v>0</v>
      </c>
      <c r="N742">
        <v>1</v>
      </c>
      <c r="O742">
        <v>0.2</v>
      </c>
    </row>
    <row r="743" spans="1:15" x14ac:dyDescent="0.25">
      <c r="A743" t="s">
        <v>8422</v>
      </c>
      <c r="B743" t="s">
        <v>412</v>
      </c>
      <c r="C743" t="s">
        <v>263</v>
      </c>
      <c r="D743" t="s">
        <v>18523</v>
      </c>
      <c r="E743" t="s">
        <v>21355</v>
      </c>
      <c r="F743" t="s">
        <v>18818</v>
      </c>
      <c r="H743">
        <v>8.1300000000000008</v>
      </c>
      <c r="I743">
        <v>3.51</v>
      </c>
      <c r="J743">
        <v>0</v>
      </c>
      <c r="L743">
        <v>0</v>
      </c>
      <c r="M743">
        <v>0</v>
      </c>
      <c r="N743">
        <v>3</v>
      </c>
      <c r="O743">
        <v>10.53</v>
      </c>
    </row>
    <row r="744" spans="1:15" x14ac:dyDescent="0.25">
      <c r="A744" t="s">
        <v>8423</v>
      </c>
      <c r="B744" t="s">
        <v>412</v>
      </c>
      <c r="C744" t="s">
        <v>263</v>
      </c>
      <c r="D744" t="s">
        <v>18524</v>
      </c>
      <c r="E744" t="s">
        <v>21356</v>
      </c>
      <c r="F744" t="s">
        <v>18818</v>
      </c>
      <c r="H744">
        <v>1.98</v>
      </c>
      <c r="I744">
        <v>1.1000000000000001</v>
      </c>
      <c r="J744">
        <v>0</v>
      </c>
      <c r="L744">
        <v>0</v>
      </c>
      <c r="M744">
        <v>0</v>
      </c>
      <c r="N744">
        <v>1</v>
      </c>
      <c r="O744">
        <v>1.1000000000000001</v>
      </c>
    </row>
    <row r="745" spans="1:15" x14ac:dyDescent="0.25">
      <c r="A745" t="s">
        <v>8424</v>
      </c>
      <c r="B745" t="s">
        <v>412</v>
      </c>
      <c r="C745" t="s">
        <v>263</v>
      </c>
      <c r="D745" t="s">
        <v>18525</v>
      </c>
      <c r="E745" t="s">
        <v>20846</v>
      </c>
      <c r="F745" t="s">
        <v>18818</v>
      </c>
      <c r="H745">
        <v>0.56000000000000005</v>
      </c>
      <c r="I745">
        <v>0.23</v>
      </c>
      <c r="J745">
        <v>0</v>
      </c>
      <c r="L745">
        <v>0</v>
      </c>
      <c r="M745">
        <v>0</v>
      </c>
      <c r="N745">
        <v>1</v>
      </c>
      <c r="O745">
        <v>0.23</v>
      </c>
    </row>
    <row r="746" spans="1:15" x14ac:dyDescent="0.25">
      <c r="A746" t="s">
        <v>8425</v>
      </c>
      <c r="B746" t="s">
        <v>412</v>
      </c>
      <c r="C746" t="s">
        <v>263</v>
      </c>
      <c r="D746" t="s">
        <v>18526</v>
      </c>
      <c r="E746" t="s">
        <v>21357</v>
      </c>
      <c r="F746" t="s">
        <v>18818</v>
      </c>
      <c r="H746">
        <v>0.84</v>
      </c>
      <c r="I746">
        <v>0.32</v>
      </c>
      <c r="J746">
        <v>0</v>
      </c>
      <c r="L746">
        <v>0</v>
      </c>
      <c r="M746">
        <v>0</v>
      </c>
      <c r="N746">
        <v>1</v>
      </c>
      <c r="O746">
        <v>0.32</v>
      </c>
    </row>
    <row r="747" spans="1:15" x14ac:dyDescent="0.25">
      <c r="A747" t="s">
        <v>8426</v>
      </c>
      <c r="B747" t="s">
        <v>412</v>
      </c>
      <c r="C747" t="s">
        <v>263</v>
      </c>
      <c r="D747" t="s">
        <v>18527</v>
      </c>
      <c r="E747" t="s">
        <v>21358</v>
      </c>
      <c r="F747" t="s">
        <v>18818</v>
      </c>
      <c r="H747">
        <v>0.25</v>
      </c>
      <c r="I747">
        <v>0.14000000000000001</v>
      </c>
      <c r="J747">
        <v>0</v>
      </c>
      <c r="L747">
        <v>0</v>
      </c>
      <c r="M747">
        <v>0</v>
      </c>
      <c r="N747">
        <v>1</v>
      </c>
      <c r="O747">
        <v>0.14000000000000001</v>
      </c>
    </row>
    <row r="748" spans="1:15" x14ac:dyDescent="0.25">
      <c r="A748" t="s">
        <v>8427</v>
      </c>
      <c r="B748" t="s">
        <v>412</v>
      </c>
      <c r="C748" t="s">
        <v>263</v>
      </c>
      <c r="D748" t="s">
        <v>18528</v>
      </c>
      <c r="E748" t="s">
        <v>21359</v>
      </c>
      <c r="F748" t="s">
        <v>18816</v>
      </c>
      <c r="G748">
        <v>1.69</v>
      </c>
      <c r="J748">
        <v>0</v>
      </c>
      <c r="K748">
        <v>0</v>
      </c>
      <c r="L748">
        <v>0</v>
      </c>
      <c r="N748">
        <v>0</v>
      </c>
    </row>
    <row r="749" spans="1:15" x14ac:dyDescent="0.25">
      <c r="A749" t="s">
        <v>8428</v>
      </c>
      <c r="B749" t="s">
        <v>412</v>
      </c>
      <c r="C749" t="s">
        <v>263</v>
      </c>
      <c r="D749" t="s">
        <v>18529</v>
      </c>
      <c r="E749" t="s">
        <v>21360</v>
      </c>
      <c r="F749" t="s">
        <v>18816</v>
      </c>
      <c r="G749">
        <v>0.64</v>
      </c>
      <c r="J749">
        <v>0</v>
      </c>
      <c r="K749">
        <v>0</v>
      </c>
      <c r="L749">
        <v>0</v>
      </c>
      <c r="N749">
        <v>0</v>
      </c>
    </row>
    <row r="750" spans="1:15" x14ac:dyDescent="0.25">
      <c r="A750" t="s">
        <v>8429</v>
      </c>
      <c r="B750" t="s">
        <v>412</v>
      </c>
      <c r="C750" t="s">
        <v>263</v>
      </c>
      <c r="D750" t="s">
        <v>18530</v>
      </c>
      <c r="E750" t="s">
        <v>21351</v>
      </c>
      <c r="F750" t="s">
        <v>18818</v>
      </c>
      <c r="H750">
        <v>1.03</v>
      </c>
      <c r="I750">
        <v>0.54</v>
      </c>
      <c r="J750">
        <v>0</v>
      </c>
      <c r="L750">
        <v>0</v>
      </c>
      <c r="M750">
        <v>0</v>
      </c>
      <c r="N750">
        <v>1</v>
      </c>
      <c r="O750">
        <v>0.54</v>
      </c>
    </row>
    <row r="751" spans="1:15" x14ac:dyDescent="0.25">
      <c r="A751" t="s">
        <v>8430</v>
      </c>
      <c r="B751" t="s">
        <v>413</v>
      </c>
      <c r="C751" t="s">
        <v>264</v>
      </c>
      <c r="D751" t="s">
        <v>18429</v>
      </c>
      <c r="E751" t="s">
        <v>18627</v>
      </c>
      <c r="F751" t="s">
        <v>18819</v>
      </c>
      <c r="H751">
        <v>0.48</v>
      </c>
      <c r="I751">
        <v>0.12</v>
      </c>
      <c r="J751">
        <v>0</v>
      </c>
      <c r="L751">
        <v>1</v>
      </c>
      <c r="M751">
        <v>0.48</v>
      </c>
      <c r="N751">
        <v>2</v>
      </c>
      <c r="O751">
        <v>0.24</v>
      </c>
    </row>
    <row r="752" spans="1:15" x14ac:dyDescent="0.25">
      <c r="A752" t="s">
        <v>8431</v>
      </c>
      <c r="B752" t="s">
        <v>413</v>
      </c>
      <c r="C752" t="s">
        <v>264</v>
      </c>
      <c r="D752" t="s">
        <v>18430</v>
      </c>
      <c r="E752" t="s">
        <v>19277</v>
      </c>
      <c r="F752" t="s">
        <v>18819</v>
      </c>
      <c r="H752">
        <v>0.52</v>
      </c>
      <c r="I752">
        <v>0.11</v>
      </c>
      <c r="J752">
        <v>0</v>
      </c>
      <c r="L752">
        <v>0</v>
      </c>
      <c r="M752">
        <v>0</v>
      </c>
      <c r="N752">
        <v>2</v>
      </c>
      <c r="O752">
        <v>0.22</v>
      </c>
    </row>
    <row r="753" spans="1:15" x14ac:dyDescent="0.25">
      <c r="A753" t="s">
        <v>8432</v>
      </c>
      <c r="B753" t="s">
        <v>413</v>
      </c>
      <c r="C753" t="s">
        <v>264</v>
      </c>
      <c r="D753" t="s">
        <v>18431</v>
      </c>
      <c r="E753" t="s">
        <v>21279</v>
      </c>
      <c r="F753" t="s">
        <v>18816</v>
      </c>
      <c r="G753">
        <v>0.4</v>
      </c>
      <c r="H753">
        <v>0.7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5" x14ac:dyDescent="0.25">
      <c r="A754" t="s">
        <v>8433</v>
      </c>
      <c r="B754" t="s">
        <v>413</v>
      </c>
      <c r="C754" t="s">
        <v>264</v>
      </c>
      <c r="D754" t="s">
        <v>18432</v>
      </c>
      <c r="E754" t="s">
        <v>18672</v>
      </c>
      <c r="F754" t="s">
        <v>18818</v>
      </c>
      <c r="H754">
        <v>0.36</v>
      </c>
      <c r="I754">
        <v>0.27</v>
      </c>
      <c r="J754">
        <v>0</v>
      </c>
      <c r="L754">
        <v>1</v>
      </c>
      <c r="M754">
        <v>0.36</v>
      </c>
      <c r="N754">
        <v>1</v>
      </c>
      <c r="O754">
        <v>0.27</v>
      </c>
    </row>
    <row r="755" spans="1:15" x14ac:dyDescent="0.25">
      <c r="A755" t="s">
        <v>8434</v>
      </c>
      <c r="B755" t="s">
        <v>413</v>
      </c>
      <c r="C755" t="s">
        <v>264</v>
      </c>
      <c r="D755" t="s">
        <v>18433</v>
      </c>
      <c r="E755" t="s">
        <v>18718</v>
      </c>
      <c r="F755" t="s">
        <v>18819</v>
      </c>
      <c r="H755">
        <v>0.25</v>
      </c>
      <c r="I755">
        <v>0.15</v>
      </c>
      <c r="J755">
        <v>0</v>
      </c>
      <c r="L755">
        <v>0</v>
      </c>
      <c r="M755">
        <v>0</v>
      </c>
      <c r="N755">
        <v>1</v>
      </c>
      <c r="O755">
        <v>0.15</v>
      </c>
    </row>
    <row r="756" spans="1:15" x14ac:dyDescent="0.25">
      <c r="A756" t="s">
        <v>8435</v>
      </c>
      <c r="B756" t="s">
        <v>413</v>
      </c>
      <c r="C756" t="s">
        <v>264</v>
      </c>
      <c r="D756" t="s">
        <v>18531</v>
      </c>
      <c r="E756" t="s">
        <v>19031</v>
      </c>
      <c r="F756" t="s">
        <v>18817</v>
      </c>
      <c r="H756">
        <v>0.39</v>
      </c>
      <c r="I756">
        <v>0.41</v>
      </c>
      <c r="J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t="s">
        <v>8436</v>
      </c>
      <c r="B757" t="s">
        <v>413</v>
      </c>
      <c r="C757" t="s">
        <v>264</v>
      </c>
      <c r="D757" t="s">
        <v>18532</v>
      </c>
      <c r="E757" t="s">
        <v>19031</v>
      </c>
      <c r="F757" t="s">
        <v>18816</v>
      </c>
      <c r="G757">
        <v>1.95</v>
      </c>
      <c r="H757">
        <v>2.06</v>
      </c>
      <c r="J757">
        <v>1</v>
      </c>
      <c r="K757">
        <v>1.95</v>
      </c>
      <c r="L757">
        <v>0</v>
      </c>
      <c r="M757">
        <v>0</v>
      </c>
      <c r="N757">
        <v>0</v>
      </c>
    </row>
    <row r="758" spans="1:15" x14ac:dyDescent="0.25">
      <c r="A758" t="s">
        <v>8437</v>
      </c>
      <c r="B758" t="s">
        <v>413</v>
      </c>
      <c r="C758" t="s">
        <v>264</v>
      </c>
      <c r="D758" t="s">
        <v>18533</v>
      </c>
      <c r="E758" t="s">
        <v>21361</v>
      </c>
      <c r="F758" t="s">
        <v>20034</v>
      </c>
      <c r="G758">
        <v>2.17</v>
      </c>
      <c r="J758">
        <v>0</v>
      </c>
      <c r="K758">
        <v>0</v>
      </c>
      <c r="L758">
        <v>0</v>
      </c>
      <c r="N758">
        <v>0</v>
      </c>
    </row>
    <row r="759" spans="1:15" x14ac:dyDescent="0.25">
      <c r="A759" t="s">
        <v>8438</v>
      </c>
      <c r="B759" t="s">
        <v>413</v>
      </c>
      <c r="C759" t="s">
        <v>264</v>
      </c>
      <c r="D759" t="s">
        <v>18534</v>
      </c>
      <c r="E759" t="s">
        <v>21362</v>
      </c>
      <c r="F759" t="s">
        <v>20034</v>
      </c>
      <c r="G759">
        <v>6.14</v>
      </c>
      <c r="J759">
        <v>0</v>
      </c>
      <c r="K759">
        <v>0</v>
      </c>
      <c r="L759">
        <v>0</v>
      </c>
      <c r="N759">
        <v>0</v>
      </c>
    </row>
    <row r="760" spans="1:15" x14ac:dyDescent="0.25">
      <c r="A760" t="s">
        <v>8439</v>
      </c>
      <c r="B760" t="s">
        <v>413</v>
      </c>
      <c r="C760" t="s">
        <v>264</v>
      </c>
      <c r="D760" t="s">
        <v>18535</v>
      </c>
      <c r="E760" t="s">
        <v>19078</v>
      </c>
      <c r="F760" t="s">
        <v>18817</v>
      </c>
      <c r="H760">
        <v>1.07</v>
      </c>
      <c r="I760">
        <v>0.38</v>
      </c>
      <c r="J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t="s">
        <v>8440</v>
      </c>
      <c r="B761" t="s">
        <v>413</v>
      </c>
      <c r="C761" t="s">
        <v>264</v>
      </c>
      <c r="D761" t="s">
        <v>18536</v>
      </c>
      <c r="E761" t="s">
        <v>19078</v>
      </c>
      <c r="F761" t="s">
        <v>18816</v>
      </c>
      <c r="G761">
        <v>2.0299999999999998</v>
      </c>
      <c r="H761">
        <v>1.98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5" x14ac:dyDescent="0.25">
      <c r="A762" t="s">
        <v>8441</v>
      </c>
      <c r="B762" t="s">
        <v>413</v>
      </c>
      <c r="C762" t="s">
        <v>264</v>
      </c>
      <c r="D762" t="s">
        <v>18537</v>
      </c>
      <c r="E762" t="s">
        <v>19575</v>
      </c>
      <c r="F762" t="s">
        <v>18818</v>
      </c>
      <c r="H762">
        <v>0.21</v>
      </c>
      <c r="I762">
        <v>0.18</v>
      </c>
      <c r="J762">
        <v>0</v>
      </c>
      <c r="L762">
        <v>0</v>
      </c>
      <c r="M762">
        <v>0</v>
      </c>
      <c r="N762">
        <v>2</v>
      </c>
      <c r="O762">
        <v>0.36</v>
      </c>
    </row>
    <row r="763" spans="1:15" x14ac:dyDescent="0.25">
      <c r="A763" t="s">
        <v>8442</v>
      </c>
      <c r="B763" t="s">
        <v>413</v>
      </c>
      <c r="C763" t="s">
        <v>264</v>
      </c>
      <c r="D763" t="s">
        <v>18434</v>
      </c>
      <c r="E763" t="s">
        <v>19542</v>
      </c>
      <c r="F763" t="s">
        <v>18818</v>
      </c>
      <c r="H763">
        <v>0.31</v>
      </c>
      <c r="I763">
        <v>0.16</v>
      </c>
      <c r="J763">
        <v>0</v>
      </c>
      <c r="L763">
        <v>0</v>
      </c>
      <c r="M763">
        <v>0</v>
      </c>
      <c r="N763">
        <v>1</v>
      </c>
      <c r="O763">
        <v>0.16</v>
      </c>
    </row>
    <row r="764" spans="1:15" x14ac:dyDescent="0.25">
      <c r="A764" t="s">
        <v>8443</v>
      </c>
      <c r="B764" t="s">
        <v>413</v>
      </c>
      <c r="C764" t="s">
        <v>264</v>
      </c>
      <c r="D764" t="s">
        <v>18538</v>
      </c>
      <c r="E764" t="s">
        <v>19571</v>
      </c>
      <c r="F764" t="s">
        <v>18816</v>
      </c>
      <c r="G764">
        <v>0.85</v>
      </c>
      <c r="H764">
        <v>2.0299999999999998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5" x14ac:dyDescent="0.25">
      <c r="A765" t="s">
        <v>8444</v>
      </c>
      <c r="B765" t="s">
        <v>413</v>
      </c>
      <c r="C765" t="s">
        <v>264</v>
      </c>
      <c r="D765" t="s">
        <v>18539</v>
      </c>
      <c r="E765" t="s">
        <v>19275</v>
      </c>
      <c r="F765" t="s">
        <v>18819</v>
      </c>
      <c r="H765">
        <v>0.28000000000000003</v>
      </c>
      <c r="I765">
        <v>0.15</v>
      </c>
      <c r="J765">
        <v>0</v>
      </c>
      <c r="L765">
        <v>0</v>
      </c>
      <c r="M765">
        <v>0</v>
      </c>
      <c r="N765">
        <v>1</v>
      </c>
      <c r="O765">
        <v>0.15</v>
      </c>
    </row>
    <row r="766" spans="1:15" x14ac:dyDescent="0.25">
      <c r="A766" t="s">
        <v>8445</v>
      </c>
      <c r="B766" t="s">
        <v>413</v>
      </c>
      <c r="C766" t="s">
        <v>264</v>
      </c>
      <c r="D766" t="s">
        <v>18540</v>
      </c>
      <c r="E766" t="s">
        <v>19497</v>
      </c>
      <c r="F766" t="s">
        <v>18818</v>
      </c>
      <c r="H766">
        <v>0.74</v>
      </c>
      <c r="I766">
        <v>0.24</v>
      </c>
      <c r="J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t="s">
        <v>8446</v>
      </c>
      <c r="B767" t="s">
        <v>413</v>
      </c>
      <c r="C767" t="s">
        <v>264</v>
      </c>
      <c r="D767" t="s">
        <v>18541</v>
      </c>
      <c r="E767" t="s">
        <v>19276</v>
      </c>
      <c r="F767" t="s">
        <v>18819</v>
      </c>
      <c r="H767">
        <v>0.72</v>
      </c>
      <c r="I767">
        <v>0.22</v>
      </c>
      <c r="J767">
        <v>0</v>
      </c>
      <c r="L767">
        <v>0</v>
      </c>
      <c r="M767">
        <v>0</v>
      </c>
      <c r="N767">
        <v>2</v>
      </c>
      <c r="O767">
        <v>0.44</v>
      </c>
    </row>
    <row r="768" spans="1:15" x14ac:dyDescent="0.25">
      <c r="A768" t="s">
        <v>8447</v>
      </c>
      <c r="B768" t="s">
        <v>413</v>
      </c>
      <c r="C768" t="s">
        <v>264</v>
      </c>
      <c r="D768" t="s">
        <v>18542</v>
      </c>
      <c r="E768" t="s">
        <v>19492</v>
      </c>
      <c r="F768" t="s">
        <v>18817</v>
      </c>
      <c r="H768">
        <v>0.3</v>
      </c>
      <c r="I768">
        <v>0.28999999999999998</v>
      </c>
      <c r="J768">
        <v>0</v>
      </c>
      <c r="L768">
        <v>0</v>
      </c>
      <c r="M768">
        <v>0</v>
      </c>
      <c r="N768">
        <v>2</v>
      </c>
      <c r="O768">
        <v>0.57999999999999996</v>
      </c>
    </row>
    <row r="769" spans="1:15" x14ac:dyDescent="0.25">
      <c r="A769" t="s">
        <v>8448</v>
      </c>
      <c r="B769" t="s">
        <v>413</v>
      </c>
      <c r="C769" t="s">
        <v>264</v>
      </c>
      <c r="D769" t="s">
        <v>18543</v>
      </c>
      <c r="E769" t="s">
        <v>19690</v>
      </c>
      <c r="F769" t="s">
        <v>18819</v>
      </c>
      <c r="H769">
        <v>0.36</v>
      </c>
      <c r="I769">
        <v>0.14000000000000001</v>
      </c>
      <c r="J769">
        <v>0</v>
      </c>
      <c r="L769">
        <v>0</v>
      </c>
      <c r="M769">
        <v>0</v>
      </c>
      <c r="N769">
        <v>2</v>
      </c>
      <c r="O769">
        <v>0.28000000000000003</v>
      </c>
    </row>
    <row r="770" spans="1:15" x14ac:dyDescent="0.25">
      <c r="A770" t="s">
        <v>8449</v>
      </c>
      <c r="B770" t="s">
        <v>413</v>
      </c>
      <c r="C770" t="s">
        <v>264</v>
      </c>
      <c r="D770" t="s">
        <v>18544</v>
      </c>
      <c r="E770" t="s">
        <v>20045</v>
      </c>
      <c r="F770" t="s">
        <v>18819</v>
      </c>
      <c r="H770">
        <v>0.49</v>
      </c>
      <c r="I770">
        <v>0.13</v>
      </c>
      <c r="J770">
        <v>0</v>
      </c>
      <c r="L770">
        <v>0</v>
      </c>
      <c r="M770">
        <v>0</v>
      </c>
      <c r="N770">
        <v>2</v>
      </c>
      <c r="O770">
        <v>0.26</v>
      </c>
    </row>
    <row r="771" spans="1:15" x14ac:dyDescent="0.25">
      <c r="A771" t="s">
        <v>8450</v>
      </c>
      <c r="B771" t="s">
        <v>413</v>
      </c>
      <c r="C771" t="s">
        <v>264</v>
      </c>
      <c r="D771" t="s">
        <v>18545</v>
      </c>
      <c r="E771" t="s">
        <v>20045</v>
      </c>
      <c r="F771" t="s">
        <v>18818</v>
      </c>
      <c r="H771">
        <v>2.2400000000000002</v>
      </c>
      <c r="I771">
        <v>0.45</v>
      </c>
      <c r="J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t="s">
        <v>8451</v>
      </c>
      <c r="B772" t="s">
        <v>413</v>
      </c>
      <c r="C772" t="s">
        <v>264</v>
      </c>
      <c r="D772" t="s">
        <v>18546</v>
      </c>
      <c r="E772" t="s">
        <v>19238</v>
      </c>
      <c r="F772" t="s">
        <v>18818</v>
      </c>
      <c r="H772">
        <v>0.39</v>
      </c>
      <c r="I772">
        <v>0.17</v>
      </c>
      <c r="J772">
        <v>0</v>
      </c>
      <c r="L772">
        <v>0</v>
      </c>
      <c r="M772">
        <v>0</v>
      </c>
      <c r="N772">
        <v>2</v>
      </c>
      <c r="O772">
        <v>0.34</v>
      </c>
    </row>
    <row r="773" spans="1:15" x14ac:dyDescent="0.25">
      <c r="A773" t="s">
        <v>8452</v>
      </c>
      <c r="B773" t="s">
        <v>413</v>
      </c>
      <c r="C773" t="s">
        <v>264</v>
      </c>
      <c r="D773" t="s">
        <v>18547</v>
      </c>
      <c r="E773" t="s">
        <v>20756</v>
      </c>
      <c r="F773" t="s">
        <v>18818</v>
      </c>
      <c r="H773">
        <v>0.38</v>
      </c>
      <c r="I773">
        <v>0.16</v>
      </c>
      <c r="J773">
        <v>0</v>
      </c>
      <c r="L773">
        <v>0</v>
      </c>
      <c r="M773">
        <v>0</v>
      </c>
      <c r="N773">
        <v>1</v>
      </c>
      <c r="O773">
        <v>0.16</v>
      </c>
    </row>
    <row r="774" spans="1:15" x14ac:dyDescent="0.25">
      <c r="A774" t="s">
        <v>8453</v>
      </c>
      <c r="B774" t="s">
        <v>413</v>
      </c>
      <c r="C774" t="s">
        <v>264</v>
      </c>
      <c r="D774" t="s">
        <v>18435</v>
      </c>
      <c r="E774" t="s">
        <v>19548</v>
      </c>
      <c r="F774" t="s">
        <v>18816</v>
      </c>
      <c r="G774">
        <v>0.69</v>
      </c>
      <c r="H774">
        <v>0.7</v>
      </c>
      <c r="J774">
        <v>1</v>
      </c>
      <c r="K774">
        <v>0.69</v>
      </c>
      <c r="L774">
        <v>0</v>
      </c>
      <c r="M774">
        <v>0</v>
      </c>
      <c r="N774">
        <v>0</v>
      </c>
    </row>
    <row r="775" spans="1:15" x14ac:dyDescent="0.25">
      <c r="A775" t="s">
        <v>8454</v>
      </c>
      <c r="B775" t="s">
        <v>413</v>
      </c>
      <c r="C775" t="s">
        <v>264</v>
      </c>
      <c r="D775" t="s">
        <v>18548</v>
      </c>
      <c r="E775" t="s">
        <v>19265</v>
      </c>
      <c r="F775" t="s">
        <v>18819</v>
      </c>
      <c r="H775">
        <v>0.26</v>
      </c>
      <c r="I775">
        <v>0.09</v>
      </c>
      <c r="J775">
        <v>0</v>
      </c>
      <c r="L775">
        <v>0</v>
      </c>
      <c r="M775">
        <v>0</v>
      </c>
      <c r="N775">
        <v>2</v>
      </c>
      <c r="O775">
        <v>0.18</v>
      </c>
    </row>
    <row r="776" spans="1:15" x14ac:dyDescent="0.25">
      <c r="A776" t="s">
        <v>8455</v>
      </c>
      <c r="B776" t="s">
        <v>413</v>
      </c>
      <c r="C776" t="s">
        <v>264</v>
      </c>
      <c r="D776" t="s">
        <v>18549</v>
      </c>
      <c r="E776" t="s">
        <v>19265</v>
      </c>
      <c r="F776" t="s">
        <v>18818</v>
      </c>
      <c r="H776">
        <v>0.9</v>
      </c>
      <c r="I776">
        <v>0.24</v>
      </c>
      <c r="J776">
        <v>0</v>
      </c>
      <c r="L776">
        <v>0</v>
      </c>
      <c r="M776">
        <v>0</v>
      </c>
      <c r="N776">
        <v>1</v>
      </c>
      <c r="O776">
        <v>0.24</v>
      </c>
    </row>
    <row r="777" spans="1:15" x14ac:dyDescent="0.25">
      <c r="A777" t="s">
        <v>8456</v>
      </c>
      <c r="B777" t="s">
        <v>413</v>
      </c>
      <c r="C777" t="s">
        <v>264</v>
      </c>
      <c r="D777" t="s">
        <v>18550</v>
      </c>
      <c r="E777" t="s">
        <v>21363</v>
      </c>
      <c r="F777" t="s">
        <v>18818</v>
      </c>
      <c r="H777">
        <v>0.56000000000000005</v>
      </c>
      <c r="I777">
        <v>0.27</v>
      </c>
      <c r="J777">
        <v>0</v>
      </c>
      <c r="L777">
        <v>0</v>
      </c>
      <c r="M777">
        <v>0</v>
      </c>
      <c r="N777">
        <v>2</v>
      </c>
      <c r="O777">
        <v>0.54</v>
      </c>
    </row>
    <row r="778" spans="1:15" x14ac:dyDescent="0.25">
      <c r="A778" t="s">
        <v>8457</v>
      </c>
      <c r="B778" t="s">
        <v>413</v>
      </c>
      <c r="C778" t="s">
        <v>264</v>
      </c>
      <c r="D778" t="s">
        <v>18551</v>
      </c>
      <c r="E778" t="s">
        <v>21364</v>
      </c>
      <c r="F778" t="s">
        <v>18818</v>
      </c>
      <c r="H778">
        <v>0.25</v>
      </c>
      <c r="I778">
        <v>0.17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8458</v>
      </c>
      <c r="B779" t="s">
        <v>413</v>
      </c>
      <c r="C779" t="s">
        <v>264</v>
      </c>
      <c r="D779" t="s">
        <v>18552</v>
      </c>
      <c r="E779" t="s">
        <v>21365</v>
      </c>
      <c r="F779" t="s">
        <v>18818</v>
      </c>
      <c r="H779">
        <v>0.33</v>
      </c>
      <c r="I779">
        <v>0.22</v>
      </c>
      <c r="J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8459</v>
      </c>
      <c r="B780" t="s">
        <v>413</v>
      </c>
      <c r="C780" t="s">
        <v>264</v>
      </c>
      <c r="D780" t="s">
        <v>18553</v>
      </c>
      <c r="E780" t="s">
        <v>21366</v>
      </c>
      <c r="F780" t="s">
        <v>18818</v>
      </c>
      <c r="H780">
        <v>2.87</v>
      </c>
      <c r="I780">
        <v>1.76</v>
      </c>
      <c r="J780">
        <v>0</v>
      </c>
      <c r="L780">
        <v>0</v>
      </c>
      <c r="M780">
        <v>0</v>
      </c>
      <c r="N780">
        <v>1</v>
      </c>
      <c r="O780">
        <v>1.76</v>
      </c>
    </row>
    <row r="781" spans="1:15" x14ac:dyDescent="0.25">
      <c r="A781" t="s">
        <v>8460</v>
      </c>
      <c r="B781" t="s">
        <v>413</v>
      </c>
      <c r="C781" t="s">
        <v>264</v>
      </c>
      <c r="D781" t="s">
        <v>18554</v>
      </c>
      <c r="E781" t="s">
        <v>18641</v>
      </c>
      <c r="F781" t="s">
        <v>18818</v>
      </c>
      <c r="H781">
        <v>0.44</v>
      </c>
      <c r="I781">
        <v>0.17</v>
      </c>
      <c r="J781">
        <v>0</v>
      </c>
      <c r="L781">
        <v>0</v>
      </c>
      <c r="M781">
        <v>0</v>
      </c>
      <c r="N781">
        <v>2</v>
      </c>
      <c r="O781">
        <v>0.34</v>
      </c>
    </row>
    <row r="782" spans="1:15" x14ac:dyDescent="0.25">
      <c r="A782" t="s">
        <v>8461</v>
      </c>
      <c r="B782" t="s">
        <v>413</v>
      </c>
      <c r="C782" t="s">
        <v>264</v>
      </c>
      <c r="D782" t="s">
        <v>18555</v>
      </c>
      <c r="E782" t="s">
        <v>20874</v>
      </c>
      <c r="F782" t="s">
        <v>18818</v>
      </c>
      <c r="H782">
        <v>1.04</v>
      </c>
      <c r="I782">
        <v>0.36</v>
      </c>
      <c r="J782">
        <v>0</v>
      </c>
      <c r="L782">
        <v>0</v>
      </c>
      <c r="M782">
        <v>0</v>
      </c>
      <c r="N782">
        <v>2</v>
      </c>
      <c r="O782">
        <v>0.72</v>
      </c>
    </row>
    <row r="783" spans="1:15" x14ac:dyDescent="0.25">
      <c r="A783" t="s">
        <v>8462</v>
      </c>
      <c r="B783" t="s">
        <v>413</v>
      </c>
      <c r="C783" t="s">
        <v>264</v>
      </c>
      <c r="D783" t="s">
        <v>18556</v>
      </c>
      <c r="E783" t="s">
        <v>20833</v>
      </c>
      <c r="F783" t="s">
        <v>18818</v>
      </c>
      <c r="H783">
        <v>0.32</v>
      </c>
      <c r="I783">
        <v>0.15</v>
      </c>
      <c r="J783">
        <v>0</v>
      </c>
      <c r="L783">
        <v>0</v>
      </c>
      <c r="M783">
        <v>0</v>
      </c>
      <c r="N783">
        <v>2</v>
      </c>
      <c r="O783">
        <v>0.3</v>
      </c>
    </row>
    <row r="784" spans="1:15" x14ac:dyDescent="0.25">
      <c r="A784" t="s">
        <v>8463</v>
      </c>
      <c r="B784" t="s">
        <v>413</v>
      </c>
      <c r="C784" t="s">
        <v>264</v>
      </c>
      <c r="D784" t="s">
        <v>18557</v>
      </c>
      <c r="E784" t="s">
        <v>21367</v>
      </c>
      <c r="F784" t="s">
        <v>18818</v>
      </c>
      <c r="H784">
        <v>0.36</v>
      </c>
      <c r="I784">
        <v>0.1</v>
      </c>
      <c r="J784">
        <v>0</v>
      </c>
      <c r="L784">
        <v>0</v>
      </c>
      <c r="M784">
        <v>0</v>
      </c>
      <c r="N784">
        <v>2</v>
      </c>
      <c r="O784">
        <v>0.2</v>
      </c>
    </row>
    <row r="785" spans="1:15" x14ac:dyDescent="0.25">
      <c r="A785" t="s">
        <v>8464</v>
      </c>
      <c r="B785" t="s">
        <v>413</v>
      </c>
      <c r="C785" t="s">
        <v>264</v>
      </c>
      <c r="D785" t="s">
        <v>18436</v>
      </c>
      <c r="E785" t="s">
        <v>19697</v>
      </c>
      <c r="F785" t="s">
        <v>18819</v>
      </c>
      <c r="H785">
        <v>0.25</v>
      </c>
      <c r="I785">
        <v>0.1</v>
      </c>
      <c r="J785">
        <v>0</v>
      </c>
      <c r="L785">
        <v>0</v>
      </c>
      <c r="M785">
        <v>0</v>
      </c>
      <c r="N785">
        <v>1</v>
      </c>
      <c r="O785">
        <v>0.1</v>
      </c>
    </row>
    <row r="786" spans="1:15" x14ac:dyDescent="0.25">
      <c r="A786" t="s">
        <v>8465</v>
      </c>
      <c r="B786" t="s">
        <v>413</v>
      </c>
      <c r="C786" t="s">
        <v>264</v>
      </c>
      <c r="D786" t="s">
        <v>18558</v>
      </c>
      <c r="E786" t="s">
        <v>21368</v>
      </c>
      <c r="F786" t="s">
        <v>18818</v>
      </c>
      <c r="H786">
        <v>0.34</v>
      </c>
      <c r="I786">
        <v>0.17</v>
      </c>
      <c r="J786">
        <v>0</v>
      </c>
      <c r="L786">
        <v>0</v>
      </c>
      <c r="M786">
        <v>0</v>
      </c>
      <c r="N786">
        <v>2</v>
      </c>
      <c r="O786">
        <v>0.34</v>
      </c>
    </row>
    <row r="787" spans="1:15" x14ac:dyDescent="0.25">
      <c r="A787" t="s">
        <v>8466</v>
      </c>
      <c r="B787" t="s">
        <v>413</v>
      </c>
      <c r="C787" t="s">
        <v>264</v>
      </c>
      <c r="D787" t="s">
        <v>18822</v>
      </c>
      <c r="E787" t="s">
        <v>21369</v>
      </c>
      <c r="F787" t="s">
        <v>18818</v>
      </c>
      <c r="H787">
        <v>0.35</v>
      </c>
      <c r="I787">
        <v>0.18</v>
      </c>
      <c r="J787">
        <v>0</v>
      </c>
      <c r="L787">
        <v>0</v>
      </c>
      <c r="M787">
        <v>0</v>
      </c>
      <c r="N787">
        <v>2</v>
      </c>
      <c r="O787">
        <v>0.36</v>
      </c>
    </row>
    <row r="788" spans="1:15" x14ac:dyDescent="0.25">
      <c r="A788" t="s">
        <v>8467</v>
      </c>
      <c r="B788" t="s">
        <v>413</v>
      </c>
      <c r="C788" t="s">
        <v>264</v>
      </c>
      <c r="D788" t="s">
        <v>18823</v>
      </c>
      <c r="E788" t="s">
        <v>21370</v>
      </c>
      <c r="F788" t="s">
        <v>18818</v>
      </c>
      <c r="H788">
        <v>0.42</v>
      </c>
      <c r="I788">
        <v>0.24</v>
      </c>
      <c r="J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t="s">
        <v>8468</v>
      </c>
      <c r="B789" t="s">
        <v>413</v>
      </c>
      <c r="C789" t="s">
        <v>264</v>
      </c>
      <c r="D789" t="s">
        <v>19314</v>
      </c>
      <c r="E789" t="s">
        <v>21371</v>
      </c>
      <c r="F789" t="s">
        <v>18818</v>
      </c>
      <c r="H789">
        <v>0.34</v>
      </c>
      <c r="I789">
        <v>0.22</v>
      </c>
      <c r="J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t="s">
        <v>8469</v>
      </c>
      <c r="B790" t="s">
        <v>413</v>
      </c>
      <c r="C790" t="s">
        <v>264</v>
      </c>
      <c r="D790" t="s">
        <v>19315</v>
      </c>
      <c r="E790" t="s">
        <v>21372</v>
      </c>
      <c r="F790" t="s">
        <v>18818</v>
      </c>
      <c r="H790">
        <v>0.33</v>
      </c>
      <c r="I790">
        <v>0.1</v>
      </c>
      <c r="J790">
        <v>0</v>
      </c>
      <c r="L790">
        <v>0</v>
      </c>
      <c r="M790">
        <v>0</v>
      </c>
      <c r="N790">
        <v>2</v>
      </c>
      <c r="O790">
        <v>0.2</v>
      </c>
    </row>
    <row r="791" spans="1:15" x14ac:dyDescent="0.25">
      <c r="A791" t="s">
        <v>8470</v>
      </c>
      <c r="B791" t="s">
        <v>413</v>
      </c>
      <c r="C791" t="s">
        <v>264</v>
      </c>
      <c r="D791" t="s">
        <v>19316</v>
      </c>
      <c r="E791" t="s">
        <v>19554</v>
      </c>
      <c r="F791" t="s">
        <v>18818</v>
      </c>
      <c r="H791">
        <v>2.4500000000000002</v>
      </c>
      <c r="I791">
        <v>0.37</v>
      </c>
      <c r="J791">
        <v>0</v>
      </c>
      <c r="L791">
        <v>0</v>
      </c>
      <c r="M791">
        <v>0</v>
      </c>
      <c r="N791">
        <v>2</v>
      </c>
      <c r="O791">
        <v>0.74</v>
      </c>
    </row>
    <row r="792" spans="1:15" x14ac:dyDescent="0.25">
      <c r="A792" t="s">
        <v>8471</v>
      </c>
      <c r="B792" t="s">
        <v>413</v>
      </c>
      <c r="C792" t="s">
        <v>264</v>
      </c>
      <c r="D792" t="s">
        <v>19317</v>
      </c>
      <c r="E792" t="s">
        <v>21373</v>
      </c>
      <c r="F792" t="s">
        <v>18818</v>
      </c>
      <c r="H792">
        <v>0.38</v>
      </c>
      <c r="I792">
        <v>0.18</v>
      </c>
      <c r="J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t="s">
        <v>8472</v>
      </c>
      <c r="B793" t="s">
        <v>413</v>
      </c>
      <c r="C793" t="s">
        <v>264</v>
      </c>
      <c r="D793" t="s">
        <v>19318</v>
      </c>
      <c r="E793" t="s">
        <v>21374</v>
      </c>
      <c r="F793" t="s">
        <v>18818</v>
      </c>
      <c r="H793">
        <v>1.1299999999999999</v>
      </c>
      <c r="I793">
        <v>0.37</v>
      </c>
      <c r="J793">
        <v>0</v>
      </c>
      <c r="L793">
        <v>0</v>
      </c>
      <c r="M793">
        <v>0</v>
      </c>
      <c r="N793">
        <v>2</v>
      </c>
      <c r="O793">
        <v>0.74</v>
      </c>
    </row>
    <row r="794" spans="1:15" x14ac:dyDescent="0.25">
      <c r="A794" t="s">
        <v>8473</v>
      </c>
      <c r="B794" t="s">
        <v>413</v>
      </c>
      <c r="C794" t="s">
        <v>264</v>
      </c>
      <c r="D794" t="s">
        <v>19319</v>
      </c>
      <c r="E794" t="s">
        <v>21375</v>
      </c>
      <c r="F794" t="s">
        <v>18818</v>
      </c>
      <c r="H794">
        <v>0.25</v>
      </c>
      <c r="I794">
        <v>0.19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8474</v>
      </c>
      <c r="B795" t="s">
        <v>413</v>
      </c>
      <c r="C795" t="s">
        <v>264</v>
      </c>
      <c r="D795" t="s">
        <v>19320</v>
      </c>
      <c r="E795" t="s">
        <v>21376</v>
      </c>
      <c r="F795" t="s">
        <v>18818</v>
      </c>
      <c r="H795">
        <v>0.41</v>
      </c>
      <c r="I795">
        <v>0.23</v>
      </c>
      <c r="J795">
        <v>0</v>
      </c>
      <c r="L795">
        <v>0</v>
      </c>
      <c r="M795">
        <v>0</v>
      </c>
      <c r="N795">
        <v>2</v>
      </c>
      <c r="O795">
        <v>0.46</v>
      </c>
    </row>
    <row r="796" spans="1:15" x14ac:dyDescent="0.25">
      <c r="A796" t="s">
        <v>8475</v>
      </c>
      <c r="B796" t="s">
        <v>413</v>
      </c>
      <c r="C796" t="s">
        <v>264</v>
      </c>
      <c r="D796" t="s">
        <v>18437</v>
      </c>
      <c r="E796" t="s">
        <v>19675</v>
      </c>
      <c r="F796" t="s">
        <v>18818</v>
      </c>
      <c r="H796">
        <v>0.22</v>
      </c>
      <c r="I796">
        <v>0.17</v>
      </c>
      <c r="J796">
        <v>0</v>
      </c>
      <c r="L796">
        <v>0</v>
      </c>
      <c r="M796">
        <v>0</v>
      </c>
      <c r="N796">
        <v>2</v>
      </c>
      <c r="O796">
        <v>0.34</v>
      </c>
    </row>
    <row r="797" spans="1:15" x14ac:dyDescent="0.25">
      <c r="A797" t="s">
        <v>8476</v>
      </c>
      <c r="B797" t="s">
        <v>413</v>
      </c>
      <c r="C797" t="s">
        <v>264</v>
      </c>
      <c r="D797" t="s">
        <v>19321</v>
      </c>
      <c r="E797" t="s">
        <v>21377</v>
      </c>
      <c r="F797" t="s">
        <v>18818</v>
      </c>
      <c r="H797">
        <v>2.76</v>
      </c>
      <c r="I797">
        <v>1.59</v>
      </c>
      <c r="J797">
        <v>0</v>
      </c>
      <c r="L797">
        <v>0</v>
      </c>
      <c r="M797">
        <v>0</v>
      </c>
      <c r="N797">
        <v>2</v>
      </c>
      <c r="O797">
        <v>3.18</v>
      </c>
    </row>
    <row r="798" spans="1:15" x14ac:dyDescent="0.25">
      <c r="A798" t="s">
        <v>8477</v>
      </c>
      <c r="B798" t="s">
        <v>413</v>
      </c>
      <c r="C798" t="s">
        <v>264</v>
      </c>
      <c r="D798" t="s">
        <v>19322</v>
      </c>
      <c r="E798" t="s">
        <v>21378</v>
      </c>
      <c r="F798" t="s">
        <v>18818</v>
      </c>
      <c r="H798">
        <v>3.39</v>
      </c>
      <c r="I798">
        <v>2.85</v>
      </c>
      <c r="J798">
        <v>0</v>
      </c>
      <c r="L798">
        <v>0</v>
      </c>
      <c r="M798">
        <v>0</v>
      </c>
      <c r="N798">
        <v>2</v>
      </c>
      <c r="O798">
        <v>5.7</v>
      </c>
    </row>
    <row r="799" spans="1:15" x14ac:dyDescent="0.25">
      <c r="A799" t="s">
        <v>8478</v>
      </c>
      <c r="B799" t="s">
        <v>413</v>
      </c>
      <c r="C799" t="s">
        <v>264</v>
      </c>
      <c r="D799" t="s">
        <v>19323</v>
      </c>
      <c r="E799" t="s">
        <v>21379</v>
      </c>
      <c r="F799" t="s">
        <v>18818</v>
      </c>
      <c r="H799">
        <v>0.3</v>
      </c>
      <c r="I799">
        <v>0.14000000000000001</v>
      </c>
      <c r="J799">
        <v>0</v>
      </c>
      <c r="L799">
        <v>1</v>
      </c>
      <c r="M799">
        <v>0.3</v>
      </c>
      <c r="N799">
        <v>0</v>
      </c>
      <c r="O799">
        <v>0</v>
      </c>
    </row>
    <row r="800" spans="1:15" x14ac:dyDescent="0.25">
      <c r="A800" t="s">
        <v>8479</v>
      </c>
      <c r="B800" t="s">
        <v>413</v>
      </c>
      <c r="C800" t="s">
        <v>264</v>
      </c>
      <c r="D800" t="s">
        <v>19324</v>
      </c>
      <c r="E800" t="s">
        <v>21380</v>
      </c>
      <c r="F800" t="s">
        <v>18818</v>
      </c>
      <c r="H800">
        <v>0.96</v>
      </c>
      <c r="I800">
        <v>0.48</v>
      </c>
      <c r="J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t="s">
        <v>8480</v>
      </c>
      <c r="B801" t="s">
        <v>413</v>
      </c>
      <c r="C801" t="s">
        <v>264</v>
      </c>
      <c r="D801" t="s">
        <v>19325</v>
      </c>
      <c r="E801" t="s">
        <v>21381</v>
      </c>
      <c r="F801" t="s">
        <v>18818</v>
      </c>
      <c r="H801">
        <v>0.56000000000000005</v>
      </c>
      <c r="I801">
        <v>0.37</v>
      </c>
      <c r="J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t="s">
        <v>8481</v>
      </c>
      <c r="B802" t="s">
        <v>413</v>
      </c>
      <c r="C802" t="s">
        <v>264</v>
      </c>
      <c r="D802" t="s">
        <v>19326</v>
      </c>
      <c r="E802" t="s">
        <v>21382</v>
      </c>
      <c r="F802" t="s">
        <v>20920</v>
      </c>
      <c r="G802">
        <v>7.49</v>
      </c>
      <c r="J802">
        <v>0</v>
      </c>
      <c r="K802">
        <v>0</v>
      </c>
      <c r="L802">
        <v>0</v>
      </c>
      <c r="N802">
        <v>0</v>
      </c>
    </row>
    <row r="803" spans="1:15" x14ac:dyDescent="0.25">
      <c r="A803" t="s">
        <v>8482</v>
      </c>
      <c r="B803" t="s">
        <v>413</v>
      </c>
      <c r="C803" t="s">
        <v>264</v>
      </c>
      <c r="D803" t="s">
        <v>19327</v>
      </c>
      <c r="E803" t="s">
        <v>21383</v>
      </c>
      <c r="F803" t="s">
        <v>20920</v>
      </c>
      <c r="G803">
        <v>6.38</v>
      </c>
      <c r="J803">
        <v>0</v>
      </c>
      <c r="K803">
        <v>0</v>
      </c>
      <c r="L803">
        <v>0</v>
      </c>
      <c r="N803">
        <v>0</v>
      </c>
    </row>
    <row r="804" spans="1:15" x14ac:dyDescent="0.25">
      <c r="A804" t="s">
        <v>8483</v>
      </c>
      <c r="B804" t="s">
        <v>413</v>
      </c>
      <c r="C804" t="s">
        <v>264</v>
      </c>
      <c r="D804" t="s">
        <v>19328</v>
      </c>
      <c r="E804" t="s">
        <v>21384</v>
      </c>
      <c r="F804" t="s">
        <v>20920</v>
      </c>
      <c r="G804">
        <v>13.62</v>
      </c>
      <c r="J804">
        <v>0</v>
      </c>
      <c r="K804">
        <v>0</v>
      </c>
      <c r="L804">
        <v>0</v>
      </c>
      <c r="N804">
        <v>0</v>
      </c>
    </row>
    <row r="805" spans="1:15" x14ac:dyDescent="0.25">
      <c r="A805" t="s">
        <v>8484</v>
      </c>
      <c r="B805" t="s">
        <v>413</v>
      </c>
      <c r="C805" t="s">
        <v>264</v>
      </c>
      <c r="D805" t="s">
        <v>19329</v>
      </c>
      <c r="E805" t="s">
        <v>20841</v>
      </c>
      <c r="F805" t="s">
        <v>20920</v>
      </c>
      <c r="G805">
        <v>40.49</v>
      </c>
      <c r="J805">
        <v>0</v>
      </c>
      <c r="K805">
        <v>0</v>
      </c>
      <c r="L805">
        <v>0</v>
      </c>
      <c r="N805">
        <v>0</v>
      </c>
    </row>
    <row r="806" spans="1:15" x14ac:dyDescent="0.25">
      <c r="A806" t="s">
        <v>8485</v>
      </c>
      <c r="B806" t="s">
        <v>413</v>
      </c>
      <c r="C806" t="s">
        <v>264</v>
      </c>
      <c r="D806" t="s">
        <v>19330</v>
      </c>
      <c r="E806" t="s">
        <v>21385</v>
      </c>
      <c r="F806" t="s">
        <v>20920</v>
      </c>
      <c r="G806">
        <v>49.02</v>
      </c>
      <c r="J806">
        <v>1</v>
      </c>
      <c r="K806">
        <v>49.02</v>
      </c>
      <c r="L806">
        <v>0</v>
      </c>
      <c r="N806">
        <v>0</v>
      </c>
    </row>
    <row r="807" spans="1:15" x14ac:dyDescent="0.25">
      <c r="A807" t="s">
        <v>8486</v>
      </c>
      <c r="B807" t="s">
        <v>413</v>
      </c>
      <c r="C807" t="s">
        <v>264</v>
      </c>
      <c r="D807" t="s">
        <v>18438</v>
      </c>
      <c r="E807" t="s">
        <v>19512</v>
      </c>
      <c r="F807" t="s">
        <v>18819</v>
      </c>
      <c r="H807">
        <v>0.76</v>
      </c>
      <c r="I807">
        <v>0.13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8487</v>
      </c>
      <c r="B808" t="s">
        <v>413</v>
      </c>
      <c r="C808" t="s">
        <v>264</v>
      </c>
      <c r="D808" t="s">
        <v>19331</v>
      </c>
      <c r="E808" t="s">
        <v>20843</v>
      </c>
      <c r="F808" t="s">
        <v>20920</v>
      </c>
      <c r="G808">
        <v>34.590000000000003</v>
      </c>
      <c r="J808">
        <v>0</v>
      </c>
      <c r="K808">
        <v>0</v>
      </c>
      <c r="L808">
        <v>0</v>
      </c>
      <c r="N808">
        <v>0</v>
      </c>
    </row>
    <row r="809" spans="1:15" x14ac:dyDescent="0.25">
      <c r="A809" t="s">
        <v>8488</v>
      </c>
      <c r="B809" t="s">
        <v>413</v>
      </c>
      <c r="C809" t="s">
        <v>264</v>
      </c>
      <c r="D809" t="s">
        <v>327</v>
      </c>
      <c r="E809" t="s">
        <v>21386</v>
      </c>
      <c r="F809" t="s">
        <v>20920</v>
      </c>
      <c r="G809">
        <v>68.650000000000006</v>
      </c>
      <c r="J809">
        <v>0</v>
      </c>
      <c r="K809">
        <v>0</v>
      </c>
      <c r="L809">
        <v>0</v>
      </c>
      <c r="N809">
        <v>0</v>
      </c>
    </row>
    <row r="810" spans="1:15" x14ac:dyDescent="0.25">
      <c r="A810" t="s">
        <v>8489</v>
      </c>
      <c r="B810" t="s">
        <v>413</v>
      </c>
      <c r="C810" t="s">
        <v>264</v>
      </c>
      <c r="D810" t="s">
        <v>19332</v>
      </c>
      <c r="E810" t="s">
        <v>21387</v>
      </c>
      <c r="F810" t="s">
        <v>20920</v>
      </c>
      <c r="G810">
        <v>16.28</v>
      </c>
      <c r="J810">
        <v>0</v>
      </c>
      <c r="K810">
        <v>0</v>
      </c>
      <c r="L810">
        <v>0</v>
      </c>
      <c r="N810">
        <v>0</v>
      </c>
    </row>
    <row r="811" spans="1:15" x14ac:dyDescent="0.25">
      <c r="A811" t="s">
        <v>8490</v>
      </c>
      <c r="B811" t="s">
        <v>413</v>
      </c>
      <c r="C811" t="s">
        <v>264</v>
      </c>
      <c r="D811" t="s">
        <v>19333</v>
      </c>
      <c r="E811" t="s">
        <v>21388</v>
      </c>
      <c r="F811" t="s">
        <v>20920</v>
      </c>
      <c r="G811">
        <v>9.92</v>
      </c>
      <c r="J811">
        <v>0</v>
      </c>
      <c r="K811">
        <v>0</v>
      </c>
      <c r="L811">
        <v>0</v>
      </c>
      <c r="N811">
        <v>0</v>
      </c>
    </row>
    <row r="812" spans="1:15" x14ac:dyDescent="0.25">
      <c r="A812" t="s">
        <v>8491</v>
      </c>
      <c r="B812" t="s">
        <v>413</v>
      </c>
      <c r="C812" t="s">
        <v>264</v>
      </c>
      <c r="D812" t="s">
        <v>19334</v>
      </c>
      <c r="E812" t="s">
        <v>21389</v>
      </c>
      <c r="F812" t="s">
        <v>20920</v>
      </c>
      <c r="G812">
        <v>21.38</v>
      </c>
      <c r="J812">
        <v>0</v>
      </c>
      <c r="K812">
        <v>0</v>
      </c>
      <c r="L812">
        <v>0</v>
      </c>
      <c r="N812">
        <v>0</v>
      </c>
    </row>
    <row r="813" spans="1:15" x14ac:dyDescent="0.25">
      <c r="A813" t="s">
        <v>8492</v>
      </c>
      <c r="B813" t="s">
        <v>413</v>
      </c>
      <c r="C813" t="s">
        <v>264</v>
      </c>
      <c r="D813" t="s">
        <v>19335</v>
      </c>
      <c r="E813" t="s">
        <v>21361</v>
      </c>
      <c r="F813" t="s">
        <v>20920</v>
      </c>
      <c r="G813">
        <v>19.12</v>
      </c>
      <c r="J813">
        <v>0</v>
      </c>
      <c r="K813">
        <v>0</v>
      </c>
      <c r="L813">
        <v>0</v>
      </c>
      <c r="N813">
        <v>0</v>
      </c>
    </row>
    <row r="814" spans="1:15" x14ac:dyDescent="0.25">
      <c r="A814" t="s">
        <v>8493</v>
      </c>
      <c r="B814" t="s">
        <v>413</v>
      </c>
      <c r="C814" t="s">
        <v>264</v>
      </c>
      <c r="D814" t="s">
        <v>19336</v>
      </c>
      <c r="E814" t="s">
        <v>21362</v>
      </c>
      <c r="F814" t="s">
        <v>20920</v>
      </c>
      <c r="G814">
        <v>21.65</v>
      </c>
      <c r="J814">
        <v>1</v>
      </c>
      <c r="K814">
        <v>21.65</v>
      </c>
      <c r="L814">
        <v>0</v>
      </c>
      <c r="N814">
        <v>0</v>
      </c>
    </row>
    <row r="815" spans="1:15" x14ac:dyDescent="0.25">
      <c r="A815" t="s">
        <v>8494</v>
      </c>
      <c r="B815" t="s">
        <v>413</v>
      </c>
      <c r="C815" t="s">
        <v>264</v>
      </c>
      <c r="D815" t="s">
        <v>19337</v>
      </c>
      <c r="E815" t="s">
        <v>21365</v>
      </c>
      <c r="F815" t="s">
        <v>20920</v>
      </c>
      <c r="G815">
        <v>18.32</v>
      </c>
      <c r="J815">
        <v>0</v>
      </c>
      <c r="K815">
        <v>0</v>
      </c>
      <c r="L815">
        <v>0</v>
      </c>
      <c r="N815">
        <v>0</v>
      </c>
    </row>
    <row r="816" spans="1:15" x14ac:dyDescent="0.25">
      <c r="A816" t="s">
        <v>8495</v>
      </c>
      <c r="B816" t="s">
        <v>413</v>
      </c>
      <c r="C816" t="s">
        <v>264</v>
      </c>
      <c r="D816" t="s">
        <v>19338</v>
      </c>
      <c r="E816" t="s">
        <v>21371</v>
      </c>
      <c r="F816" t="s">
        <v>20920</v>
      </c>
      <c r="G816">
        <v>11.86</v>
      </c>
      <c r="J816">
        <v>0</v>
      </c>
      <c r="K816">
        <v>0</v>
      </c>
      <c r="L816">
        <v>0</v>
      </c>
      <c r="N816">
        <v>0</v>
      </c>
    </row>
    <row r="817" spans="1:15" x14ac:dyDescent="0.25">
      <c r="A817" t="s">
        <v>8496</v>
      </c>
      <c r="B817" t="s">
        <v>413</v>
      </c>
      <c r="C817" t="s">
        <v>264</v>
      </c>
      <c r="D817" t="s">
        <v>19339</v>
      </c>
      <c r="E817" t="s">
        <v>21372</v>
      </c>
      <c r="F817" t="s">
        <v>20920</v>
      </c>
      <c r="G817">
        <v>8.43</v>
      </c>
      <c r="J817">
        <v>0</v>
      </c>
      <c r="K817">
        <v>0</v>
      </c>
      <c r="L817">
        <v>0</v>
      </c>
      <c r="N817">
        <v>0</v>
      </c>
    </row>
    <row r="818" spans="1:15" x14ac:dyDescent="0.25">
      <c r="A818" t="s">
        <v>8497</v>
      </c>
      <c r="B818" t="s">
        <v>413</v>
      </c>
      <c r="C818" t="s">
        <v>264</v>
      </c>
      <c r="D818" t="s">
        <v>18439</v>
      </c>
      <c r="E818" t="s">
        <v>19484</v>
      </c>
      <c r="F818" t="s">
        <v>18817</v>
      </c>
      <c r="H818">
        <v>0.52</v>
      </c>
      <c r="I818">
        <v>0.26</v>
      </c>
      <c r="J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t="s">
        <v>8498</v>
      </c>
      <c r="B819" t="s">
        <v>413</v>
      </c>
      <c r="C819" t="s">
        <v>264</v>
      </c>
      <c r="D819" t="s">
        <v>19340</v>
      </c>
      <c r="E819" t="s">
        <v>21378</v>
      </c>
      <c r="F819" t="s">
        <v>20920</v>
      </c>
      <c r="G819">
        <v>34.35</v>
      </c>
      <c r="J819">
        <v>0</v>
      </c>
      <c r="K819">
        <v>0</v>
      </c>
      <c r="L819">
        <v>0</v>
      </c>
      <c r="N819">
        <v>0</v>
      </c>
    </row>
    <row r="820" spans="1:15" x14ac:dyDescent="0.25">
      <c r="A820" t="s">
        <v>8499</v>
      </c>
      <c r="B820" t="s">
        <v>413</v>
      </c>
      <c r="C820" t="s">
        <v>264</v>
      </c>
      <c r="D820" t="s">
        <v>19341</v>
      </c>
      <c r="E820" t="s">
        <v>21366</v>
      </c>
      <c r="F820" t="s">
        <v>18821</v>
      </c>
      <c r="G820">
        <v>17.739999999999998</v>
      </c>
      <c r="J820">
        <v>0</v>
      </c>
      <c r="K820">
        <v>0</v>
      </c>
      <c r="L820">
        <v>0</v>
      </c>
      <c r="N820">
        <v>0</v>
      </c>
    </row>
    <row r="821" spans="1:15" x14ac:dyDescent="0.25">
      <c r="A821" t="s">
        <v>8500</v>
      </c>
      <c r="B821" t="s">
        <v>413</v>
      </c>
      <c r="C821" t="s">
        <v>264</v>
      </c>
      <c r="D821" t="s">
        <v>19342</v>
      </c>
      <c r="E821" t="s">
        <v>20846</v>
      </c>
      <c r="F821" t="s">
        <v>18821</v>
      </c>
      <c r="G821">
        <v>15.79</v>
      </c>
      <c r="J821">
        <v>0</v>
      </c>
      <c r="K821">
        <v>0</v>
      </c>
      <c r="L821">
        <v>0</v>
      </c>
      <c r="N821">
        <v>0</v>
      </c>
    </row>
    <row r="822" spans="1:15" x14ac:dyDescent="0.25">
      <c r="A822" t="s">
        <v>8501</v>
      </c>
      <c r="B822" t="s">
        <v>413</v>
      </c>
      <c r="C822" t="s">
        <v>264</v>
      </c>
      <c r="D822" t="s">
        <v>19343</v>
      </c>
      <c r="E822" t="s">
        <v>18656</v>
      </c>
      <c r="F822" t="s">
        <v>18821</v>
      </c>
      <c r="G822">
        <v>28.04</v>
      </c>
      <c r="J822">
        <v>0</v>
      </c>
      <c r="K822">
        <v>0</v>
      </c>
      <c r="L822">
        <v>0</v>
      </c>
      <c r="N822">
        <v>0</v>
      </c>
    </row>
    <row r="823" spans="1:15" x14ac:dyDescent="0.25">
      <c r="A823" t="s">
        <v>8502</v>
      </c>
      <c r="B823" t="s">
        <v>413</v>
      </c>
      <c r="C823" t="s">
        <v>264</v>
      </c>
      <c r="D823" t="s">
        <v>19344</v>
      </c>
      <c r="E823" t="s">
        <v>21379</v>
      </c>
      <c r="F823" t="s">
        <v>18821</v>
      </c>
      <c r="G823">
        <v>4.21</v>
      </c>
      <c r="J823">
        <v>0</v>
      </c>
      <c r="K823">
        <v>0</v>
      </c>
      <c r="L823">
        <v>0</v>
      </c>
      <c r="N823">
        <v>0</v>
      </c>
    </row>
    <row r="824" spans="1:15" x14ac:dyDescent="0.25">
      <c r="A824" t="s">
        <v>8503</v>
      </c>
      <c r="B824" t="s">
        <v>413</v>
      </c>
      <c r="C824" t="s">
        <v>264</v>
      </c>
      <c r="D824" t="s">
        <v>18440</v>
      </c>
      <c r="E824" t="s">
        <v>19544</v>
      </c>
      <c r="F824" t="s">
        <v>18819</v>
      </c>
      <c r="H824">
        <v>0.48</v>
      </c>
      <c r="I824">
        <v>0.19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8504</v>
      </c>
      <c r="B825" t="s">
        <v>413</v>
      </c>
      <c r="C825" t="s">
        <v>264</v>
      </c>
      <c r="D825" t="s">
        <v>18441</v>
      </c>
      <c r="E825" t="s">
        <v>19539</v>
      </c>
      <c r="F825" t="s">
        <v>18819</v>
      </c>
      <c r="H825">
        <v>0.5</v>
      </c>
      <c r="I825">
        <v>0.19</v>
      </c>
      <c r="J825">
        <v>0</v>
      </c>
      <c r="L825">
        <v>0</v>
      </c>
      <c r="M825">
        <v>0</v>
      </c>
      <c r="N825">
        <v>2</v>
      </c>
      <c r="O825">
        <v>0.38</v>
      </c>
    </row>
    <row r="826" spans="1:15" x14ac:dyDescent="0.25">
      <c r="A826" t="s">
        <v>8505</v>
      </c>
      <c r="B826" t="s">
        <v>413</v>
      </c>
      <c r="C826" t="s">
        <v>264</v>
      </c>
      <c r="D826" t="s">
        <v>18442</v>
      </c>
      <c r="E826" t="s">
        <v>21382</v>
      </c>
      <c r="F826" t="s">
        <v>20034</v>
      </c>
      <c r="G826">
        <v>1.67</v>
      </c>
      <c r="J826">
        <v>1</v>
      </c>
      <c r="K826">
        <v>1.67</v>
      </c>
      <c r="L826">
        <v>0</v>
      </c>
      <c r="N826">
        <v>0</v>
      </c>
    </row>
    <row r="827" spans="1:15" x14ac:dyDescent="0.25">
      <c r="A827" t="s">
        <v>8506</v>
      </c>
      <c r="B827" t="s">
        <v>413</v>
      </c>
      <c r="C827" t="s">
        <v>264</v>
      </c>
      <c r="D827" t="s">
        <v>18443</v>
      </c>
      <c r="E827" t="s">
        <v>18588</v>
      </c>
      <c r="F827" t="s">
        <v>18818</v>
      </c>
      <c r="H827">
        <v>0.34</v>
      </c>
      <c r="I827">
        <v>0.17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8507</v>
      </c>
      <c r="B828" t="s">
        <v>413</v>
      </c>
      <c r="C828" t="s">
        <v>264</v>
      </c>
      <c r="D828" t="s">
        <v>18444</v>
      </c>
      <c r="E828" t="s">
        <v>18626</v>
      </c>
      <c r="F828" t="s">
        <v>18819</v>
      </c>
      <c r="H828">
        <v>0.84</v>
      </c>
      <c r="I828">
        <v>0.19</v>
      </c>
      <c r="J828">
        <v>0</v>
      </c>
      <c r="L828">
        <v>0</v>
      </c>
      <c r="M828">
        <v>0</v>
      </c>
      <c r="N828">
        <v>2</v>
      </c>
      <c r="O828">
        <v>0.38</v>
      </c>
    </row>
    <row r="829" spans="1:15" x14ac:dyDescent="0.25">
      <c r="A829" t="s">
        <v>8508</v>
      </c>
      <c r="B829" t="s">
        <v>413</v>
      </c>
      <c r="C829" t="s">
        <v>264</v>
      </c>
      <c r="D829" t="s">
        <v>18445</v>
      </c>
      <c r="E829" t="s">
        <v>18565</v>
      </c>
      <c r="F829" t="s">
        <v>18817</v>
      </c>
      <c r="H829">
        <v>0.9</v>
      </c>
      <c r="I829">
        <v>0.86</v>
      </c>
      <c r="J829">
        <v>0</v>
      </c>
      <c r="L829">
        <v>1</v>
      </c>
      <c r="M829">
        <v>0.9</v>
      </c>
      <c r="N829">
        <v>0</v>
      </c>
      <c r="O829">
        <v>0</v>
      </c>
    </row>
    <row r="830" spans="1:15" x14ac:dyDescent="0.25">
      <c r="A830" t="s">
        <v>8509</v>
      </c>
      <c r="B830" t="s">
        <v>413</v>
      </c>
      <c r="C830" t="s">
        <v>264</v>
      </c>
      <c r="D830" t="s">
        <v>18446</v>
      </c>
      <c r="E830" t="s">
        <v>19140</v>
      </c>
      <c r="F830" t="s">
        <v>18819</v>
      </c>
      <c r="H830">
        <v>0.32</v>
      </c>
      <c r="I830">
        <v>0.11</v>
      </c>
      <c r="J830">
        <v>0</v>
      </c>
      <c r="L830">
        <v>0</v>
      </c>
      <c r="M830">
        <v>0</v>
      </c>
      <c r="N830">
        <v>1</v>
      </c>
      <c r="O830">
        <v>0.11</v>
      </c>
    </row>
    <row r="831" spans="1:15" x14ac:dyDescent="0.25">
      <c r="A831" t="s">
        <v>8510</v>
      </c>
      <c r="B831" t="s">
        <v>413</v>
      </c>
      <c r="C831" t="s">
        <v>264</v>
      </c>
      <c r="D831" t="s">
        <v>18447</v>
      </c>
      <c r="E831" t="s">
        <v>19132</v>
      </c>
      <c r="F831" t="s">
        <v>18818</v>
      </c>
      <c r="H831">
        <v>0.25</v>
      </c>
      <c r="I831">
        <v>0.23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8511</v>
      </c>
      <c r="B832" t="s">
        <v>413</v>
      </c>
      <c r="C832" t="s">
        <v>264</v>
      </c>
      <c r="D832" t="s">
        <v>18448</v>
      </c>
      <c r="E832" t="s">
        <v>19132</v>
      </c>
      <c r="F832" t="s">
        <v>18817</v>
      </c>
      <c r="H832">
        <v>0.68</v>
      </c>
      <c r="I832">
        <v>0.48</v>
      </c>
      <c r="J832">
        <v>0</v>
      </c>
      <c r="L832">
        <v>0</v>
      </c>
      <c r="M832">
        <v>0</v>
      </c>
      <c r="N832">
        <v>1</v>
      </c>
      <c r="O832">
        <v>0.48</v>
      </c>
    </row>
    <row r="833" spans="1:15" x14ac:dyDescent="0.25">
      <c r="A833" t="s">
        <v>8512</v>
      </c>
      <c r="B833" t="s">
        <v>413</v>
      </c>
      <c r="C833" t="s">
        <v>264</v>
      </c>
      <c r="D833" t="s">
        <v>18449</v>
      </c>
      <c r="E833" t="s">
        <v>19278</v>
      </c>
      <c r="F833" t="s">
        <v>18819</v>
      </c>
      <c r="H833">
        <v>0.45</v>
      </c>
      <c r="I833">
        <v>0.13</v>
      </c>
      <c r="J833">
        <v>0</v>
      </c>
      <c r="L833">
        <v>0</v>
      </c>
      <c r="M833">
        <v>0</v>
      </c>
      <c r="N833">
        <v>2</v>
      </c>
      <c r="O833">
        <v>0.26</v>
      </c>
    </row>
    <row r="834" spans="1:15" x14ac:dyDescent="0.25">
      <c r="A834" t="s">
        <v>8513</v>
      </c>
      <c r="B834" t="s">
        <v>413</v>
      </c>
      <c r="C834" t="s">
        <v>264</v>
      </c>
      <c r="D834" t="s">
        <v>18450</v>
      </c>
      <c r="E834" t="s">
        <v>19278</v>
      </c>
      <c r="F834" t="s">
        <v>18818</v>
      </c>
      <c r="H834">
        <v>1.93</v>
      </c>
      <c r="I834">
        <v>0.55000000000000004</v>
      </c>
      <c r="J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t="s">
        <v>8514</v>
      </c>
      <c r="B835" t="s">
        <v>413</v>
      </c>
      <c r="C835" t="s">
        <v>264</v>
      </c>
      <c r="D835" t="s">
        <v>18451</v>
      </c>
      <c r="E835" t="s">
        <v>19491</v>
      </c>
      <c r="F835" t="s">
        <v>18818</v>
      </c>
      <c r="H835">
        <v>0.44</v>
      </c>
      <c r="I835">
        <v>0.19</v>
      </c>
      <c r="J835">
        <v>0</v>
      </c>
      <c r="L835">
        <v>0</v>
      </c>
      <c r="M835">
        <v>0</v>
      </c>
      <c r="N835">
        <v>2</v>
      </c>
      <c r="O835">
        <v>0.38</v>
      </c>
    </row>
    <row r="836" spans="1:15" x14ac:dyDescent="0.25">
      <c r="A836" t="s">
        <v>8515</v>
      </c>
      <c r="B836" t="s">
        <v>413</v>
      </c>
      <c r="C836" t="s">
        <v>264</v>
      </c>
      <c r="D836" t="s">
        <v>18452</v>
      </c>
      <c r="E836" t="s">
        <v>19483</v>
      </c>
      <c r="F836" t="s">
        <v>18816</v>
      </c>
      <c r="G836">
        <v>1.28</v>
      </c>
      <c r="H836">
        <v>1.1599999999999999</v>
      </c>
      <c r="J836">
        <v>1</v>
      </c>
      <c r="K836">
        <v>1.28</v>
      </c>
      <c r="L836">
        <v>0</v>
      </c>
      <c r="M836">
        <v>0</v>
      </c>
      <c r="N836">
        <v>0</v>
      </c>
    </row>
    <row r="837" spans="1:15" x14ac:dyDescent="0.25">
      <c r="A837" t="s">
        <v>8516</v>
      </c>
      <c r="B837" t="s">
        <v>413</v>
      </c>
      <c r="C837" t="s">
        <v>264</v>
      </c>
      <c r="D837" t="s">
        <v>18453</v>
      </c>
      <c r="E837" t="s">
        <v>21383</v>
      </c>
      <c r="F837" t="s">
        <v>20034</v>
      </c>
      <c r="G837">
        <v>1.1299999999999999</v>
      </c>
      <c r="J837">
        <v>0</v>
      </c>
      <c r="K837">
        <v>0</v>
      </c>
      <c r="L837">
        <v>0</v>
      </c>
      <c r="N837">
        <v>0</v>
      </c>
    </row>
    <row r="838" spans="1:15" x14ac:dyDescent="0.25">
      <c r="A838" t="s">
        <v>8517</v>
      </c>
      <c r="B838" t="s">
        <v>413</v>
      </c>
      <c r="C838" t="s">
        <v>264</v>
      </c>
      <c r="D838" t="s">
        <v>18454</v>
      </c>
      <c r="E838" t="s">
        <v>18570</v>
      </c>
      <c r="F838" t="s">
        <v>18817</v>
      </c>
      <c r="H838">
        <v>0.93</v>
      </c>
      <c r="I838">
        <v>0.34</v>
      </c>
      <c r="J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t="s">
        <v>8518</v>
      </c>
      <c r="B839" t="s">
        <v>413</v>
      </c>
      <c r="C839" t="s">
        <v>264</v>
      </c>
      <c r="D839" t="s">
        <v>18455</v>
      </c>
      <c r="E839" t="s">
        <v>18760</v>
      </c>
      <c r="F839" t="s">
        <v>18819</v>
      </c>
      <c r="H839">
        <v>0.53</v>
      </c>
      <c r="I839">
        <v>0.13</v>
      </c>
      <c r="J839">
        <v>0</v>
      </c>
      <c r="L839">
        <v>0</v>
      </c>
      <c r="M839">
        <v>0</v>
      </c>
      <c r="N839">
        <v>2</v>
      </c>
      <c r="O839">
        <v>0.26</v>
      </c>
    </row>
    <row r="840" spans="1:15" x14ac:dyDescent="0.25">
      <c r="A840" t="s">
        <v>8519</v>
      </c>
      <c r="B840" t="s">
        <v>413</v>
      </c>
      <c r="C840" t="s">
        <v>264</v>
      </c>
      <c r="D840" t="s">
        <v>18456</v>
      </c>
      <c r="E840" t="s">
        <v>18753</v>
      </c>
      <c r="F840" t="s">
        <v>18818</v>
      </c>
      <c r="H840">
        <v>0.44</v>
      </c>
      <c r="I840">
        <v>0.19</v>
      </c>
      <c r="J840">
        <v>0</v>
      </c>
      <c r="L840">
        <v>0</v>
      </c>
      <c r="M840">
        <v>0</v>
      </c>
      <c r="N840">
        <v>2</v>
      </c>
      <c r="O840">
        <v>0.38</v>
      </c>
    </row>
    <row r="841" spans="1:15" x14ac:dyDescent="0.25">
      <c r="A841" t="s">
        <v>8520</v>
      </c>
      <c r="B841" t="s">
        <v>413</v>
      </c>
      <c r="C841" t="s">
        <v>264</v>
      </c>
      <c r="D841" t="s">
        <v>18457</v>
      </c>
      <c r="E841" t="s">
        <v>18623</v>
      </c>
      <c r="F841" t="s">
        <v>18819</v>
      </c>
      <c r="H841">
        <v>0.38</v>
      </c>
      <c r="I841">
        <v>0.14000000000000001</v>
      </c>
      <c r="J841">
        <v>0</v>
      </c>
      <c r="L841">
        <v>0</v>
      </c>
      <c r="M841">
        <v>0</v>
      </c>
      <c r="N841">
        <v>1</v>
      </c>
      <c r="O841">
        <v>0.14000000000000001</v>
      </c>
    </row>
    <row r="842" spans="1:15" x14ac:dyDescent="0.25">
      <c r="A842" t="s">
        <v>8521</v>
      </c>
      <c r="B842" t="s">
        <v>413</v>
      </c>
      <c r="C842" t="s">
        <v>264</v>
      </c>
      <c r="D842" t="s">
        <v>18458</v>
      </c>
      <c r="E842" t="s">
        <v>19279</v>
      </c>
      <c r="F842" t="s">
        <v>18819</v>
      </c>
      <c r="H842">
        <v>0.75</v>
      </c>
      <c r="I842">
        <v>0.15</v>
      </c>
      <c r="J842">
        <v>0</v>
      </c>
      <c r="L842">
        <v>0</v>
      </c>
      <c r="M842">
        <v>0</v>
      </c>
      <c r="N842">
        <v>3</v>
      </c>
      <c r="O842">
        <v>0.45</v>
      </c>
    </row>
    <row r="843" spans="1:15" x14ac:dyDescent="0.25">
      <c r="A843" t="s">
        <v>8522</v>
      </c>
      <c r="B843" t="s">
        <v>413</v>
      </c>
      <c r="C843" t="s">
        <v>264</v>
      </c>
      <c r="D843" t="s">
        <v>18459</v>
      </c>
      <c r="E843" t="s">
        <v>19500</v>
      </c>
      <c r="F843" t="s">
        <v>18818</v>
      </c>
      <c r="H843">
        <v>0.56999999999999995</v>
      </c>
      <c r="I843">
        <v>0.33</v>
      </c>
      <c r="J843">
        <v>0</v>
      </c>
      <c r="L843">
        <v>0</v>
      </c>
      <c r="M843">
        <v>0</v>
      </c>
      <c r="N843">
        <v>2</v>
      </c>
      <c r="O843">
        <v>0.66</v>
      </c>
    </row>
    <row r="844" spans="1:15" x14ac:dyDescent="0.25">
      <c r="A844" t="s">
        <v>8523</v>
      </c>
      <c r="B844" t="s">
        <v>413</v>
      </c>
      <c r="C844" t="s">
        <v>264</v>
      </c>
      <c r="D844" t="s">
        <v>18460</v>
      </c>
      <c r="E844" t="s">
        <v>19481</v>
      </c>
      <c r="F844" t="s">
        <v>18817</v>
      </c>
      <c r="H844">
        <v>0.64</v>
      </c>
      <c r="I844">
        <v>0.51</v>
      </c>
      <c r="J844">
        <v>0</v>
      </c>
      <c r="L844">
        <v>0</v>
      </c>
      <c r="M844">
        <v>0</v>
      </c>
      <c r="N844">
        <v>1</v>
      </c>
      <c r="O844">
        <v>0.51</v>
      </c>
    </row>
    <row r="845" spans="1:15" x14ac:dyDescent="0.25">
      <c r="A845" t="s">
        <v>8524</v>
      </c>
      <c r="B845" t="s">
        <v>413</v>
      </c>
      <c r="C845" t="s">
        <v>264</v>
      </c>
      <c r="D845" t="s">
        <v>18461</v>
      </c>
      <c r="E845" t="s">
        <v>19481</v>
      </c>
      <c r="F845" t="s">
        <v>18816</v>
      </c>
      <c r="G845">
        <v>5.84</v>
      </c>
      <c r="H845">
        <v>5.22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5" x14ac:dyDescent="0.25">
      <c r="A846" t="s">
        <v>8525</v>
      </c>
      <c r="B846" t="s">
        <v>413</v>
      </c>
      <c r="C846" t="s">
        <v>264</v>
      </c>
      <c r="D846" t="s">
        <v>18462</v>
      </c>
      <c r="E846" t="s">
        <v>19548</v>
      </c>
      <c r="F846" t="s">
        <v>18817</v>
      </c>
      <c r="H846">
        <v>1.19</v>
      </c>
      <c r="I846">
        <v>0.66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8526</v>
      </c>
      <c r="B847" t="s">
        <v>413</v>
      </c>
      <c r="C847" t="s">
        <v>264</v>
      </c>
      <c r="D847" t="s">
        <v>18463</v>
      </c>
      <c r="E847" t="s">
        <v>21384</v>
      </c>
      <c r="F847" t="s">
        <v>20034</v>
      </c>
      <c r="G847">
        <v>2.65</v>
      </c>
      <c r="J847">
        <v>0</v>
      </c>
      <c r="K847">
        <v>0</v>
      </c>
      <c r="L847">
        <v>0</v>
      </c>
      <c r="N847">
        <v>0</v>
      </c>
    </row>
    <row r="848" spans="1:15" x14ac:dyDescent="0.25">
      <c r="A848" t="s">
        <v>8527</v>
      </c>
      <c r="B848" t="s">
        <v>413</v>
      </c>
      <c r="C848" t="s">
        <v>264</v>
      </c>
      <c r="D848" t="s">
        <v>18464</v>
      </c>
      <c r="E848" t="s">
        <v>19580</v>
      </c>
      <c r="F848" t="s">
        <v>18819</v>
      </c>
      <c r="H848">
        <v>0.39</v>
      </c>
      <c r="I848">
        <v>0.09</v>
      </c>
      <c r="J848">
        <v>0</v>
      </c>
      <c r="L848">
        <v>0</v>
      </c>
      <c r="M848">
        <v>0</v>
      </c>
      <c r="N848">
        <v>2</v>
      </c>
      <c r="O848">
        <v>0.18</v>
      </c>
    </row>
    <row r="849" spans="1:15" x14ac:dyDescent="0.25">
      <c r="A849" t="s">
        <v>8528</v>
      </c>
      <c r="B849" t="s">
        <v>413</v>
      </c>
      <c r="C849" t="s">
        <v>264</v>
      </c>
      <c r="D849" t="s">
        <v>18465</v>
      </c>
      <c r="E849" t="s">
        <v>18624</v>
      </c>
      <c r="F849" t="s">
        <v>18819</v>
      </c>
      <c r="H849">
        <v>0.47</v>
      </c>
      <c r="I849">
        <v>0.13</v>
      </c>
      <c r="J849">
        <v>0</v>
      </c>
      <c r="L849">
        <v>0</v>
      </c>
      <c r="M849">
        <v>0</v>
      </c>
      <c r="N849">
        <v>1</v>
      </c>
      <c r="O849">
        <v>0.13</v>
      </c>
    </row>
    <row r="850" spans="1:15" x14ac:dyDescent="0.25">
      <c r="A850" t="s">
        <v>8529</v>
      </c>
      <c r="B850" t="s">
        <v>413</v>
      </c>
      <c r="C850" t="s">
        <v>264</v>
      </c>
      <c r="D850" t="s">
        <v>18466</v>
      </c>
      <c r="E850" t="s">
        <v>19579</v>
      </c>
      <c r="F850" t="s">
        <v>18818</v>
      </c>
      <c r="H850">
        <v>0.3</v>
      </c>
      <c r="I850">
        <v>0.15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8530</v>
      </c>
      <c r="B851" t="s">
        <v>413</v>
      </c>
      <c r="C851" t="s">
        <v>264</v>
      </c>
      <c r="D851" t="s">
        <v>18467</v>
      </c>
      <c r="E851" t="s">
        <v>19579</v>
      </c>
      <c r="F851" t="s">
        <v>18817</v>
      </c>
      <c r="H851">
        <v>0.81</v>
      </c>
      <c r="I851">
        <v>0.36</v>
      </c>
      <c r="J851">
        <v>0</v>
      </c>
      <c r="L851">
        <v>0</v>
      </c>
      <c r="M851">
        <v>0</v>
      </c>
      <c r="N851">
        <v>1</v>
      </c>
      <c r="O851">
        <v>0.36</v>
      </c>
    </row>
    <row r="852" spans="1:15" x14ac:dyDescent="0.25">
      <c r="A852" t="s">
        <v>8531</v>
      </c>
      <c r="B852" t="s">
        <v>413</v>
      </c>
      <c r="C852" t="s">
        <v>264</v>
      </c>
      <c r="D852" t="s">
        <v>18468</v>
      </c>
      <c r="E852" t="s">
        <v>19581</v>
      </c>
      <c r="F852" t="s">
        <v>18819</v>
      </c>
      <c r="H852">
        <v>0.32</v>
      </c>
      <c r="I852">
        <v>0.09</v>
      </c>
      <c r="J852">
        <v>0</v>
      </c>
      <c r="L852">
        <v>0</v>
      </c>
      <c r="M852">
        <v>0</v>
      </c>
      <c r="N852">
        <v>2</v>
      </c>
      <c r="O852">
        <v>0.18</v>
      </c>
    </row>
    <row r="853" spans="1:15" x14ac:dyDescent="0.25">
      <c r="A853" t="s">
        <v>8532</v>
      </c>
      <c r="B853" t="s">
        <v>413</v>
      </c>
      <c r="C853" t="s">
        <v>264</v>
      </c>
      <c r="D853" t="s">
        <v>18469</v>
      </c>
      <c r="E853" t="s">
        <v>19694</v>
      </c>
      <c r="F853" t="s">
        <v>18819</v>
      </c>
      <c r="H853">
        <v>0.2</v>
      </c>
      <c r="I853">
        <v>0.1</v>
      </c>
      <c r="J853">
        <v>0</v>
      </c>
      <c r="L853">
        <v>0</v>
      </c>
      <c r="M853">
        <v>0</v>
      </c>
      <c r="N853">
        <v>2</v>
      </c>
      <c r="O853">
        <v>0.2</v>
      </c>
    </row>
    <row r="854" spans="1:15" x14ac:dyDescent="0.25">
      <c r="A854" t="s">
        <v>8533</v>
      </c>
      <c r="B854" t="s">
        <v>413</v>
      </c>
      <c r="C854" t="s">
        <v>264</v>
      </c>
      <c r="D854" t="s">
        <v>18470</v>
      </c>
      <c r="E854" t="s">
        <v>19668</v>
      </c>
      <c r="F854" t="s">
        <v>18816</v>
      </c>
      <c r="G854">
        <v>1.07</v>
      </c>
      <c r="H854">
        <v>0.95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5" x14ac:dyDescent="0.25">
      <c r="A855" t="s">
        <v>8534</v>
      </c>
      <c r="B855" t="s">
        <v>413</v>
      </c>
      <c r="C855" t="s">
        <v>264</v>
      </c>
      <c r="D855" t="s">
        <v>18471</v>
      </c>
      <c r="E855" t="s">
        <v>19696</v>
      </c>
      <c r="F855" t="s">
        <v>18819</v>
      </c>
      <c r="H855">
        <v>0.45</v>
      </c>
      <c r="I855">
        <v>0.13</v>
      </c>
      <c r="J855">
        <v>0</v>
      </c>
      <c r="L855">
        <v>0</v>
      </c>
      <c r="M855">
        <v>0</v>
      </c>
      <c r="N855">
        <v>2</v>
      </c>
      <c r="O855">
        <v>0.26</v>
      </c>
    </row>
    <row r="856" spans="1:15" x14ac:dyDescent="0.25">
      <c r="A856" t="s">
        <v>8535</v>
      </c>
      <c r="B856" t="s">
        <v>413</v>
      </c>
      <c r="C856" t="s">
        <v>264</v>
      </c>
      <c r="D856" t="s">
        <v>18472</v>
      </c>
      <c r="E856" t="s">
        <v>19696</v>
      </c>
      <c r="F856" t="s">
        <v>18819</v>
      </c>
      <c r="H856">
        <v>0.5</v>
      </c>
      <c r="I856">
        <v>0.14000000000000001</v>
      </c>
      <c r="J856">
        <v>0</v>
      </c>
      <c r="L856">
        <v>0</v>
      </c>
      <c r="M856">
        <v>0</v>
      </c>
      <c r="N856">
        <v>2</v>
      </c>
      <c r="O856">
        <v>0.28000000000000003</v>
      </c>
    </row>
    <row r="857" spans="1:15" x14ac:dyDescent="0.25">
      <c r="A857" t="s">
        <v>8536</v>
      </c>
      <c r="B857" t="s">
        <v>413</v>
      </c>
      <c r="C857" t="s">
        <v>264</v>
      </c>
      <c r="D857" t="s">
        <v>18473</v>
      </c>
      <c r="E857" t="s">
        <v>19689</v>
      </c>
      <c r="F857" t="s">
        <v>18818</v>
      </c>
      <c r="H857">
        <v>0.25</v>
      </c>
      <c r="I857">
        <v>0.18</v>
      </c>
      <c r="J857">
        <v>0</v>
      </c>
      <c r="L857">
        <v>0</v>
      </c>
      <c r="M857">
        <v>0</v>
      </c>
      <c r="N857">
        <v>2</v>
      </c>
      <c r="O857">
        <v>0.36</v>
      </c>
    </row>
    <row r="858" spans="1:15" x14ac:dyDescent="0.25">
      <c r="A858" t="s">
        <v>8537</v>
      </c>
      <c r="B858" t="s">
        <v>413</v>
      </c>
      <c r="C858" t="s">
        <v>264</v>
      </c>
      <c r="D858" t="s">
        <v>18474</v>
      </c>
      <c r="E858" t="s">
        <v>19669</v>
      </c>
      <c r="F858" t="s">
        <v>18817</v>
      </c>
      <c r="H858">
        <v>0.35</v>
      </c>
      <c r="I858">
        <v>0.36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8538</v>
      </c>
      <c r="B859" t="s">
        <v>413</v>
      </c>
      <c r="C859" t="s">
        <v>264</v>
      </c>
      <c r="D859" t="s">
        <v>18475</v>
      </c>
      <c r="E859" t="s">
        <v>19692</v>
      </c>
      <c r="F859" t="s">
        <v>18819</v>
      </c>
      <c r="H859">
        <v>0.28000000000000003</v>
      </c>
      <c r="I859">
        <v>0.11</v>
      </c>
      <c r="J859">
        <v>0</v>
      </c>
      <c r="L859">
        <v>0</v>
      </c>
      <c r="M859">
        <v>0</v>
      </c>
      <c r="N859">
        <v>2</v>
      </c>
      <c r="O859">
        <v>0.22</v>
      </c>
    </row>
    <row r="860" spans="1:15" x14ac:dyDescent="0.25">
      <c r="A860" t="s">
        <v>8539</v>
      </c>
      <c r="B860" t="s">
        <v>413</v>
      </c>
      <c r="C860" t="s">
        <v>264</v>
      </c>
      <c r="D860" t="s">
        <v>18476</v>
      </c>
      <c r="E860" t="s">
        <v>20240</v>
      </c>
      <c r="F860" t="s">
        <v>18817</v>
      </c>
      <c r="H860">
        <v>0.36</v>
      </c>
      <c r="I860">
        <v>0.2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8540</v>
      </c>
      <c r="B861" t="s">
        <v>413</v>
      </c>
      <c r="C861" t="s">
        <v>264</v>
      </c>
      <c r="D861" t="s">
        <v>18477</v>
      </c>
      <c r="E861" t="s">
        <v>19672</v>
      </c>
      <c r="F861" t="s">
        <v>18816</v>
      </c>
      <c r="G861">
        <v>0.5</v>
      </c>
      <c r="H861">
        <v>0.63</v>
      </c>
      <c r="J861">
        <v>1</v>
      </c>
      <c r="K861">
        <v>0.5</v>
      </c>
      <c r="L861">
        <v>0</v>
      </c>
      <c r="M861">
        <v>0</v>
      </c>
      <c r="N861">
        <v>0</v>
      </c>
    </row>
    <row r="862" spans="1:15" x14ac:dyDescent="0.25">
      <c r="A862" t="s">
        <v>8541</v>
      </c>
      <c r="B862" t="s">
        <v>413</v>
      </c>
      <c r="C862" t="s">
        <v>264</v>
      </c>
      <c r="D862" t="s">
        <v>18478</v>
      </c>
      <c r="E862" t="s">
        <v>19671</v>
      </c>
      <c r="F862" t="s">
        <v>18818</v>
      </c>
      <c r="H862">
        <v>0.34</v>
      </c>
      <c r="I862">
        <v>0.21</v>
      </c>
      <c r="J862">
        <v>0</v>
      </c>
      <c r="L862">
        <v>0</v>
      </c>
      <c r="M862">
        <v>0</v>
      </c>
      <c r="N862">
        <v>1</v>
      </c>
      <c r="O862">
        <v>0.21</v>
      </c>
    </row>
    <row r="863" spans="1:15" x14ac:dyDescent="0.25">
      <c r="A863" t="s">
        <v>8542</v>
      </c>
      <c r="B863" t="s">
        <v>413</v>
      </c>
      <c r="C863" t="s">
        <v>264</v>
      </c>
      <c r="D863" t="s">
        <v>18479</v>
      </c>
      <c r="E863" t="s">
        <v>19671</v>
      </c>
      <c r="F863" t="s">
        <v>18817</v>
      </c>
      <c r="H863">
        <v>0.97</v>
      </c>
      <c r="I863">
        <v>0.31</v>
      </c>
      <c r="J863">
        <v>0</v>
      </c>
      <c r="L863">
        <v>0</v>
      </c>
      <c r="M863">
        <v>0</v>
      </c>
      <c r="N863">
        <v>1</v>
      </c>
      <c r="O863">
        <v>0.31</v>
      </c>
    </row>
    <row r="864" spans="1:15" x14ac:dyDescent="0.25">
      <c r="A864" t="s">
        <v>8543</v>
      </c>
      <c r="B864" t="s">
        <v>413</v>
      </c>
      <c r="C864" t="s">
        <v>264</v>
      </c>
      <c r="D864" t="s">
        <v>18480</v>
      </c>
      <c r="E864" t="s">
        <v>19778</v>
      </c>
      <c r="F864" t="s">
        <v>18817</v>
      </c>
      <c r="H864">
        <v>1.02</v>
      </c>
      <c r="I864">
        <v>0.62</v>
      </c>
      <c r="J864">
        <v>0</v>
      </c>
      <c r="L864">
        <v>1</v>
      </c>
      <c r="M864">
        <v>1.02</v>
      </c>
      <c r="N864">
        <v>1</v>
      </c>
      <c r="O864">
        <v>0.62</v>
      </c>
    </row>
    <row r="865" spans="1:15" x14ac:dyDescent="0.25">
      <c r="A865" t="s">
        <v>8544</v>
      </c>
      <c r="B865" t="s">
        <v>413</v>
      </c>
      <c r="C865" t="s">
        <v>264</v>
      </c>
      <c r="D865" t="s">
        <v>18481</v>
      </c>
      <c r="E865" t="s">
        <v>20841</v>
      </c>
      <c r="F865" t="s">
        <v>20034</v>
      </c>
      <c r="G865">
        <v>5.41</v>
      </c>
      <c r="J865">
        <v>0</v>
      </c>
      <c r="K865">
        <v>0</v>
      </c>
      <c r="L865">
        <v>0</v>
      </c>
      <c r="N865">
        <v>0</v>
      </c>
    </row>
    <row r="866" spans="1:15" x14ac:dyDescent="0.25">
      <c r="A866" t="s">
        <v>8545</v>
      </c>
      <c r="B866" t="s">
        <v>413</v>
      </c>
      <c r="C866" t="s">
        <v>264</v>
      </c>
      <c r="D866" t="s">
        <v>18482</v>
      </c>
      <c r="E866" t="s">
        <v>21385</v>
      </c>
      <c r="F866" t="s">
        <v>20034</v>
      </c>
      <c r="G866">
        <v>16.7</v>
      </c>
      <c r="J866">
        <v>0</v>
      </c>
      <c r="K866">
        <v>0</v>
      </c>
      <c r="L866">
        <v>0</v>
      </c>
      <c r="N866">
        <v>0</v>
      </c>
    </row>
    <row r="867" spans="1:15" x14ac:dyDescent="0.25">
      <c r="A867" t="s">
        <v>8546</v>
      </c>
      <c r="B867" t="s">
        <v>413</v>
      </c>
      <c r="C867" t="s">
        <v>264</v>
      </c>
      <c r="D867" t="s">
        <v>18483</v>
      </c>
      <c r="E867" t="s">
        <v>20049</v>
      </c>
      <c r="F867" t="s">
        <v>18816</v>
      </c>
      <c r="G867">
        <v>0.49</v>
      </c>
      <c r="H867">
        <v>0.86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5" x14ac:dyDescent="0.25">
      <c r="A868" t="s">
        <v>8547</v>
      </c>
      <c r="B868" t="s">
        <v>413</v>
      </c>
      <c r="C868" t="s">
        <v>264</v>
      </c>
      <c r="D868" t="s">
        <v>18484</v>
      </c>
      <c r="E868" t="s">
        <v>19058</v>
      </c>
      <c r="F868" t="s">
        <v>18819</v>
      </c>
      <c r="H868">
        <v>0.28999999999999998</v>
      </c>
      <c r="I868">
        <v>0.09</v>
      </c>
      <c r="J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t="s">
        <v>8548</v>
      </c>
      <c r="B869" t="s">
        <v>413</v>
      </c>
      <c r="C869" t="s">
        <v>264</v>
      </c>
      <c r="D869" t="s">
        <v>18485</v>
      </c>
      <c r="E869" t="s">
        <v>19045</v>
      </c>
      <c r="F869" t="s">
        <v>18818</v>
      </c>
      <c r="H869">
        <v>0.34</v>
      </c>
      <c r="I869">
        <v>0.17</v>
      </c>
      <c r="J869">
        <v>0</v>
      </c>
      <c r="L869">
        <v>1</v>
      </c>
      <c r="M869">
        <v>0.34</v>
      </c>
      <c r="N869">
        <v>2</v>
      </c>
      <c r="O869">
        <v>0.34</v>
      </c>
    </row>
    <row r="870" spans="1:15" x14ac:dyDescent="0.25">
      <c r="A870" t="s">
        <v>8549</v>
      </c>
      <c r="B870" t="s">
        <v>413</v>
      </c>
      <c r="C870" t="s">
        <v>264</v>
      </c>
      <c r="D870" t="s">
        <v>18486</v>
      </c>
      <c r="E870" t="s">
        <v>19280</v>
      </c>
      <c r="F870" t="s">
        <v>18819</v>
      </c>
      <c r="H870">
        <v>0.33</v>
      </c>
      <c r="I870">
        <v>0.1</v>
      </c>
      <c r="J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t="s">
        <v>8550</v>
      </c>
      <c r="B871" t="s">
        <v>413</v>
      </c>
      <c r="C871" t="s">
        <v>264</v>
      </c>
      <c r="D871" t="s">
        <v>18487</v>
      </c>
      <c r="E871" t="s">
        <v>19274</v>
      </c>
      <c r="F871" t="s">
        <v>18819</v>
      </c>
      <c r="H871">
        <v>0.63</v>
      </c>
      <c r="I871">
        <v>0.14000000000000001</v>
      </c>
      <c r="J871">
        <v>0</v>
      </c>
      <c r="L871">
        <v>0</v>
      </c>
      <c r="M871">
        <v>0</v>
      </c>
      <c r="N871">
        <v>1</v>
      </c>
      <c r="O871">
        <v>0.14000000000000001</v>
      </c>
    </row>
    <row r="872" spans="1:15" x14ac:dyDescent="0.25">
      <c r="A872" t="s">
        <v>8551</v>
      </c>
      <c r="B872" t="s">
        <v>413</v>
      </c>
      <c r="C872" t="s">
        <v>264</v>
      </c>
      <c r="D872" t="s">
        <v>18488</v>
      </c>
      <c r="E872" t="s">
        <v>19280</v>
      </c>
      <c r="F872" t="s">
        <v>18818</v>
      </c>
      <c r="H872">
        <v>0.83</v>
      </c>
      <c r="I872">
        <v>0.26</v>
      </c>
      <c r="J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t="s">
        <v>8552</v>
      </c>
      <c r="B873" t="s">
        <v>413</v>
      </c>
      <c r="C873" t="s">
        <v>264</v>
      </c>
      <c r="D873" t="s">
        <v>18489</v>
      </c>
      <c r="E873" t="s">
        <v>19498</v>
      </c>
      <c r="F873" t="s">
        <v>18816</v>
      </c>
      <c r="G873">
        <v>0.56999999999999995</v>
      </c>
      <c r="H873">
        <v>0.65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5" x14ac:dyDescent="0.25">
      <c r="A874" t="s">
        <v>8553</v>
      </c>
      <c r="B874" t="s">
        <v>413</v>
      </c>
      <c r="C874" t="s">
        <v>264</v>
      </c>
      <c r="D874" t="s">
        <v>18490</v>
      </c>
      <c r="E874" t="s">
        <v>19308</v>
      </c>
      <c r="F874" t="s">
        <v>18819</v>
      </c>
      <c r="H874">
        <v>0.31</v>
      </c>
      <c r="I874">
        <v>0.08</v>
      </c>
      <c r="J874">
        <v>0</v>
      </c>
      <c r="L874">
        <v>0</v>
      </c>
      <c r="M874">
        <v>0</v>
      </c>
      <c r="N874">
        <v>2</v>
      </c>
      <c r="O874">
        <v>0.16</v>
      </c>
    </row>
    <row r="875" spans="1:15" x14ac:dyDescent="0.25">
      <c r="A875" t="s">
        <v>8554</v>
      </c>
      <c r="B875" t="s">
        <v>413</v>
      </c>
      <c r="C875" t="s">
        <v>264</v>
      </c>
      <c r="D875" t="s">
        <v>18491</v>
      </c>
      <c r="E875" t="s">
        <v>20797</v>
      </c>
      <c r="F875" t="s">
        <v>18818</v>
      </c>
      <c r="H875">
        <v>0.22</v>
      </c>
      <c r="I875">
        <v>0.13</v>
      </c>
      <c r="J875">
        <v>0</v>
      </c>
      <c r="L875">
        <v>1</v>
      </c>
      <c r="M875">
        <v>0.22</v>
      </c>
      <c r="N875">
        <v>0</v>
      </c>
      <c r="O875">
        <v>0</v>
      </c>
    </row>
    <row r="876" spans="1:15" x14ac:dyDescent="0.25">
      <c r="A876" t="s">
        <v>8555</v>
      </c>
      <c r="B876" t="s">
        <v>413</v>
      </c>
      <c r="C876" t="s">
        <v>264</v>
      </c>
      <c r="D876" t="s">
        <v>18492</v>
      </c>
      <c r="E876" t="s">
        <v>20797</v>
      </c>
      <c r="F876" t="s">
        <v>18817</v>
      </c>
      <c r="H876">
        <v>0.65</v>
      </c>
      <c r="I876">
        <v>0.28999999999999998</v>
      </c>
      <c r="J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t="s">
        <v>8556</v>
      </c>
      <c r="B877" t="s">
        <v>413</v>
      </c>
      <c r="C877" t="s">
        <v>264</v>
      </c>
      <c r="D877" t="s">
        <v>18493</v>
      </c>
      <c r="E877" t="s">
        <v>20798</v>
      </c>
      <c r="F877" t="s">
        <v>18816</v>
      </c>
      <c r="G877">
        <v>0.51</v>
      </c>
      <c r="H877">
        <v>0.78</v>
      </c>
      <c r="J877">
        <v>1</v>
      </c>
      <c r="K877">
        <v>0.51</v>
      </c>
      <c r="L877">
        <v>0</v>
      </c>
      <c r="M877">
        <v>0</v>
      </c>
      <c r="N877">
        <v>0</v>
      </c>
    </row>
    <row r="878" spans="1:15" x14ac:dyDescent="0.25">
      <c r="A878" t="s">
        <v>8557</v>
      </c>
      <c r="B878" t="s">
        <v>413</v>
      </c>
      <c r="C878" t="s">
        <v>264</v>
      </c>
      <c r="D878" t="s">
        <v>18494</v>
      </c>
      <c r="E878" t="s">
        <v>18700</v>
      </c>
      <c r="F878" t="s">
        <v>18819</v>
      </c>
      <c r="H878">
        <v>0.43</v>
      </c>
      <c r="I878">
        <v>0.25</v>
      </c>
      <c r="J878">
        <v>0</v>
      </c>
      <c r="L878">
        <v>0</v>
      </c>
      <c r="M878">
        <v>0</v>
      </c>
      <c r="N878">
        <v>1</v>
      </c>
      <c r="O878">
        <v>0.25</v>
      </c>
    </row>
    <row r="879" spans="1:15" x14ac:dyDescent="0.25">
      <c r="A879" t="s">
        <v>8558</v>
      </c>
      <c r="B879" t="s">
        <v>413</v>
      </c>
      <c r="C879" t="s">
        <v>264</v>
      </c>
      <c r="D879" t="s">
        <v>18495</v>
      </c>
      <c r="E879" t="s">
        <v>18683</v>
      </c>
      <c r="F879" t="s">
        <v>18818</v>
      </c>
      <c r="H879">
        <v>0.65</v>
      </c>
      <c r="I879">
        <v>0.26</v>
      </c>
      <c r="J879">
        <v>0</v>
      </c>
      <c r="L879">
        <v>0</v>
      </c>
      <c r="M879">
        <v>0</v>
      </c>
      <c r="N879">
        <v>2</v>
      </c>
      <c r="O879">
        <v>0.52</v>
      </c>
    </row>
    <row r="880" spans="1:15" x14ac:dyDescent="0.25">
      <c r="A880" t="s">
        <v>8559</v>
      </c>
      <c r="B880" t="s">
        <v>413</v>
      </c>
      <c r="C880" t="s">
        <v>264</v>
      </c>
      <c r="D880" t="s">
        <v>18496</v>
      </c>
      <c r="E880" t="s">
        <v>18673</v>
      </c>
      <c r="F880" t="s">
        <v>18818</v>
      </c>
      <c r="H880">
        <v>0.62</v>
      </c>
      <c r="I880">
        <v>0.37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8560</v>
      </c>
      <c r="B881" t="s">
        <v>413</v>
      </c>
      <c r="C881" t="s">
        <v>264</v>
      </c>
      <c r="D881" t="s">
        <v>18497</v>
      </c>
      <c r="E881" t="s">
        <v>18673</v>
      </c>
      <c r="F881" t="s">
        <v>18817</v>
      </c>
      <c r="H881">
        <v>1.23</v>
      </c>
      <c r="I881">
        <v>0.6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8561</v>
      </c>
      <c r="B882" t="s">
        <v>413</v>
      </c>
      <c r="C882" t="s">
        <v>264</v>
      </c>
      <c r="D882" t="s">
        <v>18498</v>
      </c>
      <c r="E882" t="s">
        <v>19493</v>
      </c>
      <c r="F882" t="s">
        <v>18818</v>
      </c>
      <c r="H882">
        <v>0.67</v>
      </c>
      <c r="I882">
        <v>0.18</v>
      </c>
      <c r="J882">
        <v>0</v>
      </c>
      <c r="L882">
        <v>0</v>
      </c>
      <c r="M882">
        <v>0</v>
      </c>
      <c r="N882">
        <v>1</v>
      </c>
      <c r="O882">
        <v>0.18</v>
      </c>
    </row>
    <row r="883" spans="1:15" x14ac:dyDescent="0.25">
      <c r="A883" t="s">
        <v>8562</v>
      </c>
      <c r="B883" t="s">
        <v>413</v>
      </c>
      <c r="C883" t="s">
        <v>264</v>
      </c>
      <c r="D883" t="s">
        <v>18499</v>
      </c>
      <c r="E883" t="s">
        <v>18766</v>
      </c>
      <c r="F883" t="s">
        <v>18819</v>
      </c>
      <c r="H883">
        <v>0.28000000000000003</v>
      </c>
      <c r="I883">
        <v>0.13</v>
      </c>
      <c r="J883">
        <v>0</v>
      </c>
      <c r="L883">
        <v>0</v>
      </c>
      <c r="M883">
        <v>0</v>
      </c>
      <c r="N883">
        <v>1</v>
      </c>
      <c r="O883">
        <v>0.13</v>
      </c>
    </row>
    <row r="884" spans="1:15" x14ac:dyDescent="0.25">
      <c r="A884" t="s">
        <v>8563</v>
      </c>
      <c r="B884" t="s">
        <v>413</v>
      </c>
      <c r="C884" t="s">
        <v>264</v>
      </c>
      <c r="D884" t="s">
        <v>18500</v>
      </c>
      <c r="E884" t="s">
        <v>18766</v>
      </c>
      <c r="F884" t="s">
        <v>18818</v>
      </c>
      <c r="H884">
        <v>0.69</v>
      </c>
      <c r="I884">
        <v>0.22</v>
      </c>
      <c r="J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t="s">
        <v>8564</v>
      </c>
      <c r="B885" t="s">
        <v>413</v>
      </c>
      <c r="C885" t="s">
        <v>264</v>
      </c>
      <c r="D885" t="s">
        <v>18501</v>
      </c>
      <c r="E885" t="s">
        <v>18755</v>
      </c>
      <c r="F885" t="s">
        <v>18817</v>
      </c>
      <c r="H885">
        <v>0.86</v>
      </c>
      <c r="I885">
        <v>0.35</v>
      </c>
      <c r="J885">
        <v>0</v>
      </c>
      <c r="L885">
        <v>0</v>
      </c>
      <c r="M885">
        <v>0</v>
      </c>
      <c r="N885">
        <v>2</v>
      </c>
      <c r="O885">
        <v>0.7</v>
      </c>
    </row>
    <row r="886" spans="1:15" x14ac:dyDescent="0.25">
      <c r="A886" t="s">
        <v>8565</v>
      </c>
      <c r="B886" t="s">
        <v>413</v>
      </c>
      <c r="C886" t="s">
        <v>264</v>
      </c>
      <c r="D886" t="s">
        <v>18502</v>
      </c>
      <c r="E886" t="s">
        <v>18622</v>
      </c>
      <c r="F886" t="s">
        <v>18817</v>
      </c>
      <c r="H886">
        <v>0.56999999999999995</v>
      </c>
      <c r="I886">
        <v>0.28999999999999998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8566</v>
      </c>
      <c r="B887" t="s">
        <v>413</v>
      </c>
      <c r="C887" t="s">
        <v>264</v>
      </c>
      <c r="D887" t="s">
        <v>18503</v>
      </c>
      <c r="E887" t="s">
        <v>18703</v>
      </c>
      <c r="F887" t="s">
        <v>18819</v>
      </c>
      <c r="H887">
        <v>0.47</v>
      </c>
      <c r="I887">
        <v>0.09</v>
      </c>
      <c r="J887">
        <v>0</v>
      </c>
      <c r="L887">
        <v>0</v>
      </c>
      <c r="M887">
        <v>0</v>
      </c>
      <c r="N887">
        <v>1</v>
      </c>
      <c r="O887">
        <v>0.09</v>
      </c>
    </row>
    <row r="888" spans="1:15" x14ac:dyDescent="0.25">
      <c r="A888" t="s">
        <v>8567</v>
      </c>
      <c r="B888" t="s">
        <v>413</v>
      </c>
      <c r="C888" t="s">
        <v>264</v>
      </c>
      <c r="D888" t="s">
        <v>18504</v>
      </c>
      <c r="E888" t="s">
        <v>18688</v>
      </c>
      <c r="F888" t="s">
        <v>18818</v>
      </c>
      <c r="H888">
        <v>0.3</v>
      </c>
      <c r="I888">
        <v>0.17</v>
      </c>
      <c r="J888">
        <v>0</v>
      </c>
      <c r="L888">
        <v>0</v>
      </c>
      <c r="M888">
        <v>0</v>
      </c>
      <c r="N888">
        <v>1</v>
      </c>
      <c r="O888">
        <v>0.17</v>
      </c>
    </row>
    <row r="889" spans="1:15" x14ac:dyDescent="0.25">
      <c r="A889" t="s">
        <v>8568</v>
      </c>
      <c r="B889" t="s">
        <v>413</v>
      </c>
      <c r="C889" t="s">
        <v>264</v>
      </c>
      <c r="D889" t="s">
        <v>18505</v>
      </c>
      <c r="E889" t="s">
        <v>20143</v>
      </c>
      <c r="F889" t="s">
        <v>18817</v>
      </c>
      <c r="H889">
        <v>0.7</v>
      </c>
      <c r="I889">
        <v>0.31</v>
      </c>
      <c r="J889">
        <v>0</v>
      </c>
      <c r="L889">
        <v>0</v>
      </c>
      <c r="M889">
        <v>0</v>
      </c>
      <c r="N889">
        <v>1</v>
      </c>
      <c r="O889">
        <v>0.31</v>
      </c>
    </row>
    <row r="890" spans="1:15" x14ac:dyDescent="0.25">
      <c r="A890" t="s">
        <v>8569</v>
      </c>
      <c r="B890" t="s">
        <v>413</v>
      </c>
      <c r="C890" t="s">
        <v>264</v>
      </c>
      <c r="D890" t="s">
        <v>18506</v>
      </c>
      <c r="E890" t="s">
        <v>20143</v>
      </c>
      <c r="F890" t="s">
        <v>18816</v>
      </c>
      <c r="G890">
        <v>1.55</v>
      </c>
      <c r="H890">
        <v>1.93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5" x14ac:dyDescent="0.25">
      <c r="A891" t="s">
        <v>8570</v>
      </c>
      <c r="B891" t="s">
        <v>413</v>
      </c>
      <c r="C891" t="s">
        <v>264</v>
      </c>
      <c r="D891" t="s">
        <v>18507</v>
      </c>
      <c r="E891" t="s">
        <v>19485</v>
      </c>
      <c r="F891" t="s">
        <v>18819</v>
      </c>
      <c r="H891">
        <v>0.4</v>
      </c>
      <c r="I891">
        <v>0.13</v>
      </c>
      <c r="J891">
        <v>0</v>
      </c>
      <c r="L891">
        <v>0</v>
      </c>
      <c r="M891">
        <v>0</v>
      </c>
      <c r="N891">
        <v>2</v>
      </c>
      <c r="O891">
        <v>0.26</v>
      </c>
    </row>
    <row r="892" spans="1:15" x14ac:dyDescent="0.25">
      <c r="A892" t="s">
        <v>8571</v>
      </c>
      <c r="B892" t="s">
        <v>413</v>
      </c>
      <c r="C892" t="s">
        <v>264</v>
      </c>
      <c r="D892" t="s">
        <v>18508</v>
      </c>
      <c r="E892" t="s">
        <v>19281</v>
      </c>
      <c r="F892" t="s">
        <v>18819</v>
      </c>
      <c r="H892">
        <v>0.27</v>
      </c>
      <c r="I892">
        <v>0.08</v>
      </c>
      <c r="J892">
        <v>0</v>
      </c>
      <c r="L892">
        <v>0</v>
      </c>
      <c r="M892">
        <v>0</v>
      </c>
      <c r="N892">
        <v>2</v>
      </c>
      <c r="O892">
        <v>0.16</v>
      </c>
    </row>
    <row r="893" spans="1:15" x14ac:dyDescent="0.25">
      <c r="A893" t="s">
        <v>8572</v>
      </c>
      <c r="B893" t="s">
        <v>413</v>
      </c>
      <c r="C893" t="s">
        <v>264</v>
      </c>
      <c r="D893" t="s">
        <v>18509</v>
      </c>
      <c r="E893" t="s">
        <v>19479</v>
      </c>
      <c r="F893" t="s">
        <v>18817</v>
      </c>
      <c r="H893">
        <v>1.39</v>
      </c>
      <c r="I893">
        <v>1.32</v>
      </c>
      <c r="J893">
        <v>0</v>
      </c>
      <c r="L893">
        <v>0</v>
      </c>
      <c r="M893">
        <v>0</v>
      </c>
      <c r="N893">
        <v>1</v>
      </c>
      <c r="O893">
        <v>1.32</v>
      </c>
    </row>
    <row r="894" spans="1:15" x14ac:dyDescent="0.25">
      <c r="A894" t="s">
        <v>8573</v>
      </c>
      <c r="B894" t="s">
        <v>413</v>
      </c>
      <c r="C894" t="s">
        <v>264</v>
      </c>
      <c r="D894" t="s">
        <v>18510</v>
      </c>
      <c r="E894" t="s">
        <v>19663</v>
      </c>
      <c r="F894" t="s">
        <v>18816</v>
      </c>
      <c r="G894">
        <v>0.43</v>
      </c>
      <c r="H894">
        <v>0.76</v>
      </c>
      <c r="J894">
        <v>0</v>
      </c>
      <c r="K894">
        <v>0</v>
      </c>
      <c r="L894">
        <v>1</v>
      </c>
      <c r="M894">
        <v>0.76</v>
      </c>
      <c r="N894">
        <v>0</v>
      </c>
    </row>
    <row r="895" spans="1:15" x14ac:dyDescent="0.25">
      <c r="A895" t="s">
        <v>8574</v>
      </c>
      <c r="B895" t="s">
        <v>413</v>
      </c>
      <c r="C895" t="s">
        <v>264</v>
      </c>
      <c r="D895" t="s">
        <v>18511</v>
      </c>
      <c r="E895" t="s">
        <v>19663</v>
      </c>
      <c r="F895" t="s">
        <v>18817</v>
      </c>
      <c r="H895">
        <v>0.67</v>
      </c>
      <c r="I895">
        <v>0.31</v>
      </c>
      <c r="J895">
        <v>0</v>
      </c>
      <c r="L895">
        <v>1</v>
      </c>
      <c r="M895">
        <v>0.67</v>
      </c>
      <c r="N895">
        <v>0</v>
      </c>
      <c r="O895">
        <v>0</v>
      </c>
    </row>
    <row r="896" spans="1:15" x14ac:dyDescent="0.25">
      <c r="A896" t="s">
        <v>8575</v>
      </c>
      <c r="B896" t="s">
        <v>413</v>
      </c>
      <c r="C896" t="s">
        <v>264</v>
      </c>
      <c r="D896" t="s">
        <v>18512</v>
      </c>
      <c r="E896" t="s">
        <v>19551</v>
      </c>
      <c r="F896" t="s">
        <v>18819</v>
      </c>
      <c r="H896">
        <v>0.27</v>
      </c>
      <c r="I896">
        <v>0.13</v>
      </c>
      <c r="J896">
        <v>0</v>
      </c>
      <c r="L896">
        <v>0</v>
      </c>
      <c r="M896">
        <v>0</v>
      </c>
      <c r="N896">
        <v>1</v>
      </c>
      <c r="O896">
        <v>0.13</v>
      </c>
    </row>
    <row r="897" spans="1:15" x14ac:dyDescent="0.25">
      <c r="A897" t="s">
        <v>8576</v>
      </c>
      <c r="B897" t="s">
        <v>413</v>
      </c>
      <c r="C897" t="s">
        <v>264</v>
      </c>
      <c r="D897" t="s">
        <v>18513</v>
      </c>
      <c r="E897" t="s">
        <v>19531</v>
      </c>
      <c r="F897" t="s">
        <v>18819</v>
      </c>
      <c r="H897">
        <v>0.31</v>
      </c>
      <c r="I897">
        <v>0.08</v>
      </c>
      <c r="J897">
        <v>0</v>
      </c>
      <c r="L897">
        <v>0</v>
      </c>
      <c r="M897">
        <v>0</v>
      </c>
      <c r="N897">
        <v>2</v>
      </c>
      <c r="O897">
        <v>0.16</v>
      </c>
    </row>
    <row r="898" spans="1:15" x14ac:dyDescent="0.25">
      <c r="A898" t="s">
        <v>8577</v>
      </c>
      <c r="B898" t="s">
        <v>413</v>
      </c>
      <c r="C898" t="s">
        <v>264</v>
      </c>
      <c r="D898" t="s">
        <v>18514</v>
      </c>
      <c r="E898" t="s">
        <v>19666</v>
      </c>
      <c r="F898" t="s">
        <v>18817</v>
      </c>
      <c r="H898">
        <v>0.61</v>
      </c>
      <c r="I898">
        <v>0.59</v>
      </c>
      <c r="J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8578</v>
      </c>
      <c r="B899" t="s">
        <v>413</v>
      </c>
      <c r="C899" t="s">
        <v>264</v>
      </c>
      <c r="D899" t="s">
        <v>18515</v>
      </c>
      <c r="E899" t="s">
        <v>20843</v>
      </c>
      <c r="F899" t="s">
        <v>20034</v>
      </c>
      <c r="G899">
        <v>5.49</v>
      </c>
      <c r="J899">
        <v>0</v>
      </c>
      <c r="K899">
        <v>0</v>
      </c>
      <c r="L899">
        <v>0</v>
      </c>
      <c r="N899">
        <v>0</v>
      </c>
    </row>
    <row r="900" spans="1:15" x14ac:dyDescent="0.25">
      <c r="A900" t="s">
        <v>8579</v>
      </c>
      <c r="B900" t="s">
        <v>413</v>
      </c>
      <c r="C900" t="s">
        <v>264</v>
      </c>
      <c r="D900" t="s">
        <v>18516</v>
      </c>
      <c r="E900" t="s">
        <v>21386</v>
      </c>
      <c r="F900" t="s">
        <v>20034</v>
      </c>
      <c r="G900">
        <v>20.95</v>
      </c>
      <c r="J900">
        <v>0</v>
      </c>
      <c r="K900">
        <v>0</v>
      </c>
      <c r="L900">
        <v>0</v>
      </c>
      <c r="N900">
        <v>0</v>
      </c>
    </row>
    <row r="901" spans="1:15" x14ac:dyDescent="0.25">
      <c r="A901" t="s">
        <v>8580</v>
      </c>
      <c r="B901" t="s">
        <v>413</v>
      </c>
      <c r="C901" t="s">
        <v>264</v>
      </c>
      <c r="D901" t="s">
        <v>18517</v>
      </c>
      <c r="E901" t="s">
        <v>20164</v>
      </c>
      <c r="F901" t="s">
        <v>18819</v>
      </c>
      <c r="H901">
        <v>0.77</v>
      </c>
      <c r="I901">
        <v>0.21</v>
      </c>
      <c r="J901">
        <v>0</v>
      </c>
      <c r="L901">
        <v>0</v>
      </c>
      <c r="M901">
        <v>0</v>
      </c>
      <c r="N901">
        <v>1</v>
      </c>
      <c r="O901">
        <v>0.21</v>
      </c>
    </row>
    <row r="902" spans="1:15" x14ac:dyDescent="0.25">
      <c r="A902" t="s">
        <v>8581</v>
      </c>
      <c r="B902" t="s">
        <v>413</v>
      </c>
      <c r="C902" t="s">
        <v>264</v>
      </c>
      <c r="D902" t="s">
        <v>18518</v>
      </c>
      <c r="E902" t="s">
        <v>20154</v>
      </c>
      <c r="F902" t="s">
        <v>18816</v>
      </c>
      <c r="G902">
        <v>0.47</v>
      </c>
      <c r="H902">
        <v>0.56000000000000005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5" x14ac:dyDescent="0.25">
      <c r="A903" t="s">
        <v>8582</v>
      </c>
      <c r="B903" t="s">
        <v>413</v>
      </c>
      <c r="C903" t="s">
        <v>264</v>
      </c>
      <c r="D903" t="s">
        <v>18519</v>
      </c>
      <c r="E903" t="s">
        <v>19263</v>
      </c>
      <c r="F903" t="s">
        <v>18819</v>
      </c>
      <c r="H903">
        <v>0.31</v>
      </c>
      <c r="I903">
        <v>0.08</v>
      </c>
      <c r="J903">
        <v>0</v>
      </c>
      <c r="L903">
        <v>0</v>
      </c>
      <c r="M903">
        <v>0</v>
      </c>
      <c r="N903">
        <v>1</v>
      </c>
      <c r="O903">
        <v>0.08</v>
      </c>
    </row>
    <row r="904" spans="1:15" x14ac:dyDescent="0.25">
      <c r="A904" t="s">
        <v>8583</v>
      </c>
      <c r="B904" t="s">
        <v>413</v>
      </c>
      <c r="C904" t="s">
        <v>264</v>
      </c>
      <c r="D904" t="s">
        <v>18520</v>
      </c>
      <c r="E904" t="s">
        <v>19479</v>
      </c>
      <c r="F904" t="s">
        <v>18816</v>
      </c>
      <c r="G904">
        <v>1.91</v>
      </c>
      <c r="H904">
        <v>1.84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5" x14ac:dyDescent="0.25">
      <c r="A905" t="s">
        <v>8584</v>
      </c>
      <c r="B905" t="s">
        <v>413</v>
      </c>
      <c r="C905" t="s">
        <v>264</v>
      </c>
      <c r="D905" t="s">
        <v>18521</v>
      </c>
      <c r="E905" t="s">
        <v>21253</v>
      </c>
      <c r="F905" t="s">
        <v>18817</v>
      </c>
      <c r="H905">
        <v>0.36</v>
      </c>
      <c r="I905">
        <v>0.18</v>
      </c>
      <c r="J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8585</v>
      </c>
      <c r="B906" t="s">
        <v>413</v>
      </c>
      <c r="C906" t="s">
        <v>264</v>
      </c>
      <c r="D906" t="s">
        <v>18522</v>
      </c>
      <c r="E906" t="s">
        <v>21387</v>
      </c>
      <c r="F906" t="s">
        <v>20034</v>
      </c>
      <c r="G906">
        <v>1.76</v>
      </c>
      <c r="J906">
        <v>0</v>
      </c>
      <c r="K906">
        <v>0</v>
      </c>
      <c r="L906">
        <v>0</v>
      </c>
      <c r="N906">
        <v>0</v>
      </c>
    </row>
    <row r="907" spans="1:15" x14ac:dyDescent="0.25">
      <c r="A907" t="s">
        <v>8586</v>
      </c>
      <c r="B907" t="s">
        <v>413</v>
      </c>
      <c r="C907" t="s">
        <v>264</v>
      </c>
      <c r="D907" t="s">
        <v>18523</v>
      </c>
      <c r="E907" t="s">
        <v>19570</v>
      </c>
      <c r="F907" t="s">
        <v>18816</v>
      </c>
      <c r="G907">
        <v>0.43</v>
      </c>
      <c r="H907">
        <v>0.59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5" x14ac:dyDescent="0.25">
      <c r="A908" t="s">
        <v>8587</v>
      </c>
      <c r="B908" t="s">
        <v>413</v>
      </c>
      <c r="C908" t="s">
        <v>264</v>
      </c>
      <c r="D908" t="s">
        <v>18524</v>
      </c>
      <c r="E908" t="s">
        <v>21388</v>
      </c>
      <c r="F908" t="s">
        <v>20034</v>
      </c>
      <c r="G908">
        <v>2.0699999999999998</v>
      </c>
      <c r="J908">
        <v>0</v>
      </c>
      <c r="K908">
        <v>0</v>
      </c>
      <c r="L908">
        <v>0</v>
      </c>
      <c r="N908">
        <v>0</v>
      </c>
    </row>
    <row r="909" spans="1:15" x14ac:dyDescent="0.25">
      <c r="A909" t="s">
        <v>8588</v>
      </c>
      <c r="B909" t="s">
        <v>413</v>
      </c>
      <c r="C909" t="s">
        <v>264</v>
      </c>
      <c r="D909" t="s">
        <v>18525</v>
      </c>
      <c r="E909" t="s">
        <v>21389</v>
      </c>
      <c r="F909" t="s">
        <v>20034</v>
      </c>
      <c r="G909">
        <v>6.3</v>
      </c>
      <c r="J909">
        <v>0</v>
      </c>
      <c r="K909">
        <v>0</v>
      </c>
      <c r="L909">
        <v>0</v>
      </c>
      <c r="N909">
        <v>0</v>
      </c>
    </row>
    <row r="910" spans="1:15" x14ac:dyDescent="0.25">
      <c r="A910" t="s">
        <v>8589</v>
      </c>
      <c r="B910" t="s">
        <v>413</v>
      </c>
      <c r="C910" t="s">
        <v>264</v>
      </c>
      <c r="D910" t="s">
        <v>18526</v>
      </c>
      <c r="E910" t="s">
        <v>20064</v>
      </c>
      <c r="F910" t="s">
        <v>18817</v>
      </c>
      <c r="H910">
        <v>0.23</v>
      </c>
      <c r="I910">
        <v>0.21</v>
      </c>
      <c r="J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8590</v>
      </c>
      <c r="B911" t="s">
        <v>413</v>
      </c>
      <c r="C911" t="s">
        <v>264</v>
      </c>
      <c r="D911" t="s">
        <v>18527</v>
      </c>
      <c r="E911" t="s">
        <v>20770</v>
      </c>
      <c r="F911" t="s">
        <v>18817</v>
      </c>
      <c r="H911">
        <v>0.64</v>
      </c>
      <c r="I911">
        <v>0.26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8591</v>
      </c>
      <c r="B912" t="s">
        <v>413</v>
      </c>
      <c r="C912" t="s">
        <v>264</v>
      </c>
      <c r="D912" t="s">
        <v>18528</v>
      </c>
      <c r="E912" t="s">
        <v>20770</v>
      </c>
      <c r="F912" t="s">
        <v>18816</v>
      </c>
      <c r="G912">
        <v>0.72</v>
      </c>
      <c r="H912">
        <v>1.08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5" x14ac:dyDescent="0.25">
      <c r="A913" t="s">
        <v>8592</v>
      </c>
      <c r="B913" t="s">
        <v>413</v>
      </c>
      <c r="C913" t="s">
        <v>264</v>
      </c>
      <c r="D913" t="s">
        <v>18529</v>
      </c>
      <c r="E913" t="s">
        <v>19272</v>
      </c>
      <c r="F913" t="s">
        <v>18819</v>
      </c>
      <c r="H913">
        <v>0.72</v>
      </c>
      <c r="I913">
        <v>0.12</v>
      </c>
      <c r="J913">
        <v>0</v>
      </c>
      <c r="L913">
        <v>0</v>
      </c>
      <c r="M913">
        <v>0</v>
      </c>
      <c r="N913">
        <v>2</v>
      </c>
      <c r="O913">
        <v>0.24</v>
      </c>
    </row>
    <row r="914" spans="1:15" x14ac:dyDescent="0.25">
      <c r="A914" t="s">
        <v>8593</v>
      </c>
      <c r="B914" t="s">
        <v>413</v>
      </c>
      <c r="C914" t="s">
        <v>264</v>
      </c>
      <c r="D914" t="s">
        <v>18530</v>
      </c>
      <c r="E914" t="s">
        <v>21278</v>
      </c>
      <c r="F914" t="s">
        <v>18818</v>
      </c>
      <c r="H914">
        <v>0.46</v>
      </c>
      <c r="I914">
        <v>0.25</v>
      </c>
      <c r="J914">
        <v>0</v>
      </c>
      <c r="L914">
        <v>1</v>
      </c>
      <c r="M914">
        <v>0.46</v>
      </c>
      <c r="N914">
        <v>2</v>
      </c>
      <c r="O914">
        <v>0.5</v>
      </c>
    </row>
    <row r="915" spans="1:15" x14ac:dyDescent="0.25">
      <c r="A915" t="s">
        <v>8594</v>
      </c>
      <c r="B915" t="s">
        <v>414</v>
      </c>
      <c r="C915" t="s">
        <v>265</v>
      </c>
      <c r="D915" t="s">
        <v>18429</v>
      </c>
      <c r="E915" t="s">
        <v>19633</v>
      </c>
      <c r="F915" t="s">
        <v>18819</v>
      </c>
      <c r="H915">
        <v>2.9</v>
      </c>
      <c r="I915">
        <v>0.66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8595</v>
      </c>
      <c r="B916" t="s">
        <v>414</v>
      </c>
      <c r="C916" t="s">
        <v>265</v>
      </c>
      <c r="D916" t="s">
        <v>18430</v>
      </c>
      <c r="E916" t="s">
        <v>19624</v>
      </c>
      <c r="F916" t="s">
        <v>18819</v>
      </c>
      <c r="H916">
        <v>1.9</v>
      </c>
      <c r="I916">
        <v>0.4</v>
      </c>
      <c r="J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8596</v>
      </c>
      <c r="B917" t="s">
        <v>414</v>
      </c>
      <c r="C917" t="s">
        <v>265</v>
      </c>
      <c r="D917" t="s">
        <v>18434</v>
      </c>
      <c r="E917" t="s">
        <v>19625</v>
      </c>
      <c r="F917" t="s">
        <v>18816</v>
      </c>
      <c r="G917">
        <v>0.89</v>
      </c>
      <c r="H917">
        <v>1.05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5" x14ac:dyDescent="0.25">
      <c r="A918" t="s">
        <v>8597</v>
      </c>
      <c r="B918" t="s">
        <v>414</v>
      </c>
      <c r="C918" t="s">
        <v>265</v>
      </c>
      <c r="D918" t="s">
        <v>18435</v>
      </c>
      <c r="E918" t="s">
        <v>19631</v>
      </c>
      <c r="F918" t="s">
        <v>18819</v>
      </c>
      <c r="H918">
        <v>3.69</v>
      </c>
      <c r="I918">
        <v>0.65</v>
      </c>
      <c r="J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8598</v>
      </c>
      <c r="B919" t="s">
        <v>414</v>
      </c>
      <c r="C919" t="s">
        <v>265</v>
      </c>
      <c r="D919" t="s">
        <v>18436</v>
      </c>
      <c r="E919" t="s">
        <v>19614</v>
      </c>
      <c r="F919" t="s">
        <v>18819</v>
      </c>
      <c r="H919">
        <v>4.3499999999999996</v>
      </c>
      <c r="I919">
        <v>0.46</v>
      </c>
      <c r="J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t="s">
        <v>8599</v>
      </c>
      <c r="B920" t="s">
        <v>414</v>
      </c>
      <c r="C920" t="s">
        <v>265</v>
      </c>
      <c r="D920" t="s">
        <v>18437</v>
      </c>
      <c r="E920" t="s">
        <v>19636</v>
      </c>
      <c r="F920" t="s">
        <v>18816</v>
      </c>
      <c r="G920">
        <v>1.66</v>
      </c>
      <c r="H920">
        <v>4.13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5" x14ac:dyDescent="0.25">
      <c r="A921" t="s">
        <v>8600</v>
      </c>
      <c r="B921" t="s">
        <v>414</v>
      </c>
      <c r="C921" t="s">
        <v>265</v>
      </c>
      <c r="D921" t="s">
        <v>18438</v>
      </c>
      <c r="E921" t="s">
        <v>21390</v>
      </c>
      <c r="F921" t="s">
        <v>20920</v>
      </c>
      <c r="G921">
        <v>112.45</v>
      </c>
      <c r="J921">
        <v>0</v>
      </c>
      <c r="K921">
        <v>0</v>
      </c>
      <c r="L921">
        <v>0</v>
      </c>
      <c r="N921">
        <v>0</v>
      </c>
    </row>
    <row r="922" spans="1:15" x14ac:dyDescent="0.25">
      <c r="A922" t="s">
        <v>8601</v>
      </c>
      <c r="B922" t="s">
        <v>414</v>
      </c>
      <c r="C922" t="s">
        <v>265</v>
      </c>
      <c r="D922" t="s">
        <v>18439</v>
      </c>
      <c r="E922" t="s">
        <v>19629</v>
      </c>
      <c r="F922" t="s">
        <v>18819</v>
      </c>
      <c r="H922">
        <v>2.5</v>
      </c>
      <c r="I922">
        <v>0.64</v>
      </c>
      <c r="J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8602</v>
      </c>
      <c r="B923" t="s">
        <v>414</v>
      </c>
      <c r="C923" t="s">
        <v>265</v>
      </c>
      <c r="D923" t="s">
        <v>18440</v>
      </c>
      <c r="E923" t="s">
        <v>19634</v>
      </c>
      <c r="F923" t="s">
        <v>18819</v>
      </c>
      <c r="H923">
        <v>5.28</v>
      </c>
      <c r="I923">
        <v>0.61</v>
      </c>
      <c r="J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8603</v>
      </c>
      <c r="B924" t="s">
        <v>414</v>
      </c>
      <c r="C924" t="s">
        <v>265</v>
      </c>
      <c r="D924" t="s">
        <v>18441</v>
      </c>
      <c r="E924" t="s">
        <v>19609</v>
      </c>
      <c r="F924" t="s">
        <v>18819</v>
      </c>
      <c r="H924">
        <v>4.43</v>
      </c>
      <c r="I924">
        <v>1.1200000000000001</v>
      </c>
      <c r="J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t="s">
        <v>8604</v>
      </c>
      <c r="B925" t="s">
        <v>414</v>
      </c>
      <c r="C925" t="s">
        <v>265</v>
      </c>
      <c r="D925" t="s">
        <v>18442</v>
      </c>
      <c r="E925" t="s">
        <v>19615</v>
      </c>
      <c r="F925" t="s">
        <v>18819</v>
      </c>
      <c r="H925">
        <v>5.97</v>
      </c>
      <c r="I925">
        <v>1.02</v>
      </c>
      <c r="J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8605</v>
      </c>
      <c r="B926" t="s">
        <v>414</v>
      </c>
      <c r="C926" t="s">
        <v>265</v>
      </c>
      <c r="D926" t="s">
        <v>18443</v>
      </c>
      <c r="E926" t="s">
        <v>19613</v>
      </c>
      <c r="F926" t="s">
        <v>18816</v>
      </c>
      <c r="G926">
        <v>0.94</v>
      </c>
      <c r="H926">
        <v>3.46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5" x14ac:dyDescent="0.25">
      <c r="A927" t="s">
        <v>8606</v>
      </c>
      <c r="B927" t="s">
        <v>414</v>
      </c>
      <c r="C927" t="s">
        <v>265</v>
      </c>
      <c r="D927" t="s">
        <v>18444</v>
      </c>
      <c r="E927" t="s">
        <v>19618</v>
      </c>
      <c r="F927" t="s">
        <v>18819</v>
      </c>
      <c r="H927">
        <v>4.1100000000000003</v>
      </c>
      <c r="I927">
        <v>0.49</v>
      </c>
      <c r="J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t="s">
        <v>8607</v>
      </c>
      <c r="B928" t="s">
        <v>414</v>
      </c>
      <c r="C928" t="s">
        <v>265</v>
      </c>
      <c r="D928" t="s">
        <v>18445</v>
      </c>
      <c r="E928" t="s">
        <v>19612</v>
      </c>
      <c r="F928" t="s">
        <v>18816</v>
      </c>
      <c r="G928">
        <v>1.73</v>
      </c>
      <c r="H928">
        <v>3.95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5" x14ac:dyDescent="0.25">
      <c r="A929" t="s">
        <v>8608</v>
      </c>
      <c r="B929" t="s">
        <v>414</v>
      </c>
      <c r="C929" t="s">
        <v>265</v>
      </c>
      <c r="D929" t="s">
        <v>18446</v>
      </c>
      <c r="E929" t="s">
        <v>19616</v>
      </c>
      <c r="F929" t="s">
        <v>18819</v>
      </c>
      <c r="H929">
        <v>4.67</v>
      </c>
      <c r="I929">
        <v>0.64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8609</v>
      </c>
      <c r="B930" t="s">
        <v>414</v>
      </c>
      <c r="C930" t="s">
        <v>265</v>
      </c>
      <c r="D930" t="s">
        <v>18447</v>
      </c>
      <c r="E930" t="s">
        <v>21391</v>
      </c>
      <c r="F930" t="s">
        <v>18818</v>
      </c>
      <c r="H930">
        <v>1.7</v>
      </c>
      <c r="I930">
        <v>0.62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8610</v>
      </c>
      <c r="B931" t="s">
        <v>414</v>
      </c>
      <c r="C931" t="s">
        <v>265</v>
      </c>
      <c r="D931" t="s">
        <v>18448</v>
      </c>
      <c r="E931" t="s">
        <v>21392</v>
      </c>
      <c r="F931" t="s">
        <v>18818</v>
      </c>
      <c r="H931">
        <v>0.56999999999999995</v>
      </c>
      <c r="I931">
        <v>0.42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8611</v>
      </c>
      <c r="B932" t="s">
        <v>414</v>
      </c>
      <c r="C932" t="s">
        <v>265</v>
      </c>
      <c r="D932" t="s">
        <v>18449</v>
      </c>
      <c r="E932" t="s">
        <v>21393</v>
      </c>
      <c r="F932" t="s">
        <v>18818</v>
      </c>
      <c r="H932">
        <v>1.63</v>
      </c>
      <c r="I932">
        <v>0.53</v>
      </c>
      <c r="J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8612</v>
      </c>
      <c r="B933" t="s">
        <v>414</v>
      </c>
      <c r="C933" t="s">
        <v>265</v>
      </c>
      <c r="D933" t="s">
        <v>18450</v>
      </c>
      <c r="E933" t="s">
        <v>21394</v>
      </c>
      <c r="F933" t="s">
        <v>18818</v>
      </c>
      <c r="H933">
        <v>4.4400000000000004</v>
      </c>
      <c r="I933">
        <v>0.57999999999999996</v>
      </c>
      <c r="J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8613</v>
      </c>
      <c r="B934" t="s">
        <v>414</v>
      </c>
      <c r="C934" t="s">
        <v>265</v>
      </c>
      <c r="D934" t="s">
        <v>18451</v>
      </c>
      <c r="E934" t="s">
        <v>21395</v>
      </c>
      <c r="F934" t="s">
        <v>18818</v>
      </c>
      <c r="H934">
        <v>3.49</v>
      </c>
      <c r="I934">
        <v>0.83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8614</v>
      </c>
      <c r="B935" t="s">
        <v>414</v>
      </c>
      <c r="C935" t="s">
        <v>265</v>
      </c>
      <c r="D935" t="s">
        <v>18452</v>
      </c>
      <c r="E935" t="s">
        <v>21396</v>
      </c>
      <c r="F935" t="s">
        <v>18818</v>
      </c>
      <c r="H935">
        <v>2.37</v>
      </c>
      <c r="I935">
        <v>0.44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8615</v>
      </c>
      <c r="B936" t="s">
        <v>414</v>
      </c>
      <c r="C936" t="s">
        <v>265</v>
      </c>
      <c r="D936" t="s">
        <v>18453</v>
      </c>
      <c r="E936" t="s">
        <v>21397</v>
      </c>
      <c r="F936" t="s">
        <v>18818</v>
      </c>
      <c r="H936">
        <v>2.09</v>
      </c>
      <c r="I936">
        <v>0.48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8616</v>
      </c>
      <c r="B937" t="s">
        <v>414</v>
      </c>
      <c r="C937" t="s">
        <v>265</v>
      </c>
      <c r="D937" t="s">
        <v>18454</v>
      </c>
      <c r="E937" t="s">
        <v>19630</v>
      </c>
      <c r="F937" t="s">
        <v>18819</v>
      </c>
      <c r="H937">
        <v>3.33</v>
      </c>
      <c r="I937">
        <v>0.69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8617</v>
      </c>
      <c r="B938" t="s">
        <v>414</v>
      </c>
      <c r="C938" t="s">
        <v>265</v>
      </c>
      <c r="D938" t="s">
        <v>18455</v>
      </c>
      <c r="E938" t="s">
        <v>21398</v>
      </c>
      <c r="F938" t="s">
        <v>18818</v>
      </c>
      <c r="H938">
        <v>2.5499999999999998</v>
      </c>
      <c r="I938">
        <v>0.69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8618</v>
      </c>
      <c r="B939" t="s">
        <v>414</v>
      </c>
      <c r="C939" t="s">
        <v>265</v>
      </c>
      <c r="D939" t="s">
        <v>18456</v>
      </c>
      <c r="E939" t="s">
        <v>21399</v>
      </c>
      <c r="F939" t="s">
        <v>18818</v>
      </c>
      <c r="H939">
        <v>2.99</v>
      </c>
      <c r="I939">
        <v>0.55000000000000004</v>
      </c>
      <c r="J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8619</v>
      </c>
      <c r="B940" t="s">
        <v>414</v>
      </c>
      <c r="C940" t="s">
        <v>265</v>
      </c>
      <c r="D940" t="s">
        <v>18457</v>
      </c>
      <c r="E940" t="s">
        <v>21400</v>
      </c>
      <c r="F940" t="s">
        <v>18818</v>
      </c>
      <c r="H940">
        <v>4.9800000000000004</v>
      </c>
      <c r="I940">
        <v>2.5</v>
      </c>
      <c r="J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t="s">
        <v>8620</v>
      </c>
      <c r="B941" t="s">
        <v>414</v>
      </c>
      <c r="C941" t="s">
        <v>265</v>
      </c>
      <c r="D941" t="s">
        <v>18458</v>
      </c>
      <c r="E941" t="s">
        <v>21401</v>
      </c>
      <c r="F941" t="s">
        <v>18818</v>
      </c>
      <c r="H941">
        <v>3.03</v>
      </c>
      <c r="I941">
        <v>0.56999999999999995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8621</v>
      </c>
      <c r="B942" t="s">
        <v>414</v>
      </c>
      <c r="C942" t="s">
        <v>265</v>
      </c>
      <c r="D942" t="s">
        <v>18459</v>
      </c>
      <c r="E942" t="s">
        <v>21402</v>
      </c>
      <c r="F942" t="s">
        <v>18818</v>
      </c>
      <c r="H942">
        <v>1.41</v>
      </c>
      <c r="I942">
        <v>0.56000000000000005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8622</v>
      </c>
      <c r="B943" t="s">
        <v>414</v>
      </c>
      <c r="C943" t="s">
        <v>265</v>
      </c>
      <c r="D943" t="s">
        <v>18465</v>
      </c>
      <c r="E943" t="s">
        <v>19610</v>
      </c>
      <c r="F943" t="s">
        <v>18819</v>
      </c>
      <c r="H943">
        <v>5.8</v>
      </c>
      <c r="I943">
        <v>0.5</v>
      </c>
      <c r="J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8623</v>
      </c>
      <c r="B944" t="s">
        <v>414</v>
      </c>
      <c r="C944" t="s">
        <v>265</v>
      </c>
      <c r="D944" t="s">
        <v>18476</v>
      </c>
      <c r="E944" t="s">
        <v>19632</v>
      </c>
      <c r="F944" t="s">
        <v>18816</v>
      </c>
      <c r="G944">
        <v>1.55</v>
      </c>
      <c r="H944">
        <v>3.29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5" x14ac:dyDescent="0.25">
      <c r="A945" t="s">
        <v>8624</v>
      </c>
      <c r="B945" t="s">
        <v>414</v>
      </c>
      <c r="C945" t="s">
        <v>265</v>
      </c>
      <c r="D945" t="s">
        <v>18487</v>
      </c>
      <c r="E945" t="s">
        <v>21403</v>
      </c>
      <c r="F945" t="s">
        <v>20920</v>
      </c>
      <c r="G945">
        <v>109.45</v>
      </c>
      <c r="J945">
        <v>0</v>
      </c>
      <c r="K945">
        <v>0</v>
      </c>
      <c r="L945">
        <v>0</v>
      </c>
      <c r="N945">
        <v>0</v>
      </c>
    </row>
    <row r="946" spans="1:15" x14ac:dyDescent="0.25">
      <c r="A946" t="s">
        <v>8625</v>
      </c>
      <c r="B946" t="s">
        <v>414</v>
      </c>
      <c r="C946" t="s">
        <v>265</v>
      </c>
      <c r="D946" t="s">
        <v>18498</v>
      </c>
      <c r="E946" t="s">
        <v>21404</v>
      </c>
      <c r="F946" t="s">
        <v>18819</v>
      </c>
      <c r="H946">
        <v>4.63</v>
      </c>
      <c r="I946">
        <v>2.0099999999999998</v>
      </c>
      <c r="J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8626</v>
      </c>
      <c r="B947" t="s">
        <v>414</v>
      </c>
      <c r="C947" t="s">
        <v>265</v>
      </c>
      <c r="D947" t="s">
        <v>18509</v>
      </c>
      <c r="E947" t="s">
        <v>21405</v>
      </c>
      <c r="F947" t="s">
        <v>18816</v>
      </c>
      <c r="G947">
        <v>1.4</v>
      </c>
      <c r="H947">
        <v>3.03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5" x14ac:dyDescent="0.25">
      <c r="A948" t="s">
        <v>8627</v>
      </c>
      <c r="B948" t="s">
        <v>414</v>
      </c>
      <c r="C948" t="s">
        <v>265</v>
      </c>
      <c r="D948" t="s">
        <v>18520</v>
      </c>
      <c r="E948" t="s">
        <v>19611</v>
      </c>
      <c r="F948" t="s">
        <v>18819</v>
      </c>
      <c r="H948">
        <v>3.76</v>
      </c>
      <c r="I948">
        <v>0.52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8628</v>
      </c>
      <c r="B949" t="s">
        <v>415</v>
      </c>
      <c r="C949" t="s">
        <v>266</v>
      </c>
      <c r="D949" t="s">
        <v>18429</v>
      </c>
      <c r="E949" t="s">
        <v>18695</v>
      </c>
      <c r="F949" t="s">
        <v>18819</v>
      </c>
      <c r="H949">
        <v>0.32</v>
      </c>
      <c r="I949">
        <v>0.11</v>
      </c>
      <c r="J949">
        <v>0</v>
      </c>
      <c r="L949">
        <v>0</v>
      </c>
      <c r="M949">
        <v>0</v>
      </c>
      <c r="N949">
        <v>2</v>
      </c>
      <c r="O949">
        <v>0.22</v>
      </c>
    </row>
    <row r="950" spans="1:15" x14ac:dyDescent="0.25">
      <c r="A950" t="s">
        <v>8629</v>
      </c>
      <c r="B950" t="s">
        <v>415</v>
      </c>
      <c r="C950" t="s">
        <v>266</v>
      </c>
      <c r="D950" t="s">
        <v>18430</v>
      </c>
      <c r="E950" t="s">
        <v>19572</v>
      </c>
      <c r="F950" t="s">
        <v>18818</v>
      </c>
      <c r="H950">
        <v>0.35</v>
      </c>
      <c r="I950">
        <v>0.19</v>
      </c>
      <c r="J950">
        <v>0</v>
      </c>
      <c r="L950">
        <v>0</v>
      </c>
      <c r="M950">
        <v>0</v>
      </c>
      <c r="N950">
        <v>2</v>
      </c>
      <c r="O950">
        <v>0.38</v>
      </c>
    </row>
    <row r="951" spans="1:15" x14ac:dyDescent="0.25">
      <c r="A951" t="s">
        <v>8630</v>
      </c>
      <c r="B951" t="s">
        <v>415</v>
      </c>
      <c r="C951" t="s">
        <v>266</v>
      </c>
      <c r="D951" t="s">
        <v>18431</v>
      </c>
      <c r="E951" t="s">
        <v>21406</v>
      </c>
      <c r="F951" t="s">
        <v>20920</v>
      </c>
      <c r="G951">
        <v>13.88</v>
      </c>
      <c r="J951">
        <v>0</v>
      </c>
      <c r="K951">
        <v>0</v>
      </c>
      <c r="L951">
        <v>0</v>
      </c>
      <c r="N951">
        <v>0</v>
      </c>
    </row>
    <row r="952" spans="1:15" x14ac:dyDescent="0.25">
      <c r="A952" t="s">
        <v>8631</v>
      </c>
      <c r="B952" t="s">
        <v>415</v>
      </c>
      <c r="C952" t="s">
        <v>266</v>
      </c>
      <c r="D952" t="s">
        <v>18432</v>
      </c>
      <c r="E952" t="s">
        <v>20899</v>
      </c>
      <c r="F952" t="s">
        <v>20920</v>
      </c>
      <c r="G952">
        <v>13.05</v>
      </c>
      <c r="J952">
        <v>0</v>
      </c>
      <c r="K952">
        <v>0</v>
      </c>
      <c r="L952">
        <v>0</v>
      </c>
      <c r="N952">
        <v>0</v>
      </c>
    </row>
    <row r="953" spans="1:15" x14ac:dyDescent="0.25">
      <c r="A953" t="s">
        <v>8632</v>
      </c>
      <c r="B953" t="s">
        <v>415</v>
      </c>
      <c r="C953" t="s">
        <v>266</v>
      </c>
      <c r="D953" t="s">
        <v>18433</v>
      </c>
      <c r="E953" t="s">
        <v>21407</v>
      </c>
      <c r="F953" t="s">
        <v>20920</v>
      </c>
      <c r="G953">
        <v>20.7</v>
      </c>
      <c r="J953">
        <v>0</v>
      </c>
      <c r="K953">
        <v>0</v>
      </c>
      <c r="L953">
        <v>0</v>
      </c>
      <c r="N953">
        <v>0</v>
      </c>
    </row>
    <row r="954" spans="1:15" x14ac:dyDescent="0.25">
      <c r="A954" t="s">
        <v>8633</v>
      </c>
      <c r="B954" t="s">
        <v>415</v>
      </c>
      <c r="C954" t="s">
        <v>266</v>
      </c>
      <c r="D954" t="s">
        <v>18531</v>
      </c>
      <c r="E954" t="s">
        <v>21408</v>
      </c>
      <c r="F954" t="s">
        <v>20920</v>
      </c>
      <c r="G954">
        <v>12.03</v>
      </c>
      <c r="J954">
        <v>0</v>
      </c>
      <c r="K954">
        <v>0</v>
      </c>
      <c r="L954">
        <v>0</v>
      </c>
      <c r="N954">
        <v>0</v>
      </c>
    </row>
    <row r="955" spans="1:15" x14ac:dyDescent="0.25">
      <c r="A955" t="s">
        <v>8634</v>
      </c>
      <c r="B955" t="s">
        <v>415</v>
      </c>
      <c r="C955" t="s">
        <v>266</v>
      </c>
      <c r="D955" t="s">
        <v>18532</v>
      </c>
      <c r="E955" t="s">
        <v>20694</v>
      </c>
      <c r="F955" t="s">
        <v>20920</v>
      </c>
      <c r="G955">
        <v>45.92</v>
      </c>
      <c r="J955">
        <v>0</v>
      </c>
      <c r="K955">
        <v>0</v>
      </c>
      <c r="L955">
        <v>0</v>
      </c>
      <c r="N955">
        <v>0</v>
      </c>
    </row>
    <row r="956" spans="1:15" x14ac:dyDescent="0.25">
      <c r="A956" t="s">
        <v>8635</v>
      </c>
      <c r="B956" t="s">
        <v>415</v>
      </c>
      <c r="C956" t="s">
        <v>266</v>
      </c>
      <c r="D956" t="s">
        <v>18533</v>
      </c>
      <c r="E956" t="s">
        <v>21409</v>
      </c>
      <c r="F956" t="s">
        <v>20920</v>
      </c>
      <c r="G956">
        <v>151.65</v>
      </c>
      <c r="J956">
        <v>0</v>
      </c>
      <c r="K956">
        <v>0</v>
      </c>
      <c r="L956">
        <v>0</v>
      </c>
      <c r="N956">
        <v>0</v>
      </c>
    </row>
    <row r="957" spans="1:15" x14ac:dyDescent="0.25">
      <c r="A957" t="s">
        <v>8636</v>
      </c>
      <c r="B957" t="s">
        <v>415</v>
      </c>
      <c r="C957" t="s">
        <v>266</v>
      </c>
      <c r="D957" t="s">
        <v>18534</v>
      </c>
      <c r="E957" t="s">
        <v>20830</v>
      </c>
      <c r="F957" t="s">
        <v>20920</v>
      </c>
      <c r="G957">
        <v>10.11</v>
      </c>
      <c r="J957">
        <v>0</v>
      </c>
      <c r="K957">
        <v>0</v>
      </c>
      <c r="L957">
        <v>0</v>
      </c>
      <c r="N957">
        <v>0</v>
      </c>
    </row>
    <row r="958" spans="1:15" x14ac:dyDescent="0.25">
      <c r="A958" t="s">
        <v>8637</v>
      </c>
      <c r="B958" t="s">
        <v>415</v>
      </c>
      <c r="C958" t="s">
        <v>266</v>
      </c>
      <c r="D958" t="s">
        <v>18535</v>
      </c>
      <c r="E958" t="s">
        <v>21410</v>
      </c>
      <c r="F958" t="s">
        <v>20920</v>
      </c>
      <c r="G958">
        <v>11</v>
      </c>
      <c r="J958">
        <v>0</v>
      </c>
      <c r="K958">
        <v>0</v>
      </c>
      <c r="L958">
        <v>0</v>
      </c>
      <c r="N958">
        <v>0</v>
      </c>
    </row>
    <row r="959" spans="1:15" x14ac:dyDescent="0.25">
      <c r="A959" t="s">
        <v>8638</v>
      </c>
      <c r="B959" t="s">
        <v>415</v>
      </c>
      <c r="C959" t="s">
        <v>266</v>
      </c>
      <c r="D959" t="s">
        <v>18536</v>
      </c>
      <c r="E959" t="s">
        <v>21411</v>
      </c>
      <c r="F959" t="s">
        <v>20920</v>
      </c>
      <c r="G959">
        <v>35.86</v>
      </c>
      <c r="J959">
        <v>0</v>
      </c>
      <c r="K959">
        <v>0</v>
      </c>
      <c r="L959">
        <v>0</v>
      </c>
      <c r="N959">
        <v>0</v>
      </c>
    </row>
    <row r="960" spans="1:15" x14ac:dyDescent="0.25">
      <c r="A960" t="s">
        <v>8639</v>
      </c>
      <c r="B960" t="s">
        <v>415</v>
      </c>
      <c r="C960" t="s">
        <v>266</v>
      </c>
      <c r="D960" t="s">
        <v>18537</v>
      </c>
      <c r="E960" t="s">
        <v>19393</v>
      </c>
      <c r="F960" t="s">
        <v>18821</v>
      </c>
      <c r="G960">
        <v>14.63</v>
      </c>
      <c r="J960">
        <v>1</v>
      </c>
      <c r="K960">
        <v>14.63</v>
      </c>
      <c r="L960">
        <v>0</v>
      </c>
      <c r="N960">
        <v>0</v>
      </c>
    </row>
    <row r="961" spans="1:15" x14ac:dyDescent="0.25">
      <c r="A961" t="s">
        <v>8640</v>
      </c>
      <c r="B961" t="s">
        <v>415</v>
      </c>
      <c r="C961" t="s">
        <v>266</v>
      </c>
      <c r="D961" t="s">
        <v>18434</v>
      </c>
      <c r="E961" t="s">
        <v>19568</v>
      </c>
      <c r="F961" t="s">
        <v>18817</v>
      </c>
      <c r="H961">
        <v>0.56000000000000005</v>
      </c>
      <c r="I961">
        <v>0.36</v>
      </c>
      <c r="J961">
        <v>0</v>
      </c>
      <c r="L961">
        <v>0</v>
      </c>
      <c r="M961">
        <v>0</v>
      </c>
      <c r="N961">
        <v>2</v>
      </c>
      <c r="O961">
        <v>0.72</v>
      </c>
    </row>
    <row r="962" spans="1:15" x14ac:dyDescent="0.25">
      <c r="A962" t="s">
        <v>8641</v>
      </c>
      <c r="B962" t="s">
        <v>415</v>
      </c>
      <c r="C962" t="s">
        <v>266</v>
      </c>
      <c r="D962" t="s">
        <v>18538</v>
      </c>
      <c r="E962" t="s">
        <v>19715</v>
      </c>
      <c r="F962" t="s">
        <v>18821</v>
      </c>
      <c r="G962">
        <v>13.61</v>
      </c>
      <c r="J962">
        <v>0</v>
      </c>
      <c r="K962">
        <v>0</v>
      </c>
      <c r="L962">
        <v>0</v>
      </c>
      <c r="N962">
        <v>0</v>
      </c>
    </row>
    <row r="963" spans="1:15" x14ac:dyDescent="0.25">
      <c r="A963" t="s">
        <v>8642</v>
      </c>
      <c r="B963" t="s">
        <v>415</v>
      </c>
      <c r="C963" t="s">
        <v>266</v>
      </c>
      <c r="D963" t="s">
        <v>18435</v>
      </c>
      <c r="E963" t="s">
        <v>19681</v>
      </c>
      <c r="F963" t="s">
        <v>18818</v>
      </c>
      <c r="H963">
        <v>0.21</v>
      </c>
      <c r="I963">
        <v>0.19</v>
      </c>
      <c r="J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8643</v>
      </c>
      <c r="B964" t="s">
        <v>415</v>
      </c>
      <c r="C964" t="s">
        <v>266</v>
      </c>
      <c r="D964" t="s">
        <v>18436</v>
      </c>
      <c r="E964" t="s">
        <v>19313</v>
      </c>
      <c r="F964" t="s">
        <v>18817</v>
      </c>
      <c r="H964">
        <v>0.37</v>
      </c>
      <c r="I964">
        <v>0.2</v>
      </c>
      <c r="J964">
        <v>0</v>
      </c>
      <c r="L964">
        <v>0</v>
      </c>
      <c r="M964">
        <v>0</v>
      </c>
      <c r="N964">
        <v>2</v>
      </c>
      <c r="O964">
        <v>0.4</v>
      </c>
    </row>
    <row r="965" spans="1:15" x14ac:dyDescent="0.25">
      <c r="A965" t="s">
        <v>8644</v>
      </c>
      <c r="B965" t="s">
        <v>415</v>
      </c>
      <c r="C965" t="s">
        <v>266</v>
      </c>
      <c r="D965" t="s">
        <v>18437</v>
      </c>
      <c r="E965" t="s">
        <v>21272</v>
      </c>
      <c r="F965" t="s">
        <v>18818</v>
      </c>
      <c r="H965">
        <v>0.26</v>
      </c>
      <c r="I965">
        <v>0.13</v>
      </c>
      <c r="J965">
        <v>0</v>
      </c>
      <c r="L965">
        <v>1</v>
      </c>
      <c r="M965">
        <v>0.26</v>
      </c>
      <c r="N965">
        <v>2</v>
      </c>
      <c r="O965">
        <v>0.26</v>
      </c>
    </row>
    <row r="966" spans="1:15" x14ac:dyDescent="0.25">
      <c r="A966" t="s">
        <v>8645</v>
      </c>
      <c r="B966" t="s">
        <v>415</v>
      </c>
      <c r="C966" t="s">
        <v>266</v>
      </c>
      <c r="D966" t="s">
        <v>18438</v>
      </c>
      <c r="E966" t="s">
        <v>21273</v>
      </c>
      <c r="F966" t="s">
        <v>18817</v>
      </c>
      <c r="H966">
        <v>0.44</v>
      </c>
      <c r="I966">
        <v>0.22</v>
      </c>
      <c r="J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t="s">
        <v>8646</v>
      </c>
      <c r="B967" t="s">
        <v>415</v>
      </c>
      <c r="C967" t="s">
        <v>266</v>
      </c>
      <c r="D967" t="s">
        <v>18439</v>
      </c>
      <c r="E967" t="s">
        <v>18714</v>
      </c>
      <c r="F967" t="s">
        <v>18817</v>
      </c>
      <c r="H967">
        <v>2.27</v>
      </c>
      <c r="I967">
        <v>0.93</v>
      </c>
      <c r="J967">
        <v>0</v>
      </c>
      <c r="L967">
        <v>0</v>
      </c>
      <c r="M967">
        <v>0</v>
      </c>
      <c r="N967">
        <v>1</v>
      </c>
      <c r="O967">
        <v>0.93</v>
      </c>
    </row>
    <row r="968" spans="1:15" x14ac:dyDescent="0.25">
      <c r="A968" t="s">
        <v>8647</v>
      </c>
      <c r="B968" t="s">
        <v>415</v>
      </c>
      <c r="C968" t="s">
        <v>266</v>
      </c>
      <c r="D968" t="s">
        <v>18440</v>
      </c>
      <c r="E968" t="s">
        <v>18714</v>
      </c>
      <c r="F968" t="s">
        <v>18817</v>
      </c>
      <c r="H968">
        <v>3.79</v>
      </c>
      <c r="I968">
        <v>0.68</v>
      </c>
      <c r="J968">
        <v>0</v>
      </c>
      <c r="L968">
        <v>0</v>
      </c>
      <c r="M968">
        <v>0</v>
      </c>
      <c r="N968">
        <v>1</v>
      </c>
      <c r="O968">
        <v>0.68</v>
      </c>
    </row>
    <row r="969" spans="1:15" x14ac:dyDescent="0.25">
      <c r="A969" t="s">
        <v>8648</v>
      </c>
      <c r="B969" t="s">
        <v>415</v>
      </c>
      <c r="C969" t="s">
        <v>266</v>
      </c>
      <c r="D969" t="s">
        <v>18441</v>
      </c>
      <c r="E969" t="s">
        <v>19515</v>
      </c>
      <c r="F969" t="s">
        <v>18819</v>
      </c>
      <c r="H969">
        <v>0.15</v>
      </c>
      <c r="I969">
        <v>0.09</v>
      </c>
      <c r="J969">
        <v>0</v>
      </c>
      <c r="L969">
        <v>1</v>
      </c>
      <c r="M969">
        <v>0.15</v>
      </c>
      <c r="N969">
        <v>2</v>
      </c>
      <c r="O969">
        <v>0.18</v>
      </c>
    </row>
    <row r="970" spans="1:15" x14ac:dyDescent="0.25">
      <c r="A970" t="s">
        <v>8649</v>
      </c>
      <c r="B970" t="s">
        <v>415</v>
      </c>
      <c r="C970" t="s">
        <v>266</v>
      </c>
      <c r="D970" t="s">
        <v>18442</v>
      </c>
      <c r="E970" t="s">
        <v>19486</v>
      </c>
      <c r="F970" t="s">
        <v>18818</v>
      </c>
      <c r="H970">
        <v>0.18</v>
      </c>
      <c r="I970">
        <v>0.08</v>
      </c>
      <c r="J970">
        <v>0</v>
      </c>
      <c r="L970">
        <v>0</v>
      </c>
      <c r="M970">
        <v>0</v>
      </c>
      <c r="N970">
        <v>1</v>
      </c>
      <c r="O970">
        <v>0.08</v>
      </c>
    </row>
    <row r="971" spans="1:15" x14ac:dyDescent="0.25">
      <c r="A971" t="s">
        <v>8650</v>
      </c>
      <c r="B971" t="s">
        <v>415</v>
      </c>
      <c r="C971" t="s">
        <v>266</v>
      </c>
      <c r="D971" t="s">
        <v>18443</v>
      </c>
      <c r="E971" t="s">
        <v>18678</v>
      </c>
      <c r="F971" t="s">
        <v>18818</v>
      </c>
      <c r="H971">
        <v>0.27</v>
      </c>
      <c r="I971">
        <v>0.18</v>
      </c>
      <c r="J971">
        <v>0</v>
      </c>
      <c r="L971">
        <v>0</v>
      </c>
      <c r="M971">
        <v>0</v>
      </c>
      <c r="N971">
        <v>2</v>
      </c>
      <c r="O971">
        <v>0.36</v>
      </c>
    </row>
    <row r="972" spans="1:15" x14ac:dyDescent="0.25">
      <c r="A972" t="s">
        <v>8651</v>
      </c>
      <c r="B972" t="s">
        <v>415</v>
      </c>
      <c r="C972" t="s">
        <v>266</v>
      </c>
      <c r="D972" t="s">
        <v>18444</v>
      </c>
      <c r="E972" t="s">
        <v>18615</v>
      </c>
      <c r="F972" t="s">
        <v>18819</v>
      </c>
      <c r="H972">
        <v>0.69</v>
      </c>
      <c r="I972">
        <v>0.37</v>
      </c>
      <c r="J972">
        <v>0</v>
      </c>
      <c r="L972">
        <v>1</v>
      </c>
      <c r="M972">
        <v>0.69</v>
      </c>
      <c r="N972">
        <v>2</v>
      </c>
      <c r="O972">
        <v>0.74</v>
      </c>
    </row>
    <row r="973" spans="1:15" x14ac:dyDescent="0.25">
      <c r="A973" t="s">
        <v>8652</v>
      </c>
      <c r="B973" t="s">
        <v>415</v>
      </c>
      <c r="C973" t="s">
        <v>266</v>
      </c>
      <c r="D973" t="s">
        <v>18445</v>
      </c>
      <c r="E973" t="s">
        <v>18625</v>
      </c>
      <c r="F973" t="s">
        <v>18819</v>
      </c>
      <c r="H973">
        <v>0.3</v>
      </c>
      <c r="I973">
        <v>0.15</v>
      </c>
      <c r="J973">
        <v>0</v>
      </c>
      <c r="L973">
        <v>0</v>
      </c>
      <c r="M973">
        <v>0</v>
      </c>
      <c r="N973">
        <v>2</v>
      </c>
      <c r="O973">
        <v>0.3</v>
      </c>
    </row>
    <row r="974" spans="1:15" x14ac:dyDescent="0.25">
      <c r="A974" t="s">
        <v>8653</v>
      </c>
      <c r="B974" t="s">
        <v>415</v>
      </c>
      <c r="C974" t="s">
        <v>266</v>
      </c>
      <c r="D974" t="s">
        <v>18446</v>
      </c>
      <c r="E974" t="s">
        <v>18575</v>
      </c>
      <c r="F974" t="s">
        <v>18818</v>
      </c>
      <c r="H974">
        <v>0.52</v>
      </c>
      <c r="I974">
        <v>0.16</v>
      </c>
      <c r="J974">
        <v>0</v>
      </c>
      <c r="L974">
        <v>0</v>
      </c>
      <c r="M974">
        <v>0</v>
      </c>
      <c r="N974">
        <v>1</v>
      </c>
      <c r="O974">
        <v>0.16</v>
      </c>
    </row>
    <row r="975" spans="1:15" x14ac:dyDescent="0.25">
      <c r="A975" t="s">
        <v>8654</v>
      </c>
      <c r="B975" t="s">
        <v>415</v>
      </c>
      <c r="C975" t="s">
        <v>266</v>
      </c>
      <c r="D975" t="s">
        <v>18447</v>
      </c>
      <c r="E975" t="s">
        <v>18569</v>
      </c>
      <c r="F975" t="s">
        <v>18817</v>
      </c>
      <c r="H975">
        <v>0.95</v>
      </c>
      <c r="I975">
        <v>0.45</v>
      </c>
      <c r="J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t="s">
        <v>8655</v>
      </c>
      <c r="B976" t="s">
        <v>415</v>
      </c>
      <c r="C976" t="s">
        <v>266</v>
      </c>
      <c r="D976" t="s">
        <v>18448</v>
      </c>
      <c r="E976" t="s">
        <v>19280</v>
      </c>
      <c r="F976" t="s">
        <v>18819</v>
      </c>
      <c r="H976">
        <v>0.11</v>
      </c>
      <c r="I976">
        <v>0.09</v>
      </c>
      <c r="J976">
        <v>0</v>
      </c>
      <c r="L976">
        <v>0</v>
      </c>
      <c r="M976">
        <v>0</v>
      </c>
      <c r="N976">
        <v>2</v>
      </c>
      <c r="O976">
        <v>0.18</v>
      </c>
    </row>
    <row r="977" spans="1:15" x14ac:dyDescent="0.25">
      <c r="A977" t="s">
        <v>8656</v>
      </c>
      <c r="B977" t="s">
        <v>415</v>
      </c>
      <c r="C977" t="s">
        <v>266</v>
      </c>
      <c r="D977" t="s">
        <v>18449</v>
      </c>
      <c r="E977" t="s">
        <v>19498</v>
      </c>
      <c r="F977" t="s">
        <v>18818</v>
      </c>
      <c r="H977">
        <v>0.18</v>
      </c>
      <c r="I977">
        <v>0.13</v>
      </c>
      <c r="J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t="s">
        <v>8657</v>
      </c>
      <c r="B978" t="s">
        <v>415</v>
      </c>
      <c r="C978" t="s">
        <v>266</v>
      </c>
      <c r="D978" t="s">
        <v>18450</v>
      </c>
      <c r="E978" t="s">
        <v>20710</v>
      </c>
      <c r="F978" t="s">
        <v>20034</v>
      </c>
      <c r="G978">
        <v>1.46</v>
      </c>
      <c r="J978">
        <v>0</v>
      </c>
      <c r="K978">
        <v>0</v>
      </c>
      <c r="L978">
        <v>0</v>
      </c>
      <c r="N978">
        <v>0</v>
      </c>
    </row>
    <row r="979" spans="1:15" x14ac:dyDescent="0.25">
      <c r="A979" t="s">
        <v>8658</v>
      </c>
      <c r="B979" t="s">
        <v>415</v>
      </c>
      <c r="C979" t="s">
        <v>266</v>
      </c>
      <c r="D979" t="s">
        <v>18451</v>
      </c>
      <c r="E979" t="s">
        <v>19068</v>
      </c>
      <c r="F979" t="s">
        <v>18819</v>
      </c>
      <c r="H979">
        <v>0.23</v>
      </c>
      <c r="I979">
        <v>0.08</v>
      </c>
      <c r="J979">
        <v>0</v>
      </c>
      <c r="L979">
        <v>0</v>
      </c>
      <c r="M979">
        <v>0</v>
      </c>
      <c r="N979">
        <v>1</v>
      </c>
      <c r="O979">
        <v>0.08</v>
      </c>
    </row>
    <row r="980" spans="1:15" x14ac:dyDescent="0.25">
      <c r="A980" t="s">
        <v>8659</v>
      </c>
      <c r="B980" t="s">
        <v>415</v>
      </c>
      <c r="C980" t="s">
        <v>266</v>
      </c>
      <c r="D980" t="s">
        <v>18452</v>
      </c>
      <c r="E980" t="s">
        <v>19068</v>
      </c>
      <c r="F980" t="s">
        <v>18819</v>
      </c>
      <c r="H980">
        <v>0.37</v>
      </c>
      <c r="I980">
        <v>0.17</v>
      </c>
      <c r="J980">
        <v>0</v>
      </c>
      <c r="L980">
        <v>1</v>
      </c>
      <c r="M980">
        <v>0.37</v>
      </c>
      <c r="N980">
        <v>2</v>
      </c>
      <c r="O980">
        <v>0.34</v>
      </c>
    </row>
    <row r="981" spans="1:15" x14ac:dyDescent="0.25">
      <c r="A981" t="s">
        <v>8660</v>
      </c>
      <c r="B981" t="s">
        <v>415</v>
      </c>
      <c r="C981" t="s">
        <v>266</v>
      </c>
      <c r="D981" t="s">
        <v>18453</v>
      </c>
      <c r="E981" t="s">
        <v>19056</v>
      </c>
      <c r="F981" t="s">
        <v>18817</v>
      </c>
      <c r="H981">
        <v>0.31</v>
      </c>
      <c r="I981">
        <v>0.23</v>
      </c>
      <c r="J981">
        <v>0</v>
      </c>
      <c r="L981">
        <v>0</v>
      </c>
      <c r="M981">
        <v>0</v>
      </c>
      <c r="N981">
        <v>2</v>
      </c>
      <c r="O981">
        <v>0.46</v>
      </c>
    </row>
    <row r="982" spans="1:15" x14ac:dyDescent="0.25">
      <c r="A982" t="s">
        <v>8661</v>
      </c>
      <c r="B982" t="s">
        <v>415</v>
      </c>
      <c r="C982" t="s">
        <v>266</v>
      </c>
      <c r="D982" t="s">
        <v>18454</v>
      </c>
      <c r="E982" t="s">
        <v>19516</v>
      </c>
      <c r="F982" t="s">
        <v>18819</v>
      </c>
      <c r="H982">
        <v>0.14000000000000001</v>
      </c>
      <c r="I982">
        <v>0.15</v>
      </c>
      <c r="J982">
        <v>0</v>
      </c>
      <c r="L982">
        <v>1</v>
      </c>
      <c r="M982">
        <v>0.14000000000000001</v>
      </c>
      <c r="N982">
        <v>2</v>
      </c>
      <c r="O982">
        <v>0.3</v>
      </c>
    </row>
    <row r="983" spans="1:15" x14ac:dyDescent="0.25">
      <c r="A983" t="s">
        <v>8662</v>
      </c>
      <c r="B983" t="s">
        <v>415</v>
      </c>
      <c r="C983" t="s">
        <v>266</v>
      </c>
      <c r="D983" t="s">
        <v>18455</v>
      </c>
      <c r="E983" t="s">
        <v>19577</v>
      </c>
      <c r="F983" t="s">
        <v>18819</v>
      </c>
      <c r="H983">
        <v>0.48</v>
      </c>
      <c r="I983">
        <v>0.15</v>
      </c>
      <c r="J983">
        <v>0</v>
      </c>
      <c r="L983">
        <v>0</v>
      </c>
      <c r="M983">
        <v>0</v>
      </c>
      <c r="N983">
        <v>2</v>
      </c>
      <c r="O983">
        <v>0.3</v>
      </c>
    </row>
    <row r="984" spans="1:15" x14ac:dyDescent="0.25">
      <c r="A984" t="s">
        <v>8663</v>
      </c>
      <c r="B984" t="s">
        <v>415</v>
      </c>
      <c r="C984" t="s">
        <v>266</v>
      </c>
      <c r="D984" t="s">
        <v>18456</v>
      </c>
      <c r="E984" t="s">
        <v>19662</v>
      </c>
      <c r="F984" t="s">
        <v>18817</v>
      </c>
      <c r="H984">
        <v>0.51</v>
      </c>
      <c r="I984">
        <v>0.27</v>
      </c>
      <c r="J984">
        <v>0</v>
      </c>
      <c r="L984">
        <v>0</v>
      </c>
      <c r="M984">
        <v>0</v>
      </c>
      <c r="N984">
        <v>2</v>
      </c>
      <c r="O984">
        <v>0.54</v>
      </c>
    </row>
    <row r="985" spans="1:15" x14ac:dyDescent="0.25">
      <c r="A985" t="s">
        <v>8664</v>
      </c>
      <c r="B985" t="s">
        <v>415</v>
      </c>
      <c r="C985" t="s">
        <v>266</v>
      </c>
      <c r="D985" t="s">
        <v>18457</v>
      </c>
      <c r="E985" t="s">
        <v>19662</v>
      </c>
      <c r="F985" t="s">
        <v>18817</v>
      </c>
      <c r="H985">
        <v>1.1100000000000001</v>
      </c>
      <c r="I985">
        <v>0.31</v>
      </c>
      <c r="J985">
        <v>0</v>
      </c>
      <c r="L985">
        <v>0</v>
      </c>
      <c r="M985">
        <v>0</v>
      </c>
      <c r="N985">
        <v>1</v>
      </c>
      <c r="O985">
        <v>0.31</v>
      </c>
    </row>
    <row r="986" spans="1:15" x14ac:dyDescent="0.25">
      <c r="A986" t="s">
        <v>8665</v>
      </c>
      <c r="B986" t="s">
        <v>415</v>
      </c>
      <c r="C986" t="s">
        <v>266</v>
      </c>
      <c r="D986" t="s">
        <v>18458</v>
      </c>
      <c r="E986" t="s">
        <v>209</v>
      </c>
      <c r="F986" t="s">
        <v>18816</v>
      </c>
      <c r="G986">
        <v>1.2</v>
      </c>
      <c r="H986">
        <v>1.06</v>
      </c>
      <c r="J986">
        <v>1</v>
      </c>
      <c r="K986">
        <v>1.2</v>
      </c>
      <c r="L986">
        <v>0</v>
      </c>
      <c r="M986">
        <v>0</v>
      </c>
      <c r="N986">
        <v>0</v>
      </c>
    </row>
    <row r="987" spans="1:15" x14ac:dyDescent="0.25">
      <c r="A987" t="s">
        <v>8666</v>
      </c>
      <c r="B987" t="s">
        <v>415</v>
      </c>
      <c r="C987" t="s">
        <v>266</v>
      </c>
      <c r="D987" t="s">
        <v>18459</v>
      </c>
      <c r="E987" t="s">
        <v>21230</v>
      </c>
      <c r="F987" t="s">
        <v>20034</v>
      </c>
      <c r="G987">
        <v>1.32</v>
      </c>
      <c r="J987">
        <v>1</v>
      </c>
      <c r="K987">
        <v>1.32</v>
      </c>
      <c r="L987">
        <v>0</v>
      </c>
      <c r="N987">
        <v>0</v>
      </c>
    </row>
    <row r="988" spans="1:15" x14ac:dyDescent="0.25">
      <c r="A988" t="s">
        <v>8667</v>
      </c>
      <c r="B988" t="s">
        <v>415</v>
      </c>
      <c r="C988" t="s">
        <v>266</v>
      </c>
      <c r="D988" t="s">
        <v>18460</v>
      </c>
      <c r="E988" t="s">
        <v>21406</v>
      </c>
      <c r="F988" t="s">
        <v>20034</v>
      </c>
      <c r="G988">
        <v>5.2</v>
      </c>
      <c r="J988">
        <v>0</v>
      </c>
      <c r="K988">
        <v>0</v>
      </c>
      <c r="L988">
        <v>0</v>
      </c>
      <c r="N988">
        <v>0</v>
      </c>
    </row>
    <row r="989" spans="1:15" x14ac:dyDescent="0.25">
      <c r="A989" t="s">
        <v>8668</v>
      </c>
      <c r="B989" t="s">
        <v>415</v>
      </c>
      <c r="C989" t="s">
        <v>266</v>
      </c>
      <c r="D989" t="s">
        <v>18461</v>
      </c>
      <c r="E989" t="s">
        <v>19061</v>
      </c>
      <c r="F989" t="s">
        <v>18819</v>
      </c>
      <c r="H989">
        <v>0.16</v>
      </c>
      <c r="I989">
        <v>0.1</v>
      </c>
      <c r="J989">
        <v>0</v>
      </c>
      <c r="L989">
        <v>1</v>
      </c>
      <c r="M989">
        <v>0.16</v>
      </c>
      <c r="N989">
        <v>2</v>
      </c>
      <c r="O989">
        <v>0.2</v>
      </c>
    </row>
    <row r="990" spans="1:15" x14ac:dyDescent="0.25">
      <c r="A990" t="s">
        <v>8669</v>
      </c>
      <c r="B990" t="s">
        <v>415</v>
      </c>
      <c r="C990" t="s">
        <v>266</v>
      </c>
      <c r="D990" t="s">
        <v>18462</v>
      </c>
      <c r="E990" t="s">
        <v>20189</v>
      </c>
      <c r="F990" t="s">
        <v>18818</v>
      </c>
      <c r="H990">
        <v>0.6</v>
      </c>
      <c r="I990">
        <v>0.12</v>
      </c>
      <c r="J990">
        <v>0</v>
      </c>
      <c r="L990">
        <v>0</v>
      </c>
      <c r="M990">
        <v>0</v>
      </c>
      <c r="N990">
        <v>2</v>
      </c>
      <c r="O990">
        <v>0.24</v>
      </c>
    </row>
    <row r="991" spans="1:15" x14ac:dyDescent="0.25">
      <c r="A991" t="s">
        <v>8670</v>
      </c>
      <c r="B991" t="s">
        <v>415</v>
      </c>
      <c r="C991" t="s">
        <v>266</v>
      </c>
      <c r="D991" t="s">
        <v>18463</v>
      </c>
      <c r="E991" t="s">
        <v>21295</v>
      </c>
      <c r="F991" t="s">
        <v>18819</v>
      </c>
      <c r="H991">
        <v>0.12</v>
      </c>
      <c r="I991">
        <v>0.06</v>
      </c>
      <c r="J991">
        <v>0</v>
      </c>
      <c r="L991">
        <v>0</v>
      </c>
      <c r="M991">
        <v>0</v>
      </c>
      <c r="N991">
        <v>2</v>
      </c>
      <c r="O991">
        <v>0.12</v>
      </c>
    </row>
    <row r="992" spans="1:15" x14ac:dyDescent="0.25">
      <c r="A992" t="s">
        <v>8671</v>
      </c>
      <c r="B992" t="s">
        <v>415</v>
      </c>
      <c r="C992" t="s">
        <v>266</v>
      </c>
      <c r="D992" t="s">
        <v>18464</v>
      </c>
      <c r="E992" t="s">
        <v>21328</v>
      </c>
      <c r="F992" t="s">
        <v>18819</v>
      </c>
      <c r="H992">
        <v>0.15</v>
      </c>
      <c r="I992">
        <v>0.09</v>
      </c>
      <c r="J992">
        <v>0</v>
      </c>
      <c r="L992">
        <v>1</v>
      </c>
      <c r="M992">
        <v>0.15</v>
      </c>
      <c r="N992">
        <v>2</v>
      </c>
      <c r="O992">
        <v>0.18</v>
      </c>
    </row>
    <row r="993" spans="1:15" x14ac:dyDescent="0.25">
      <c r="A993" t="s">
        <v>8672</v>
      </c>
      <c r="B993" t="s">
        <v>415</v>
      </c>
      <c r="C993" t="s">
        <v>266</v>
      </c>
      <c r="D993" t="s">
        <v>18465</v>
      </c>
      <c r="E993" t="s">
        <v>19501</v>
      </c>
      <c r="F993" t="s">
        <v>18818</v>
      </c>
      <c r="H993">
        <v>0.31</v>
      </c>
      <c r="I993">
        <v>0.12</v>
      </c>
      <c r="J993">
        <v>0</v>
      </c>
      <c r="L993">
        <v>0</v>
      </c>
      <c r="M993">
        <v>0</v>
      </c>
      <c r="N993">
        <v>2</v>
      </c>
      <c r="O993">
        <v>0.24</v>
      </c>
    </row>
    <row r="994" spans="1:15" x14ac:dyDescent="0.25">
      <c r="A994" t="s">
        <v>8673</v>
      </c>
      <c r="B994" t="s">
        <v>415</v>
      </c>
      <c r="C994" t="s">
        <v>266</v>
      </c>
      <c r="D994" t="s">
        <v>18466</v>
      </c>
      <c r="E994" t="s">
        <v>19566</v>
      </c>
      <c r="F994" t="s">
        <v>18816</v>
      </c>
      <c r="G994">
        <v>0.4</v>
      </c>
      <c r="H994">
        <v>0.72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5" x14ac:dyDescent="0.25">
      <c r="A995" t="s">
        <v>8674</v>
      </c>
      <c r="B995" t="s">
        <v>415</v>
      </c>
      <c r="C995" t="s">
        <v>266</v>
      </c>
      <c r="D995" t="s">
        <v>18467</v>
      </c>
      <c r="E995" t="s">
        <v>19271</v>
      </c>
      <c r="F995" t="s">
        <v>18819</v>
      </c>
      <c r="H995">
        <v>0.22</v>
      </c>
      <c r="I995">
        <v>0.09</v>
      </c>
      <c r="J995">
        <v>0</v>
      </c>
      <c r="L995">
        <v>0</v>
      </c>
      <c r="M995">
        <v>0</v>
      </c>
      <c r="N995">
        <v>2</v>
      </c>
      <c r="O995">
        <v>0.18</v>
      </c>
    </row>
    <row r="996" spans="1:15" x14ac:dyDescent="0.25">
      <c r="A996" t="s">
        <v>8675</v>
      </c>
      <c r="B996" t="s">
        <v>415</v>
      </c>
      <c r="C996" t="s">
        <v>266</v>
      </c>
      <c r="D996" t="s">
        <v>18468</v>
      </c>
      <c r="E996" t="s">
        <v>19661</v>
      </c>
      <c r="F996" t="s">
        <v>18816</v>
      </c>
      <c r="G996">
        <v>1.95</v>
      </c>
      <c r="H996">
        <v>1.49</v>
      </c>
      <c r="J996">
        <v>1</v>
      </c>
      <c r="K996">
        <v>1.95</v>
      </c>
      <c r="L996">
        <v>0</v>
      </c>
      <c r="M996">
        <v>0</v>
      </c>
      <c r="N996">
        <v>0</v>
      </c>
    </row>
    <row r="997" spans="1:15" x14ac:dyDescent="0.25">
      <c r="A997" t="s">
        <v>8676</v>
      </c>
      <c r="B997" t="s">
        <v>415</v>
      </c>
      <c r="C997" t="s">
        <v>266</v>
      </c>
      <c r="D997" t="s">
        <v>18469</v>
      </c>
      <c r="E997" t="s">
        <v>18719</v>
      </c>
      <c r="F997" t="s">
        <v>18819</v>
      </c>
      <c r="H997">
        <v>0.43</v>
      </c>
      <c r="I997">
        <v>0.16</v>
      </c>
      <c r="J997">
        <v>0</v>
      </c>
      <c r="L997">
        <v>0</v>
      </c>
      <c r="M997">
        <v>0</v>
      </c>
      <c r="N997">
        <v>2</v>
      </c>
      <c r="O997">
        <v>0.32</v>
      </c>
    </row>
    <row r="998" spans="1:15" x14ac:dyDescent="0.25">
      <c r="A998" t="s">
        <v>8677</v>
      </c>
      <c r="B998" t="s">
        <v>415</v>
      </c>
      <c r="C998" t="s">
        <v>266</v>
      </c>
      <c r="D998" t="s">
        <v>18470</v>
      </c>
      <c r="E998" t="s">
        <v>19028</v>
      </c>
      <c r="F998" t="s">
        <v>18818</v>
      </c>
      <c r="H998">
        <v>0.57999999999999996</v>
      </c>
      <c r="I998">
        <v>0.28000000000000003</v>
      </c>
      <c r="J998">
        <v>0</v>
      </c>
      <c r="L998">
        <v>1</v>
      </c>
      <c r="M998">
        <v>0.57999999999999996</v>
      </c>
      <c r="N998">
        <v>0</v>
      </c>
      <c r="O998">
        <v>0</v>
      </c>
    </row>
    <row r="999" spans="1:15" x14ac:dyDescent="0.25">
      <c r="A999" t="s">
        <v>8678</v>
      </c>
      <c r="B999" t="s">
        <v>415</v>
      </c>
      <c r="C999" t="s">
        <v>266</v>
      </c>
      <c r="D999" t="s">
        <v>18471</v>
      </c>
      <c r="E999" t="s">
        <v>20244</v>
      </c>
      <c r="F999" t="s">
        <v>18817</v>
      </c>
      <c r="H999">
        <v>1.54</v>
      </c>
      <c r="I999">
        <v>0.43</v>
      </c>
      <c r="J999">
        <v>0</v>
      </c>
      <c r="L999">
        <v>1</v>
      </c>
      <c r="M999">
        <v>1.54</v>
      </c>
      <c r="N999">
        <v>1</v>
      </c>
      <c r="O999">
        <v>0.43</v>
      </c>
    </row>
    <row r="1000" spans="1:15" x14ac:dyDescent="0.25">
      <c r="A1000" t="s">
        <v>8679</v>
      </c>
      <c r="B1000" t="s">
        <v>415</v>
      </c>
      <c r="C1000" t="s">
        <v>266</v>
      </c>
      <c r="D1000" t="s">
        <v>18472</v>
      </c>
      <c r="E1000" t="s">
        <v>20244</v>
      </c>
      <c r="F1000" t="s">
        <v>18816</v>
      </c>
      <c r="G1000">
        <v>0.97</v>
      </c>
      <c r="H1000">
        <v>1.22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8680</v>
      </c>
      <c r="B1001" t="s">
        <v>415</v>
      </c>
      <c r="C1001" t="s">
        <v>266</v>
      </c>
      <c r="D1001" t="s">
        <v>18473</v>
      </c>
      <c r="E1001" t="s">
        <v>21299</v>
      </c>
      <c r="F1001" t="s">
        <v>18817</v>
      </c>
      <c r="H1001">
        <v>0.36</v>
      </c>
      <c r="I1001">
        <v>0.25</v>
      </c>
      <c r="J1001">
        <v>0</v>
      </c>
      <c r="L1001">
        <v>0</v>
      </c>
      <c r="M1001">
        <v>0</v>
      </c>
      <c r="N1001">
        <v>1</v>
      </c>
      <c r="O1001">
        <v>0.25</v>
      </c>
    </row>
    <row r="1002" spans="1:15" x14ac:dyDescent="0.25">
      <c r="A1002" t="s">
        <v>8681</v>
      </c>
      <c r="B1002" t="s">
        <v>415</v>
      </c>
      <c r="C1002" t="s">
        <v>266</v>
      </c>
      <c r="D1002" t="s">
        <v>18474</v>
      </c>
      <c r="E1002" t="s">
        <v>21330</v>
      </c>
      <c r="F1002" t="s">
        <v>18817</v>
      </c>
      <c r="H1002">
        <v>0.56000000000000005</v>
      </c>
      <c r="I1002">
        <v>0.22</v>
      </c>
      <c r="J1002">
        <v>0</v>
      </c>
      <c r="L1002">
        <v>0</v>
      </c>
      <c r="M1002">
        <v>0</v>
      </c>
      <c r="N1002">
        <v>2</v>
      </c>
      <c r="O1002">
        <v>0.44</v>
      </c>
    </row>
    <row r="1003" spans="1:15" x14ac:dyDescent="0.25">
      <c r="A1003" t="s">
        <v>8682</v>
      </c>
      <c r="B1003" t="s">
        <v>415</v>
      </c>
      <c r="C1003" t="s">
        <v>266</v>
      </c>
      <c r="D1003" t="s">
        <v>18475</v>
      </c>
      <c r="E1003" t="s">
        <v>18580</v>
      </c>
      <c r="F1003" t="s">
        <v>18819</v>
      </c>
      <c r="H1003">
        <v>0.38</v>
      </c>
      <c r="I1003">
        <v>0.11</v>
      </c>
      <c r="J1003">
        <v>0</v>
      </c>
      <c r="L1003">
        <v>0</v>
      </c>
      <c r="M1003">
        <v>0</v>
      </c>
      <c r="N1003">
        <v>2</v>
      </c>
      <c r="O1003">
        <v>0.22</v>
      </c>
    </row>
    <row r="1004" spans="1:15" x14ac:dyDescent="0.25">
      <c r="A1004" t="s">
        <v>8683</v>
      </c>
      <c r="B1004" t="s">
        <v>415</v>
      </c>
      <c r="C1004" t="s">
        <v>266</v>
      </c>
      <c r="D1004" t="s">
        <v>18476</v>
      </c>
      <c r="E1004" t="s">
        <v>19487</v>
      </c>
      <c r="F1004" t="s">
        <v>18816</v>
      </c>
      <c r="G1004">
        <v>0.37</v>
      </c>
      <c r="H1004">
        <v>0.51</v>
      </c>
      <c r="J1004">
        <v>2</v>
      </c>
      <c r="K1004">
        <v>0.74</v>
      </c>
      <c r="L1004">
        <v>1</v>
      </c>
      <c r="M1004">
        <v>0.51</v>
      </c>
      <c r="N1004">
        <v>0</v>
      </c>
    </row>
    <row r="1005" spans="1:15" x14ac:dyDescent="0.25">
      <c r="A1005" t="s">
        <v>8684</v>
      </c>
      <c r="B1005" t="s">
        <v>415</v>
      </c>
      <c r="C1005" t="s">
        <v>266</v>
      </c>
      <c r="D1005" t="s">
        <v>18477</v>
      </c>
      <c r="E1005" t="s">
        <v>18571</v>
      </c>
      <c r="F1005" t="s">
        <v>18818</v>
      </c>
      <c r="H1005">
        <v>0.77</v>
      </c>
      <c r="I1005">
        <v>0.2</v>
      </c>
      <c r="J1005">
        <v>0</v>
      </c>
      <c r="L1005">
        <v>0</v>
      </c>
      <c r="M1005">
        <v>0</v>
      </c>
      <c r="N1005">
        <v>2</v>
      </c>
      <c r="O1005">
        <v>0.4</v>
      </c>
    </row>
    <row r="1006" spans="1:15" x14ac:dyDescent="0.25">
      <c r="A1006" t="s">
        <v>8685</v>
      </c>
      <c r="B1006" t="s">
        <v>415</v>
      </c>
      <c r="C1006" t="s">
        <v>266</v>
      </c>
      <c r="D1006" t="s">
        <v>18478</v>
      </c>
      <c r="E1006" t="s">
        <v>18732</v>
      </c>
      <c r="F1006" t="s">
        <v>18817</v>
      </c>
      <c r="H1006">
        <v>2.02</v>
      </c>
      <c r="I1006">
        <v>0.92</v>
      </c>
      <c r="J1006">
        <v>0</v>
      </c>
      <c r="L1006">
        <v>0</v>
      </c>
      <c r="M1006">
        <v>0</v>
      </c>
      <c r="N1006">
        <v>2</v>
      </c>
      <c r="O1006">
        <v>1.84</v>
      </c>
    </row>
    <row r="1007" spans="1:15" x14ac:dyDescent="0.25">
      <c r="A1007" t="s">
        <v>8686</v>
      </c>
      <c r="B1007" t="s">
        <v>415</v>
      </c>
      <c r="C1007" t="s">
        <v>266</v>
      </c>
      <c r="D1007" t="s">
        <v>18479</v>
      </c>
      <c r="E1007" t="s">
        <v>18732</v>
      </c>
      <c r="F1007" t="s">
        <v>18816</v>
      </c>
      <c r="G1007">
        <v>2.81</v>
      </c>
      <c r="H1007">
        <v>2.92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5" x14ac:dyDescent="0.25">
      <c r="A1008" t="s">
        <v>8687</v>
      </c>
      <c r="B1008" t="s">
        <v>415</v>
      </c>
      <c r="C1008" t="s">
        <v>266</v>
      </c>
      <c r="D1008" t="s">
        <v>18480</v>
      </c>
      <c r="E1008" t="s">
        <v>19573</v>
      </c>
      <c r="F1008" t="s">
        <v>18818</v>
      </c>
      <c r="H1008">
        <v>0.34</v>
      </c>
      <c r="I1008">
        <v>0.15</v>
      </c>
      <c r="J1008">
        <v>0</v>
      </c>
      <c r="L1008">
        <v>0</v>
      </c>
      <c r="M1008">
        <v>0</v>
      </c>
      <c r="N1008">
        <v>1</v>
      </c>
      <c r="O1008">
        <v>0.15</v>
      </c>
    </row>
    <row r="1009" spans="1:15" x14ac:dyDescent="0.25">
      <c r="A1009" t="s">
        <v>8688</v>
      </c>
      <c r="B1009" t="s">
        <v>415</v>
      </c>
      <c r="C1009" t="s">
        <v>266</v>
      </c>
      <c r="D1009" t="s">
        <v>18481</v>
      </c>
      <c r="E1009" t="s">
        <v>19576</v>
      </c>
      <c r="F1009" t="s">
        <v>18819</v>
      </c>
      <c r="H1009">
        <v>0.2</v>
      </c>
      <c r="I1009">
        <v>0.1</v>
      </c>
      <c r="J1009">
        <v>0</v>
      </c>
      <c r="L1009">
        <v>0</v>
      </c>
      <c r="M1009">
        <v>0</v>
      </c>
      <c r="N1009">
        <v>2</v>
      </c>
      <c r="O1009">
        <v>0.2</v>
      </c>
    </row>
    <row r="1010" spans="1:15" x14ac:dyDescent="0.25">
      <c r="A1010" t="s">
        <v>8689</v>
      </c>
      <c r="B1010" t="s">
        <v>415</v>
      </c>
      <c r="C1010" t="s">
        <v>266</v>
      </c>
      <c r="D1010" t="s">
        <v>18482</v>
      </c>
      <c r="E1010" t="s">
        <v>19576</v>
      </c>
      <c r="F1010" t="s">
        <v>18819</v>
      </c>
      <c r="H1010">
        <v>0.31</v>
      </c>
      <c r="I1010">
        <v>0.09</v>
      </c>
      <c r="J1010">
        <v>0</v>
      </c>
      <c r="L1010">
        <v>0</v>
      </c>
      <c r="M1010">
        <v>0</v>
      </c>
      <c r="N1010">
        <v>2</v>
      </c>
      <c r="O1010">
        <v>0.18</v>
      </c>
    </row>
    <row r="1011" spans="1:15" x14ac:dyDescent="0.25">
      <c r="A1011" t="s">
        <v>8690</v>
      </c>
      <c r="B1011" t="s">
        <v>415</v>
      </c>
      <c r="C1011" t="s">
        <v>266</v>
      </c>
      <c r="D1011" t="s">
        <v>18483</v>
      </c>
      <c r="E1011" t="s">
        <v>19574</v>
      </c>
      <c r="F1011" t="s">
        <v>18818</v>
      </c>
      <c r="H1011">
        <v>0.56000000000000005</v>
      </c>
      <c r="I1011">
        <v>0.17</v>
      </c>
      <c r="J1011">
        <v>0</v>
      </c>
      <c r="L1011">
        <v>0</v>
      </c>
      <c r="M1011">
        <v>0</v>
      </c>
      <c r="N1011">
        <v>2</v>
      </c>
      <c r="O1011">
        <v>0.34</v>
      </c>
    </row>
    <row r="1012" spans="1:15" x14ac:dyDescent="0.25">
      <c r="A1012" t="s">
        <v>8691</v>
      </c>
      <c r="B1012" t="s">
        <v>415</v>
      </c>
      <c r="C1012" t="s">
        <v>266</v>
      </c>
      <c r="D1012" t="s">
        <v>18484</v>
      </c>
      <c r="E1012" t="s">
        <v>19567</v>
      </c>
      <c r="F1012" t="s">
        <v>18816</v>
      </c>
      <c r="G1012">
        <v>0.75</v>
      </c>
      <c r="H1012">
        <v>1.1499999999999999</v>
      </c>
      <c r="J1012">
        <v>1</v>
      </c>
      <c r="K1012">
        <v>0.75</v>
      </c>
      <c r="L1012">
        <v>1</v>
      </c>
      <c r="M1012">
        <v>1.1499999999999999</v>
      </c>
      <c r="N1012">
        <v>0</v>
      </c>
    </row>
    <row r="1013" spans="1:15" x14ac:dyDescent="0.25">
      <c r="A1013" t="s">
        <v>8692</v>
      </c>
      <c r="B1013" t="s">
        <v>415</v>
      </c>
      <c r="C1013" t="s">
        <v>266</v>
      </c>
      <c r="D1013" t="s">
        <v>18485</v>
      </c>
      <c r="E1013" t="s">
        <v>20899</v>
      </c>
      <c r="F1013" t="s">
        <v>20034</v>
      </c>
      <c r="G1013">
        <v>3.17</v>
      </c>
      <c r="J1013">
        <v>0</v>
      </c>
      <c r="K1013">
        <v>0</v>
      </c>
      <c r="L1013">
        <v>0</v>
      </c>
      <c r="N1013">
        <v>0</v>
      </c>
    </row>
    <row r="1014" spans="1:15" x14ac:dyDescent="0.25">
      <c r="A1014" t="s">
        <v>8693</v>
      </c>
      <c r="B1014" t="s">
        <v>415</v>
      </c>
      <c r="C1014" t="s">
        <v>266</v>
      </c>
      <c r="D1014" t="s">
        <v>18486</v>
      </c>
      <c r="E1014" t="s">
        <v>21407</v>
      </c>
      <c r="F1014" t="s">
        <v>20034</v>
      </c>
      <c r="G1014">
        <v>6.38</v>
      </c>
      <c r="J1014">
        <v>0</v>
      </c>
      <c r="K1014">
        <v>0</v>
      </c>
      <c r="L1014">
        <v>0</v>
      </c>
      <c r="N1014">
        <v>0</v>
      </c>
    </row>
    <row r="1015" spans="1:15" x14ac:dyDescent="0.25">
      <c r="A1015" t="s">
        <v>8694</v>
      </c>
      <c r="B1015" t="s">
        <v>415</v>
      </c>
      <c r="C1015" t="s">
        <v>266</v>
      </c>
      <c r="D1015" t="s">
        <v>18487</v>
      </c>
      <c r="E1015" t="s">
        <v>19490</v>
      </c>
      <c r="F1015" t="s">
        <v>18819</v>
      </c>
      <c r="H1015">
        <v>0.17</v>
      </c>
      <c r="I1015">
        <v>0.12</v>
      </c>
      <c r="J1015">
        <v>0</v>
      </c>
      <c r="L1015">
        <v>0</v>
      </c>
      <c r="M1015">
        <v>0</v>
      </c>
      <c r="N1015">
        <v>2</v>
      </c>
      <c r="O1015">
        <v>0.24</v>
      </c>
    </row>
    <row r="1016" spans="1:15" x14ac:dyDescent="0.25">
      <c r="A1016" t="s">
        <v>8695</v>
      </c>
      <c r="B1016" t="s">
        <v>415</v>
      </c>
      <c r="C1016" t="s">
        <v>266</v>
      </c>
      <c r="D1016" t="s">
        <v>18488</v>
      </c>
      <c r="E1016" t="s">
        <v>20694</v>
      </c>
      <c r="F1016" t="s">
        <v>20034</v>
      </c>
      <c r="G1016">
        <v>5.38</v>
      </c>
      <c r="J1016">
        <v>0</v>
      </c>
      <c r="K1016">
        <v>0</v>
      </c>
      <c r="L1016">
        <v>0</v>
      </c>
      <c r="N1016">
        <v>0</v>
      </c>
    </row>
    <row r="1017" spans="1:15" x14ac:dyDescent="0.25">
      <c r="A1017" t="s">
        <v>8696</v>
      </c>
      <c r="B1017" t="s">
        <v>415</v>
      </c>
      <c r="C1017" t="s">
        <v>266</v>
      </c>
      <c r="D1017" t="s">
        <v>18489</v>
      </c>
      <c r="E1017" t="s">
        <v>21409</v>
      </c>
      <c r="F1017" t="s">
        <v>20034</v>
      </c>
      <c r="G1017">
        <v>30.8</v>
      </c>
      <c r="J1017">
        <v>0</v>
      </c>
      <c r="K1017">
        <v>0</v>
      </c>
      <c r="L1017">
        <v>0</v>
      </c>
      <c r="N1017">
        <v>0</v>
      </c>
    </row>
    <row r="1018" spans="1:15" x14ac:dyDescent="0.25">
      <c r="A1018" t="s">
        <v>8697</v>
      </c>
      <c r="B1018" t="s">
        <v>415</v>
      </c>
      <c r="C1018" t="s">
        <v>266</v>
      </c>
      <c r="D1018" t="s">
        <v>18490</v>
      </c>
      <c r="E1018" t="s">
        <v>21408</v>
      </c>
      <c r="F1018" t="s">
        <v>20034</v>
      </c>
      <c r="G1018">
        <v>2.5299999999999998</v>
      </c>
      <c r="J1018">
        <v>1</v>
      </c>
      <c r="K1018">
        <v>2.5299999999999998</v>
      </c>
      <c r="L1018">
        <v>0</v>
      </c>
      <c r="N1018">
        <v>0</v>
      </c>
    </row>
    <row r="1019" spans="1:15" x14ac:dyDescent="0.25">
      <c r="A1019" t="s">
        <v>8698</v>
      </c>
      <c r="B1019" t="s">
        <v>415</v>
      </c>
      <c r="C1019" t="s">
        <v>266</v>
      </c>
      <c r="D1019" t="s">
        <v>18491</v>
      </c>
      <c r="E1019" t="s">
        <v>20670</v>
      </c>
      <c r="F1019" t="s">
        <v>18816</v>
      </c>
      <c r="G1019">
        <v>0.77</v>
      </c>
      <c r="H1019">
        <v>0.82</v>
      </c>
      <c r="J1019">
        <v>1</v>
      </c>
      <c r="K1019">
        <v>0.77</v>
      </c>
      <c r="L1019">
        <v>0</v>
      </c>
      <c r="M1019">
        <v>0</v>
      </c>
      <c r="N1019">
        <v>0</v>
      </c>
    </row>
    <row r="1020" spans="1:15" x14ac:dyDescent="0.25">
      <c r="A1020" t="s">
        <v>8699</v>
      </c>
      <c r="B1020" t="s">
        <v>415</v>
      </c>
      <c r="C1020" t="s">
        <v>266</v>
      </c>
      <c r="D1020" t="s">
        <v>18492</v>
      </c>
      <c r="E1020" t="s">
        <v>20671</v>
      </c>
      <c r="F1020" t="s">
        <v>18816</v>
      </c>
      <c r="G1020">
        <v>0.59</v>
      </c>
      <c r="H1020">
        <v>0.72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5" x14ac:dyDescent="0.25">
      <c r="A1021" t="s">
        <v>8700</v>
      </c>
      <c r="B1021" t="s">
        <v>415</v>
      </c>
      <c r="C1021" t="s">
        <v>266</v>
      </c>
      <c r="D1021" t="s">
        <v>18493</v>
      </c>
      <c r="E1021" t="s">
        <v>18704</v>
      </c>
      <c r="F1021" t="s">
        <v>18819</v>
      </c>
      <c r="H1021">
        <v>0.19</v>
      </c>
      <c r="I1021">
        <v>0.08</v>
      </c>
      <c r="J1021">
        <v>0</v>
      </c>
      <c r="L1021">
        <v>0</v>
      </c>
      <c r="M1021">
        <v>0</v>
      </c>
      <c r="N1021">
        <v>2</v>
      </c>
      <c r="O1021">
        <v>0.16</v>
      </c>
    </row>
    <row r="1022" spans="1:15" x14ac:dyDescent="0.25">
      <c r="A1022" t="s">
        <v>8701</v>
      </c>
      <c r="B1022" t="s">
        <v>415</v>
      </c>
      <c r="C1022" t="s">
        <v>266</v>
      </c>
      <c r="D1022" t="s">
        <v>18494</v>
      </c>
      <c r="E1022" t="s">
        <v>18679</v>
      </c>
      <c r="F1022" t="s">
        <v>18818</v>
      </c>
      <c r="H1022">
        <v>0.19</v>
      </c>
      <c r="I1022">
        <v>0.13</v>
      </c>
      <c r="J1022">
        <v>0</v>
      </c>
      <c r="L1022">
        <v>0</v>
      </c>
      <c r="M1022">
        <v>0</v>
      </c>
      <c r="N1022">
        <v>2</v>
      </c>
      <c r="O1022">
        <v>0.26</v>
      </c>
    </row>
    <row r="1023" spans="1:15" x14ac:dyDescent="0.25">
      <c r="A1023" t="s">
        <v>8702</v>
      </c>
      <c r="B1023" t="s">
        <v>415</v>
      </c>
      <c r="C1023" t="s">
        <v>266</v>
      </c>
      <c r="D1023" t="s">
        <v>18495</v>
      </c>
      <c r="E1023" t="s">
        <v>18699</v>
      </c>
      <c r="F1023" t="s">
        <v>18819</v>
      </c>
      <c r="H1023">
        <v>0.42</v>
      </c>
      <c r="I1023">
        <v>0.13</v>
      </c>
      <c r="J1023">
        <v>0</v>
      </c>
      <c r="L1023">
        <v>0</v>
      </c>
      <c r="M1023">
        <v>0</v>
      </c>
      <c r="N1023">
        <v>2</v>
      </c>
      <c r="O1023">
        <v>0.26</v>
      </c>
    </row>
    <row r="1024" spans="1:15" x14ac:dyDescent="0.25">
      <c r="A1024" t="s">
        <v>8703</v>
      </c>
      <c r="B1024" t="s">
        <v>415</v>
      </c>
      <c r="C1024" t="s">
        <v>266</v>
      </c>
      <c r="D1024" t="s">
        <v>18496</v>
      </c>
      <c r="E1024" t="s">
        <v>19117</v>
      </c>
      <c r="F1024" t="s">
        <v>18819</v>
      </c>
      <c r="H1024">
        <v>0.28000000000000003</v>
      </c>
      <c r="I1024">
        <v>0.15</v>
      </c>
      <c r="J1024">
        <v>0</v>
      </c>
      <c r="L1024">
        <v>0</v>
      </c>
      <c r="M1024">
        <v>0</v>
      </c>
      <c r="N1024">
        <v>2</v>
      </c>
      <c r="O1024">
        <v>0.3</v>
      </c>
    </row>
    <row r="1025" spans="1:15" x14ac:dyDescent="0.25">
      <c r="A1025" t="s">
        <v>8704</v>
      </c>
      <c r="B1025" t="s">
        <v>415</v>
      </c>
      <c r="C1025" t="s">
        <v>266</v>
      </c>
      <c r="D1025" t="s">
        <v>18497</v>
      </c>
      <c r="E1025" t="s">
        <v>19025</v>
      </c>
      <c r="F1025" t="s">
        <v>18817</v>
      </c>
      <c r="H1025">
        <v>0.3</v>
      </c>
      <c r="I1025">
        <v>0.17</v>
      </c>
      <c r="J1025">
        <v>0</v>
      </c>
      <c r="L1025">
        <v>1</v>
      </c>
      <c r="M1025">
        <v>0.3</v>
      </c>
      <c r="N1025">
        <v>1</v>
      </c>
      <c r="O1025">
        <v>0.17</v>
      </c>
    </row>
    <row r="1026" spans="1:15" x14ac:dyDescent="0.25">
      <c r="A1026" t="s">
        <v>8705</v>
      </c>
      <c r="B1026" t="s">
        <v>415</v>
      </c>
      <c r="C1026" t="s">
        <v>266</v>
      </c>
      <c r="D1026" t="s">
        <v>18498</v>
      </c>
      <c r="E1026" t="s">
        <v>19508</v>
      </c>
      <c r="F1026" t="s">
        <v>18818</v>
      </c>
      <c r="H1026">
        <v>0.18</v>
      </c>
      <c r="I1026">
        <v>0.19</v>
      </c>
      <c r="J1026">
        <v>0</v>
      </c>
      <c r="L1026">
        <v>1</v>
      </c>
      <c r="M1026">
        <v>0.18</v>
      </c>
      <c r="N1026">
        <v>2</v>
      </c>
      <c r="O1026">
        <v>0.38</v>
      </c>
    </row>
    <row r="1027" spans="1:15" x14ac:dyDescent="0.25">
      <c r="A1027" t="s">
        <v>8706</v>
      </c>
      <c r="B1027" t="s">
        <v>415</v>
      </c>
      <c r="C1027" t="s">
        <v>266</v>
      </c>
      <c r="D1027" t="s">
        <v>18499</v>
      </c>
      <c r="E1027" t="s">
        <v>19514</v>
      </c>
      <c r="F1027" t="s">
        <v>18819</v>
      </c>
      <c r="H1027">
        <v>0.16</v>
      </c>
      <c r="I1027">
        <v>0.1</v>
      </c>
      <c r="J1027">
        <v>0</v>
      </c>
      <c r="L1027">
        <v>0</v>
      </c>
      <c r="M1027">
        <v>0</v>
      </c>
      <c r="N1027">
        <v>1</v>
      </c>
      <c r="O1027">
        <v>0.1</v>
      </c>
    </row>
    <row r="1028" spans="1:15" x14ac:dyDescent="0.25">
      <c r="A1028" t="s">
        <v>8707</v>
      </c>
      <c r="B1028" t="s">
        <v>415</v>
      </c>
      <c r="C1028" t="s">
        <v>266</v>
      </c>
      <c r="D1028" t="s">
        <v>18500</v>
      </c>
      <c r="E1028" t="s">
        <v>19503</v>
      </c>
      <c r="F1028" t="s">
        <v>18817</v>
      </c>
      <c r="H1028">
        <v>0.45</v>
      </c>
      <c r="I1028">
        <v>0.23</v>
      </c>
      <c r="J1028">
        <v>0</v>
      </c>
      <c r="L1028">
        <v>0</v>
      </c>
      <c r="M1028">
        <v>0</v>
      </c>
      <c r="N1028">
        <v>1</v>
      </c>
      <c r="O1028">
        <v>0.23</v>
      </c>
    </row>
    <row r="1029" spans="1:15" x14ac:dyDescent="0.25">
      <c r="A1029" t="s">
        <v>8708</v>
      </c>
      <c r="B1029" t="s">
        <v>415</v>
      </c>
      <c r="C1029" t="s">
        <v>266</v>
      </c>
      <c r="D1029" t="s">
        <v>18501</v>
      </c>
      <c r="E1029" t="s">
        <v>19503</v>
      </c>
      <c r="F1029" t="s">
        <v>18816</v>
      </c>
      <c r="G1029">
        <v>0.59</v>
      </c>
      <c r="H1029">
        <v>0.54</v>
      </c>
      <c r="J1029">
        <v>1</v>
      </c>
      <c r="K1029">
        <v>0.59</v>
      </c>
      <c r="L1029">
        <v>0</v>
      </c>
      <c r="M1029">
        <v>0</v>
      </c>
      <c r="N1029">
        <v>0</v>
      </c>
    </row>
    <row r="1030" spans="1:15" x14ac:dyDescent="0.25">
      <c r="A1030" t="s">
        <v>8709</v>
      </c>
      <c r="B1030" t="s">
        <v>415</v>
      </c>
      <c r="C1030" t="s">
        <v>266</v>
      </c>
      <c r="D1030" t="s">
        <v>18502</v>
      </c>
      <c r="E1030" t="s">
        <v>19586</v>
      </c>
      <c r="F1030" t="s">
        <v>18819</v>
      </c>
      <c r="H1030">
        <v>0.22</v>
      </c>
      <c r="I1030">
        <v>0.12</v>
      </c>
      <c r="J1030">
        <v>0</v>
      </c>
      <c r="L1030">
        <v>1</v>
      </c>
      <c r="M1030">
        <v>0.22</v>
      </c>
      <c r="N1030">
        <v>2</v>
      </c>
      <c r="O1030">
        <v>0.24</v>
      </c>
    </row>
    <row r="1031" spans="1:15" x14ac:dyDescent="0.25">
      <c r="A1031" t="s">
        <v>8710</v>
      </c>
      <c r="B1031" t="s">
        <v>415</v>
      </c>
      <c r="C1031" t="s">
        <v>266</v>
      </c>
      <c r="D1031" t="s">
        <v>18503</v>
      </c>
      <c r="E1031" t="s">
        <v>19573</v>
      </c>
      <c r="F1031" t="s">
        <v>18817</v>
      </c>
      <c r="H1031">
        <v>0.83</v>
      </c>
      <c r="I1031">
        <v>0.37</v>
      </c>
      <c r="J1031">
        <v>0</v>
      </c>
      <c r="L1031">
        <v>0</v>
      </c>
      <c r="M1031">
        <v>0</v>
      </c>
      <c r="N1031">
        <v>2</v>
      </c>
      <c r="O1031">
        <v>0.74</v>
      </c>
    </row>
    <row r="1032" spans="1:15" x14ac:dyDescent="0.25">
      <c r="A1032" t="s">
        <v>8711</v>
      </c>
      <c r="B1032" t="s">
        <v>415</v>
      </c>
      <c r="C1032" t="s">
        <v>266</v>
      </c>
      <c r="D1032" t="s">
        <v>18504</v>
      </c>
      <c r="E1032" t="s">
        <v>20694</v>
      </c>
      <c r="F1032" t="s">
        <v>20034</v>
      </c>
      <c r="G1032">
        <v>7.4</v>
      </c>
      <c r="J1032">
        <v>0</v>
      </c>
      <c r="K1032">
        <v>0</v>
      </c>
      <c r="L1032">
        <v>0</v>
      </c>
      <c r="N1032">
        <v>0</v>
      </c>
    </row>
    <row r="1033" spans="1:15" x14ac:dyDescent="0.25">
      <c r="A1033" t="s">
        <v>8712</v>
      </c>
      <c r="B1033" t="s">
        <v>415</v>
      </c>
      <c r="C1033" t="s">
        <v>266</v>
      </c>
      <c r="D1033" t="s">
        <v>18505</v>
      </c>
      <c r="E1033" t="s">
        <v>21409</v>
      </c>
      <c r="F1033" t="s">
        <v>20034</v>
      </c>
      <c r="G1033">
        <v>11.68</v>
      </c>
      <c r="J1033">
        <v>0</v>
      </c>
      <c r="K1033">
        <v>0</v>
      </c>
      <c r="L1033">
        <v>0</v>
      </c>
      <c r="N1033">
        <v>0</v>
      </c>
    </row>
    <row r="1034" spans="1:15" x14ac:dyDescent="0.25">
      <c r="A1034" t="s">
        <v>8713</v>
      </c>
      <c r="B1034" t="s">
        <v>415</v>
      </c>
      <c r="C1034" t="s">
        <v>266</v>
      </c>
      <c r="D1034" t="s">
        <v>18506</v>
      </c>
      <c r="E1034" t="s">
        <v>20830</v>
      </c>
      <c r="F1034" t="s">
        <v>20034</v>
      </c>
      <c r="G1034">
        <v>5.32</v>
      </c>
      <c r="J1034">
        <v>0</v>
      </c>
      <c r="K1034">
        <v>0</v>
      </c>
      <c r="L1034">
        <v>0</v>
      </c>
      <c r="N1034">
        <v>0</v>
      </c>
    </row>
    <row r="1035" spans="1:15" x14ac:dyDescent="0.25">
      <c r="A1035" t="s">
        <v>8714</v>
      </c>
      <c r="B1035" t="s">
        <v>415</v>
      </c>
      <c r="C1035" t="s">
        <v>266</v>
      </c>
      <c r="D1035" t="s">
        <v>21142</v>
      </c>
      <c r="E1035" t="s">
        <v>20830</v>
      </c>
      <c r="F1035" t="s">
        <v>20920</v>
      </c>
      <c r="J1035">
        <v>0</v>
      </c>
      <c r="L1035">
        <v>0</v>
      </c>
      <c r="N1035">
        <v>0</v>
      </c>
    </row>
    <row r="1036" spans="1:15" x14ac:dyDescent="0.25">
      <c r="A1036" t="s">
        <v>8715</v>
      </c>
      <c r="B1036" t="s">
        <v>415</v>
      </c>
      <c r="C1036" t="s">
        <v>266</v>
      </c>
      <c r="D1036" t="s">
        <v>18507</v>
      </c>
      <c r="E1036" t="s">
        <v>19243</v>
      </c>
      <c r="F1036" t="s">
        <v>18819</v>
      </c>
      <c r="H1036">
        <v>0.22</v>
      </c>
      <c r="I1036">
        <v>0.09</v>
      </c>
      <c r="J1036">
        <v>0</v>
      </c>
      <c r="L1036">
        <v>2</v>
      </c>
      <c r="M1036">
        <v>0.44</v>
      </c>
      <c r="N1036">
        <v>2</v>
      </c>
      <c r="O1036">
        <v>0.18</v>
      </c>
    </row>
    <row r="1037" spans="1:15" x14ac:dyDescent="0.25">
      <c r="A1037" t="s">
        <v>8716</v>
      </c>
      <c r="B1037" t="s">
        <v>415</v>
      </c>
      <c r="C1037" t="s">
        <v>266</v>
      </c>
      <c r="D1037" t="s">
        <v>18508</v>
      </c>
      <c r="E1037" t="s">
        <v>20752</v>
      </c>
      <c r="F1037" t="s">
        <v>18818</v>
      </c>
      <c r="H1037">
        <v>0.24</v>
      </c>
      <c r="I1037">
        <v>0.12</v>
      </c>
      <c r="J1037">
        <v>0</v>
      </c>
      <c r="L1037">
        <v>0</v>
      </c>
      <c r="M1037">
        <v>0</v>
      </c>
      <c r="N1037">
        <v>2</v>
      </c>
      <c r="O1037">
        <v>0.24</v>
      </c>
    </row>
    <row r="1038" spans="1:15" x14ac:dyDescent="0.25">
      <c r="A1038" t="s">
        <v>8717</v>
      </c>
      <c r="B1038" t="s">
        <v>415</v>
      </c>
      <c r="C1038" t="s">
        <v>266</v>
      </c>
      <c r="D1038" t="s">
        <v>18509</v>
      </c>
      <c r="E1038" t="s">
        <v>19508</v>
      </c>
      <c r="F1038" t="s">
        <v>18817</v>
      </c>
      <c r="H1038">
        <v>0.78</v>
      </c>
      <c r="I1038">
        <v>0.38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8718</v>
      </c>
      <c r="B1039" t="s">
        <v>415</v>
      </c>
      <c r="C1039" t="s">
        <v>266</v>
      </c>
      <c r="D1039" t="s">
        <v>18510</v>
      </c>
      <c r="E1039" t="s">
        <v>20753</v>
      </c>
      <c r="F1039" t="s">
        <v>18818</v>
      </c>
      <c r="H1039">
        <v>0.18</v>
      </c>
      <c r="I1039">
        <v>0.12</v>
      </c>
      <c r="J1039">
        <v>0</v>
      </c>
      <c r="L1039">
        <v>0</v>
      </c>
      <c r="M1039">
        <v>0</v>
      </c>
      <c r="N1039">
        <v>1</v>
      </c>
      <c r="O1039">
        <v>0.12</v>
      </c>
    </row>
    <row r="1040" spans="1:15" x14ac:dyDescent="0.25">
      <c r="A1040" t="s">
        <v>8719</v>
      </c>
      <c r="B1040" t="s">
        <v>415</v>
      </c>
      <c r="C1040" t="s">
        <v>266</v>
      </c>
      <c r="D1040" t="s">
        <v>18511</v>
      </c>
      <c r="E1040" t="s">
        <v>20753</v>
      </c>
      <c r="F1040" t="s">
        <v>18817</v>
      </c>
      <c r="H1040">
        <v>0.78</v>
      </c>
      <c r="I1040">
        <v>0.32</v>
      </c>
      <c r="J1040">
        <v>0</v>
      </c>
      <c r="L1040">
        <v>0</v>
      </c>
      <c r="M1040">
        <v>0</v>
      </c>
      <c r="N1040">
        <v>1</v>
      </c>
      <c r="O1040">
        <v>0.32</v>
      </c>
    </row>
    <row r="1041" spans="1:15" x14ac:dyDescent="0.25">
      <c r="A1041" t="s">
        <v>8720</v>
      </c>
      <c r="B1041" t="s">
        <v>415</v>
      </c>
      <c r="C1041" t="s">
        <v>266</v>
      </c>
      <c r="D1041" t="s">
        <v>18512</v>
      </c>
      <c r="E1041" t="s">
        <v>19266</v>
      </c>
      <c r="F1041" t="s">
        <v>18819</v>
      </c>
      <c r="H1041">
        <v>0.14000000000000001</v>
      </c>
      <c r="I1041">
        <v>0.08</v>
      </c>
      <c r="J1041">
        <v>0</v>
      </c>
      <c r="L1041">
        <v>1</v>
      </c>
      <c r="M1041">
        <v>0.14000000000000001</v>
      </c>
      <c r="N1041">
        <v>2</v>
      </c>
      <c r="O1041">
        <v>0.16</v>
      </c>
    </row>
    <row r="1042" spans="1:15" x14ac:dyDescent="0.25">
      <c r="A1042" t="s">
        <v>8721</v>
      </c>
      <c r="B1042" t="s">
        <v>415</v>
      </c>
      <c r="C1042" t="s">
        <v>266</v>
      </c>
      <c r="D1042" t="s">
        <v>18513</v>
      </c>
      <c r="E1042" t="s">
        <v>21412</v>
      </c>
      <c r="F1042" t="s">
        <v>18818</v>
      </c>
      <c r="H1042">
        <v>0.37</v>
      </c>
      <c r="I1042">
        <v>0.14000000000000001</v>
      </c>
      <c r="J1042">
        <v>0</v>
      </c>
      <c r="L1042">
        <v>0</v>
      </c>
      <c r="M1042">
        <v>0</v>
      </c>
      <c r="N1042">
        <v>2</v>
      </c>
      <c r="O1042">
        <v>0.28000000000000003</v>
      </c>
    </row>
    <row r="1043" spans="1:15" x14ac:dyDescent="0.25">
      <c r="A1043" t="s">
        <v>8722</v>
      </c>
      <c r="B1043" t="s">
        <v>415</v>
      </c>
      <c r="C1043" t="s">
        <v>266</v>
      </c>
      <c r="D1043" t="s">
        <v>18514</v>
      </c>
      <c r="E1043" t="s">
        <v>21413</v>
      </c>
      <c r="F1043" t="s">
        <v>18818</v>
      </c>
      <c r="H1043">
        <v>0.36</v>
      </c>
      <c r="I1043">
        <v>0.15</v>
      </c>
      <c r="J1043">
        <v>0</v>
      </c>
      <c r="L1043">
        <v>0</v>
      </c>
      <c r="M1043">
        <v>0</v>
      </c>
      <c r="N1043">
        <v>2</v>
      </c>
      <c r="O1043">
        <v>0.3</v>
      </c>
    </row>
    <row r="1044" spans="1:15" x14ac:dyDescent="0.25">
      <c r="A1044" t="s">
        <v>8723</v>
      </c>
      <c r="B1044" t="s">
        <v>415</v>
      </c>
      <c r="C1044" t="s">
        <v>266</v>
      </c>
      <c r="D1044" t="s">
        <v>18515</v>
      </c>
      <c r="E1044" t="s">
        <v>21414</v>
      </c>
      <c r="F1044" t="s">
        <v>18818</v>
      </c>
      <c r="H1044">
        <v>0.25</v>
      </c>
      <c r="I1044">
        <v>0.1</v>
      </c>
      <c r="J1044">
        <v>0</v>
      </c>
      <c r="L1044">
        <v>0</v>
      </c>
      <c r="M1044">
        <v>0</v>
      </c>
      <c r="N1044">
        <v>2</v>
      </c>
      <c r="O1044">
        <v>0.2</v>
      </c>
    </row>
    <row r="1045" spans="1:15" x14ac:dyDescent="0.25">
      <c r="A1045" t="s">
        <v>8724</v>
      </c>
      <c r="B1045" t="s">
        <v>415</v>
      </c>
      <c r="C1045" t="s">
        <v>266</v>
      </c>
      <c r="D1045" t="s">
        <v>18516</v>
      </c>
      <c r="E1045" t="s">
        <v>21415</v>
      </c>
      <c r="F1045" t="s">
        <v>18818</v>
      </c>
      <c r="H1045">
        <v>0.25</v>
      </c>
      <c r="I1045">
        <v>0.15</v>
      </c>
      <c r="J1045">
        <v>0</v>
      </c>
      <c r="L1045">
        <v>0</v>
      </c>
      <c r="M1045">
        <v>0</v>
      </c>
      <c r="N1045">
        <v>1</v>
      </c>
      <c r="O1045">
        <v>0.15</v>
      </c>
    </row>
    <row r="1046" spans="1:15" x14ac:dyDescent="0.25">
      <c r="A1046" t="s">
        <v>8725</v>
      </c>
      <c r="B1046" t="s">
        <v>415</v>
      </c>
      <c r="C1046" t="s">
        <v>266</v>
      </c>
      <c r="D1046" t="s">
        <v>18517</v>
      </c>
      <c r="E1046" t="s">
        <v>21416</v>
      </c>
      <c r="F1046" t="s">
        <v>18818</v>
      </c>
      <c r="H1046">
        <v>0.71</v>
      </c>
      <c r="I1046">
        <v>0.11</v>
      </c>
      <c r="J1046">
        <v>0</v>
      </c>
      <c r="L1046">
        <v>0</v>
      </c>
      <c r="M1046">
        <v>0</v>
      </c>
      <c r="N1046">
        <v>2</v>
      </c>
      <c r="O1046">
        <v>0.22</v>
      </c>
    </row>
    <row r="1047" spans="1:15" x14ac:dyDescent="0.25">
      <c r="A1047" t="s">
        <v>8726</v>
      </c>
      <c r="B1047" t="s">
        <v>415</v>
      </c>
      <c r="C1047" t="s">
        <v>266</v>
      </c>
      <c r="D1047" t="s">
        <v>18518</v>
      </c>
      <c r="E1047" t="s">
        <v>18649</v>
      </c>
      <c r="F1047" t="s">
        <v>18818</v>
      </c>
      <c r="H1047">
        <v>0.42</v>
      </c>
      <c r="I1047">
        <v>0.18</v>
      </c>
      <c r="J1047">
        <v>0</v>
      </c>
      <c r="L1047">
        <v>0</v>
      </c>
      <c r="M1047">
        <v>0</v>
      </c>
      <c r="N1047">
        <v>1</v>
      </c>
      <c r="O1047">
        <v>0.18</v>
      </c>
    </row>
    <row r="1048" spans="1:15" x14ac:dyDescent="0.25">
      <c r="A1048" t="s">
        <v>8727</v>
      </c>
      <c r="B1048" t="s">
        <v>415</v>
      </c>
      <c r="C1048" t="s">
        <v>266</v>
      </c>
      <c r="D1048" t="s">
        <v>18519</v>
      </c>
      <c r="E1048" t="s">
        <v>21417</v>
      </c>
      <c r="F1048" t="s">
        <v>18818</v>
      </c>
      <c r="H1048">
        <v>1.72</v>
      </c>
      <c r="I1048">
        <v>0.48</v>
      </c>
      <c r="J1048">
        <v>0</v>
      </c>
      <c r="L1048">
        <v>0</v>
      </c>
      <c r="M1048">
        <v>0</v>
      </c>
      <c r="N1048">
        <v>1</v>
      </c>
      <c r="O1048">
        <v>0.48</v>
      </c>
    </row>
    <row r="1049" spans="1:15" x14ac:dyDescent="0.25">
      <c r="A1049" t="s">
        <v>8728</v>
      </c>
      <c r="B1049" t="s">
        <v>415</v>
      </c>
      <c r="C1049" t="s">
        <v>266</v>
      </c>
      <c r="D1049" t="s">
        <v>18520</v>
      </c>
      <c r="E1049" t="s">
        <v>19583</v>
      </c>
      <c r="F1049" t="s">
        <v>18819</v>
      </c>
      <c r="H1049">
        <v>0.19</v>
      </c>
      <c r="I1049">
        <v>0.1</v>
      </c>
      <c r="J1049">
        <v>0</v>
      </c>
      <c r="L1049">
        <v>2</v>
      </c>
      <c r="M1049">
        <v>0.38</v>
      </c>
      <c r="N1049">
        <v>2</v>
      </c>
      <c r="O1049">
        <v>0.2</v>
      </c>
    </row>
    <row r="1050" spans="1:15" x14ac:dyDescent="0.25">
      <c r="A1050" t="s">
        <v>8729</v>
      </c>
      <c r="B1050" t="s">
        <v>415</v>
      </c>
      <c r="C1050" t="s">
        <v>266</v>
      </c>
      <c r="D1050" t="s">
        <v>18521</v>
      </c>
      <c r="E1050" t="s">
        <v>21418</v>
      </c>
      <c r="F1050" t="s">
        <v>18818</v>
      </c>
      <c r="H1050">
        <v>0.67</v>
      </c>
      <c r="I1050">
        <v>0.34</v>
      </c>
      <c r="J1050">
        <v>0</v>
      </c>
      <c r="L1050">
        <v>0</v>
      </c>
      <c r="M1050">
        <v>0</v>
      </c>
      <c r="N1050">
        <v>2</v>
      </c>
      <c r="O1050">
        <v>0.68</v>
      </c>
    </row>
    <row r="1051" spans="1:15" x14ac:dyDescent="0.25">
      <c r="A1051" t="s">
        <v>8730</v>
      </c>
      <c r="B1051" t="s">
        <v>415</v>
      </c>
      <c r="C1051" t="s">
        <v>266</v>
      </c>
      <c r="D1051" t="s">
        <v>18522</v>
      </c>
      <c r="E1051" t="s">
        <v>18656</v>
      </c>
      <c r="F1051" t="s">
        <v>18818</v>
      </c>
      <c r="H1051">
        <v>0.45</v>
      </c>
      <c r="I1051">
        <v>0.09</v>
      </c>
      <c r="J1051">
        <v>0</v>
      </c>
      <c r="L1051">
        <v>0</v>
      </c>
      <c r="M1051">
        <v>0</v>
      </c>
      <c r="N1051">
        <v>2</v>
      </c>
      <c r="O1051">
        <v>0.18</v>
      </c>
    </row>
    <row r="1052" spans="1:15" x14ac:dyDescent="0.25">
      <c r="A1052" t="s">
        <v>8731</v>
      </c>
      <c r="B1052" t="s">
        <v>415</v>
      </c>
      <c r="C1052" t="s">
        <v>266</v>
      </c>
      <c r="D1052" t="s">
        <v>18523</v>
      </c>
      <c r="E1052" t="s">
        <v>21419</v>
      </c>
      <c r="F1052" t="s">
        <v>18818</v>
      </c>
      <c r="H1052">
        <v>2.34</v>
      </c>
      <c r="I1052">
        <v>1.68</v>
      </c>
      <c r="J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t="s">
        <v>8732</v>
      </c>
      <c r="B1053" t="s">
        <v>415</v>
      </c>
      <c r="C1053" t="s">
        <v>266</v>
      </c>
      <c r="D1053" t="s">
        <v>21143</v>
      </c>
      <c r="E1053" t="s">
        <v>21419</v>
      </c>
      <c r="F1053" t="s">
        <v>18818</v>
      </c>
      <c r="J1053">
        <v>0</v>
      </c>
      <c r="L1053">
        <v>0</v>
      </c>
      <c r="N1053">
        <v>0</v>
      </c>
    </row>
    <row r="1054" spans="1:15" x14ac:dyDescent="0.25">
      <c r="A1054" t="s">
        <v>8733</v>
      </c>
      <c r="B1054" t="s">
        <v>415</v>
      </c>
      <c r="C1054" t="s">
        <v>266</v>
      </c>
      <c r="D1054" t="s">
        <v>18524</v>
      </c>
      <c r="E1054" t="s">
        <v>20839</v>
      </c>
      <c r="F1054" t="s">
        <v>18818</v>
      </c>
      <c r="H1054">
        <v>1.02</v>
      </c>
      <c r="I1054">
        <v>0.21</v>
      </c>
      <c r="J1054">
        <v>0</v>
      </c>
      <c r="L1054">
        <v>0</v>
      </c>
      <c r="M1054">
        <v>0</v>
      </c>
      <c r="N1054">
        <v>2</v>
      </c>
      <c r="O1054">
        <v>0.42</v>
      </c>
    </row>
    <row r="1055" spans="1:15" x14ac:dyDescent="0.25">
      <c r="A1055" t="s">
        <v>8734</v>
      </c>
      <c r="B1055" t="s">
        <v>415</v>
      </c>
      <c r="C1055" t="s">
        <v>266</v>
      </c>
      <c r="D1055" t="s">
        <v>18525</v>
      </c>
      <c r="E1055" t="s">
        <v>21410</v>
      </c>
      <c r="F1055" t="s">
        <v>18818</v>
      </c>
      <c r="H1055">
        <v>0.41</v>
      </c>
      <c r="I1055">
        <v>0.19</v>
      </c>
      <c r="J1055">
        <v>0</v>
      </c>
      <c r="L1055">
        <v>0</v>
      </c>
      <c r="M1055">
        <v>0</v>
      </c>
      <c r="N1055">
        <v>2</v>
      </c>
      <c r="O1055">
        <v>0.38</v>
      </c>
    </row>
    <row r="1056" spans="1:15" x14ac:dyDescent="0.25">
      <c r="A1056" t="s">
        <v>8735</v>
      </c>
      <c r="B1056" t="s">
        <v>415</v>
      </c>
      <c r="C1056" t="s">
        <v>266</v>
      </c>
      <c r="D1056" t="s">
        <v>18526</v>
      </c>
      <c r="E1056" t="s">
        <v>21420</v>
      </c>
      <c r="F1056" t="s">
        <v>18818</v>
      </c>
      <c r="H1056">
        <v>0.4</v>
      </c>
      <c r="I1056">
        <v>0.1</v>
      </c>
      <c r="J1056">
        <v>0</v>
      </c>
      <c r="L1056">
        <v>0</v>
      </c>
      <c r="M1056">
        <v>0</v>
      </c>
      <c r="N1056">
        <v>2</v>
      </c>
      <c r="O1056">
        <v>0.2</v>
      </c>
    </row>
    <row r="1057" spans="1:15" x14ac:dyDescent="0.25">
      <c r="A1057" t="s">
        <v>8736</v>
      </c>
      <c r="B1057" t="s">
        <v>415</v>
      </c>
      <c r="C1057" t="s">
        <v>266</v>
      </c>
      <c r="D1057" t="s">
        <v>18527</v>
      </c>
      <c r="E1057" t="s">
        <v>21411</v>
      </c>
      <c r="F1057" t="s">
        <v>18818</v>
      </c>
      <c r="H1057">
        <v>0.46</v>
      </c>
      <c r="I1057">
        <v>0.26</v>
      </c>
      <c r="J1057">
        <v>0</v>
      </c>
      <c r="L1057">
        <v>0</v>
      </c>
      <c r="M1057">
        <v>0</v>
      </c>
      <c r="N1057">
        <v>2</v>
      </c>
      <c r="O1057">
        <v>0.52</v>
      </c>
    </row>
    <row r="1058" spans="1:15" x14ac:dyDescent="0.25">
      <c r="A1058" t="s">
        <v>8737</v>
      </c>
      <c r="B1058" t="s">
        <v>415</v>
      </c>
      <c r="C1058" t="s">
        <v>266</v>
      </c>
      <c r="D1058" t="s">
        <v>18528</v>
      </c>
      <c r="E1058" t="s">
        <v>21421</v>
      </c>
      <c r="F1058" t="s">
        <v>18818</v>
      </c>
      <c r="H1058">
        <v>4.58</v>
      </c>
      <c r="I1058">
        <v>2.33</v>
      </c>
      <c r="J1058">
        <v>0</v>
      </c>
      <c r="L1058">
        <v>0</v>
      </c>
      <c r="M1058">
        <v>0</v>
      </c>
      <c r="N1058">
        <v>4</v>
      </c>
      <c r="O1058">
        <v>9.32</v>
      </c>
    </row>
    <row r="1059" spans="1:15" x14ac:dyDescent="0.25">
      <c r="A1059" t="s">
        <v>8738</v>
      </c>
      <c r="B1059" t="s">
        <v>415</v>
      </c>
      <c r="C1059" t="s">
        <v>266</v>
      </c>
      <c r="D1059" t="s">
        <v>18529</v>
      </c>
      <c r="E1059" t="s">
        <v>20710</v>
      </c>
      <c r="F1059" t="s">
        <v>20920</v>
      </c>
      <c r="G1059">
        <v>5.38</v>
      </c>
      <c r="J1059">
        <v>0</v>
      </c>
      <c r="K1059">
        <v>0</v>
      </c>
      <c r="L1059">
        <v>0</v>
      </c>
      <c r="N1059">
        <v>0</v>
      </c>
    </row>
    <row r="1060" spans="1:15" x14ac:dyDescent="0.25">
      <c r="A1060" t="s">
        <v>8739</v>
      </c>
      <c r="B1060" t="s">
        <v>415</v>
      </c>
      <c r="C1060" t="s">
        <v>266</v>
      </c>
      <c r="D1060" t="s">
        <v>18530</v>
      </c>
      <c r="E1060" t="s">
        <v>21230</v>
      </c>
      <c r="F1060" t="s">
        <v>20920</v>
      </c>
      <c r="G1060">
        <v>5.42</v>
      </c>
      <c r="J1060">
        <v>0</v>
      </c>
      <c r="K1060">
        <v>0</v>
      </c>
      <c r="L1060">
        <v>0</v>
      </c>
      <c r="N1060">
        <v>0</v>
      </c>
    </row>
    <row r="1061" spans="1:15" x14ac:dyDescent="0.25">
      <c r="A1061" t="s">
        <v>8740</v>
      </c>
      <c r="B1061" t="s">
        <v>416</v>
      </c>
      <c r="C1061" t="s">
        <v>267</v>
      </c>
      <c r="D1061" t="s">
        <v>18429</v>
      </c>
      <c r="E1061" t="s">
        <v>18701</v>
      </c>
      <c r="F1061" t="s">
        <v>18819</v>
      </c>
      <c r="H1061">
        <v>0.32</v>
      </c>
      <c r="I1061">
        <v>0.14000000000000001</v>
      </c>
      <c r="J1061">
        <v>0</v>
      </c>
      <c r="L1061">
        <v>0</v>
      </c>
      <c r="M1061">
        <v>0</v>
      </c>
      <c r="N1061">
        <v>2</v>
      </c>
      <c r="O1061">
        <v>0.28000000000000003</v>
      </c>
    </row>
    <row r="1062" spans="1:15" x14ac:dyDescent="0.25">
      <c r="A1062" t="s">
        <v>8741</v>
      </c>
      <c r="B1062" t="s">
        <v>416</v>
      </c>
      <c r="C1062" t="s">
        <v>267</v>
      </c>
      <c r="D1062" t="s">
        <v>18430</v>
      </c>
      <c r="E1062" t="s">
        <v>20158</v>
      </c>
      <c r="F1062" t="s">
        <v>18818</v>
      </c>
      <c r="H1062">
        <v>0.24</v>
      </c>
      <c r="I1062">
        <v>0.15</v>
      </c>
      <c r="J1062">
        <v>0</v>
      </c>
      <c r="L1062">
        <v>0</v>
      </c>
      <c r="M1062">
        <v>0</v>
      </c>
      <c r="N1062">
        <v>1</v>
      </c>
      <c r="O1062">
        <v>0.15</v>
      </c>
    </row>
    <row r="1063" spans="1:15" x14ac:dyDescent="0.25">
      <c r="A1063" t="s">
        <v>8742</v>
      </c>
      <c r="B1063" t="s">
        <v>416</v>
      </c>
      <c r="C1063" t="s">
        <v>267</v>
      </c>
      <c r="D1063" t="s">
        <v>18431</v>
      </c>
      <c r="E1063" t="s">
        <v>21419</v>
      </c>
      <c r="F1063" t="s">
        <v>18821</v>
      </c>
      <c r="G1063">
        <v>9.11</v>
      </c>
      <c r="J1063">
        <v>0</v>
      </c>
      <c r="K1063">
        <v>0</v>
      </c>
      <c r="L1063">
        <v>0</v>
      </c>
      <c r="N1063">
        <v>0</v>
      </c>
    </row>
    <row r="1064" spans="1:15" x14ac:dyDescent="0.25">
      <c r="A1064" t="s">
        <v>8743</v>
      </c>
      <c r="B1064" t="s">
        <v>416</v>
      </c>
      <c r="C1064" t="s">
        <v>267</v>
      </c>
      <c r="D1064" t="s">
        <v>18434</v>
      </c>
      <c r="E1064" t="s">
        <v>20158</v>
      </c>
      <c r="F1064" t="s">
        <v>18817</v>
      </c>
      <c r="H1064">
        <v>0.64</v>
      </c>
      <c r="I1064">
        <v>0.35</v>
      </c>
      <c r="J1064">
        <v>0</v>
      </c>
      <c r="L1064">
        <v>0</v>
      </c>
      <c r="M1064">
        <v>0</v>
      </c>
      <c r="N1064">
        <v>2</v>
      </c>
      <c r="O1064">
        <v>0.7</v>
      </c>
    </row>
    <row r="1065" spans="1:15" x14ac:dyDescent="0.25">
      <c r="A1065" t="s">
        <v>8744</v>
      </c>
      <c r="B1065" t="s">
        <v>416</v>
      </c>
      <c r="C1065" t="s">
        <v>267</v>
      </c>
      <c r="D1065" t="s">
        <v>18435</v>
      </c>
      <c r="E1065" t="s">
        <v>20706</v>
      </c>
      <c r="F1065" t="s">
        <v>18816</v>
      </c>
      <c r="G1065">
        <v>0.39</v>
      </c>
      <c r="H1065">
        <v>0.43</v>
      </c>
      <c r="J1065">
        <v>1</v>
      </c>
      <c r="K1065">
        <v>0.39</v>
      </c>
      <c r="L1065">
        <v>0</v>
      </c>
      <c r="M1065">
        <v>0</v>
      </c>
      <c r="N1065">
        <v>0</v>
      </c>
    </row>
    <row r="1066" spans="1:15" x14ac:dyDescent="0.25">
      <c r="A1066" t="s">
        <v>8745</v>
      </c>
      <c r="B1066" t="s">
        <v>416</v>
      </c>
      <c r="C1066" t="s">
        <v>267</v>
      </c>
      <c r="D1066" t="s">
        <v>18436</v>
      </c>
      <c r="E1066" t="s">
        <v>18669</v>
      </c>
      <c r="F1066" t="s">
        <v>18818</v>
      </c>
      <c r="H1066">
        <v>0.53</v>
      </c>
      <c r="I1066">
        <v>0.37</v>
      </c>
      <c r="J1066">
        <v>0</v>
      </c>
      <c r="L1066">
        <v>0</v>
      </c>
      <c r="M1066">
        <v>0</v>
      </c>
      <c r="N1066">
        <v>1</v>
      </c>
      <c r="O1066">
        <v>0.37</v>
      </c>
    </row>
    <row r="1067" spans="1:15" x14ac:dyDescent="0.25">
      <c r="A1067" t="s">
        <v>8746</v>
      </c>
      <c r="B1067" t="s">
        <v>416</v>
      </c>
      <c r="C1067" t="s">
        <v>267</v>
      </c>
      <c r="D1067" t="s">
        <v>18437</v>
      </c>
      <c r="E1067" t="s">
        <v>18723</v>
      </c>
      <c r="F1067" t="s">
        <v>18817</v>
      </c>
      <c r="H1067">
        <v>1.29</v>
      </c>
      <c r="I1067">
        <v>0.36</v>
      </c>
      <c r="J1067">
        <v>0</v>
      </c>
      <c r="L1067">
        <v>0</v>
      </c>
      <c r="M1067">
        <v>0</v>
      </c>
      <c r="N1067">
        <v>1</v>
      </c>
      <c r="O1067">
        <v>0.36</v>
      </c>
    </row>
    <row r="1068" spans="1:15" x14ac:dyDescent="0.25">
      <c r="A1068" t="s">
        <v>8747</v>
      </c>
      <c r="B1068" t="s">
        <v>416</v>
      </c>
      <c r="C1068" t="s">
        <v>267</v>
      </c>
      <c r="D1068" t="s">
        <v>18438</v>
      </c>
      <c r="E1068" t="s">
        <v>18723</v>
      </c>
      <c r="F1068" t="s">
        <v>18816</v>
      </c>
      <c r="G1068">
        <v>1.5</v>
      </c>
      <c r="H1068">
        <v>1.64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5" x14ac:dyDescent="0.25">
      <c r="A1069" t="s">
        <v>8748</v>
      </c>
      <c r="B1069" t="s">
        <v>416</v>
      </c>
      <c r="C1069" t="s">
        <v>267</v>
      </c>
      <c r="D1069" t="s">
        <v>18439</v>
      </c>
      <c r="E1069" t="s">
        <v>20785</v>
      </c>
      <c r="F1069" t="s">
        <v>18819</v>
      </c>
      <c r="H1069">
        <v>0.22</v>
      </c>
      <c r="I1069">
        <v>0.1</v>
      </c>
      <c r="J1069">
        <v>0</v>
      </c>
      <c r="L1069">
        <v>1</v>
      </c>
      <c r="M1069">
        <v>0.22</v>
      </c>
      <c r="N1069">
        <v>2</v>
      </c>
      <c r="O1069">
        <v>0.2</v>
      </c>
    </row>
    <row r="1070" spans="1:15" x14ac:dyDescent="0.25">
      <c r="A1070" t="s">
        <v>8749</v>
      </c>
      <c r="B1070" t="s">
        <v>416</v>
      </c>
      <c r="C1070" t="s">
        <v>267</v>
      </c>
      <c r="D1070" t="s">
        <v>18440</v>
      </c>
      <c r="E1070" t="s">
        <v>20687</v>
      </c>
      <c r="F1070" t="s">
        <v>18816</v>
      </c>
      <c r="G1070">
        <v>0.35</v>
      </c>
      <c r="H1070">
        <v>0.45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5" x14ac:dyDescent="0.25">
      <c r="A1071" t="s">
        <v>8750</v>
      </c>
      <c r="B1071" t="s">
        <v>416</v>
      </c>
      <c r="C1071" t="s">
        <v>267</v>
      </c>
      <c r="D1071" t="s">
        <v>18441</v>
      </c>
      <c r="E1071" t="s">
        <v>20687</v>
      </c>
      <c r="F1071" t="s">
        <v>18817</v>
      </c>
      <c r="H1071">
        <v>1.1100000000000001</v>
      </c>
      <c r="I1071">
        <v>0.31</v>
      </c>
      <c r="J1071">
        <v>0</v>
      </c>
      <c r="L1071">
        <v>0</v>
      </c>
      <c r="M1071">
        <v>0</v>
      </c>
      <c r="N1071">
        <v>2</v>
      </c>
      <c r="O1071">
        <v>0.62</v>
      </c>
    </row>
    <row r="1072" spans="1:15" x14ac:dyDescent="0.25">
      <c r="A1072" t="s">
        <v>8751</v>
      </c>
      <c r="B1072" t="s">
        <v>416</v>
      </c>
      <c r="C1072" t="s">
        <v>267</v>
      </c>
      <c r="D1072" t="s">
        <v>18442</v>
      </c>
      <c r="E1072" t="s">
        <v>18590</v>
      </c>
      <c r="F1072" t="s">
        <v>18819</v>
      </c>
      <c r="H1072">
        <v>0.34</v>
      </c>
      <c r="I1072">
        <v>0.15</v>
      </c>
      <c r="J1072">
        <v>0</v>
      </c>
      <c r="L1072">
        <v>0</v>
      </c>
      <c r="M1072">
        <v>0</v>
      </c>
      <c r="N1072">
        <v>2</v>
      </c>
      <c r="O1072">
        <v>0.3</v>
      </c>
    </row>
    <row r="1073" spans="1:15" x14ac:dyDescent="0.25">
      <c r="A1073" t="s">
        <v>8752</v>
      </c>
      <c r="B1073" t="s">
        <v>416</v>
      </c>
      <c r="C1073" t="s">
        <v>267</v>
      </c>
      <c r="D1073" t="s">
        <v>18443</v>
      </c>
      <c r="E1073" t="s">
        <v>18680</v>
      </c>
      <c r="F1073" t="s">
        <v>18818</v>
      </c>
      <c r="H1073">
        <v>0.42</v>
      </c>
      <c r="I1073">
        <v>0.12</v>
      </c>
      <c r="J1073">
        <v>0</v>
      </c>
      <c r="L1073">
        <v>0</v>
      </c>
      <c r="M1073">
        <v>0</v>
      </c>
      <c r="N1073">
        <v>2</v>
      </c>
      <c r="O1073">
        <v>0.24</v>
      </c>
    </row>
    <row r="1074" spans="1:15" x14ac:dyDescent="0.25">
      <c r="A1074" t="s">
        <v>8753</v>
      </c>
      <c r="B1074" t="s">
        <v>416</v>
      </c>
      <c r="C1074" t="s">
        <v>267</v>
      </c>
      <c r="D1074" t="s">
        <v>18444</v>
      </c>
      <c r="E1074" t="s">
        <v>18617</v>
      </c>
      <c r="F1074" t="s">
        <v>18817</v>
      </c>
      <c r="H1074">
        <v>1.1299999999999999</v>
      </c>
      <c r="I1074">
        <v>0.51</v>
      </c>
      <c r="J1074">
        <v>0</v>
      </c>
      <c r="L1074">
        <v>0</v>
      </c>
      <c r="M1074">
        <v>0</v>
      </c>
      <c r="N1074">
        <v>2</v>
      </c>
      <c r="O1074">
        <v>1.02</v>
      </c>
    </row>
    <row r="1075" spans="1:15" x14ac:dyDescent="0.25">
      <c r="A1075" t="s">
        <v>8754</v>
      </c>
      <c r="B1075" t="s">
        <v>416</v>
      </c>
      <c r="C1075" t="s">
        <v>267</v>
      </c>
      <c r="D1075" t="s">
        <v>18445</v>
      </c>
      <c r="E1075" t="s">
        <v>18617</v>
      </c>
      <c r="F1075" t="s">
        <v>18816</v>
      </c>
      <c r="G1075">
        <v>20.95</v>
      </c>
      <c r="H1075">
        <v>27.44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5" x14ac:dyDescent="0.25">
      <c r="A1076" t="s">
        <v>8755</v>
      </c>
      <c r="B1076" t="s">
        <v>416</v>
      </c>
      <c r="C1076" t="s">
        <v>267</v>
      </c>
      <c r="D1076" t="s">
        <v>18446</v>
      </c>
      <c r="E1076" t="s">
        <v>18664</v>
      </c>
      <c r="F1076" t="s">
        <v>18818</v>
      </c>
      <c r="H1076">
        <v>1.1000000000000001</v>
      </c>
      <c r="I1076">
        <v>0.39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8756</v>
      </c>
      <c r="B1077" t="s">
        <v>416</v>
      </c>
      <c r="C1077" t="s">
        <v>267</v>
      </c>
      <c r="D1077" t="s">
        <v>18447</v>
      </c>
      <c r="E1077" t="s">
        <v>19678</v>
      </c>
      <c r="F1077" t="s">
        <v>18819</v>
      </c>
      <c r="H1077">
        <v>0.38</v>
      </c>
      <c r="I1077">
        <v>0.09</v>
      </c>
      <c r="J1077">
        <v>0</v>
      </c>
      <c r="L1077">
        <v>0</v>
      </c>
      <c r="M1077">
        <v>0</v>
      </c>
      <c r="N1077">
        <v>2</v>
      </c>
      <c r="O1077">
        <v>0.18</v>
      </c>
    </row>
    <row r="1078" spans="1:15" x14ac:dyDescent="0.25">
      <c r="A1078" t="s">
        <v>8757</v>
      </c>
      <c r="B1078" t="s">
        <v>416</v>
      </c>
      <c r="C1078" t="s">
        <v>267</v>
      </c>
      <c r="D1078" t="s">
        <v>18448</v>
      </c>
      <c r="E1078" t="s">
        <v>19894</v>
      </c>
      <c r="F1078" t="s">
        <v>18817</v>
      </c>
      <c r="H1078">
        <v>0.4</v>
      </c>
      <c r="I1078">
        <v>0.19</v>
      </c>
      <c r="J1078">
        <v>0</v>
      </c>
      <c r="L1078">
        <v>0</v>
      </c>
      <c r="M1078">
        <v>0</v>
      </c>
      <c r="N1078">
        <v>1</v>
      </c>
      <c r="O1078">
        <v>0.19</v>
      </c>
    </row>
    <row r="1079" spans="1:15" x14ac:dyDescent="0.25">
      <c r="A1079" t="s">
        <v>8758</v>
      </c>
      <c r="B1079" t="s">
        <v>416</v>
      </c>
      <c r="C1079" t="s">
        <v>267</v>
      </c>
      <c r="D1079" t="s">
        <v>18449</v>
      </c>
      <c r="E1079" t="s">
        <v>20684</v>
      </c>
      <c r="F1079" t="s">
        <v>20034</v>
      </c>
      <c r="G1079">
        <v>2.4900000000000002</v>
      </c>
      <c r="J1079">
        <v>0</v>
      </c>
      <c r="K1079">
        <v>0</v>
      </c>
      <c r="L1079">
        <v>0</v>
      </c>
      <c r="N1079">
        <v>0</v>
      </c>
    </row>
    <row r="1080" spans="1:15" x14ac:dyDescent="0.25">
      <c r="A1080" t="s">
        <v>8759</v>
      </c>
      <c r="B1080" t="s">
        <v>416</v>
      </c>
      <c r="C1080" t="s">
        <v>267</v>
      </c>
      <c r="D1080" t="s">
        <v>18450</v>
      </c>
      <c r="E1080" t="s">
        <v>18670</v>
      </c>
      <c r="F1080" t="s">
        <v>18816</v>
      </c>
      <c r="G1080">
        <v>1.25</v>
      </c>
      <c r="H1080">
        <v>2.14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5" x14ac:dyDescent="0.25">
      <c r="A1081" t="s">
        <v>8760</v>
      </c>
      <c r="B1081" t="s">
        <v>416</v>
      </c>
      <c r="C1081" t="s">
        <v>267</v>
      </c>
      <c r="D1081" t="s">
        <v>18451</v>
      </c>
      <c r="E1081" t="s">
        <v>21422</v>
      </c>
      <c r="F1081" t="s">
        <v>20034</v>
      </c>
      <c r="G1081">
        <v>1.84</v>
      </c>
      <c r="J1081">
        <v>0</v>
      </c>
      <c r="K1081">
        <v>0</v>
      </c>
      <c r="L1081">
        <v>0</v>
      </c>
      <c r="N1081">
        <v>0</v>
      </c>
    </row>
    <row r="1082" spans="1:15" x14ac:dyDescent="0.25">
      <c r="A1082" t="s">
        <v>8761</v>
      </c>
      <c r="B1082" t="s">
        <v>416</v>
      </c>
      <c r="C1082" t="s">
        <v>267</v>
      </c>
      <c r="D1082" t="s">
        <v>18452</v>
      </c>
      <c r="E1082" t="s">
        <v>21423</v>
      </c>
      <c r="F1082" t="s">
        <v>20034</v>
      </c>
      <c r="G1082">
        <v>7.19</v>
      </c>
      <c r="J1082">
        <v>0</v>
      </c>
      <c r="K1082">
        <v>0</v>
      </c>
      <c r="L1082">
        <v>0</v>
      </c>
      <c r="N1082">
        <v>0</v>
      </c>
    </row>
    <row r="1083" spans="1:15" x14ac:dyDescent="0.25">
      <c r="A1083" t="s">
        <v>8762</v>
      </c>
      <c r="B1083" t="s">
        <v>416</v>
      </c>
      <c r="C1083" t="s">
        <v>267</v>
      </c>
      <c r="D1083" t="s">
        <v>18453</v>
      </c>
      <c r="E1083" t="s">
        <v>20071</v>
      </c>
      <c r="F1083" t="s">
        <v>18818</v>
      </c>
      <c r="H1083">
        <v>0.25</v>
      </c>
      <c r="I1083">
        <v>0.1</v>
      </c>
      <c r="J1083">
        <v>0</v>
      </c>
      <c r="L1083">
        <v>0</v>
      </c>
      <c r="M1083">
        <v>0</v>
      </c>
      <c r="N1083">
        <v>2</v>
      </c>
      <c r="O1083">
        <v>0.2</v>
      </c>
    </row>
    <row r="1084" spans="1:15" x14ac:dyDescent="0.25">
      <c r="A1084" t="s">
        <v>8763</v>
      </c>
      <c r="B1084" t="s">
        <v>416</v>
      </c>
      <c r="C1084" t="s">
        <v>267</v>
      </c>
      <c r="D1084" t="s">
        <v>18454</v>
      </c>
      <c r="E1084" t="s">
        <v>18667</v>
      </c>
      <c r="F1084" t="s">
        <v>18817</v>
      </c>
      <c r="H1084">
        <v>0.64</v>
      </c>
      <c r="I1084">
        <v>0.47</v>
      </c>
      <c r="J1084">
        <v>0</v>
      </c>
      <c r="L1084">
        <v>0</v>
      </c>
      <c r="M1084">
        <v>0</v>
      </c>
      <c r="N1084">
        <v>2</v>
      </c>
      <c r="O1084">
        <v>0.94</v>
      </c>
    </row>
    <row r="1085" spans="1:15" x14ac:dyDescent="0.25">
      <c r="A1085" t="s">
        <v>8764</v>
      </c>
      <c r="B1085" t="s">
        <v>416</v>
      </c>
      <c r="C1085" t="s">
        <v>267</v>
      </c>
      <c r="D1085" t="s">
        <v>18455</v>
      </c>
      <c r="E1085" t="s">
        <v>19788</v>
      </c>
      <c r="F1085" t="s">
        <v>18819</v>
      </c>
      <c r="H1085">
        <v>0.4</v>
      </c>
      <c r="I1085">
        <v>0.22</v>
      </c>
      <c r="J1085">
        <v>0</v>
      </c>
      <c r="L1085">
        <v>0</v>
      </c>
      <c r="M1085">
        <v>0</v>
      </c>
      <c r="N1085">
        <v>1</v>
      </c>
      <c r="O1085">
        <v>0.22</v>
      </c>
    </row>
    <row r="1086" spans="1:15" x14ac:dyDescent="0.25">
      <c r="A1086" t="s">
        <v>8765</v>
      </c>
      <c r="B1086" t="s">
        <v>416</v>
      </c>
      <c r="C1086" t="s">
        <v>267</v>
      </c>
      <c r="D1086" t="s">
        <v>18456</v>
      </c>
      <c r="E1086" t="s">
        <v>19538</v>
      </c>
      <c r="F1086" t="s">
        <v>18819</v>
      </c>
      <c r="H1086">
        <v>0.01</v>
      </c>
      <c r="I1086">
        <v>0.08</v>
      </c>
      <c r="J1086">
        <v>0</v>
      </c>
      <c r="L1086">
        <v>0</v>
      </c>
      <c r="M1086">
        <v>0</v>
      </c>
      <c r="N1086">
        <v>2</v>
      </c>
      <c r="O1086">
        <v>0.16</v>
      </c>
    </row>
    <row r="1087" spans="1:15" x14ac:dyDescent="0.25">
      <c r="A1087" t="s">
        <v>8766</v>
      </c>
      <c r="B1087" t="s">
        <v>416</v>
      </c>
      <c r="C1087" t="s">
        <v>267</v>
      </c>
      <c r="D1087" t="s">
        <v>18457</v>
      </c>
      <c r="E1087" t="s">
        <v>19538</v>
      </c>
      <c r="F1087" t="s">
        <v>18819</v>
      </c>
      <c r="H1087">
        <v>0.35</v>
      </c>
      <c r="I1087">
        <v>0.12</v>
      </c>
      <c r="J1087">
        <v>0</v>
      </c>
      <c r="L1087">
        <v>0</v>
      </c>
      <c r="M1087">
        <v>0</v>
      </c>
      <c r="N1087">
        <v>2</v>
      </c>
      <c r="O1087">
        <v>0.24</v>
      </c>
    </row>
    <row r="1088" spans="1:15" x14ac:dyDescent="0.25">
      <c r="A1088" t="s">
        <v>8767</v>
      </c>
      <c r="B1088" t="s">
        <v>416</v>
      </c>
      <c r="C1088" t="s">
        <v>267</v>
      </c>
      <c r="D1088" t="s">
        <v>18458</v>
      </c>
      <c r="E1088" t="s">
        <v>19673</v>
      </c>
      <c r="F1088" t="s">
        <v>18817</v>
      </c>
      <c r="H1088">
        <v>0.34</v>
      </c>
      <c r="I1088">
        <v>0.22</v>
      </c>
      <c r="J1088">
        <v>0</v>
      </c>
      <c r="L1088">
        <v>0</v>
      </c>
      <c r="M1088">
        <v>0</v>
      </c>
      <c r="N1088">
        <v>2</v>
      </c>
      <c r="O1088">
        <v>0.44</v>
      </c>
    </row>
    <row r="1089" spans="1:15" x14ac:dyDescent="0.25">
      <c r="A1089" t="s">
        <v>8768</v>
      </c>
      <c r="B1089" t="s">
        <v>416</v>
      </c>
      <c r="C1089" t="s">
        <v>267</v>
      </c>
      <c r="D1089" t="s">
        <v>18459</v>
      </c>
      <c r="E1089" t="s">
        <v>20813</v>
      </c>
      <c r="F1089" t="s">
        <v>18819</v>
      </c>
      <c r="H1089">
        <v>0.2</v>
      </c>
      <c r="I1089">
        <v>0.08</v>
      </c>
      <c r="J1089">
        <v>0</v>
      </c>
      <c r="L1089">
        <v>0</v>
      </c>
      <c r="M1089">
        <v>0</v>
      </c>
      <c r="N1089">
        <v>2</v>
      </c>
      <c r="O1089">
        <v>0.16</v>
      </c>
    </row>
    <row r="1090" spans="1:15" x14ac:dyDescent="0.25">
      <c r="A1090" t="s">
        <v>8769</v>
      </c>
      <c r="B1090" t="s">
        <v>416</v>
      </c>
      <c r="C1090" t="s">
        <v>267</v>
      </c>
      <c r="D1090" t="s">
        <v>18460</v>
      </c>
      <c r="E1090" t="s">
        <v>20814</v>
      </c>
      <c r="F1090" t="s">
        <v>18817</v>
      </c>
      <c r="H1090">
        <v>1.02</v>
      </c>
      <c r="I1090">
        <v>0.35</v>
      </c>
      <c r="J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t="s">
        <v>8770</v>
      </c>
      <c r="B1091" t="s">
        <v>416</v>
      </c>
      <c r="C1091" t="s">
        <v>267</v>
      </c>
      <c r="D1091" t="s">
        <v>18461</v>
      </c>
      <c r="E1091" t="s">
        <v>21242</v>
      </c>
      <c r="F1091" t="s">
        <v>20034</v>
      </c>
      <c r="G1091">
        <v>2.57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8771</v>
      </c>
      <c r="B1092" t="s">
        <v>416</v>
      </c>
      <c r="C1092" t="s">
        <v>267</v>
      </c>
      <c r="D1092" t="s">
        <v>18462</v>
      </c>
      <c r="E1092" t="s">
        <v>21174</v>
      </c>
      <c r="F1092" t="s">
        <v>20034</v>
      </c>
      <c r="G1092">
        <v>1.74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8772</v>
      </c>
      <c r="B1093" t="s">
        <v>416</v>
      </c>
      <c r="C1093" t="s">
        <v>267</v>
      </c>
      <c r="D1093" t="s">
        <v>18463</v>
      </c>
      <c r="E1093" t="s">
        <v>19080</v>
      </c>
      <c r="F1093" t="s">
        <v>18819</v>
      </c>
      <c r="H1093">
        <v>0.44</v>
      </c>
      <c r="I1093">
        <v>0.14000000000000001</v>
      </c>
      <c r="J1093">
        <v>0</v>
      </c>
      <c r="L1093">
        <v>1</v>
      </c>
      <c r="M1093">
        <v>0.44</v>
      </c>
      <c r="N1093">
        <v>0</v>
      </c>
      <c r="O1093">
        <v>0</v>
      </c>
    </row>
    <row r="1094" spans="1:15" x14ac:dyDescent="0.25">
      <c r="A1094" t="s">
        <v>8773</v>
      </c>
      <c r="B1094" t="s">
        <v>416</v>
      </c>
      <c r="C1094" t="s">
        <v>267</v>
      </c>
      <c r="D1094" t="s">
        <v>18464</v>
      </c>
      <c r="E1094" t="s">
        <v>19052</v>
      </c>
      <c r="F1094" t="s">
        <v>18819</v>
      </c>
      <c r="H1094">
        <v>0.48</v>
      </c>
      <c r="I1094">
        <v>0.17</v>
      </c>
      <c r="J1094">
        <v>0</v>
      </c>
      <c r="L1094">
        <v>0</v>
      </c>
      <c r="M1094">
        <v>0</v>
      </c>
      <c r="N1094">
        <v>3</v>
      </c>
      <c r="O1094">
        <v>0.51</v>
      </c>
    </row>
    <row r="1095" spans="1:15" x14ac:dyDescent="0.25">
      <c r="A1095" t="s">
        <v>8774</v>
      </c>
      <c r="B1095" t="s">
        <v>416</v>
      </c>
      <c r="C1095" t="s">
        <v>267</v>
      </c>
      <c r="D1095" t="s">
        <v>18465</v>
      </c>
      <c r="E1095" t="s">
        <v>19040</v>
      </c>
      <c r="F1095" t="s">
        <v>18818</v>
      </c>
      <c r="H1095">
        <v>0.39</v>
      </c>
      <c r="I1095">
        <v>0.26</v>
      </c>
      <c r="J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t="s">
        <v>8775</v>
      </c>
      <c r="B1096" t="s">
        <v>416</v>
      </c>
      <c r="C1096" t="s">
        <v>267</v>
      </c>
      <c r="D1096" t="s">
        <v>18466</v>
      </c>
      <c r="E1096" t="s">
        <v>19895</v>
      </c>
      <c r="F1096" t="s">
        <v>18817</v>
      </c>
      <c r="H1096">
        <v>0.39</v>
      </c>
      <c r="I1096">
        <v>0.27</v>
      </c>
      <c r="J1096">
        <v>0</v>
      </c>
      <c r="L1096">
        <v>0</v>
      </c>
      <c r="M1096">
        <v>0</v>
      </c>
      <c r="N1096">
        <v>2</v>
      </c>
      <c r="O1096">
        <v>0.54</v>
      </c>
    </row>
    <row r="1097" spans="1:15" x14ac:dyDescent="0.25">
      <c r="A1097" t="s">
        <v>8776</v>
      </c>
      <c r="B1097" t="s">
        <v>416</v>
      </c>
      <c r="C1097" t="s">
        <v>267</v>
      </c>
      <c r="D1097" t="s">
        <v>18467</v>
      </c>
      <c r="E1097" t="s">
        <v>20814</v>
      </c>
      <c r="F1097" t="s">
        <v>18819</v>
      </c>
      <c r="H1097">
        <v>0.2</v>
      </c>
      <c r="I1097">
        <v>0.06</v>
      </c>
      <c r="J1097">
        <v>0</v>
      </c>
      <c r="L1097">
        <v>0</v>
      </c>
      <c r="M1097">
        <v>0</v>
      </c>
      <c r="N1097">
        <v>2</v>
      </c>
      <c r="O1097">
        <v>0.12</v>
      </c>
    </row>
    <row r="1098" spans="1:15" x14ac:dyDescent="0.25">
      <c r="A1098" t="s">
        <v>8777</v>
      </c>
      <c r="B1098" t="s">
        <v>416</v>
      </c>
      <c r="C1098" t="s">
        <v>267</v>
      </c>
      <c r="D1098" t="s">
        <v>18468</v>
      </c>
      <c r="E1098" t="s">
        <v>21424</v>
      </c>
      <c r="F1098" t="s">
        <v>20034</v>
      </c>
      <c r="G1098">
        <v>2.41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8778</v>
      </c>
      <c r="B1099" t="s">
        <v>416</v>
      </c>
      <c r="C1099" t="s">
        <v>267</v>
      </c>
      <c r="D1099" t="s">
        <v>18469</v>
      </c>
      <c r="E1099" t="s">
        <v>21425</v>
      </c>
      <c r="F1099" t="s">
        <v>20034</v>
      </c>
      <c r="G1099">
        <v>7.2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8779</v>
      </c>
      <c r="B1100" t="s">
        <v>416</v>
      </c>
      <c r="C1100" t="s">
        <v>267</v>
      </c>
      <c r="D1100" t="s">
        <v>18470</v>
      </c>
      <c r="E1100" t="s">
        <v>19527</v>
      </c>
      <c r="F1100" t="s">
        <v>18818</v>
      </c>
      <c r="H1100">
        <v>0.41</v>
      </c>
      <c r="I1100">
        <v>0.18</v>
      </c>
      <c r="J1100">
        <v>0</v>
      </c>
      <c r="L1100">
        <v>0</v>
      </c>
      <c r="M1100">
        <v>0</v>
      </c>
      <c r="N1100">
        <v>1</v>
      </c>
      <c r="O1100">
        <v>0.18</v>
      </c>
    </row>
    <row r="1101" spans="1:15" x14ac:dyDescent="0.25">
      <c r="A1101" t="s">
        <v>8780</v>
      </c>
      <c r="B1101" t="s">
        <v>416</v>
      </c>
      <c r="C1101" t="s">
        <v>267</v>
      </c>
      <c r="D1101" t="s">
        <v>18471</v>
      </c>
      <c r="E1101" t="s">
        <v>19271</v>
      </c>
      <c r="F1101" t="s">
        <v>18819</v>
      </c>
      <c r="H1101">
        <v>0.22</v>
      </c>
      <c r="I1101">
        <v>0.1</v>
      </c>
      <c r="J1101">
        <v>0</v>
      </c>
      <c r="L1101">
        <v>1</v>
      </c>
      <c r="M1101">
        <v>0.22</v>
      </c>
      <c r="N1101">
        <v>2</v>
      </c>
      <c r="O1101">
        <v>0.2</v>
      </c>
    </row>
    <row r="1102" spans="1:15" x14ac:dyDescent="0.25">
      <c r="A1102" t="s">
        <v>8781</v>
      </c>
      <c r="B1102" t="s">
        <v>416</v>
      </c>
      <c r="C1102" t="s">
        <v>267</v>
      </c>
      <c r="D1102" t="s">
        <v>18472</v>
      </c>
      <c r="E1102" t="s">
        <v>21236</v>
      </c>
      <c r="F1102" t="s">
        <v>18819</v>
      </c>
      <c r="H1102">
        <v>0.2</v>
      </c>
      <c r="I1102">
        <v>0.1</v>
      </c>
      <c r="J1102">
        <v>0</v>
      </c>
      <c r="L1102">
        <v>0</v>
      </c>
      <c r="M1102">
        <v>0</v>
      </c>
      <c r="N1102">
        <v>1</v>
      </c>
      <c r="O1102">
        <v>0.1</v>
      </c>
    </row>
    <row r="1103" spans="1:15" x14ac:dyDescent="0.25">
      <c r="A1103" t="s">
        <v>8782</v>
      </c>
      <c r="B1103" t="s">
        <v>416</v>
      </c>
      <c r="C1103" t="s">
        <v>267</v>
      </c>
      <c r="D1103" t="s">
        <v>18473</v>
      </c>
      <c r="E1103" t="s">
        <v>19682</v>
      </c>
      <c r="F1103" t="s">
        <v>18819</v>
      </c>
      <c r="H1103">
        <v>0.28000000000000003</v>
      </c>
      <c r="I1103">
        <v>0.11</v>
      </c>
      <c r="J1103">
        <v>0</v>
      </c>
      <c r="L1103">
        <v>0</v>
      </c>
      <c r="M1103">
        <v>0</v>
      </c>
      <c r="N1103">
        <v>1</v>
      </c>
      <c r="O1103">
        <v>0.11</v>
      </c>
    </row>
    <row r="1104" spans="1:15" x14ac:dyDescent="0.25">
      <c r="A1104" t="s">
        <v>8783</v>
      </c>
      <c r="B1104" t="s">
        <v>416</v>
      </c>
      <c r="C1104" t="s">
        <v>267</v>
      </c>
      <c r="D1104" t="s">
        <v>18474</v>
      </c>
      <c r="E1104" t="s">
        <v>19676</v>
      </c>
      <c r="F1104" t="s">
        <v>18818</v>
      </c>
      <c r="H1104">
        <v>0.11</v>
      </c>
      <c r="I1104">
        <v>0.1</v>
      </c>
      <c r="J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t="s">
        <v>8784</v>
      </c>
      <c r="B1105" t="s">
        <v>416</v>
      </c>
      <c r="C1105" t="s">
        <v>267</v>
      </c>
      <c r="D1105" t="s">
        <v>18475</v>
      </c>
      <c r="E1105" t="s">
        <v>19667</v>
      </c>
      <c r="F1105" t="s">
        <v>18817</v>
      </c>
      <c r="H1105">
        <v>0.43</v>
      </c>
      <c r="I1105">
        <v>0.24</v>
      </c>
      <c r="J1105">
        <v>0</v>
      </c>
      <c r="L1105">
        <v>0</v>
      </c>
      <c r="M1105">
        <v>0</v>
      </c>
      <c r="N1105">
        <v>1</v>
      </c>
      <c r="O1105">
        <v>0.24</v>
      </c>
    </row>
    <row r="1106" spans="1:15" x14ac:dyDescent="0.25">
      <c r="A1106" t="s">
        <v>8785</v>
      </c>
      <c r="B1106" t="s">
        <v>416</v>
      </c>
      <c r="C1106" t="s">
        <v>267</v>
      </c>
      <c r="D1106" t="s">
        <v>18476</v>
      </c>
      <c r="E1106" t="s">
        <v>19073</v>
      </c>
      <c r="F1106" t="s">
        <v>18819</v>
      </c>
      <c r="H1106">
        <v>0.32</v>
      </c>
      <c r="I1106">
        <v>0.11</v>
      </c>
      <c r="J1106">
        <v>0</v>
      </c>
      <c r="L1106">
        <v>0</v>
      </c>
      <c r="M1106">
        <v>0</v>
      </c>
      <c r="N1106">
        <v>2</v>
      </c>
      <c r="O1106">
        <v>0.22</v>
      </c>
    </row>
    <row r="1107" spans="1:15" x14ac:dyDescent="0.25">
      <c r="A1107" t="s">
        <v>8786</v>
      </c>
      <c r="B1107" t="s">
        <v>416</v>
      </c>
      <c r="C1107" t="s">
        <v>267</v>
      </c>
      <c r="D1107" t="s">
        <v>18477</v>
      </c>
      <c r="E1107" t="s">
        <v>19667</v>
      </c>
      <c r="F1107" t="s">
        <v>18817</v>
      </c>
      <c r="H1107">
        <v>1.77</v>
      </c>
      <c r="I1107">
        <v>0.54</v>
      </c>
      <c r="J1107">
        <v>0</v>
      </c>
      <c r="L1107">
        <v>0</v>
      </c>
      <c r="M1107">
        <v>0</v>
      </c>
      <c r="N1107">
        <v>2</v>
      </c>
      <c r="O1107">
        <v>1.08</v>
      </c>
    </row>
    <row r="1108" spans="1:15" x14ac:dyDescent="0.25">
      <c r="A1108" t="s">
        <v>8787</v>
      </c>
      <c r="B1108" t="s">
        <v>416</v>
      </c>
      <c r="C1108" t="s">
        <v>267</v>
      </c>
      <c r="D1108" t="s">
        <v>18478</v>
      </c>
      <c r="E1108" t="s">
        <v>19896</v>
      </c>
      <c r="F1108" t="s">
        <v>18817</v>
      </c>
      <c r="H1108">
        <v>0.49</v>
      </c>
      <c r="I1108">
        <v>0.25</v>
      </c>
      <c r="J1108">
        <v>0</v>
      </c>
      <c r="L1108">
        <v>0</v>
      </c>
      <c r="M1108">
        <v>0</v>
      </c>
      <c r="N1108">
        <v>1</v>
      </c>
      <c r="O1108">
        <v>0.25</v>
      </c>
    </row>
    <row r="1109" spans="1:15" x14ac:dyDescent="0.25">
      <c r="A1109" t="s">
        <v>8788</v>
      </c>
      <c r="B1109" t="s">
        <v>416</v>
      </c>
      <c r="C1109" t="s">
        <v>267</v>
      </c>
      <c r="D1109" t="s">
        <v>18479</v>
      </c>
      <c r="E1109" t="s">
        <v>19511</v>
      </c>
      <c r="F1109" t="s">
        <v>18819</v>
      </c>
      <c r="H1109">
        <v>0.3</v>
      </c>
      <c r="I1109">
        <v>0.15</v>
      </c>
      <c r="J1109">
        <v>0</v>
      </c>
      <c r="L1109">
        <v>0</v>
      </c>
      <c r="M1109">
        <v>0</v>
      </c>
      <c r="N1109">
        <v>2</v>
      </c>
      <c r="O1109">
        <v>0.3</v>
      </c>
    </row>
    <row r="1110" spans="1:15" x14ac:dyDescent="0.25">
      <c r="A1110" t="s">
        <v>8789</v>
      </c>
      <c r="B1110" t="s">
        <v>416</v>
      </c>
      <c r="C1110" t="s">
        <v>267</v>
      </c>
      <c r="D1110" t="s">
        <v>18480</v>
      </c>
      <c r="E1110" t="s">
        <v>19495</v>
      </c>
      <c r="F1110" t="s">
        <v>18818</v>
      </c>
      <c r="H1110">
        <v>0.42</v>
      </c>
      <c r="I1110">
        <v>0.2</v>
      </c>
      <c r="J1110">
        <v>0</v>
      </c>
      <c r="L1110">
        <v>0</v>
      </c>
      <c r="M1110">
        <v>0</v>
      </c>
      <c r="N1110">
        <v>2</v>
      </c>
      <c r="O1110">
        <v>0.4</v>
      </c>
    </row>
    <row r="1111" spans="1:15" x14ac:dyDescent="0.25">
      <c r="A1111" t="s">
        <v>8790</v>
      </c>
      <c r="B1111" t="s">
        <v>416</v>
      </c>
      <c r="C1111" t="s">
        <v>267</v>
      </c>
      <c r="D1111" t="s">
        <v>18481</v>
      </c>
      <c r="E1111" t="s">
        <v>19513</v>
      </c>
      <c r="F1111" t="s">
        <v>18816</v>
      </c>
      <c r="G1111">
        <v>1.61</v>
      </c>
      <c r="H1111">
        <v>2.48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5" x14ac:dyDescent="0.25">
      <c r="A1112" t="s">
        <v>8791</v>
      </c>
      <c r="B1112" t="s">
        <v>416</v>
      </c>
      <c r="C1112" t="s">
        <v>267</v>
      </c>
      <c r="D1112" t="s">
        <v>18482</v>
      </c>
      <c r="E1112" t="s">
        <v>20757</v>
      </c>
      <c r="F1112" t="s">
        <v>18819</v>
      </c>
      <c r="H1112">
        <v>0.24</v>
      </c>
      <c r="I1112">
        <v>0.11</v>
      </c>
      <c r="J1112">
        <v>0</v>
      </c>
      <c r="L1112">
        <v>0</v>
      </c>
      <c r="M1112">
        <v>0</v>
      </c>
      <c r="N1112">
        <v>2</v>
      </c>
      <c r="O1112">
        <v>0.22</v>
      </c>
    </row>
    <row r="1113" spans="1:15" x14ac:dyDescent="0.25">
      <c r="A1113" t="s">
        <v>8792</v>
      </c>
      <c r="B1113" t="s">
        <v>416</v>
      </c>
      <c r="C1113" t="s">
        <v>267</v>
      </c>
      <c r="D1113" t="s">
        <v>18483</v>
      </c>
      <c r="E1113" t="s">
        <v>20758</v>
      </c>
      <c r="F1113" t="s">
        <v>18818</v>
      </c>
      <c r="H1113">
        <v>0.23</v>
      </c>
      <c r="I1113">
        <v>0.14000000000000001</v>
      </c>
      <c r="J1113">
        <v>0</v>
      </c>
      <c r="L1113">
        <v>0</v>
      </c>
      <c r="M1113">
        <v>0</v>
      </c>
      <c r="N1113">
        <v>2</v>
      </c>
      <c r="O1113">
        <v>0.28000000000000003</v>
      </c>
    </row>
    <row r="1114" spans="1:15" x14ac:dyDescent="0.25">
      <c r="A1114" t="s">
        <v>8793</v>
      </c>
      <c r="B1114" t="s">
        <v>416</v>
      </c>
      <c r="C1114" t="s">
        <v>267</v>
      </c>
      <c r="D1114" t="s">
        <v>18484</v>
      </c>
      <c r="E1114" t="s">
        <v>20859</v>
      </c>
      <c r="F1114" t="s">
        <v>20034</v>
      </c>
      <c r="G1114">
        <v>9.0299999999999994</v>
      </c>
      <c r="J1114">
        <v>1</v>
      </c>
      <c r="K1114">
        <v>9.0299999999999994</v>
      </c>
      <c r="L1114">
        <v>0</v>
      </c>
      <c r="N1114">
        <v>0</v>
      </c>
    </row>
    <row r="1115" spans="1:15" x14ac:dyDescent="0.25">
      <c r="A1115" t="s">
        <v>8794</v>
      </c>
      <c r="B1115" t="s">
        <v>416</v>
      </c>
      <c r="C1115" t="s">
        <v>267</v>
      </c>
      <c r="D1115" t="s">
        <v>18485</v>
      </c>
      <c r="E1115" t="s">
        <v>21300</v>
      </c>
      <c r="F1115" t="s">
        <v>18819</v>
      </c>
      <c r="H1115">
        <v>0.33</v>
      </c>
      <c r="I1115">
        <v>0.1</v>
      </c>
      <c r="J1115">
        <v>0</v>
      </c>
      <c r="L1115">
        <v>0</v>
      </c>
      <c r="M1115">
        <v>0</v>
      </c>
      <c r="N1115">
        <v>2</v>
      </c>
      <c r="O1115">
        <v>0.2</v>
      </c>
    </row>
    <row r="1116" spans="1:15" x14ac:dyDescent="0.25">
      <c r="A1116" t="s">
        <v>8795</v>
      </c>
      <c r="B1116" t="s">
        <v>416</v>
      </c>
      <c r="C1116" t="s">
        <v>267</v>
      </c>
      <c r="D1116" t="s">
        <v>18486</v>
      </c>
      <c r="E1116" t="s">
        <v>21301</v>
      </c>
      <c r="F1116" t="s">
        <v>18818</v>
      </c>
      <c r="H1116">
        <v>0.3</v>
      </c>
      <c r="I1116">
        <v>0.12</v>
      </c>
      <c r="J1116">
        <v>0</v>
      </c>
      <c r="L1116">
        <v>1</v>
      </c>
      <c r="M1116">
        <v>0.3</v>
      </c>
      <c r="N1116">
        <v>1</v>
      </c>
      <c r="O1116">
        <v>0.12</v>
      </c>
    </row>
    <row r="1117" spans="1:15" x14ac:dyDescent="0.25">
      <c r="A1117" t="s">
        <v>8796</v>
      </c>
      <c r="B1117" t="s">
        <v>416</v>
      </c>
      <c r="C1117" t="s">
        <v>267</v>
      </c>
      <c r="D1117" t="s">
        <v>18487</v>
      </c>
      <c r="E1117" t="s">
        <v>19038</v>
      </c>
      <c r="F1117" t="s">
        <v>18818</v>
      </c>
      <c r="H1117">
        <v>0.3</v>
      </c>
      <c r="I1117">
        <v>0.15</v>
      </c>
      <c r="J1117">
        <v>0</v>
      </c>
      <c r="L1117">
        <v>1</v>
      </c>
      <c r="M1117">
        <v>0.3</v>
      </c>
      <c r="N1117">
        <v>2</v>
      </c>
      <c r="O1117">
        <v>0.3</v>
      </c>
    </row>
    <row r="1118" spans="1:15" x14ac:dyDescent="0.25">
      <c r="A1118" t="s">
        <v>8797</v>
      </c>
      <c r="B1118" t="s">
        <v>416</v>
      </c>
      <c r="C1118" t="s">
        <v>267</v>
      </c>
      <c r="D1118" t="s">
        <v>18488</v>
      </c>
      <c r="E1118" t="s">
        <v>21302</v>
      </c>
      <c r="F1118" t="s">
        <v>18816</v>
      </c>
      <c r="G1118">
        <v>0.68</v>
      </c>
      <c r="H1118">
        <v>0.9</v>
      </c>
      <c r="J1118">
        <v>2</v>
      </c>
      <c r="K1118">
        <v>1.36</v>
      </c>
      <c r="L1118">
        <v>0</v>
      </c>
      <c r="M1118">
        <v>0</v>
      </c>
      <c r="N1118">
        <v>0</v>
      </c>
    </row>
    <row r="1119" spans="1:15" x14ac:dyDescent="0.25">
      <c r="A1119" t="s">
        <v>8798</v>
      </c>
      <c r="B1119" t="s">
        <v>416</v>
      </c>
      <c r="C1119" t="s">
        <v>267</v>
      </c>
      <c r="D1119" t="s">
        <v>18489</v>
      </c>
      <c r="E1119" t="s">
        <v>18699</v>
      </c>
      <c r="F1119" t="s">
        <v>18819</v>
      </c>
      <c r="H1119">
        <v>0.28000000000000003</v>
      </c>
      <c r="I1119">
        <v>0.12</v>
      </c>
      <c r="J1119">
        <v>0</v>
      </c>
      <c r="L1119">
        <v>1</v>
      </c>
      <c r="M1119">
        <v>0.28000000000000003</v>
      </c>
      <c r="N1119">
        <v>3</v>
      </c>
      <c r="O1119">
        <v>0.36</v>
      </c>
    </row>
    <row r="1120" spans="1:15" x14ac:dyDescent="0.25">
      <c r="A1120" t="s">
        <v>8799</v>
      </c>
      <c r="B1120" t="s">
        <v>416</v>
      </c>
      <c r="C1120" t="s">
        <v>267</v>
      </c>
      <c r="D1120" t="s">
        <v>18490</v>
      </c>
      <c r="E1120" t="s">
        <v>18685</v>
      </c>
      <c r="F1120" t="s">
        <v>18819</v>
      </c>
      <c r="H1120">
        <v>0.2</v>
      </c>
      <c r="I1120">
        <v>0.14000000000000001</v>
      </c>
      <c r="J1120">
        <v>0</v>
      </c>
      <c r="L1120">
        <v>0</v>
      </c>
      <c r="M1120">
        <v>0</v>
      </c>
      <c r="N1120">
        <v>2</v>
      </c>
      <c r="O1120">
        <v>0.28000000000000003</v>
      </c>
    </row>
    <row r="1121" spans="1:15" x14ac:dyDescent="0.25">
      <c r="A1121" t="s">
        <v>8800</v>
      </c>
      <c r="B1121" t="s">
        <v>416</v>
      </c>
      <c r="C1121" t="s">
        <v>267</v>
      </c>
      <c r="D1121" t="s">
        <v>18491</v>
      </c>
      <c r="E1121" t="s">
        <v>18694</v>
      </c>
      <c r="F1121" t="s">
        <v>18819</v>
      </c>
      <c r="H1121">
        <v>1.19</v>
      </c>
      <c r="I1121">
        <v>0.19</v>
      </c>
      <c r="J1121">
        <v>0</v>
      </c>
      <c r="L1121">
        <v>0</v>
      </c>
      <c r="M1121">
        <v>0</v>
      </c>
      <c r="N1121">
        <v>2</v>
      </c>
      <c r="O1121">
        <v>0.38</v>
      </c>
    </row>
    <row r="1122" spans="1:15" x14ac:dyDescent="0.25">
      <c r="A1122" t="s">
        <v>8801</v>
      </c>
      <c r="B1122" t="s">
        <v>416</v>
      </c>
      <c r="C1122" t="s">
        <v>267</v>
      </c>
      <c r="D1122" t="s">
        <v>18492</v>
      </c>
      <c r="E1122" t="s">
        <v>18594</v>
      </c>
      <c r="F1122" t="s">
        <v>18819</v>
      </c>
      <c r="H1122">
        <v>0.28999999999999998</v>
      </c>
      <c r="I1122">
        <v>0.12</v>
      </c>
      <c r="J1122">
        <v>0</v>
      </c>
      <c r="L1122">
        <v>1</v>
      </c>
      <c r="M1122">
        <v>0.28999999999999998</v>
      </c>
      <c r="N1122">
        <v>2</v>
      </c>
      <c r="O1122">
        <v>0.24</v>
      </c>
    </row>
    <row r="1123" spans="1:15" x14ac:dyDescent="0.25">
      <c r="A1123" t="s">
        <v>8802</v>
      </c>
      <c r="B1123" t="s">
        <v>416</v>
      </c>
      <c r="C1123" t="s">
        <v>267</v>
      </c>
      <c r="D1123" t="s">
        <v>18493</v>
      </c>
      <c r="E1123" t="s">
        <v>19129</v>
      </c>
      <c r="F1123" t="s">
        <v>18818</v>
      </c>
      <c r="H1123">
        <v>0.28000000000000003</v>
      </c>
      <c r="I1123">
        <v>0.19</v>
      </c>
      <c r="J1123">
        <v>0</v>
      </c>
      <c r="L1123">
        <v>0</v>
      </c>
      <c r="M1123">
        <v>0</v>
      </c>
      <c r="N1123">
        <v>2</v>
      </c>
      <c r="O1123">
        <v>0.38</v>
      </c>
    </row>
    <row r="1124" spans="1:15" x14ac:dyDescent="0.25">
      <c r="A1124" t="s">
        <v>8803</v>
      </c>
      <c r="B1124" t="s">
        <v>416</v>
      </c>
      <c r="C1124" t="s">
        <v>267</v>
      </c>
      <c r="D1124" t="s">
        <v>18494</v>
      </c>
      <c r="E1124" t="s">
        <v>20188</v>
      </c>
      <c r="F1124" t="s">
        <v>18817</v>
      </c>
      <c r="H1124">
        <v>0.41</v>
      </c>
      <c r="I1124">
        <v>0.24</v>
      </c>
      <c r="J1124">
        <v>0</v>
      </c>
      <c r="L1124">
        <v>0</v>
      </c>
      <c r="M1124">
        <v>0</v>
      </c>
      <c r="N1124">
        <v>2</v>
      </c>
      <c r="O1124">
        <v>0.48</v>
      </c>
    </row>
    <row r="1125" spans="1:15" x14ac:dyDescent="0.25">
      <c r="A1125" t="s">
        <v>8804</v>
      </c>
      <c r="B1125" t="s">
        <v>416</v>
      </c>
      <c r="C1125" t="s">
        <v>267</v>
      </c>
      <c r="D1125" t="s">
        <v>18495</v>
      </c>
      <c r="E1125" t="s">
        <v>20188</v>
      </c>
      <c r="F1125" t="s">
        <v>18816</v>
      </c>
      <c r="G1125">
        <v>0.69</v>
      </c>
      <c r="H1125">
        <v>1.05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5" x14ac:dyDescent="0.25">
      <c r="A1126" t="s">
        <v>8805</v>
      </c>
      <c r="B1126" t="s">
        <v>416</v>
      </c>
      <c r="C1126" t="s">
        <v>267</v>
      </c>
      <c r="D1126" t="s">
        <v>18496</v>
      </c>
      <c r="E1126" t="s">
        <v>20712</v>
      </c>
      <c r="F1126" t="s">
        <v>20034</v>
      </c>
      <c r="G1126">
        <v>4.1500000000000004</v>
      </c>
      <c r="J1126">
        <v>0</v>
      </c>
      <c r="K1126">
        <v>0</v>
      </c>
      <c r="L1126">
        <v>0</v>
      </c>
      <c r="N1126">
        <v>0</v>
      </c>
    </row>
    <row r="1127" spans="1:15" x14ac:dyDescent="0.25">
      <c r="A1127" t="s">
        <v>8806</v>
      </c>
      <c r="B1127" t="s">
        <v>416</v>
      </c>
      <c r="C1127" t="s">
        <v>267</v>
      </c>
      <c r="D1127" t="s">
        <v>18497</v>
      </c>
      <c r="E1127" t="s">
        <v>21426</v>
      </c>
      <c r="F1127" t="s">
        <v>18818</v>
      </c>
      <c r="H1127">
        <v>0.23</v>
      </c>
      <c r="I1127">
        <v>0.19</v>
      </c>
      <c r="J1127">
        <v>0</v>
      </c>
      <c r="L1127">
        <v>0</v>
      </c>
      <c r="M1127">
        <v>0</v>
      </c>
      <c r="N1127">
        <v>2</v>
      </c>
      <c r="O1127">
        <v>0.38</v>
      </c>
    </row>
    <row r="1128" spans="1:15" x14ac:dyDescent="0.25">
      <c r="A1128" t="s">
        <v>8807</v>
      </c>
      <c r="B1128" t="s">
        <v>416</v>
      </c>
      <c r="C1128" t="s">
        <v>267</v>
      </c>
      <c r="D1128" t="s">
        <v>18498</v>
      </c>
      <c r="E1128" t="s">
        <v>21233</v>
      </c>
      <c r="F1128" t="s">
        <v>20034</v>
      </c>
      <c r="G1128">
        <v>2.42</v>
      </c>
      <c r="J1128">
        <v>0</v>
      </c>
      <c r="K1128">
        <v>0</v>
      </c>
      <c r="L1128">
        <v>0</v>
      </c>
      <c r="N1128">
        <v>0</v>
      </c>
    </row>
    <row r="1129" spans="1:15" x14ac:dyDescent="0.25">
      <c r="A1129" t="s">
        <v>8808</v>
      </c>
      <c r="B1129" t="s">
        <v>416</v>
      </c>
      <c r="C1129" t="s">
        <v>267</v>
      </c>
      <c r="D1129" t="s">
        <v>18499</v>
      </c>
      <c r="E1129" t="s">
        <v>21427</v>
      </c>
      <c r="F1129" t="s">
        <v>18818</v>
      </c>
      <c r="H1129">
        <v>0.27</v>
      </c>
      <c r="I1129">
        <v>0.13</v>
      </c>
      <c r="J1129">
        <v>0</v>
      </c>
      <c r="L1129">
        <v>0</v>
      </c>
      <c r="M1129">
        <v>0</v>
      </c>
      <c r="N1129">
        <v>1</v>
      </c>
      <c r="O1129">
        <v>0.13</v>
      </c>
    </row>
    <row r="1130" spans="1:15" x14ac:dyDescent="0.25">
      <c r="A1130" t="s">
        <v>8809</v>
      </c>
      <c r="B1130" t="s">
        <v>416</v>
      </c>
      <c r="C1130" t="s">
        <v>267</v>
      </c>
      <c r="D1130" t="s">
        <v>18500</v>
      </c>
      <c r="E1130" t="s">
        <v>21428</v>
      </c>
      <c r="F1130" t="s">
        <v>18818</v>
      </c>
      <c r="H1130">
        <v>0.21</v>
      </c>
      <c r="I1130">
        <v>0.14000000000000001</v>
      </c>
      <c r="J1130">
        <v>0</v>
      </c>
      <c r="L1130">
        <v>1</v>
      </c>
      <c r="M1130">
        <v>0.21</v>
      </c>
      <c r="N1130">
        <v>2</v>
      </c>
      <c r="O1130">
        <v>0.28000000000000003</v>
      </c>
    </row>
    <row r="1131" spans="1:15" x14ac:dyDescent="0.25">
      <c r="A1131" t="s">
        <v>8810</v>
      </c>
      <c r="B1131" t="s">
        <v>416</v>
      </c>
      <c r="C1131" t="s">
        <v>267</v>
      </c>
      <c r="D1131" t="s">
        <v>18501</v>
      </c>
      <c r="E1131" t="s">
        <v>21429</v>
      </c>
      <c r="F1131" t="s">
        <v>18818</v>
      </c>
      <c r="H1131">
        <v>0.81</v>
      </c>
      <c r="I1131">
        <v>0.37</v>
      </c>
      <c r="J1131">
        <v>0</v>
      </c>
      <c r="L1131">
        <v>0</v>
      </c>
      <c r="M1131">
        <v>0</v>
      </c>
      <c r="N1131">
        <v>2</v>
      </c>
      <c r="O1131">
        <v>0.74</v>
      </c>
    </row>
    <row r="1132" spans="1:15" x14ac:dyDescent="0.25">
      <c r="A1132" t="s">
        <v>8811</v>
      </c>
      <c r="B1132" t="s">
        <v>416</v>
      </c>
      <c r="C1132" t="s">
        <v>267</v>
      </c>
      <c r="D1132" t="s">
        <v>18502</v>
      </c>
      <c r="E1132" t="s">
        <v>21430</v>
      </c>
      <c r="F1132" t="s">
        <v>18818</v>
      </c>
      <c r="H1132">
        <v>0.14000000000000001</v>
      </c>
      <c r="I1132">
        <v>7.0000000000000007E-2</v>
      </c>
      <c r="J1132">
        <v>0</v>
      </c>
      <c r="L1132">
        <v>1</v>
      </c>
      <c r="M1132">
        <v>0.14000000000000001</v>
      </c>
      <c r="N1132">
        <v>1</v>
      </c>
      <c r="O1132">
        <v>7.0000000000000007E-2</v>
      </c>
    </row>
    <row r="1133" spans="1:15" x14ac:dyDescent="0.25">
      <c r="A1133" t="s">
        <v>8812</v>
      </c>
      <c r="B1133" t="s">
        <v>416</v>
      </c>
      <c r="C1133" t="s">
        <v>267</v>
      </c>
      <c r="D1133" t="s">
        <v>18503</v>
      </c>
      <c r="E1133" t="s">
        <v>21431</v>
      </c>
      <c r="F1133" t="s">
        <v>18818</v>
      </c>
      <c r="H1133">
        <v>0.39</v>
      </c>
      <c r="I1133">
        <v>0.24</v>
      </c>
      <c r="J1133">
        <v>0</v>
      </c>
      <c r="L1133">
        <v>0</v>
      </c>
      <c r="M1133">
        <v>0</v>
      </c>
      <c r="N1133">
        <v>1</v>
      </c>
      <c r="O1133">
        <v>0.24</v>
      </c>
    </row>
    <row r="1134" spans="1:15" x14ac:dyDescent="0.25">
      <c r="A1134" t="s">
        <v>8813</v>
      </c>
      <c r="B1134" t="s">
        <v>416</v>
      </c>
      <c r="C1134" t="s">
        <v>267</v>
      </c>
      <c r="D1134" t="s">
        <v>18504</v>
      </c>
      <c r="E1134" t="s">
        <v>21432</v>
      </c>
      <c r="F1134" t="s">
        <v>18818</v>
      </c>
      <c r="H1134">
        <v>2.0699999999999998</v>
      </c>
      <c r="I1134">
        <v>1.89</v>
      </c>
      <c r="J1134">
        <v>0</v>
      </c>
      <c r="L1134">
        <v>0</v>
      </c>
      <c r="M1134">
        <v>0</v>
      </c>
      <c r="N1134">
        <v>3</v>
      </c>
      <c r="O1134">
        <v>5.67</v>
      </c>
    </row>
    <row r="1135" spans="1:15" x14ac:dyDescent="0.25">
      <c r="A1135" t="s">
        <v>8814</v>
      </c>
      <c r="B1135" t="s">
        <v>416</v>
      </c>
      <c r="C1135" t="s">
        <v>267</v>
      </c>
      <c r="D1135" t="s">
        <v>21144</v>
      </c>
      <c r="E1135" t="s">
        <v>21432</v>
      </c>
      <c r="F1135" t="s">
        <v>20920</v>
      </c>
      <c r="J1135">
        <v>0</v>
      </c>
      <c r="L1135">
        <v>0</v>
      </c>
      <c r="N1135">
        <v>0</v>
      </c>
    </row>
    <row r="1136" spans="1:15" x14ac:dyDescent="0.25">
      <c r="A1136" t="s">
        <v>8815</v>
      </c>
      <c r="B1136" t="s">
        <v>416</v>
      </c>
      <c r="C1136" t="s">
        <v>267</v>
      </c>
      <c r="D1136" t="s">
        <v>18505</v>
      </c>
      <c r="E1136" t="s">
        <v>20835</v>
      </c>
      <c r="F1136" t="s">
        <v>18818</v>
      </c>
      <c r="H1136">
        <v>1.72</v>
      </c>
      <c r="I1136">
        <v>0.4</v>
      </c>
      <c r="J1136">
        <v>0</v>
      </c>
      <c r="L1136">
        <v>0</v>
      </c>
      <c r="M1136">
        <v>0</v>
      </c>
      <c r="N1136">
        <v>2</v>
      </c>
      <c r="O1136">
        <v>0.8</v>
      </c>
    </row>
    <row r="1137" spans="1:15" x14ac:dyDescent="0.25">
      <c r="A1137" t="s">
        <v>8816</v>
      </c>
      <c r="B1137" t="s">
        <v>416</v>
      </c>
      <c r="C1137" t="s">
        <v>267</v>
      </c>
      <c r="D1137" t="s">
        <v>18506</v>
      </c>
      <c r="E1137" t="s">
        <v>21433</v>
      </c>
      <c r="F1137" t="s">
        <v>18818</v>
      </c>
      <c r="H1137">
        <v>0.66</v>
      </c>
      <c r="I1137">
        <v>0.18</v>
      </c>
      <c r="J1137">
        <v>0</v>
      </c>
      <c r="L1137">
        <v>0</v>
      </c>
      <c r="M1137">
        <v>0</v>
      </c>
      <c r="N1137">
        <v>1</v>
      </c>
      <c r="O1137">
        <v>0.18</v>
      </c>
    </row>
    <row r="1138" spans="1:15" x14ac:dyDescent="0.25">
      <c r="A1138" t="s">
        <v>8817</v>
      </c>
      <c r="B1138" t="s">
        <v>416</v>
      </c>
      <c r="C1138" t="s">
        <v>267</v>
      </c>
      <c r="D1138" t="s">
        <v>18507</v>
      </c>
      <c r="E1138" t="s">
        <v>21285</v>
      </c>
      <c r="F1138" t="s">
        <v>18818</v>
      </c>
      <c r="H1138">
        <v>0.44</v>
      </c>
      <c r="I1138">
        <v>0.16</v>
      </c>
      <c r="J1138">
        <v>0</v>
      </c>
      <c r="L1138">
        <v>1</v>
      </c>
      <c r="M1138">
        <v>0.44</v>
      </c>
      <c r="N1138">
        <v>3</v>
      </c>
      <c r="O1138">
        <v>0.48</v>
      </c>
    </row>
    <row r="1139" spans="1:15" x14ac:dyDescent="0.25">
      <c r="A1139" t="s">
        <v>8818</v>
      </c>
      <c r="B1139" t="s">
        <v>416</v>
      </c>
      <c r="C1139" t="s">
        <v>267</v>
      </c>
      <c r="D1139" t="s">
        <v>18508</v>
      </c>
      <c r="E1139" t="s">
        <v>21434</v>
      </c>
      <c r="F1139" t="s">
        <v>18818</v>
      </c>
      <c r="H1139">
        <v>0.21</v>
      </c>
      <c r="I1139">
        <v>0.09</v>
      </c>
      <c r="J1139">
        <v>0</v>
      </c>
      <c r="L1139">
        <v>0</v>
      </c>
      <c r="M1139">
        <v>0</v>
      </c>
      <c r="N1139">
        <v>1</v>
      </c>
      <c r="O1139">
        <v>0.09</v>
      </c>
    </row>
    <row r="1140" spans="1:15" x14ac:dyDescent="0.25">
      <c r="A1140" t="s">
        <v>8819</v>
      </c>
      <c r="B1140" t="s">
        <v>416</v>
      </c>
      <c r="C1140" t="s">
        <v>267</v>
      </c>
      <c r="D1140" t="s">
        <v>18509</v>
      </c>
      <c r="E1140" t="s">
        <v>21435</v>
      </c>
      <c r="F1140" t="s">
        <v>20034</v>
      </c>
      <c r="G1140">
        <v>9.2100000000000009</v>
      </c>
      <c r="J1140">
        <v>0</v>
      </c>
      <c r="K1140">
        <v>0</v>
      </c>
      <c r="L1140">
        <v>0</v>
      </c>
      <c r="N1140">
        <v>0</v>
      </c>
    </row>
    <row r="1141" spans="1:15" x14ac:dyDescent="0.25">
      <c r="A1141" t="s">
        <v>8820</v>
      </c>
      <c r="B1141" t="s">
        <v>416</v>
      </c>
      <c r="C1141" t="s">
        <v>267</v>
      </c>
      <c r="D1141" t="s">
        <v>18510</v>
      </c>
      <c r="E1141" t="s">
        <v>21436</v>
      </c>
      <c r="F1141" t="s">
        <v>18818</v>
      </c>
      <c r="H1141">
        <v>0.28999999999999998</v>
      </c>
      <c r="I1141">
        <v>0.12</v>
      </c>
      <c r="J1141">
        <v>0</v>
      </c>
      <c r="L1141">
        <v>1</v>
      </c>
      <c r="M1141">
        <v>0.28999999999999998</v>
      </c>
      <c r="N1141">
        <v>1</v>
      </c>
      <c r="O1141">
        <v>0.12</v>
      </c>
    </row>
    <row r="1142" spans="1:15" x14ac:dyDescent="0.25">
      <c r="A1142" t="s">
        <v>8821</v>
      </c>
      <c r="B1142" t="s">
        <v>416</v>
      </c>
      <c r="C1142" t="s">
        <v>267</v>
      </c>
      <c r="D1142" t="s">
        <v>18511</v>
      </c>
      <c r="E1142" t="s">
        <v>21437</v>
      </c>
      <c r="F1142" t="s">
        <v>18818</v>
      </c>
      <c r="H1142">
        <v>0.3</v>
      </c>
      <c r="I1142">
        <v>0.12</v>
      </c>
      <c r="J1142">
        <v>0</v>
      </c>
      <c r="L1142">
        <v>0</v>
      </c>
      <c r="M1142">
        <v>0</v>
      </c>
      <c r="N1142">
        <v>2</v>
      </c>
      <c r="O1142">
        <v>0.24</v>
      </c>
    </row>
    <row r="1143" spans="1:15" x14ac:dyDescent="0.25">
      <c r="A1143" t="s">
        <v>8822</v>
      </c>
      <c r="B1143" t="s">
        <v>416</v>
      </c>
      <c r="C1143" t="s">
        <v>267</v>
      </c>
      <c r="D1143" t="s">
        <v>18512</v>
      </c>
      <c r="E1143" t="s">
        <v>21438</v>
      </c>
      <c r="F1143" t="s">
        <v>18818</v>
      </c>
      <c r="H1143">
        <v>0.26</v>
      </c>
      <c r="I1143">
        <v>0.18</v>
      </c>
      <c r="J1143">
        <v>0</v>
      </c>
      <c r="L1143">
        <v>0</v>
      </c>
      <c r="M1143">
        <v>0</v>
      </c>
      <c r="N1143">
        <v>2</v>
      </c>
      <c r="O1143">
        <v>0.36</v>
      </c>
    </row>
    <row r="1144" spans="1:15" x14ac:dyDescent="0.25">
      <c r="A1144" t="s">
        <v>8823</v>
      </c>
      <c r="B1144" t="s">
        <v>416</v>
      </c>
      <c r="C1144" t="s">
        <v>267</v>
      </c>
      <c r="D1144" t="s">
        <v>18513</v>
      </c>
      <c r="E1144" t="s">
        <v>21439</v>
      </c>
      <c r="F1144" t="s">
        <v>18818</v>
      </c>
      <c r="H1144">
        <v>0.35</v>
      </c>
      <c r="I1144">
        <v>0.2</v>
      </c>
      <c r="J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t="s">
        <v>8824</v>
      </c>
      <c r="B1145" t="s">
        <v>416</v>
      </c>
      <c r="C1145" t="s">
        <v>267</v>
      </c>
      <c r="D1145" t="s">
        <v>18514</v>
      </c>
      <c r="E1145" t="s">
        <v>21233</v>
      </c>
      <c r="F1145" t="s">
        <v>20920</v>
      </c>
      <c r="G1145">
        <v>16.82</v>
      </c>
      <c r="J1145">
        <v>0</v>
      </c>
      <c r="K1145">
        <v>0</v>
      </c>
      <c r="L1145">
        <v>0</v>
      </c>
      <c r="N1145">
        <v>0</v>
      </c>
    </row>
    <row r="1146" spans="1:15" x14ac:dyDescent="0.25">
      <c r="A1146" t="s">
        <v>8825</v>
      </c>
      <c r="B1146" t="s">
        <v>416</v>
      </c>
      <c r="C1146" t="s">
        <v>267</v>
      </c>
      <c r="D1146" t="s">
        <v>18515</v>
      </c>
      <c r="E1146" t="s">
        <v>21435</v>
      </c>
      <c r="F1146" t="s">
        <v>20920</v>
      </c>
      <c r="G1146">
        <v>29.82</v>
      </c>
      <c r="J1146">
        <v>0</v>
      </c>
      <c r="K1146">
        <v>0</v>
      </c>
      <c r="L1146">
        <v>0</v>
      </c>
      <c r="N1146">
        <v>0</v>
      </c>
    </row>
    <row r="1147" spans="1:15" x14ac:dyDescent="0.25">
      <c r="A1147" t="s">
        <v>8826</v>
      </c>
      <c r="B1147" t="s">
        <v>416</v>
      </c>
      <c r="C1147" t="s">
        <v>267</v>
      </c>
      <c r="D1147" t="s">
        <v>18516</v>
      </c>
      <c r="E1147" t="s">
        <v>20684</v>
      </c>
      <c r="F1147" t="s">
        <v>20920</v>
      </c>
      <c r="G1147">
        <v>9.7799999999999994</v>
      </c>
      <c r="J1147">
        <v>0</v>
      </c>
      <c r="K1147">
        <v>0</v>
      </c>
      <c r="L1147">
        <v>0</v>
      </c>
      <c r="N1147">
        <v>0</v>
      </c>
    </row>
    <row r="1148" spans="1:15" x14ac:dyDescent="0.25">
      <c r="A1148" t="s">
        <v>8827</v>
      </c>
      <c r="B1148" t="s">
        <v>416</v>
      </c>
      <c r="C1148" t="s">
        <v>267</v>
      </c>
      <c r="D1148" t="s">
        <v>18517</v>
      </c>
      <c r="E1148" t="s">
        <v>21422</v>
      </c>
      <c r="F1148" t="s">
        <v>20920</v>
      </c>
      <c r="G1148">
        <v>12.35</v>
      </c>
      <c r="J1148">
        <v>0</v>
      </c>
      <c r="K1148">
        <v>0</v>
      </c>
      <c r="L1148">
        <v>0</v>
      </c>
      <c r="N1148">
        <v>0</v>
      </c>
    </row>
    <row r="1149" spans="1:15" x14ac:dyDescent="0.25">
      <c r="A1149" t="s">
        <v>8828</v>
      </c>
      <c r="B1149" t="s">
        <v>416</v>
      </c>
      <c r="C1149" t="s">
        <v>267</v>
      </c>
      <c r="D1149" t="s">
        <v>18518</v>
      </c>
      <c r="E1149" t="s">
        <v>21423</v>
      </c>
      <c r="F1149" t="s">
        <v>20920</v>
      </c>
      <c r="G1149">
        <v>15.71</v>
      </c>
      <c r="J1149">
        <v>0</v>
      </c>
      <c r="K1149">
        <v>0</v>
      </c>
      <c r="L1149">
        <v>0</v>
      </c>
      <c r="N1149">
        <v>0</v>
      </c>
    </row>
    <row r="1150" spans="1:15" x14ac:dyDescent="0.25">
      <c r="A1150" t="s">
        <v>8829</v>
      </c>
      <c r="B1150" t="s">
        <v>416</v>
      </c>
      <c r="C1150" t="s">
        <v>267</v>
      </c>
      <c r="D1150" t="s">
        <v>18519</v>
      </c>
      <c r="E1150" t="s">
        <v>21242</v>
      </c>
      <c r="F1150" t="s">
        <v>20920</v>
      </c>
      <c r="G1150">
        <v>11.57</v>
      </c>
      <c r="J1150">
        <v>0</v>
      </c>
      <c r="K1150">
        <v>0</v>
      </c>
      <c r="L1150">
        <v>0</v>
      </c>
      <c r="N1150">
        <v>0</v>
      </c>
    </row>
    <row r="1151" spans="1:15" x14ac:dyDescent="0.25">
      <c r="A1151" t="s">
        <v>8830</v>
      </c>
      <c r="B1151" t="s">
        <v>416</v>
      </c>
      <c r="C1151" t="s">
        <v>267</v>
      </c>
      <c r="D1151" t="s">
        <v>18520</v>
      </c>
      <c r="E1151" t="s">
        <v>20170</v>
      </c>
      <c r="F1151" t="s">
        <v>18819</v>
      </c>
      <c r="H1151">
        <v>0.28999999999999998</v>
      </c>
      <c r="I1151">
        <v>0.08</v>
      </c>
      <c r="J1151">
        <v>0</v>
      </c>
      <c r="L1151">
        <v>1</v>
      </c>
      <c r="M1151">
        <v>0.28999999999999998</v>
      </c>
      <c r="N1151">
        <v>2</v>
      </c>
      <c r="O1151">
        <v>0.16</v>
      </c>
    </row>
    <row r="1152" spans="1:15" x14ac:dyDescent="0.25">
      <c r="A1152" t="s">
        <v>8831</v>
      </c>
      <c r="B1152" t="s">
        <v>416</v>
      </c>
      <c r="C1152" t="s">
        <v>267</v>
      </c>
      <c r="D1152" t="s">
        <v>18521</v>
      </c>
      <c r="E1152" t="s">
        <v>21174</v>
      </c>
      <c r="F1152" t="s">
        <v>20920</v>
      </c>
      <c r="G1152">
        <v>10.33</v>
      </c>
      <c r="J1152">
        <v>0</v>
      </c>
      <c r="K1152">
        <v>0</v>
      </c>
      <c r="L1152">
        <v>0</v>
      </c>
      <c r="N1152">
        <v>0</v>
      </c>
    </row>
    <row r="1153" spans="1:15" x14ac:dyDescent="0.25">
      <c r="A1153" t="s">
        <v>8832</v>
      </c>
      <c r="B1153" t="s">
        <v>416</v>
      </c>
      <c r="C1153" t="s">
        <v>267</v>
      </c>
      <c r="D1153" t="s">
        <v>18522</v>
      </c>
      <c r="E1153" t="s">
        <v>21424</v>
      </c>
      <c r="F1153" t="s">
        <v>20920</v>
      </c>
      <c r="G1153">
        <v>24.16</v>
      </c>
      <c r="J1153">
        <v>0</v>
      </c>
      <c r="K1153">
        <v>0</v>
      </c>
      <c r="L1153">
        <v>0</v>
      </c>
      <c r="N1153">
        <v>0</v>
      </c>
    </row>
    <row r="1154" spans="1:15" x14ac:dyDescent="0.25">
      <c r="A1154" t="s">
        <v>8833</v>
      </c>
      <c r="B1154" t="s">
        <v>416</v>
      </c>
      <c r="C1154" t="s">
        <v>267</v>
      </c>
      <c r="D1154" t="s">
        <v>18523</v>
      </c>
      <c r="E1154" t="s">
        <v>21425</v>
      </c>
      <c r="F1154" t="s">
        <v>20920</v>
      </c>
      <c r="G1154">
        <v>34.53</v>
      </c>
      <c r="J1154">
        <v>0</v>
      </c>
      <c r="K1154">
        <v>0</v>
      </c>
      <c r="L1154">
        <v>0</v>
      </c>
      <c r="N1154">
        <v>0</v>
      </c>
    </row>
    <row r="1155" spans="1:15" x14ac:dyDescent="0.25">
      <c r="A1155" t="s">
        <v>8834</v>
      </c>
      <c r="B1155" t="s">
        <v>416</v>
      </c>
      <c r="C1155" t="s">
        <v>267</v>
      </c>
      <c r="D1155" t="s">
        <v>18524</v>
      </c>
      <c r="E1155" t="s">
        <v>20859</v>
      </c>
      <c r="F1155" t="s">
        <v>20920</v>
      </c>
      <c r="G1155">
        <v>34.36</v>
      </c>
      <c r="J1155">
        <v>0</v>
      </c>
      <c r="K1155">
        <v>0</v>
      </c>
      <c r="L1155">
        <v>0</v>
      </c>
      <c r="N1155">
        <v>0</v>
      </c>
    </row>
    <row r="1156" spans="1:15" x14ac:dyDescent="0.25">
      <c r="A1156" t="s">
        <v>8835</v>
      </c>
      <c r="B1156" t="s">
        <v>416</v>
      </c>
      <c r="C1156" t="s">
        <v>267</v>
      </c>
      <c r="D1156" t="s">
        <v>18525</v>
      </c>
      <c r="E1156" t="s">
        <v>20712</v>
      </c>
      <c r="F1156" t="s">
        <v>20920</v>
      </c>
      <c r="G1156">
        <v>62.99</v>
      </c>
      <c r="J1156">
        <v>0</v>
      </c>
      <c r="K1156">
        <v>0</v>
      </c>
      <c r="L1156">
        <v>0</v>
      </c>
      <c r="N1156">
        <v>0</v>
      </c>
    </row>
    <row r="1157" spans="1:15" x14ac:dyDescent="0.25">
      <c r="A1157" t="s">
        <v>8836</v>
      </c>
      <c r="B1157" t="s">
        <v>416</v>
      </c>
      <c r="C1157" t="s">
        <v>267</v>
      </c>
      <c r="D1157" t="s">
        <v>18526</v>
      </c>
      <c r="E1157" t="s">
        <v>21418</v>
      </c>
      <c r="F1157" t="s">
        <v>20920</v>
      </c>
      <c r="G1157">
        <v>24.15</v>
      </c>
      <c r="J1157">
        <v>0</v>
      </c>
      <c r="K1157">
        <v>0</v>
      </c>
      <c r="L1157">
        <v>0</v>
      </c>
      <c r="N1157">
        <v>0</v>
      </c>
    </row>
    <row r="1158" spans="1:15" x14ac:dyDescent="0.25">
      <c r="A1158" t="s">
        <v>8837</v>
      </c>
      <c r="B1158" t="s">
        <v>416</v>
      </c>
      <c r="C1158" t="s">
        <v>267</v>
      </c>
      <c r="D1158" t="s">
        <v>18527</v>
      </c>
      <c r="E1158" t="s">
        <v>21385</v>
      </c>
      <c r="F1158" t="s">
        <v>18821</v>
      </c>
      <c r="G1158">
        <v>80.709999999999994</v>
      </c>
      <c r="J1158">
        <v>0</v>
      </c>
      <c r="K1158">
        <v>0</v>
      </c>
      <c r="L1158">
        <v>0</v>
      </c>
      <c r="N1158">
        <v>0</v>
      </c>
    </row>
    <row r="1159" spans="1:15" x14ac:dyDescent="0.25">
      <c r="A1159" t="s">
        <v>8838</v>
      </c>
      <c r="B1159" t="s">
        <v>416</v>
      </c>
      <c r="C1159" t="s">
        <v>267</v>
      </c>
      <c r="D1159" t="s">
        <v>18528</v>
      </c>
      <c r="E1159" t="s">
        <v>21386</v>
      </c>
      <c r="F1159" t="s">
        <v>18821</v>
      </c>
      <c r="G1159">
        <v>92.79</v>
      </c>
      <c r="J1159">
        <v>0</v>
      </c>
      <c r="K1159">
        <v>0</v>
      </c>
      <c r="L1159">
        <v>0</v>
      </c>
      <c r="N1159">
        <v>0</v>
      </c>
    </row>
    <row r="1160" spans="1:15" x14ac:dyDescent="0.25">
      <c r="A1160" t="s">
        <v>8839</v>
      </c>
      <c r="B1160" t="s">
        <v>416</v>
      </c>
      <c r="C1160" t="s">
        <v>267</v>
      </c>
      <c r="D1160" t="s">
        <v>18529</v>
      </c>
      <c r="E1160" t="s">
        <v>21409</v>
      </c>
      <c r="F1160" t="s">
        <v>18821</v>
      </c>
      <c r="G1160">
        <v>171.6</v>
      </c>
      <c r="J1160">
        <v>0</v>
      </c>
      <c r="K1160">
        <v>0</v>
      </c>
      <c r="L1160">
        <v>0</v>
      </c>
      <c r="N1160">
        <v>0</v>
      </c>
    </row>
    <row r="1161" spans="1:15" x14ac:dyDescent="0.25">
      <c r="A1161" t="s">
        <v>8840</v>
      </c>
      <c r="B1161" t="s">
        <v>416</v>
      </c>
      <c r="C1161" t="s">
        <v>267</v>
      </c>
      <c r="D1161" t="s">
        <v>18530</v>
      </c>
      <c r="E1161" t="s">
        <v>18641</v>
      </c>
      <c r="F1161" t="s">
        <v>18821</v>
      </c>
      <c r="G1161">
        <v>30.55</v>
      </c>
      <c r="J1161">
        <v>0</v>
      </c>
      <c r="K1161">
        <v>0</v>
      </c>
      <c r="L1161">
        <v>0</v>
      </c>
      <c r="N1161">
        <v>0</v>
      </c>
    </row>
    <row r="1162" spans="1:15" x14ac:dyDescent="0.25">
      <c r="A1162" t="s">
        <v>8841</v>
      </c>
      <c r="B1162" t="s">
        <v>417</v>
      </c>
      <c r="C1162" t="s">
        <v>268</v>
      </c>
      <c r="D1162" t="s">
        <v>18429</v>
      </c>
      <c r="E1162" t="s">
        <v>18702</v>
      </c>
      <c r="F1162" t="s">
        <v>18819</v>
      </c>
      <c r="H1162">
        <v>0.24</v>
      </c>
      <c r="I1162">
        <v>0.1</v>
      </c>
      <c r="J1162">
        <v>0</v>
      </c>
      <c r="L1162">
        <v>0</v>
      </c>
      <c r="M1162">
        <v>0</v>
      </c>
      <c r="N1162">
        <v>2</v>
      </c>
      <c r="O1162">
        <v>0.2</v>
      </c>
    </row>
    <row r="1163" spans="1:15" x14ac:dyDescent="0.25">
      <c r="A1163" t="s">
        <v>8842</v>
      </c>
      <c r="B1163" t="s">
        <v>417</v>
      </c>
      <c r="C1163" t="s">
        <v>268</v>
      </c>
      <c r="D1163" t="s">
        <v>18430</v>
      </c>
      <c r="E1163" t="s">
        <v>21252</v>
      </c>
      <c r="F1163" t="s">
        <v>18818</v>
      </c>
      <c r="H1163">
        <v>0.59</v>
      </c>
      <c r="I1163">
        <v>0.36</v>
      </c>
      <c r="J1163">
        <v>0</v>
      </c>
      <c r="L1163">
        <v>0</v>
      </c>
      <c r="M1163">
        <v>0</v>
      </c>
      <c r="N1163">
        <v>1</v>
      </c>
      <c r="O1163">
        <v>0.36</v>
      </c>
    </row>
    <row r="1164" spans="1:15" x14ac:dyDescent="0.25">
      <c r="A1164" t="s">
        <v>8843</v>
      </c>
      <c r="B1164" t="s">
        <v>417</v>
      </c>
      <c r="C1164" t="s">
        <v>268</v>
      </c>
      <c r="D1164" t="s">
        <v>18431</v>
      </c>
      <c r="E1164" t="s">
        <v>19511</v>
      </c>
      <c r="F1164" t="s">
        <v>18819</v>
      </c>
      <c r="H1164">
        <v>0.45</v>
      </c>
      <c r="I1164">
        <v>0.16</v>
      </c>
      <c r="J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t="s">
        <v>8844</v>
      </c>
      <c r="B1165" t="s">
        <v>417</v>
      </c>
      <c r="C1165" t="s">
        <v>268</v>
      </c>
      <c r="D1165" t="s">
        <v>18432</v>
      </c>
      <c r="E1165" t="s">
        <v>21297</v>
      </c>
      <c r="F1165" t="s">
        <v>18819</v>
      </c>
      <c r="H1165">
        <v>0.25</v>
      </c>
      <c r="I1165">
        <v>0.11</v>
      </c>
      <c r="J1165">
        <v>0</v>
      </c>
      <c r="L1165">
        <v>0</v>
      </c>
      <c r="M1165">
        <v>0</v>
      </c>
      <c r="N1165">
        <v>2</v>
      </c>
      <c r="O1165">
        <v>0.22</v>
      </c>
    </row>
    <row r="1166" spans="1:15" x14ac:dyDescent="0.25">
      <c r="A1166" t="s">
        <v>8845</v>
      </c>
      <c r="B1166" t="s">
        <v>417</v>
      </c>
      <c r="C1166" t="s">
        <v>268</v>
      </c>
      <c r="D1166" t="s">
        <v>18433</v>
      </c>
      <c r="E1166" t="s">
        <v>21186</v>
      </c>
      <c r="F1166" t="s">
        <v>18818</v>
      </c>
      <c r="H1166">
        <v>0.28000000000000003</v>
      </c>
      <c r="I1166">
        <v>0.14000000000000001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8846</v>
      </c>
      <c r="B1167" t="s">
        <v>417</v>
      </c>
      <c r="C1167" t="s">
        <v>268</v>
      </c>
      <c r="D1167" t="s">
        <v>18531</v>
      </c>
      <c r="E1167" t="s">
        <v>21298</v>
      </c>
      <c r="F1167" t="s">
        <v>18817</v>
      </c>
      <c r="H1167">
        <v>1.1399999999999999</v>
      </c>
      <c r="I1167">
        <v>0.47</v>
      </c>
      <c r="J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t="s">
        <v>8847</v>
      </c>
      <c r="B1168" t="s">
        <v>417</v>
      </c>
      <c r="C1168" t="s">
        <v>268</v>
      </c>
      <c r="D1168" t="s">
        <v>18532</v>
      </c>
      <c r="E1168" t="s">
        <v>21440</v>
      </c>
      <c r="F1168" t="s">
        <v>21567</v>
      </c>
      <c r="G1168">
        <v>1.73</v>
      </c>
      <c r="J1168">
        <v>0</v>
      </c>
      <c r="K1168">
        <v>0</v>
      </c>
      <c r="L1168">
        <v>0</v>
      </c>
      <c r="N1168">
        <v>0</v>
      </c>
    </row>
    <row r="1169" spans="1:15" x14ac:dyDescent="0.25">
      <c r="A1169" t="s">
        <v>8848</v>
      </c>
      <c r="B1169" t="s">
        <v>417</v>
      </c>
      <c r="C1169" t="s">
        <v>268</v>
      </c>
      <c r="D1169" t="s">
        <v>18533</v>
      </c>
      <c r="E1169" t="s">
        <v>21280</v>
      </c>
      <c r="F1169" t="s">
        <v>18819</v>
      </c>
      <c r="H1169">
        <v>0.3</v>
      </c>
      <c r="I1169">
        <v>0.13</v>
      </c>
      <c r="J1169">
        <v>0</v>
      </c>
      <c r="L1169">
        <v>1</v>
      </c>
      <c r="M1169">
        <v>0.3</v>
      </c>
      <c r="N1169">
        <v>2</v>
      </c>
      <c r="O1169">
        <v>0.26</v>
      </c>
    </row>
    <row r="1170" spans="1:15" x14ac:dyDescent="0.25">
      <c r="A1170" t="s">
        <v>8849</v>
      </c>
      <c r="B1170" t="s">
        <v>417</v>
      </c>
      <c r="C1170" t="s">
        <v>268</v>
      </c>
      <c r="D1170" t="s">
        <v>18534</v>
      </c>
      <c r="E1170" t="s">
        <v>21281</v>
      </c>
      <c r="F1170" t="s">
        <v>18817</v>
      </c>
      <c r="H1170">
        <v>1.79</v>
      </c>
      <c r="I1170">
        <v>0.23</v>
      </c>
      <c r="J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t="s">
        <v>8850</v>
      </c>
      <c r="B1171" t="s">
        <v>417</v>
      </c>
      <c r="C1171" t="s">
        <v>268</v>
      </c>
      <c r="D1171" t="s">
        <v>18535</v>
      </c>
      <c r="E1171" t="s">
        <v>21163</v>
      </c>
      <c r="F1171" t="s">
        <v>18816</v>
      </c>
      <c r="G1171">
        <v>1.02</v>
      </c>
      <c r="H1171">
        <v>1.1599999999999999</v>
      </c>
      <c r="J1171">
        <v>1</v>
      </c>
      <c r="K1171">
        <v>1.02</v>
      </c>
      <c r="L1171">
        <v>0</v>
      </c>
      <c r="M1171">
        <v>0</v>
      </c>
      <c r="N1171">
        <v>0</v>
      </c>
    </row>
    <row r="1172" spans="1:15" x14ac:dyDescent="0.25">
      <c r="A1172" t="s">
        <v>8851</v>
      </c>
      <c r="B1172" t="s">
        <v>417</v>
      </c>
      <c r="C1172" t="s">
        <v>268</v>
      </c>
      <c r="D1172" t="s">
        <v>18536</v>
      </c>
      <c r="E1172" t="s">
        <v>19256</v>
      </c>
      <c r="F1172" t="s">
        <v>18819</v>
      </c>
      <c r="H1172">
        <v>0.54</v>
      </c>
      <c r="I1172">
        <v>0.19</v>
      </c>
      <c r="J1172">
        <v>0</v>
      </c>
      <c r="L1172">
        <v>0</v>
      </c>
      <c r="M1172">
        <v>0</v>
      </c>
      <c r="N1172">
        <v>3</v>
      </c>
      <c r="O1172">
        <v>0.57000000000000006</v>
      </c>
    </row>
    <row r="1173" spans="1:15" x14ac:dyDescent="0.25">
      <c r="A1173" t="s">
        <v>8852</v>
      </c>
      <c r="B1173" t="s">
        <v>417</v>
      </c>
      <c r="C1173" t="s">
        <v>268</v>
      </c>
      <c r="D1173" t="s">
        <v>18537</v>
      </c>
      <c r="E1173" t="s">
        <v>19256</v>
      </c>
      <c r="F1173" t="s">
        <v>18819</v>
      </c>
      <c r="H1173">
        <v>0.52</v>
      </c>
      <c r="I1173">
        <v>0.17</v>
      </c>
      <c r="J1173">
        <v>0</v>
      </c>
      <c r="L1173">
        <v>0</v>
      </c>
      <c r="M1173">
        <v>0</v>
      </c>
      <c r="N1173">
        <v>1</v>
      </c>
      <c r="O1173">
        <v>0.17</v>
      </c>
    </row>
    <row r="1174" spans="1:15" x14ac:dyDescent="0.25">
      <c r="A1174" t="s">
        <v>8853</v>
      </c>
      <c r="B1174" t="s">
        <v>417</v>
      </c>
      <c r="C1174" t="s">
        <v>268</v>
      </c>
      <c r="D1174" t="s">
        <v>18434</v>
      </c>
      <c r="E1174" t="s">
        <v>21240</v>
      </c>
      <c r="F1174" t="s">
        <v>18816</v>
      </c>
      <c r="G1174">
        <v>0.96</v>
      </c>
      <c r="H1174">
        <v>1.25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5" x14ac:dyDescent="0.25">
      <c r="A1175" t="s">
        <v>8854</v>
      </c>
      <c r="B1175" t="s">
        <v>417</v>
      </c>
      <c r="C1175" t="s">
        <v>268</v>
      </c>
      <c r="D1175" t="s">
        <v>18538</v>
      </c>
      <c r="E1175" t="s">
        <v>20823</v>
      </c>
      <c r="F1175" t="s">
        <v>18818</v>
      </c>
      <c r="H1175">
        <v>0.43</v>
      </c>
      <c r="I1175">
        <v>0.15</v>
      </c>
      <c r="J1175">
        <v>0</v>
      </c>
      <c r="L1175">
        <v>0</v>
      </c>
      <c r="M1175">
        <v>0</v>
      </c>
      <c r="N1175">
        <v>2</v>
      </c>
      <c r="O1175">
        <v>0.3</v>
      </c>
    </row>
    <row r="1176" spans="1:15" x14ac:dyDescent="0.25">
      <c r="A1176" t="s">
        <v>8855</v>
      </c>
      <c r="B1176" t="s">
        <v>417</v>
      </c>
      <c r="C1176" t="s">
        <v>268</v>
      </c>
      <c r="D1176" t="s">
        <v>18539</v>
      </c>
      <c r="E1176" t="s">
        <v>20698</v>
      </c>
      <c r="F1176" t="s">
        <v>18816</v>
      </c>
      <c r="G1176">
        <v>1.26</v>
      </c>
      <c r="H1176">
        <v>2.67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8856</v>
      </c>
      <c r="B1177" t="s">
        <v>417</v>
      </c>
      <c r="C1177" t="s">
        <v>268</v>
      </c>
      <c r="D1177" t="s">
        <v>18540</v>
      </c>
      <c r="E1177" t="s">
        <v>21331</v>
      </c>
      <c r="F1177" t="s">
        <v>18817</v>
      </c>
      <c r="H1177">
        <v>0.85</v>
      </c>
      <c r="I1177">
        <v>0.32</v>
      </c>
      <c r="J1177">
        <v>0</v>
      </c>
      <c r="L1177">
        <v>0</v>
      </c>
      <c r="M1177">
        <v>0</v>
      </c>
      <c r="N1177">
        <v>1</v>
      </c>
      <c r="O1177">
        <v>0.32</v>
      </c>
    </row>
    <row r="1178" spans="1:15" x14ac:dyDescent="0.25">
      <c r="A1178" t="s">
        <v>8857</v>
      </c>
      <c r="B1178" t="s">
        <v>417</v>
      </c>
      <c r="C1178" t="s">
        <v>268</v>
      </c>
      <c r="D1178" t="s">
        <v>18541</v>
      </c>
      <c r="E1178" t="s">
        <v>21441</v>
      </c>
      <c r="F1178" t="s">
        <v>21567</v>
      </c>
      <c r="G1178">
        <v>1.95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8858</v>
      </c>
      <c r="B1179" t="s">
        <v>417</v>
      </c>
      <c r="C1179" t="s">
        <v>268</v>
      </c>
      <c r="D1179" t="s">
        <v>18542</v>
      </c>
      <c r="E1179" t="s">
        <v>18699</v>
      </c>
      <c r="F1179" t="s">
        <v>18819</v>
      </c>
      <c r="H1179">
        <v>0.32</v>
      </c>
      <c r="I1179">
        <v>0.1</v>
      </c>
      <c r="J1179">
        <v>0</v>
      </c>
      <c r="L1179">
        <v>0</v>
      </c>
      <c r="M1179">
        <v>0</v>
      </c>
      <c r="N1179">
        <v>2</v>
      </c>
      <c r="O1179">
        <v>0.2</v>
      </c>
    </row>
    <row r="1180" spans="1:15" x14ac:dyDescent="0.25">
      <c r="A1180" t="s">
        <v>8859</v>
      </c>
      <c r="B1180" t="s">
        <v>417</v>
      </c>
      <c r="C1180" t="s">
        <v>268</v>
      </c>
      <c r="D1180" t="s">
        <v>18543</v>
      </c>
      <c r="E1180" t="s">
        <v>18604</v>
      </c>
      <c r="F1180" t="s">
        <v>18819</v>
      </c>
      <c r="H1180">
        <v>0.34</v>
      </c>
      <c r="I1180">
        <v>0.16</v>
      </c>
      <c r="J1180">
        <v>0</v>
      </c>
      <c r="L1180">
        <v>0</v>
      </c>
      <c r="M1180">
        <v>0</v>
      </c>
      <c r="N1180">
        <v>1</v>
      </c>
      <c r="O1180">
        <v>0.16</v>
      </c>
    </row>
    <row r="1181" spans="1:15" x14ac:dyDescent="0.25">
      <c r="A1181" t="s">
        <v>8860</v>
      </c>
      <c r="B1181" t="s">
        <v>417</v>
      </c>
      <c r="C1181" t="s">
        <v>268</v>
      </c>
      <c r="D1181" t="s">
        <v>18544</v>
      </c>
      <c r="E1181" t="s">
        <v>18604</v>
      </c>
      <c r="F1181" t="s">
        <v>18819</v>
      </c>
      <c r="H1181">
        <v>0.28000000000000003</v>
      </c>
      <c r="I1181">
        <v>0.14000000000000001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8861</v>
      </c>
      <c r="B1182" t="s">
        <v>417</v>
      </c>
      <c r="C1182" t="s">
        <v>268</v>
      </c>
      <c r="D1182" t="s">
        <v>18545</v>
      </c>
      <c r="E1182" t="s">
        <v>18677</v>
      </c>
      <c r="F1182" t="s">
        <v>18817</v>
      </c>
      <c r="H1182">
        <v>0.56000000000000005</v>
      </c>
      <c r="I1182">
        <v>0.23</v>
      </c>
      <c r="J1182">
        <v>0</v>
      </c>
      <c r="L1182">
        <v>0</v>
      </c>
      <c r="M1182">
        <v>0</v>
      </c>
      <c r="N1182">
        <v>2</v>
      </c>
      <c r="O1182">
        <v>0.46</v>
      </c>
    </row>
    <row r="1183" spans="1:15" x14ac:dyDescent="0.25">
      <c r="A1183" t="s">
        <v>8862</v>
      </c>
      <c r="B1183" t="s">
        <v>417</v>
      </c>
      <c r="C1183" t="s">
        <v>268</v>
      </c>
      <c r="D1183" t="s">
        <v>18546</v>
      </c>
      <c r="E1183" t="s">
        <v>18663</v>
      </c>
      <c r="F1183" t="s">
        <v>18818</v>
      </c>
      <c r="H1183">
        <v>2.4700000000000002</v>
      </c>
      <c r="I1183">
        <v>0.46</v>
      </c>
      <c r="J1183">
        <v>0</v>
      </c>
      <c r="L1183">
        <v>0</v>
      </c>
      <c r="M1183">
        <v>0</v>
      </c>
      <c r="N1183">
        <v>2</v>
      </c>
      <c r="O1183">
        <v>0.92</v>
      </c>
    </row>
    <row r="1184" spans="1:15" x14ac:dyDescent="0.25">
      <c r="A1184" t="s">
        <v>8863</v>
      </c>
      <c r="B1184" t="s">
        <v>417</v>
      </c>
      <c r="C1184" t="s">
        <v>268</v>
      </c>
      <c r="D1184" t="s">
        <v>18547</v>
      </c>
      <c r="E1184" t="s">
        <v>19063</v>
      </c>
      <c r="F1184" t="s">
        <v>18819</v>
      </c>
      <c r="H1184">
        <v>0.23</v>
      </c>
      <c r="I1184">
        <v>0.14000000000000001</v>
      </c>
      <c r="J1184">
        <v>0</v>
      </c>
      <c r="L1184">
        <v>0</v>
      </c>
      <c r="M1184">
        <v>0</v>
      </c>
      <c r="N1184">
        <v>2</v>
      </c>
      <c r="O1184">
        <v>0.28000000000000003</v>
      </c>
    </row>
    <row r="1185" spans="1:15" x14ac:dyDescent="0.25">
      <c r="A1185" t="s">
        <v>8864</v>
      </c>
      <c r="B1185" t="s">
        <v>417</v>
      </c>
      <c r="C1185" t="s">
        <v>268</v>
      </c>
      <c r="D1185" t="s">
        <v>18435</v>
      </c>
      <c r="E1185" t="s">
        <v>21442</v>
      </c>
      <c r="F1185" t="s">
        <v>21567</v>
      </c>
      <c r="G1185">
        <v>1.47</v>
      </c>
      <c r="J1185">
        <v>1</v>
      </c>
      <c r="K1185">
        <v>1.47</v>
      </c>
      <c r="L1185">
        <v>0</v>
      </c>
      <c r="N1185">
        <v>0</v>
      </c>
    </row>
    <row r="1186" spans="1:15" x14ac:dyDescent="0.25">
      <c r="A1186" t="s">
        <v>8865</v>
      </c>
      <c r="B1186" t="s">
        <v>417</v>
      </c>
      <c r="C1186" t="s">
        <v>268</v>
      </c>
      <c r="D1186" t="s">
        <v>18548</v>
      </c>
      <c r="E1186" t="s">
        <v>19049</v>
      </c>
      <c r="F1186" t="s">
        <v>18817</v>
      </c>
      <c r="H1186">
        <v>0.71</v>
      </c>
      <c r="I1186">
        <v>0.18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8866</v>
      </c>
      <c r="B1187" t="s">
        <v>417</v>
      </c>
      <c r="C1187" t="s">
        <v>268</v>
      </c>
      <c r="D1187" t="s">
        <v>18549</v>
      </c>
      <c r="E1187" t="s">
        <v>19120</v>
      </c>
      <c r="F1187" t="s">
        <v>18819</v>
      </c>
      <c r="H1187">
        <v>0.52</v>
      </c>
      <c r="I1187">
        <v>0.15</v>
      </c>
      <c r="J1187">
        <v>0</v>
      </c>
      <c r="L1187">
        <v>0</v>
      </c>
      <c r="M1187">
        <v>0</v>
      </c>
      <c r="N1187">
        <v>1</v>
      </c>
      <c r="O1187">
        <v>0.15</v>
      </c>
    </row>
    <row r="1188" spans="1:15" x14ac:dyDescent="0.25">
      <c r="A1188" t="s">
        <v>8867</v>
      </c>
      <c r="B1188" t="s">
        <v>417</v>
      </c>
      <c r="C1188" t="s">
        <v>268</v>
      </c>
      <c r="D1188" t="s">
        <v>18550</v>
      </c>
      <c r="E1188" t="s">
        <v>19103</v>
      </c>
      <c r="F1188" t="s">
        <v>18818</v>
      </c>
      <c r="H1188">
        <v>0.25</v>
      </c>
      <c r="I1188">
        <v>7.0000000000000007E-2</v>
      </c>
      <c r="J1188">
        <v>0</v>
      </c>
      <c r="L1188">
        <v>1</v>
      </c>
      <c r="M1188">
        <v>0.25</v>
      </c>
      <c r="N1188">
        <v>1</v>
      </c>
      <c r="O1188">
        <v>7.0000000000000007E-2</v>
      </c>
    </row>
    <row r="1189" spans="1:15" x14ac:dyDescent="0.25">
      <c r="A1189" t="s">
        <v>8868</v>
      </c>
      <c r="B1189" t="s">
        <v>417</v>
      </c>
      <c r="C1189" t="s">
        <v>268</v>
      </c>
      <c r="D1189" t="s">
        <v>18551</v>
      </c>
      <c r="E1189" t="s">
        <v>18721</v>
      </c>
      <c r="F1189" t="s">
        <v>18817</v>
      </c>
      <c r="H1189">
        <v>0.7</v>
      </c>
      <c r="I1189">
        <v>0.18</v>
      </c>
      <c r="J1189">
        <v>0</v>
      </c>
      <c r="L1189">
        <v>0</v>
      </c>
      <c r="M1189">
        <v>0</v>
      </c>
      <c r="N1189">
        <v>2</v>
      </c>
      <c r="O1189">
        <v>0.36</v>
      </c>
    </row>
    <row r="1190" spans="1:15" x14ac:dyDescent="0.25">
      <c r="A1190" t="s">
        <v>8869</v>
      </c>
      <c r="B1190" t="s">
        <v>417</v>
      </c>
      <c r="C1190" t="s">
        <v>268</v>
      </c>
      <c r="D1190" t="s">
        <v>18552</v>
      </c>
      <c r="E1190" t="s">
        <v>19586</v>
      </c>
      <c r="F1190" t="s">
        <v>18819</v>
      </c>
      <c r="H1190">
        <v>0.39</v>
      </c>
      <c r="I1190">
        <v>0.14000000000000001</v>
      </c>
      <c r="J1190">
        <v>0</v>
      </c>
      <c r="L1190">
        <v>0</v>
      </c>
      <c r="M1190">
        <v>0</v>
      </c>
      <c r="N1190">
        <v>1</v>
      </c>
      <c r="O1190">
        <v>0.14000000000000001</v>
      </c>
    </row>
    <row r="1191" spans="1:15" x14ac:dyDescent="0.25">
      <c r="A1191" t="s">
        <v>8870</v>
      </c>
      <c r="B1191" t="s">
        <v>417</v>
      </c>
      <c r="C1191" t="s">
        <v>268</v>
      </c>
      <c r="D1191" t="s">
        <v>18553</v>
      </c>
      <c r="E1191" t="s">
        <v>20048</v>
      </c>
      <c r="F1191" t="s">
        <v>18819</v>
      </c>
      <c r="H1191">
        <v>0.13</v>
      </c>
      <c r="I1191">
        <v>0.09</v>
      </c>
      <c r="J1191">
        <v>0</v>
      </c>
      <c r="L1191">
        <v>0</v>
      </c>
      <c r="M1191">
        <v>0</v>
      </c>
      <c r="N1191">
        <v>2</v>
      </c>
      <c r="O1191">
        <v>0.18</v>
      </c>
    </row>
    <row r="1192" spans="1:15" x14ac:dyDescent="0.25">
      <c r="A1192" t="s">
        <v>8871</v>
      </c>
      <c r="B1192" t="s">
        <v>417</v>
      </c>
      <c r="C1192" t="s">
        <v>268</v>
      </c>
      <c r="D1192" t="s">
        <v>18554</v>
      </c>
      <c r="E1192" t="s">
        <v>20044</v>
      </c>
      <c r="F1192" t="s">
        <v>18818</v>
      </c>
      <c r="H1192">
        <v>0.3</v>
      </c>
      <c r="I1192">
        <v>0.13</v>
      </c>
      <c r="J1192">
        <v>0</v>
      </c>
      <c r="L1192">
        <v>0</v>
      </c>
      <c r="M1192">
        <v>0</v>
      </c>
      <c r="N1192">
        <v>1</v>
      </c>
      <c r="O1192">
        <v>0.13</v>
      </c>
    </row>
    <row r="1193" spans="1:15" x14ac:dyDescent="0.25">
      <c r="A1193" t="s">
        <v>8872</v>
      </c>
      <c r="B1193" t="s">
        <v>417</v>
      </c>
      <c r="C1193" t="s">
        <v>268</v>
      </c>
      <c r="D1193" t="s">
        <v>18555</v>
      </c>
      <c r="E1193" t="s">
        <v>20148</v>
      </c>
      <c r="F1193" t="s">
        <v>18817</v>
      </c>
      <c r="H1193">
        <v>0.48</v>
      </c>
      <c r="I1193">
        <v>0.13</v>
      </c>
      <c r="J1193">
        <v>0</v>
      </c>
      <c r="L1193">
        <v>1</v>
      </c>
      <c r="M1193">
        <v>0.48</v>
      </c>
      <c r="N1193">
        <v>1</v>
      </c>
      <c r="O1193">
        <v>0.13</v>
      </c>
    </row>
    <row r="1194" spans="1:15" x14ac:dyDescent="0.25">
      <c r="A1194" t="s">
        <v>8873</v>
      </c>
      <c r="B1194" t="s">
        <v>417</v>
      </c>
      <c r="C1194" t="s">
        <v>268</v>
      </c>
      <c r="D1194" t="s">
        <v>18556</v>
      </c>
      <c r="E1194" t="s">
        <v>20169</v>
      </c>
      <c r="F1194" t="s">
        <v>18817</v>
      </c>
      <c r="H1194">
        <v>0.33</v>
      </c>
      <c r="I1194">
        <v>0.17</v>
      </c>
      <c r="J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t="s">
        <v>8874</v>
      </c>
      <c r="B1195" t="s">
        <v>417</v>
      </c>
      <c r="C1195" t="s">
        <v>268</v>
      </c>
      <c r="D1195" t="s">
        <v>18557</v>
      </c>
      <c r="E1195" t="s">
        <v>20774</v>
      </c>
      <c r="F1195" t="s">
        <v>18819</v>
      </c>
      <c r="H1195">
        <v>0.31</v>
      </c>
      <c r="I1195">
        <v>0.15</v>
      </c>
      <c r="J1195">
        <v>0</v>
      </c>
      <c r="L1195">
        <v>0</v>
      </c>
      <c r="M1195">
        <v>0</v>
      </c>
      <c r="N1195">
        <v>1</v>
      </c>
      <c r="O1195">
        <v>0.15</v>
      </c>
    </row>
    <row r="1196" spans="1:15" x14ac:dyDescent="0.25">
      <c r="A1196" t="s">
        <v>8875</v>
      </c>
      <c r="B1196" t="s">
        <v>417</v>
      </c>
      <c r="C1196" t="s">
        <v>268</v>
      </c>
      <c r="D1196" t="s">
        <v>18436</v>
      </c>
      <c r="E1196" t="s">
        <v>21269</v>
      </c>
      <c r="F1196" t="s">
        <v>18819</v>
      </c>
      <c r="H1196">
        <v>0.24</v>
      </c>
      <c r="I1196">
        <v>0.09</v>
      </c>
      <c r="J1196">
        <v>0</v>
      </c>
      <c r="L1196">
        <v>0</v>
      </c>
      <c r="M1196">
        <v>0</v>
      </c>
      <c r="N1196">
        <v>1</v>
      </c>
      <c r="O1196">
        <v>0.09</v>
      </c>
    </row>
    <row r="1197" spans="1:15" x14ac:dyDescent="0.25">
      <c r="A1197" t="s">
        <v>8876</v>
      </c>
      <c r="B1197" t="s">
        <v>417</v>
      </c>
      <c r="C1197" t="s">
        <v>268</v>
      </c>
      <c r="D1197" t="s">
        <v>18558</v>
      </c>
      <c r="E1197" t="s">
        <v>20775</v>
      </c>
      <c r="F1197" t="s">
        <v>18817</v>
      </c>
      <c r="H1197">
        <v>0.33</v>
      </c>
      <c r="I1197">
        <v>0.19</v>
      </c>
      <c r="J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t="s">
        <v>8877</v>
      </c>
      <c r="B1198" t="s">
        <v>417</v>
      </c>
      <c r="C1198" t="s">
        <v>268</v>
      </c>
      <c r="D1198" t="s">
        <v>18822</v>
      </c>
      <c r="E1198" t="s">
        <v>21332</v>
      </c>
      <c r="F1198" t="s">
        <v>18819</v>
      </c>
      <c r="H1198">
        <v>0.23</v>
      </c>
      <c r="I1198">
        <v>7.0000000000000007E-2</v>
      </c>
      <c r="J1198">
        <v>0</v>
      </c>
      <c r="L1198">
        <v>0</v>
      </c>
      <c r="M1198">
        <v>0</v>
      </c>
      <c r="N1198">
        <v>2</v>
      </c>
      <c r="O1198">
        <v>0.14000000000000001</v>
      </c>
    </row>
    <row r="1199" spans="1:15" x14ac:dyDescent="0.25">
      <c r="A1199" t="s">
        <v>8878</v>
      </c>
      <c r="B1199" t="s">
        <v>417</v>
      </c>
      <c r="C1199" t="s">
        <v>268</v>
      </c>
      <c r="D1199" t="s">
        <v>18823</v>
      </c>
      <c r="E1199" t="s">
        <v>21332</v>
      </c>
      <c r="F1199" t="s">
        <v>18819</v>
      </c>
      <c r="H1199">
        <v>0.43</v>
      </c>
      <c r="I1199">
        <v>0.13</v>
      </c>
      <c r="J1199">
        <v>0</v>
      </c>
      <c r="L1199">
        <v>0</v>
      </c>
      <c r="M1199">
        <v>0</v>
      </c>
      <c r="N1199">
        <v>2</v>
      </c>
      <c r="O1199">
        <v>0.26</v>
      </c>
    </row>
    <row r="1200" spans="1:15" x14ac:dyDescent="0.25">
      <c r="A1200" t="s">
        <v>8879</v>
      </c>
      <c r="B1200" t="s">
        <v>417</v>
      </c>
      <c r="C1200" t="s">
        <v>268</v>
      </c>
      <c r="D1200" t="s">
        <v>19314</v>
      </c>
      <c r="E1200" t="s">
        <v>21443</v>
      </c>
      <c r="F1200" t="s">
        <v>18818</v>
      </c>
      <c r="H1200">
        <v>0.25</v>
      </c>
      <c r="I1200">
        <v>0.16</v>
      </c>
      <c r="J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t="s">
        <v>8880</v>
      </c>
      <c r="B1201" t="s">
        <v>417</v>
      </c>
      <c r="C1201" t="s">
        <v>268</v>
      </c>
      <c r="D1201" t="s">
        <v>19315</v>
      </c>
      <c r="E1201" t="s">
        <v>21444</v>
      </c>
      <c r="F1201" t="s">
        <v>18818</v>
      </c>
      <c r="H1201">
        <v>4.2</v>
      </c>
      <c r="I1201">
        <v>3.14</v>
      </c>
      <c r="J1201">
        <v>0</v>
      </c>
      <c r="L1201">
        <v>1</v>
      </c>
      <c r="M1201">
        <v>4.2</v>
      </c>
      <c r="N1201">
        <v>0</v>
      </c>
      <c r="O1201">
        <v>0</v>
      </c>
    </row>
    <row r="1202" spans="1:15" x14ac:dyDescent="0.25">
      <c r="A1202" t="s">
        <v>8881</v>
      </c>
      <c r="B1202" t="s">
        <v>417</v>
      </c>
      <c r="C1202" t="s">
        <v>268</v>
      </c>
      <c r="D1202" t="s">
        <v>19316</v>
      </c>
      <c r="E1202" t="s">
        <v>21445</v>
      </c>
      <c r="F1202" t="s">
        <v>18818</v>
      </c>
      <c r="H1202">
        <v>0.39</v>
      </c>
      <c r="I1202">
        <v>0.17</v>
      </c>
      <c r="J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t="s">
        <v>8882</v>
      </c>
      <c r="B1203" t="s">
        <v>417</v>
      </c>
      <c r="C1203" t="s">
        <v>268</v>
      </c>
      <c r="D1203" t="s">
        <v>19317</v>
      </c>
      <c r="E1203" t="s">
        <v>19424</v>
      </c>
      <c r="F1203" t="s">
        <v>18818</v>
      </c>
      <c r="H1203">
        <v>0.4</v>
      </c>
      <c r="I1203">
        <v>0.16</v>
      </c>
      <c r="J1203">
        <v>0</v>
      </c>
      <c r="L1203">
        <v>0</v>
      </c>
      <c r="M1203">
        <v>0</v>
      </c>
      <c r="N1203">
        <v>1</v>
      </c>
      <c r="O1203">
        <v>0.16</v>
      </c>
    </row>
    <row r="1204" spans="1:15" x14ac:dyDescent="0.25">
      <c r="A1204" t="s">
        <v>8883</v>
      </c>
      <c r="B1204" t="s">
        <v>417</v>
      </c>
      <c r="C1204" t="s">
        <v>268</v>
      </c>
      <c r="D1204" t="s">
        <v>19318</v>
      </c>
      <c r="E1204" t="s">
        <v>20900</v>
      </c>
      <c r="F1204" t="s">
        <v>18818</v>
      </c>
      <c r="H1204">
        <v>6.53</v>
      </c>
      <c r="I1204">
        <v>6.57</v>
      </c>
      <c r="J1204">
        <v>0</v>
      </c>
      <c r="L1204">
        <v>0</v>
      </c>
      <c r="M1204">
        <v>0</v>
      </c>
      <c r="N1204">
        <v>2</v>
      </c>
      <c r="O1204">
        <v>13.14</v>
      </c>
    </row>
    <row r="1205" spans="1:15" x14ac:dyDescent="0.25">
      <c r="A1205" t="s">
        <v>8884</v>
      </c>
      <c r="B1205" t="s">
        <v>417</v>
      </c>
      <c r="C1205" t="s">
        <v>268</v>
      </c>
      <c r="D1205" t="s">
        <v>19319</v>
      </c>
      <c r="E1205" t="s">
        <v>21446</v>
      </c>
      <c r="F1205" t="s">
        <v>18818</v>
      </c>
      <c r="H1205">
        <v>0.32</v>
      </c>
      <c r="I1205">
        <v>0.17</v>
      </c>
      <c r="J1205">
        <v>0</v>
      </c>
      <c r="L1205">
        <v>0</v>
      </c>
      <c r="M1205">
        <v>0</v>
      </c>
      <c r="N1205">
        <v>1</v>
      </c>
      <c r="O1205">
        <v>0.17</v>
      </c>
    </row>
    <row r="1206" spans="1:15" x14ac:dyDescent="0.25">
      <c r="A1206" t="s">
        <v>8885</v>
      </c>
      <c r="B1206" t="s">
        <v>417</v>
      </c>
      <c r="C1206" t="s">
        <v>268</v>
      </c>
      <c r="D1206" t="s">
        <v>19320</v>
      </c>
      <c r="E1206" t="s">
        <v>21447</v>
      </c>
      <c r="F1206" t="s">
        <v>18818</v>
      </c>
      <c r="H1206">
        <v>0.25</v>
      </c>
      <c r="I1206">
        <v>0.12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8886</v>
      </c>
      <c r="B1207" t="s">
        <v>417</v>
      </c>
      <c r="C1207" t="s">
        <v>268</v>
      </c>
      <c r="D1207" t="s">
        <v>18437</v>
      </c>
      <c r="E1207" t="s">
        <v>21270</v>
      </c>
      <c r="F1207" t="s">
        <v>18818</v>
      </c>
      <c r="H1207">
        <v>0.42</v>
      </c>
      <c r="I1207">
        <v>0.12</v>
      </c>
      <c r="J1207">
        <v>0</v>
      </c>
      <c r="L1207">
        <v>1</v>
      </c>
      <c r="M1207">
        <v>0.42</v>
      </c>
      <c r="N1207">
        <v>2</v>
      </c>
      <c r="O1207">
        <v>0.24</v>
      </c>
    </row>
    <row r="1208" spans="1:15" x14ac:dyDescent="0.25">
      <c r="A1208" t="s">
        <v>8887</v>
      </c>
      <c r="B1208" t="s">
        <v>417</v>
      </c>
      <c r="C1208" t="s">
        <v>268</v>
      </c>
      <c r="D1208" t="s">
        <v>19321</v>
      </c>
      <c r="E1208" t="s">
        <v>20834</v>
      </c>
      <c r="F1208" t="s">
        <v>18818</v>
      </c>
      <c r="H1208">
        <v>0.79</v>
      </c>
      <c r="I1208">
        <v>0.81</v>
      </c>
      <c r="J1208">
        <v>0</v>
      </c>
      <c r="L1208">
        <v>0</v>
      </c>
      <c r="M1208">
        <v>0</v>
      </c>
      <c r="N1208">
        <v>2</v>
      </c>
      <c r="O1208">
        <v>1.62</v>
      </c>
    </row>
    <row r="1209" spans="1:15" x14ac:dyDescent="0.25">
      <c r="A1209" t="s">
        <v>8888</v>
      </c>
      <c r="B1209" t="s">
        <v>417</v>
      </c>
      <c r="C1209" t="s">
        <v>268</v>
      </c>
      <c r="D1209" t="s">
        <v>19322</v>
      </c>
      <c r="E1209" t="s">
        <v>21448</v>
      </c>
      <c r="F1209" t="s">
        <v>18818</v>
      </c>
      <c r="H1209">
        <v>0.2</v>
      </c>
      <c r="I1209">
        <v>0.11</v>
      </c>
      <c r="J1209">
        <v>0</v>
      </c>
      <c r="L1209">
        <v>0</v>
      </c>
      <c r="M1209">
        <v>0</v>
      </c>
      <c r="N1209">
        <v>1</v>
      </c>
      <c r="O1209">
        <v>0.11</v>
      </c>
    </row>
    <row r="1210" spans="1:15" x14ac:dyDescent="0.25">
      <c r="A1210" t="s">
        <v>8889</v>
      </c>
      <c r="B1210" t="s">
        <v>417</v>
      </c>
      <c r="C1210" t="s">
        <v>268</v>
      </c>
      <c r="D1210" t="s">
        <v>19323</v>
      </c>
      <c r="E1210" t="s">
        <v>21449</v>
      </c>
      <c r="F1210" t="s">
        <v>18818</v>
      </c>
      <c r="H1210">
        <v>0.3</v>
      </c>
      <c r="I1210">
        <v>0.19</v>
      </c>
      <c r="J1210">
        <v>0</v>
      </c>
      <c r="L1210">
        <v>0</v>
      </c>
      <c r="M1210">
        <v>0</v>
      </c>
      <c r="N1210">
        <v>1</v>
      </c>
      <c r="O1210">
        <v>0.19</v>
      </c>
    </row>
    <row r="1211" spans="1:15" x14ac:dyDescent="0.25">
      <c r="A1211" t="s">
        <v>8890</v>
      </c>
      <c r="B1211" t="s">
        <v>417</v>
      </c>
      <c r="C1211" t="s">
        <v>268</v>
      </c>
      <c r="D1211" t="s">
        <v>19324</v>
      </c>
      <c r="E1211" t="s">
        <v>20517</v>
      </c>
      <c r="F1211" t="s">
        <v>18818</v>
      </c>
      <c r="H1211">
        <v>1.24</v>
      </c>
      <c r="I1211">
        <v>0.31</v>
      </c>
      <c r="J1211">
        <v>0</v>
      </c>
      <c r="L1211">
        <v>0</v>
      </c>
      <c r="M1211">
        <v>0</v>
      </c>
      <c r="N1211">
        <v>1</v>
      </c>
      <c r="O1211">
        <v>0.31</v>
      </c>
    </row>
    <row r="1212" spans="1:15" x14ac:dyDescent="0.25">
      <c r="A1212" t="s">
        <v>8891</v>
      </c>
      <c r="B1212" t="s">
        <v>417</v>
      </c>
      <c r="C1212" t="s">
        <v>268</v>
      </c>
      <c r="D1212" t="s">
        <v>19325</v>
      </c>
      <c r="E1212" t="s">
        <v>21450</v>
      </c>
      <c r="F1212" t="s">
        <v>18818</v>
      </c>
      <c r="H1212">
        <v>1.1299999999999999</v>
      </c>
      <c r="I1212">
        <v>0.19</v>
      </c>
      <c r="J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t="s">
        <v>8892</v>
      </c>
      <c r="B1213" t="s">
        <v>417</v>
      </c>
      <c r="C1213" t="s">
        <v>268</v>
      </c>
      <c r="D1213" t="s">
        <v>19326</v>
      </c>
      <c r="E1213" t="s">
        <v>21451</v>
      </c>
      <c r="F1213" t="s">
        <v>18818</v>
      </c>
      <c r="H1213">
        <v>3.39</v>
      </c>
      <c r="I1213">
        <v>3.88</v>
      </c>
      <c r="J1213">
        <v>0</v>
      </c>
      <c r="L1213">
        <v>0</v>
      </c>
      <c r="M1213">
        <v>0</v>
      </c>
      <c r="N1213">
        <v>1</v>
      </c>
      <c r="O1213">
        <v>3.88</v>
      </c>
    </row>
    <row r="1214" spans="1:15" x14ac:dyDescent="0.25">
      <c r="A1214" t="s">
        <v>8893</v>
      </c>
      <c r="B1214" t="s">
        <v>417</v>
      </c>
      <c r="C1214" t="s">
        <v>268</v>
      </c>
      <c r="D1214" t="s">
        <v>19327</v>
      </c>
      <c r="E1214" t="s">
        <v>21260</v>
      </c>
      <c r="F1214" t="s">
        <v>18818</v>
      </c>
      <c r="H1214">
        <v>1.1200000000000001</v>
      </c>
      <c r="I1214">
        <v>0.28999999999999998</v>
      </c>
      <c r="J1214">
        <v>0</v>
      </c>
      <c r="L1214">
        <v>0</v>
      </c>
      <c r="M1214">
        <v>0</v>
      </c>
      <c r="N1214">
        <v>5</v>
      </c>
      <c r="O1214">
        <v>1.45</v>
      </c>
    </row>
    <row r="1215" spans="1:15" x14ac:dyDescent="0.25">
      <c r="A1215" t="s">
        <v>8894</v>
      </c>
      <c r="B1215" t="s">
        <v>417</v>
      </c>
      <c r="C1215" t="s">
        <v>268</v>
      </c>
      <c r="D1215" t="s">
        <v>21145</v>
      </c>
      <c r="E1215" t="s">
        <v>21260</v>
      </c>
      <c r="F1215" t="s">
        <v>18818</v>
      </c>
      <c r="J1215">
        <v>0</v>
      </c>
      <c r="L1215">
        <v>0</v>
      </c>
      <c r="N1215">
        <v>0</v>
      </c>
    </row>
    <row r="1216" spans="1:15" x14ac:dyDescent="0.25">
      <c r="A1216" t="s">
        <v>8895</v>
      </c>
      <c r="B1216" t="s">
        <v>417</v>
      </c>
      <c r="C1216" t="s">
        <v>268</v>
      </c>
      <c r="D1216" t="s">
        <v>19328</v>
      </c>
      <c r="E1216" t="s">
        <v>21452</v>
      </c>
      <c r="F1216" t="s">
        <v>18818</v>
      </c>
      <c r="H1216">
        <v>0.27</v>
      </c>
      <c r="I1216">
        <v>0.09</v>
      </c>
      <c r="J1216">
        <v>0</v>
      </c>
      <c r="L1216">
        <v>1</v>
      </c>
      <c r="M1216">
        <v>0.27</v>
      </c>
      <c r="N1216">
        <v>0</v>
      </c>
      <c r="O1216">
        <v>0</v>
      </c>
    </row>
    <row r="1217" spans="1:15" x14ac:dyDescent="0.25">
      <c r="A1217" t="s">
        <v>8896</v>
      </c>
      <c r="B1217" t="s">
        <v>417</v>
      </c>
      <c r="C1217" t="s">
        <v>268</v>
      </c>
      <c r="D1217" t="s">
        <v>19329</v>
      </c>
      <c r="E1217" t="s">
        <v>20863</v>
      </c>
      <c r="F1217" t="s">
        <v>18818</v>
      </c>
      <c r="H1217">
        <v>0.43</v>
      </c>
      <c r="I1217">
        <v>0.13</v>
      </c>
      <c r="J1217">
        <v>0</v>
      </c>
      <c r="L1217">
        <v>0</v>
      </c>
      <c r="M1217">
        <v>0</v>
      </c>
      <c r="N1217">
        <v>2</v>
      </c>
      <c r="O1217">
        <v>0.26</v>
      </c>
    </row>
    <row r="1218" spans="1:15" x14ac:dyDescent="0.25">
      <c r="A1218" t="s">
        <v>8897</v>
      </c>
      <c r="B1218" t="s">
        <v>417</v>
      </c>
      <c r="C1218" t="s">
        <v>268</v>
      </c>
      <c r="D1218" t="s">
        <v>19330</v>
      </c>
      <c r="E1218" t="s">
        <v>19022</v>
      </c>
      <c r="F1218" t="s">
        <v>18818</v>
      </c>
      <c r="H1218">
        <v>4.54</v>
      </c>
      <c r="I1218">
        <v>2.2400000000000002</v>
      </c>
      <c r="J1218">
        <v>0</v>
      </c>
      <c r="L1218">
        <v>0</v>
      </c>
      <c r="M1218">
        <v>0</v>
      </c>
      <c r="N1218">
        <v>2</v>
      </c>
      <c r="O1218">
        <v>4.4800000000000004</v>
      </c>
    </row>
    <row r="1219" spans="1:15" x14ac:dyDescent="0.25">
      <c r="A1219" t="s">
        <v>8898</v>
      </c>
      <c r="B1219" t="s">
        <v>417</v>
      </c>
      <c r="C1219" t="s">
        <v>268</v>
      </c>
      <c r="D1219" t="s">
        <v>18438</v>
      </c>
      <c r="E1219" t="s">
        <v>21185</v>
      </c>
      <c r="F1219" t="s">
        <v>18816</v>
      </c>
      <c r="G1219">
        <v>0.23</v>
      </c>
      <c r="H1219">
        <v>0.48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5" x14ac:dyDescent="0.25">
      <c r="A1220" t="s">
        <v>8899</v>
      </c>
      <c r="B1220" t="s">
        <v>417</v>
      </c>
      <c r="C1220" t="s">
        <v>268</v>
      </c>
      <c r="D1220" t="s">
        <v>19331</v>
      </c>
      <c r="E1220" t="s">
        <v>20864</v>
      </c>
      <c r="F1220" t="s">
        <v>18818</v>
      </c>
      <c r="H1220">
        <v>4.46</v>
      </c>
      <c r="I1220">
        <v>4.46</v>
      </c>
      <c r="J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t="s">
        <v>8900</v>
      </c>
      <c r="B1221" t="s">
        <v>417</v>
      </c>
      <c r="C1221" t="s">
        <v>268</v>
      </c>
      <c r="D1221" t="s">
        <v>327</v>
      </c>
      <c r="E1221" t="s">
        <v>21453</v>
      </c>
      <c r="F1221" t="s">
        <v>18818</v>
      </c>
      <c r="H1221">
        <v>2.36</v>
      </c>
      <c r="I1221">
        <v>1.57</v>
      </c>
      <c r="J1221">
        <v>0</v>
      </c>
      <c r="L1221">
        <v>0</v>
      </c>
      <c r="M1221">
        <v>0</v>
      </c>
      <c r="N1221">
        <v>1</v>
      </c>
      <c r="O1221">
        <v>1.57</v>
      </c>
    </row>
    <row r="1222" spans="1:15" x14ac:dyDescent="0.25">
      <c r="A1222" t="s">
        <v>8901</v>
      </c>
      <c r="B1222" t="s">
        <v>417</v>
      </c>
      <c r="C1222" t="s">
        <v>268</v>
      </c>
      <c r="D1222" t="s">
        <v>19332</v>
      </c>
      <c r="E1222" t="s">
        <v>18782</v>
      </c>
      <c r="F1222" t="s">
        <v>18818</v>
      </c>
      <c r="H1222">
        <v>0.48</v>
      </c>
      <c r="I1222">
        <v>0.27</v>
      </c>
      <c r="J1222">
        <v>0</v>
      </c>
      <c r="L1222">
        <v>1</v>
      </c>
      <c r="M1222">
        <v>0.48</v>
      </c>
      <c r="N1222">
        <v>0</v>
      </c>
      <c r="O1222">
        <v>0</v>
      </c>
    </row>
    <row r="1223" spans="1:15" x14ac:dyDescent="0.25">
      <c r="A1223" t="s">
        <v>8902</v>
      </c>
      <c r="B1223" t="s">
        <v>417</v>
      </c>
      <c r="C1223" t="s">
        <v>268</v>
      </c>
      <c r="D1223" t="s">
        <v>19333</v>
      </c>
      <c r="E1223" t="s">
        <v>21454</v>
      </c>
      <c r="F1223" t="s">
        <v>20920</v>
      </c>
      <c r="G1223">
        <v>9.15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8903</v>
      </c>
      <c r="B1224" t="s">
        <v>417</v>
      </c>
      <c r="C1224" t="s">
        <v>268</v>
      </c>
      <c r="D1224" t="s">
        <v>19334</v>
      </c>
      <c r="E1224" t="s">
        <v>21455</v>
      </c>
      <c r="F1224" t="s">
        <v>20920</v>
      </c>
      <c r="G1224">
        <v>15.59</v>
      </c>
      <c r="J1224">
        <v>0</v>
      </c>
      <c r="K1224">
        <v>0</v>
      </c>
      <c r="L1224">
        <v>0</v>
      </c>
      <c r="N1224">
        <v>0</v>
      </c>
    </row>
    <row r="1225" spans="1:15" x14ac:dyDescent="0.25">
      <c r="A1225" t="s">
        <v>8904</v>
      </c>
      <c r="B1225" t="s">
        <v>417</v>
      </c>
      <c r="C1225" t="s">
        <v>268</v>
      </c>
      <c r="D1225" t="s">
        <v>19335</v>
      </c>
      <c r="E1225" t="s">
        <v>21456</v>
      </c>
      <c r="F1225" t="s">
        <v>20920</v>
      </c>
      <c r="G1225">
        <v>3.17</v>
      </c>
      <c r="J1225">
        <v>0</v>
      </c>
      <c r="K1225">
        <v>0</v>
      </c>
      <c r="L1225">
        <v>0</v>
      </c>
      <c r="N1225">
        <v>0</v>
      </c>
    </row>
    <row r="1226" spans="1:15" x14ac:dyDescent="0.25">
      <c r="A1226" t="s">
        <v>8905</v>
      </c>
      <c r="B1226" t="s">
        <v>417</v>
      </c>
      <c r="C1226" t="s">
        <v>268</v>
      </c>
      <c r="D1226" t="s">
        <v>19336</v>
      </c>
      <c r="E1226" t="s">
        <v>21457</v>
      </c>
      <c r="F1226" t="s">
        <v>20920</v>
      </c>
      <c r="G1226">
        <v>5.41</v>
      </c>
      <c r="J1226">
        <v>0</v>
      </c>
      <c r="K1226">
        <v>0</v>
      </c>
      <c r="L1226">
        <v>0</v>
      </c>
      <c r="N1226">
        <v>0</v>
      </c>
    </row>
    <row r="1227" spans="1:15" x14ac:dyDescent="0.25">
      <c r="A1227" t="s">
        <v>8906</v>
      </c>
      <c r="B1227" t="s">
        <v>417</v>
      </c>
      <c r="C1227" t="s">
        <v>268</v>
      </c>
      <c r="D1227" t="s">
        <v>19337</v>
      </c>
      <c r="E1227" t="s">
        <v>20692</v>
      </c>
      <c r="F1227" t="s">
        <v>20920</v>
      </c>
      <c r="G1227">
        <v>17.64</v>
      </c>
      <c r="J1227">
        <v>0</v>
      </c>
      <c r="K1227">
        <v>0</v>
      </c>
      <c r="L1227">
        <v>0</v>
      </c>
      <c r="N1227">
        <v>0</v>
      </c>
    </row>
    <row r="1228" spans="1:15" x14ac:dyDescent="0.25">
      <c r="A1228" t="s">
        <v>8907</v>
      </c>
      <c r="B1228" t="s">
        <v>417</v>
      </c>
      <c r="C1228" t="s">
        <v>268</v>
      </c>
      <c r="D1228" t="s">
        <v>19338</v>
      </c>
      <c r="E1228" t="s">
        <v>20692</v>
      </c>
      <c r="F1228" t="s">
        <v>20920</v>
      </c>
      <c r="G1228">
        <v>19.47</v>
      </c>
      <c r="J1228">
        <v>0</v>
      </c>
      <c r="K1228">
        <v>0</v>
      </c>
      <c r="L1228">
        <v>0</v>
      </c>
      <c r="N1228">
        <v>0</v>
      </c>
    </row>
    <row r="1229" spans="1:15" x14ac:dyDescent="0.25">
      <c r="A1229" t="s">
        <v>8908</v>
      </c>
      <c r="B1229" t="s">
        <v>417</v>
      </c>
      <c r="C1229" t="s">
        <v>268</v>
      </c>
      <c r="D1229" t="s">
        <v>19339</v>
      </c>
      <c r="E1229" t="s">
        <v>21458</v>
      </c>
      <c r="F1229" t="s">
        <v>20920</v>
      </c>
      <c r="G1229">
        <v>33.76</v>
      </c>
      <c r="J1229">
        <v>0</v>
      </c>
      <c r="K1229">
        <v>0</v>
      </c>
      <c r="L1229">
        <v>0</v>
      </c>
      <c r="N1229">
        <v>0</v>
      </c>
    </row>
    <row r="1230" spans="1:15" x14ac:dyDescent="0.25">
      <c r="A1230" t="s">
        <v>8909</v>
      </c>
      <c r="B1230" t="s">
        <v>417</v>
      </c>
      <c r="C1230" t="s">
        <v>268</v>
      </c>
      <c r="D1230" t="s">
        <v>18439</v>
      </c>
      <c r="E1230" t="s">
        <v>21175</v>
      </c>
      <c r="F1230" t="s">
        <v>18819</v>
      </c>
      <c r="H1230">
        <v>0.27</v>
      </c>
      <c r="I1230">
        <v>0.09</v>
      </c>
      <c r="J1230">
        <v>0</v>
      </c>
      <c r="L1230">
        <v>0</v>
      </c>
      <c r="M1230">
        <v>0</v>
      </c>
      <c r="N1230">
        <v>2</v>
      </c>
      <c r="O1230">
        <v>0.18</v>
      </c>
    </row>
    <row r="1231" spans="1:15" x14ac:dyDescent="0.25">
      <c r="A1231" t="s">
        <v>8910</v>
      </c>
      <c r="B1231" t="s">
        <v>417</v>
      </c>
      <c r="C1231" t="s">
        <v>268</v>
      </c>
      <c r="D1231" t="s">
        <v>19340</v>
      </c>
      <c r="E1231" t="s">
        <v>21458</v>
      </c>
      <c r="F1231" t="s">
        <v>20920</v>
      </c>
      <c r="G1231">
        <v>29.07</v>
      </c>
      <c r="J1231">
        <v>0</v>
      </c>
      <c r="K1231">
        <v>0</v>
      </c>
      <c r="L1231">
        <v>0</v>
      </c>
      <c r="N1231">
        <v>0</v>
      </c>
    </row>
    <row r="1232" spans="1:15" x14ac:dyDescent="0.25">
      <c r="A1232" t="s">
        <v>8911</v>
      </c>
      <c r="B1232" t="s">
        <v>417</v>
      </c>
      <c r="C1232" t="s">
        <v>268</v>
      </c>
      <c r="D1232" t="s">
        <v>19341</v>
      </c>
      <c r="E1232" t="s">
        <v>21444</v>
      </c>
      <c r="F1232" t="s">
        <v>20920</v>
      </c>
      <c r="G1232">
        <v>27.53</v>
      </c>
      <c r="J1232">
        <v>0</v>
      </c>
      <c r="K1232">
        <v>0</v>
      </c>
      <c r="L1232">
        <v>0</v>
      </c>
      <c r="N1232">
        <v>0</v>
      </c>
    </row>
    <row r="1233" spans="1:15" x14ac:dyDescent="0.25">
      <c r="A1233" t="s">
        <v>8912</v>
      </c>
      <c r="B1233" t="s">
        <v>417</v>
      </c>
      <c r="C1233" t="s">
        <v>268</v>
      </c>
      <c r="D1233" t="s">
        <v>19342</v>
      </c>
      <c r="E1233" t="s">
        <v>21446</v>
      </c>
      <c r="F1233" t="s">
        <v>20920</v>
      </c>
      <c r="G1233">
        <v>7.19</v>
      </c>
      <c r="J1233">
        <v>0</v>
      </c>
      <c r="K1233">
        <v>0</v>
      </c>
      <c r="L1233">
        <v>0</v>
      </c>
      <c r="N1233">
        <v>0</v>
      </c>
    </row>
    <row r="1234" spans="1:15" x14ac:dyDescent="0.25">
      <c r="A1234" t="s">
        <v>8913</v>
      </c>
      <c r="B1234" t="s">
        <v>417</v>
      </c>
      <c r="C1234" t="s">
        <v>268</v>
      </c>
      <c r="D1234" t="s">
        <v>19343</v>
      </c>
      <c r="E1234" t="s">
        <v>20692</v>
      </c>
      <c r="F1234" t="s">
        <v>18821</v>
      </c>
      <c r="G1234">
        <v>42.79</v>
      </c>
      <c r="J1234">
        <v>0</v>
      </c>
      <c r="K1234">
        <v>0</v>
      </c>
      <c r="L1234">
        <v>0</v>
      </c>
      <c r="N1234">
        <v>0</v>
      </c>
    </row>
    <row r="1235" spans="1:15" x14ac:dyDescent="0.25">
      <c r="A1235" t="s">
        <v>8914</v>
      </c>
      <c r="B1235" t="s">
        <v>417</v>
      </c>
      <c r="C1235" t="s">
        <v>268</v>
      </c>
      <c r="D1235" t="s">
        <v>19344</v>
      </c>
      <c r="E1235" t="s">
        <v>20692</v>
      </c>
      <c r="F1235" t="s">
        <v>18821</v>
      </c>
      <c r="G1235">
        <v>44.84</v>
      </c>
      <c r="J1235">
        <v>1</v>
      </c>
      <c r="K1235">
        <v>44.84</v>
      </c>
      <c r="L1235">
        <v>0</v>
      </c>
      <c r="N1235">
        <v>0</v>
      </c>
    </row>
    <row r="1236" spans="1:15" x14ac:dyDescent="0.25">
      <c r="A1236" t="s">
        <v>8915</v>
      </c>
      <c r="B1236" t="s">
        <v>417</v>
      </c>
      <c r="C1236" t="s">
        <v>268</v>
      </c>
      <c r="D1236" t="s">
        <v>18440</v>
      </c>
      <c r="E1236" t="s">
        <v>21198</v>
      </c>
      <c r="F1236" t="s">
        <v>18818</v>
      </c>
      <c r="H1236">
        <v>0.23</v>
      </c>
      <c r="I1236">
        <v>0.15</v>
      </c>
      <c r="J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t="s">
        <v>8916</v>
      </c>
      <c r="B1237" t="s">
        <v>417</v>
      </c>
      <c r="C1237" t="s">
        <v>268</v>
      </c>
      <c r="D1237" t="s">
        <v>18441</v>
      </c>
      <c r="E1237" t="s">
        <v>19059</v>
      </c>
      <c r="F1237" t="s">
        <v>18819</v>
      </c>
      <c r="H1237">
        <v>2.5</v>
      </c>
      <c r="I1237">
        <v>0.22</v>
      </c>
      <c r="J1237">
        <v>0</v>
      </c>
      <c r="L1237">
        <v>0</v>
      </c>
      <c r="M1237">
        <v>0</v>
      </c>
      <c r="N1237">
        <v>2</v>
      </c>
      <c r="O1237">
        <v>0.44</v>
      </c>
    </row>
    <row r="1238" spans="1:15" x14ac:dyDescent="0.25">
      <c r="A1238" t="s">
        <v>8917</v>
      </c>
      <c r="B1238" t="s">
        <v>417</v>
      </c>
      <c r="C1238" t="s">
        <v>268</v>
      </c>
      <c r="D1238" t="s">
        <v>18442</v>
      </c>
      <c r="E1238" t="s">
        <v>19053</v>
      </c>
      <c r="F1238" t="s">
        <v>18818</v>
      </c>
      <c r="H1238">
        <v>0.71</v>
      </c>
      <c r="I1238">
        <v>0.31</v>
      </c>
      <c r="J1238">
        <v>0</v>
      </c>
      <c r="L1238">
        <v>0</v>
      </c>
      <c r="M1238">
        <v>0</v>
      </c>
      <c r="N1238">
        <v>1</v>
      </c>
      <c r="O1238">
        <v>0.31</v>
      </c>
    </row>
    <row r="1239" spans="1:15" x14ac:dyDescent="0.25">
      <c r="A1239" t="s">
        <v>8918</v>
      </c>
      <c r="B1239" t="s">
        <v>417</v>
      </c>
      <c r="C1239" t="s">
        <v>268</v>
      </c>
      <c r="D1239" t="s">
        <v>18443</v>
      </c>
      <c r="E1239" t="s">
        <v>18684</v>
      </c>
      <c r="F1239" t="s">
        <v>18817</v>
      </c>
      <c r="H1239">
        <v>0.55000000000000004</v>
      </c>
      <c r="I1239">
        <v>0.22</v>
      </c>
      <c r="J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t="s">
        <v>8919</v>
      </c>
      <c r="B1240" t="s">
        <v>417</v>
      </c>
      <c r="C1240" t="s">
        <v>268</v>
      </c>
      <c r="D1240" t="s">
        <v>18444</v>
      </c>
      <c r="E1240" t="s">
        <v>19029</v>
      </c>
      <c r="F1240" t="s">
        <v>18816</v>
      </c>
      <c r="G1240">
        <v>2.2200000000000002</v>
      </c>
      <c r="H1240">
        <v>3.54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5" x14ac:dyDescent="0.25">
      <c r="A1241" t="s">
        <v>8920</v>
      </c>
      <c r="B1241" t="s">
        <v>417</v>
      </c>
      <c r="C1241" t="s">
        <v>268</v>
      </c>
      <c r="D1241" t="s">
        <v>18445</v>
      </c>
      <c r="E1241" t="s">
        <v>21454</v>
      </c>
      <c r="F1241" t="s">
        <v>20034</v>
      </c>
      <c r="G1241">
        <v>2.5099999999999998</v>
      </c>
      <c r="J1241">
        <v>0</v>
      </c>
      <c r="K1241">
        <v>0</v>
      </c>
      <c r="L1241">
        <v>0</v>
      </c>
      <c r="N1241">
        <v>0</v>
      </c>
    </row>
    <row r="1242" spans="1:15" x14ac:dyDescent="0.25">
      <c r="A1242" t="s">
        <v>8921</v>
      </c>
      <c r="B1242" t="s">
        <v>417</v>
      </c>
      <c r="C1242" t="s">
        <v>268</v>
      </c>
      <c r="D1242" t="s">
        <v>18446</v>
      </c>
      <c r="E1242" t="s">
        <v>21455</v>
      </c>
      <c r="F1242" t="s">
        <v>20034</v>
      </c>
      <c r="G1242">
        <v>6.39</v>
      </c>
      <c r="J1242">
        <v>2</v>
      </c>
      <c r="K1242">
        <v>12.78</v>
      </c>
      <c r="L1242">
        <v>0</v>
      </c>
      <c r="N1242">
        <v>0</v>
      </c>
    </row>
    <row r="1243" spans="1:15" x14ac:dyDescent="0.25">
      <c r="A1243" t="s">
        <v>8922</v>
      </c>
      <c r="B1243" t="s">
        <v>417</v>
      </c>
      <c r="C1243" t="s">
        <v>268</v>
      </c>
      <c r="D1243" t="s">
        <v>18447</v>
      </c>
      <c r="E1243" t="s">
        <v>20718</v>
      </c>
      <c r="F1243" t="s">
        <v>18819</v>
      </c>
      <c r="H1243">
        <v>0.17</v>
      </c>
      <c r="I1243">
        <v>0.08</v>
      </c>
      <c r="J1243">
        <v>0</v>
      </c>
      <c r="L1243">
        <v>0</v>
      </c>
      <c r="M1243">
        <v>0</v>
      </c>
      <c r="N1243">
        <v>2</v>
      </c>
      <c r="O1243">
        <v>0.16</v>
      </c>
    </row>
    <row r="1244" spans="1:15" x14ac:dyDescent="0.25">
      <c r="A1244" t="s">
        <v>8923</v>
      </c>
      <c r="B1244" t="s">
        <v>417</v>
      </c>
      <c r="C1244" t="s">
        <v>268</v>
      </c>
      <c r="D1244" t="s">
        <v>18448</v>
      </c>
      <c r="E1244" t="s">
        <v>20719</v>
      </c>
      <c r="F1244" t="s">
        <v>18817</v>
      </c>
      <c r="H1244">
        <v>0.42</v>
      </c>
      <c r="I1244">
        <v>0.22</v>
      </c>
      <c r="J1244">
        <v>0</v>
      </c>
      <c r="L1244">
        <v>0</v>
      </c>
      <c r="M1244">
        <v>0</v>
      </c>
      <c r="N1244">
        <v>1</v>
      </c>
      <c r="O1244">
        <v>0.22</v>
      </c>
    </row>
    <row r="1245" spans="1:15" x14ac:dyDescent="0.25">
      <c r="A1245" t="s">
        <v>8924</v>
      </c>
      <c r="B1245" t="s">
        <v>417</v>
      </c>
      <c r="C1245" t="s">
        <v>268</v>
      </c>
      <c r="D1245" t="s">
        <v>18449</v>
      </c>
      <c r="E1245" t="s">
        <v>19269</v>
      </c>
      <c r="F1245" t="s">
        <v>18819</v>
      </c>
      <c r="H1245">
        <v>0.86</v>
      </c>
      <c r="I1245">
        <v>0.14000000000000001</v>
      </c>
      <c r="J1245">
        <v>0</v>
      </c>
      <c r="L1245">
        <v>0</v>
      </c>
      <c r="M1245">
        <v>0</v>
      </c>
      <c r="N1245">
        <v>2</v>
      </c>
      <c r="O1245">
        <v>0.28000000000000003</v>
      </c>
    </row>
    <row r="1246" spans="1:15" x14ac:dyDescent="0.25">
      <c r="A1246" t="s">
        <v>8925</v>
      </c>
      <c r="B1246" t="s">
        <v>417</v>
      </c>
      <c r="C1246" t="s">
        <v>268</v>
      </c>
      <c r="D1246" t="s">
        <v>18450</v>
      </c>
      <c r="E1246" t="s">
        <v>21199</v>
      </c>
      <c r="F1246" t="s">
        <v>18818</v>
      </c>
      <c r="H1246">
        <v>0.55000000000000004</v>
      </c>
      <c r="I1246">
        <v>0.17</v>
      </c>
      <c r="J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t="s">
        <v>8926</v>
      </c>
      <c r="B1247" t="s">
        <v>417</v>
      </c>
      <c r="C1247" t="s">
        <v>268</v>
      </c>
      <c r="D1247" t="s">
        <v>18451</v>
      </c>
      <c r="E1247" t="s">
        <v>18696</v>
      </c>
      <c r="F1247" t="s">
        <v>18819</v>
      </c>
      <c r="H1247">
        <v>0.45</v>
      </c>
      <c r="I1247">
        <v>0.1</v>
      </c>
      <c r="J1247">
        <v>0</v>
      </c>
      <c r="L1247">
        <v>0</v>
      </c>
      <c r="M1247">
        <v>0</v>
      </c>
      <c r="N1247">
        <v>1</v>
      </c>
      <c r="O1247">
        <v>0.1</v>
      </c>
    </row>
    <row r="1248" spans="1:15" x14ac:dyDescent="0.25">
      <c r="A1248" t="s">
        <v>8927</v>
      </c>
      <c r="B1248" t="s">
        <v>417</v>
      </c>
      <c r="C1248" t="s">
        <v>268</v>
      </c>
      <c r="D1248" t="s">
        <v>18452</v>
      </c>
      <c r="E1248" t="s">
        <v>18689</v>
      </c>
      <c r="F1248" t="s">
        <v>18818</v>
      </c>
      <c r="H1248">
        <v>0.49</v>
      </c>
      <c r="I1248">
        <v>0.15</v>
      </c>
      <c r="J1248">
        <v>0</v>
      </c>
      <c r="L1248">
        <v>1</v>
      </c>
      <c r="M1248">
        <v>0.49</v>
      </c>
      <c r="N1248">
        <v>0</v>
      </c>
      <c r="O1248">
        <v>0</v>
      </c>
    </row>
    <row r="1249" spans="1:15" x14ac:dyDescent="0.25">
      <c r="A1249" t="s">
        <v>8928</v>
      </c>
      <c r="B1249" t="s">
        <v>417</v>
      </c>
      <c r="C1249" t="s">
        <v>268</v>
      </c>
      <c r="D1249" t="s">
        <v>18453</v>
      </c>
      <c r="E1249" t="s">
        <v>18623</v>
      </c>
      <c r="F1249" t="s">
        <v>18819</v>
      </c>
      <c r="H1249">
        <v>0.32</v>
      </c>
      <c r="I1249">
        <v>0.13</v>
      </c>
      <c r="J1249">
        <v>0</v>
      </c>
      <c r="L1249">
        <v>0</v>
      </c>
      <c r="M1249">
        <v>0</v>
      </c>
      <c r="N1249">
        <v>1</v>
      </c>
      <c r="O1249">
        <v>0.13</v>
      </c>
    </row>
    <row r="1250" spans="1:15" x14ac:dyDescent="0.25">
      <c r="A1250" t="s">
        <v>8929</v>
      </c>
      <c r="B1250" t="s">
        <v>417</v>
      </c>
      <c r="C1250" t="s">
        <v>268</v>
      </c>
      <c r="D1250" t="s">
        <v>18454</v>
      </c>
      <c r="E1250" t="s">
        <v>18675</v>
      </c>
      <c r="F1250" t="s">
        <v>18818</v>
      </c>
      <c r="H1250">
        <v>0.35</v>
      </c>
      <c r="I1250">
        <v>0.12</v>
      </c>
      <c r="J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t="s">
        <v>8930</v>
      </c>
      <c r="B1251" t="s">
        <v>417</v>
      </c>
      <c r="C1251" t="s">
        <v>268</v>
      </c>
      <c r="D1251" t="s">
        <v>18455</v>
      </c>
      <c r="E1251" t="s">
        <v>18622</v>
      </c>
      <c r="F1251" t="s">
        <v>18818</v>
      </c>
      <c r="H1251">
        <v>0.28000000000000003</v>
      </c>
      <c r="I1251">
        <v>0.11</v>
      </c>
      <c r="J1251">
        <v>0</v>
      </c>
      <c r="L1251">
        <v>0</v>
      </c>
      <c r="M1251">
        <v>0</v>
      </c>
      <c r="N1251">
        <v>1</v>
      </c>
      <c r="O1251">
        <v>0.11</v>
      </c>
    </row>
    <row r="1252" spans="1:15" x14ac:dyDescent="0.25">
      <c r="A1252" t="s">
        <v>8931</v>
      </c>
      <c r="B1252" t="s">
        <v>417</v>
      </c>
      <c r="C1252" t="s">
        <v>268</v>
      </c>
      <c r="D1252" t="s">
        <v>18456</v>
      </c>
      <c r="E1252" t="s">
        <v>19139</v>
      </c>
      <c r="F1252" t="s">
        <v>18819</v>
      </c>
      <c r="H1252">
        <v>0.33</v>
      </c>
      <c r="I1252">
        <v>0.15</v>
      </c>
      <c r="J1252">
        <v>0</v>
      </c>
      <c r="L1252">
        <v>1</v>
      </c>
      <c r="M1252">
        <v>0.33</v>
      </c>
      <c r="N1252">
        <v>2</v>
      </c>
      <c r="O1252">
        <v>0.3</v>
      </c>
    </row>
    <row r="1253" spans="1:15" x14ac:dyDescent="0.25">
      <c r="A1253" t="s">
        <v>8932</v>
      </c>
      <c r="B1253" t="s">
        <v>417</v>
      </c>
      <c r="C1253" t="s">
        <v>268</v>
      </c>
      <c r="D1253" t="s">
        <v>18457</v>
      </c>
      <c r="E1253" t="s">
        <v>19139</v>
      </c>
      <c r="F1253" t="s">
        <v>18819</v>
      </c>
      <c r="H1253">
        <v>0.61</v>
      </c>
      <c r="I1253">
        <v>0.19</v>
      </c>
      <c r="J1253">
        <v>0</v>
      </c>
      <c r="L1253">
        <v>0</v>
      </c>
      <c r="M1253">
        <v>0</v>
      </c>
      <c r="N1253">
        <v>1</v>
      </c>
      <c r="O1253">
        <v>0.19</v>
      </c>
    </row>
    <row r="1254" spans="1:15" x14ac:dyDescent="0.25">
      <c r="A1254" t="s">
        <v>8933</v>
      </c>
      <c r="B1254" t="s">
        <v>417</v>
      </c>
      <c r="C1254" t="s">
        <v>268</v>
      </c>
      <c r="D1254" t="s">
        <v>18458</v>
      </c>
      <c r="E1254" t="s">
        <v>19133</v>
      </c>
      <c r="F1254" t="s">
        <v>18816</v>
      </c>
      <c r="G1254">
        <v>3.53</v>
      </c>
      <c r="H1254">
        <v>4.18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5" x14ac:dyDescent="0.25">
      <c r="A1255" t="s">
        <v>8934</v>
      </c>
      <c r="B1255" t="s">
        <v>417</v>
      </c>
      <c r="C1255" t="s">
        <v>268</v>
      </c>
      <c r="D1255" t="s">
        <v>18459</v>
      </c>
      <c r="E1255" t="s">
        <v>21456</v>
      </c>
      <c r="F1255" t="s">
        <v>20034</v>
      </c>
      <c r="G1255">
        <v>1.1599999999999999</v>
      </c>
      <c r="J1255">
        <v>0</v>
      </c>
      <c r="K1255">
        <v>0</v>
      </c>
      <c r="L1255">
        <v>0</v>
      </c>
      <c r="N1255">
        <v>0</v>
      </c>
    </row>
    <row r="1256" spans="1:15" x14ac:dyDescent="0.25">
      <c r="A1256" t="s">
        <v>8935</v>
      </c>
      <c r="B1256" t="s">
        <v>417</v>
      </c>
      <c r="C1256" t="s">
        <v>268</v>
      </c>
      <c r="D1256" t="s">
        <v>18460</v>
      </c>
      <c r="E1256" t="s">
        <v>21457</v>
      </c>
      <c r="F1256" t="s">
        <v>20034</v>
      </c>
      <c r="G1256">
        <v>3.41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8936</v>
      </c>
      <c r="B1257" t="s">
        <v>417</v>
      </c>
      <c r="C1257" t="s">
        <v>268</v>
      </c>
      <c r="D1257" t="s">
        <v>18461</v>
      </c>
      <c r="E1257" t="s">
        <v>19304</v>
      </c>
      <c r="F1257" t="s">
        <v>18819</v>
      </c>
      <c r="H1257">
        <v>0.74</v>
      </c>
      <c r="I1257">
        <v>0.14000000000000001</v>
      </c>
      <c r="J1257">
        <v>0</v>
      </c>
      <c r="L1257">
        <v>0</v>
      </c>
      <c r="M1257">
        <v>0</v>
      </c>
      <c r="N1257">
        <v>1</v>
      </c>
      <c r="O1257">
        <v>0.14000000000000001</v>
      </c>
    </row>
    <row r="1258" spans="1:15" x14ac:dyDescent="0.25">
      <c r="A1258" t="s">
        <v>8937</v>
      </c>
      <c r="B1258" t="s">
        <v>417</v>
      </c>
      <c r="C1258" t="s">
        <v>268</v>
      </c>
      <c r="D1258" t="s">
        <v>18462</v>
      </c>
      <c r="E1258" t="s">
        <v>20167</v>
      </c>
      <c r="F1258" t="s">
        <v>18818</v>
      </c>
      <c r="H1258">
        <v>0.43</v>
      </c>
      <c r="I1258">
        <v>0.13</v>
      </c>
      <c r="J1258">
        <v>0</v>
      </c>
      <c r="L1258">
        <v>1</v>
      </c>
      <c r="M1258">
        <v>0.43</v>
      </c>
      <c r="N1258">
        <v>2</v>
      </c>
      <c r="O1258">
        <v>0.26</v>
      </c>
    </row>
    <row r="1259" spans="1:15" x14ac:dyDescent="0.25">
      <c r="A1259" t="s">
        <v>8938</v>
      </c>
      <c r="B1259" t="s">
        <v>417</v>
      </c>
      <c r="C1259" t="s">
        <v>268</v>
      </c>
      <c r="D1259" t="s">
        <v>18463</v>
      </c>
      <c r="E1259" t="s">
        <v>20159</v>
      </c>
      <c r="F1259" t="s">
        <v>18816</v>
      </c>
      <c r="G1259">
        <v>0.7</v>
      </c>
      <c r="H1259">
        <v>0.97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5" x14ac:dyDescent="0.25">
      <c r="A1260" t="s">
        <v>8939</v>
      </c>
      <c r="B1260" t="s">
        <v>417</v>
      </c>
      <c r="C1260" t="s">
        <v>268</v>
      </c>
      <c r="D1260" t="s">
        <v>18464</v>
      </c>
      <c r="E1260" t="s">
        <v>20203</v>
      </c>
      <c r="F1260" t="s">
        <v>18819</v>
      </c>
      <c r="H1260">
        <v>7.0000000000000007E-2</v>
      </c>
      <c r="I1260">
        <v>0.08</v>
      </c>
      <c r="J1260">
        <v>0</v>
      </c>
      <c r="L1260">
        <v>0</v>
      </c>
      <c r="M1260">
        <v>0</v>
      </c>
      <c r="N1260">
        <v>2</v>
      </c>
      <c r="O1260">
        <v>0.16</v>
      </c>
    </row>
    <row r="1261" spans="1:15" x14ac:dyDescent="0.25">
      <c r="A1261" t="s">
        <v>8940</v>
      </c>
      <c r="B1261" t="s">
        <v>417</v>
      </c>
      <c r="C1261" t="s">
        <v>268</v>
      </c>
      <c r="D1261" t="s">
        <v>18465</v>
      </c>
      <c r="E1261" t="s">
        <v>19546</v>
      </c>
      <c r="F1261" t="s">
        <v>18819</v>
      </c>
      <c r="H1261">
        <v>0.59</v>
      </c>
      <c r="I1261">
        <v>0.19</v>
      </c>
      <c r="J1261">
        <v>0</v>
      </c>
      <c r="L1261">
        <v>0</v>
      </c>
      <c r="M1261">
        <v>0</v>
      </c>
      <c r="N1261">
        <v>1</v>
      </c>
      <c r="O1261">
        <v>0.19</v>
      </c>
    </row>
    <row r="1262" spans="1:15" x14ac:dyDescent="0.25">
      <c r="A1262" t="s">
        <v>8941</v>
      </c>
      <c r="B1262" t="s">
        <v>417</v>
      </c>
      <c r="C1262" t="s">
        <v>268</v>
      </c>
      <c r="D1262" t="s">
        <v>18466</v>
      </c>
      <c r="E1262" t="s">
        <v>20218</v>
      </c>
      <c r="F1262" t="s">
        <v>18817</v>
      </c>
      <c r="H1262">
        <v>0.59</v>
      </c>
      <c r="I1262">
        <v>0.16</v>
      </c>
      <c r="J1262">
        <v>0</v>
      </c>
      <c r="L1262">
        <v>0</v>
      </c>
      <c r="M1262">
        <v>0</v>
      </c>
      <c r="N1262">
        <v>2</v>
      </c>
      <c r="O1262">
        <v>0.32</v>
      </c>
    </row>
    <row r="1263" spans="1:15" x14ac:dyDescent="0.25">
      <c r="A1263" t="s">
        <v>8942</v>
      </c>
      <c r="B1263" t="s">
        <v>417</v>
      </c>
      <c r="C1263" t="s">
        <v>268</v>
      </c>
      <c r="D1263" t="s">
        <v>18467</v>
      </c>
      <c r="E1263" t="s">
        <v>20721</v>
      </c>
      <c r="F1263" t="s">
        <v>18819</v>
      </c>
      <c r="H1263">
        <v>0.23</v>
      </c>
      <c r="I1263">
        <v>0.09</v>
      </c>
      <c r="J1263">
        <v>0</v>
      </c>
      <c r="L1263">
        <v>0</v>
      </c>
      <c r="M1263">
        <v>0</v>
      </c>
      <c r="N1263">
        <v>2</v>
      </c>
      <c r="O1263">
        <v>0.18</v>
      </c>
    </row>
    <row r="1264" spans="1:15" x14ac:dyDescent="0.25">
      <c r="A1264" t="s">
        <v>8943</v>
      </c>
      <c r="B1264" t="s">
        <v>417</v>
      </c>
      <c r="C1264" t="s">
        <v>268</v>
      </c>
      <c r="D1264" t="s">
        <v>18468</v>
      </c>
      <c r="E1264" t="s">
        <v>20722</v>
      </c>
      <c r="F1264" t="s">
        <v>18817</v>
      </c>
      <c r="H1264">
        <v>0.4</v>
      </c>
      <c r="I1264">
        <v>0.15</v>
      </c>
      <c r="J1264">
        <v>0</v>
      </c>
      <c r="L1264">
        <v>0</v>
      </c>
      <c r="M1264">
        <v>0</v>
      </c>
      <c r="N1264">
        <v>1</v>
      </c>
      <c r="O1264">
        <v>0.15</v>
      </c>
    </row>
    <row r="1265" spans="1:15" x14ac:dyDescent="0.25">
      <c r="A1265" t="s">
        <v>8944</v>
      </c>
      <c r="B1265" t="s">
        <v>417</v>
      </c>
      <c r="C1265" t="s">
        <v>268</v>
      </c>
      <c r="D1265" t="s">
        <v>18469</v>
      </c>
      <c r="E1265" t="s">
        <v>20791</v>
      </c>
      <c r="F1265" t="s">
        <v>18819</v>
      </c>
      <c r="H1265">
        <v>0.18</v>
      </c>
      <c r="I1265">
        <v>0.11</v>
      </c>
      <c r="J1265">
        <v>0</v>
      </c>
      <c r="L1265">
        <v>0</v>
      </c>
      <c r="M1265">
        <v>0</v>
      </c>
      <c r="N1265">
        <v>1</v>
      </c>
      <c r="O1265">
        <v>0.11</v>
      </c>
    </row>
    <row r="1266" spans="1:15" x14ac:dyDescent="0.25">
      <c r="A1266" t="s">
        <v>8945</v>
      </c>
      <c r="B1266" t="s">
        <v>417</v>
      </c>
      <c r="C1266" t="s">
        <v>268</v>
      </c>
      <c r="D1266" t="s">
        <v>18470</v>
      </c>
      <c r="E1266" t="s">
        <v>20792</v>
      </c>
      <c r="F1266" t="s">
        <v>18818</v>
      </c>
      <c r="H1266">
        <v>0.21</v>
      </c>
      <c r="I1266">
        <v>0.09</v>
      </c>
      <c r="J1266">
        <v>0</v>
      </c>
      <c r="L1266">
        <v>0</v>
      </c>
      <c r="M1266">
        <v>0</v>
      </c>
      <c r="N1266">
        <v>2</v>
      </c>
      <c r="O1266">
        <v>0.18</v>
      </c>
    </row>
    <row r="1267" spans="1:15" x14ac:dyDescent="0.25">
      <c r="A1267" t="s">
        <v>8946</v>
      </c>
      <c r="B1267" t="s">
        <v>417</v>
      </c>
      <c r="C1267" t="s">
        <v>268</v>
      </c>
      <c r="D1267" t="s">
        <v>18471</v>
      </c>
      <c r="E1267" t="s">
        <v>20793</v>
      </c>
      <c r="F1267" t="s">
        <v>18817</v>
      </c>
      <c r="H1267">
        <v>0.59</v>
      </c>
      <c r="I1267">
        <v>0.21</v>
      </c>
      <c r="J1267">
        <v>0</v>
      </c>
      <c r="L1267">
        <v>0</v>
      </c>
      <c r="M1267">
        <v>0</v>
      </c>
      <c r="N1267">
        <v>2</v>
      </c>
      <c r="O1267">
        <v>0.42</v>
      </c>
    </row>
    <row r="1268" spans="1:15" x14ac:dyDescent="0.25">
      <c r="A1268" t="s">
        <v>8947</v>
      </c>
      <c r="B1268" t="s">
        <v>417</v>
      </c>
      <c r="C1268" t="s">
        <v>268</v>
      </c>
      <c r="D1268" t="s">
        <v>18472</v>
      </c>
      <c r="E1268" t="s">
        <v>19270</v>
      </c>
      <c r="F1268" t="s">
        <v>18819</v>
      </c>
      <c r="H1268">
        <v>0.47</v>
      </c>
      <c r="I1268">
        <v>0.13</v>
      </c>
      <c r="J1268">
        <v>0</v>
      </c>
      <c r="L1268">
        <v>0</v>
      </c>
      <c r="M1268">
        <v>0</v>
      </c>
      <c r="N1268">
        <v>2</v>
      </c>
      <c r="O1268">
        <v>0.26</v>
      </c>
    </row>
    <row r="1269" spans="1:15" x14ac:dyDescent="0.25">
      <c r="A1269" t="s">
        <v>8948</v>
      </c>
      <c r="B1269" t="s">
        <v>417</v>
      </c>
      <c r="C1269" t="s">
        <v>268</v>
      </c>
      <c r="D1269" t="s">
        <v>18473</v>
      </c>
      <c r="E1269" t="s">
        <v>21249</v>
      </c>
      <c r="F1269" t="s">
        <v>18818</v>
      </c>
      <c r="H1269">
        <v>0.61</v>
      </c>
      <c r="I1269">
        <v>0.17</v>
      </c>
      <c r="J1269">
        <v>0</v>
      </c>
      <c r="L1269">
        <v>0</v>
      </c>
      <c r="M1269">
        <v>0</v>
      </c>
      <c r="N1269">
        <v>1</v>
      </c>
      <c r="O1269">
        <v>0.17</v>
      </c>
    </row>
    <row r="1270" spans="1:15" x14ac:dyDescent="0.25">
      <c r="A1270" t="s">
        <v>8949</v>
      </c>
      <c r="B1270" t="s">
        <v>417</v>
      </c>
      <c r="C1270" t="s">
        <v>268</v>
      </c>
      <c r="D1270" t="s">
        <v>18474</v>
      </c>
      <c r="E1270" t="s">
        <v>18615</v>
      </c>
      <c r="F1270" t="s">
        <v>18819</v>
      </c>
      <c r="H1270">
        <v>2.57</v>
      </c>
      <c r="I1270">
        <v>0.65</v>
      </c>
      <c r="J1270">
        <v>0</v>
      </c>
      <c r="L1270">
        <v>0</v>
      </c>
      <c r="M1270">
        <v>0</v>
      </c>
      <c r="N1270">
        <v>1</v>
      </c>
      <c r="O1270">
        <v>0.65</v>
      </c>
    </row>
    <row r="1271" spans="1:15" x14ac:dyDescent="0.25">
      <c r="A1271" t="s">
        <v>8950</v>
      </c>
      <c r="B1271" t="s">
        <v>417</v>
      </c>
      <c r="C1271" t="s">
        <v>268</v>
      </c>
      <c r="D1271" t="s">
        <v>18475</v>
      </c>
      <c r="E1271" t="s">
        <v>18567</v>
      </c>
      <c r="F1271" t="s">
        <v>18817</v>
      </c>
      <c r="H1271">
        <v>1.85</v>
      </c>
      <c r="I1271">
        <v>0.39</v>
      </c>
      <c r="J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t="s">
        <v>8951</v>
      </c>
      <c r="B1272" t="s">
        <v>417</v>
      </c>
      <c r="C1272" t="s">
        <v>268</v>
      </c>
      <c r="D1272" t="s">
        <v>18476</v>
      </c>
      <c r="E1272" t="s">
        <v>19257</v>
      </c>
      <c r="F1272" t="s">
        <v>18819</v>
      </c>
      <c r="H1272">
        <v>0.26</v>
      </c>
      <c r="I1272">
        <v>0.08</v>
      </c>
      <c r="J1272">
        <v>0</v>
      </c>
      <c r="L1272">
        <v>1</v>
      </c>
      <c r="M1272">
        <v>0.26</v>
      </c>
      <c r="N1272">
        <v>0</v>
      </c>
      <c r="O1272">
        <v>0</v>
      </c>
    </row>
    <row r="1273" spans="1:15" x14ac:dyDescent="0.25">
      <c r="A1273" t="s">
        <v>8952</v>
      </c>
      <c r="B1273" t="s">
        <v>417</v>
      </c>
      <c r="C1273" t="s">
        <v>268</v>
      </c>
      <c r="D1273" t="s">
        <v>18477</v>
      </c>
      <c r="E1273" t="s">
        <v>21459</v>
      </c>
      <c r="F1273" t="s">
        <v>21567</v>
      </c>
      <c r="G1273">
        <v>4.5</v>
      </c>
      <c r="J1273">
        <v>1</v>
      </c>
      <c r="K1273">
        <v>4.5</v>
      </c>
      <c r="L1273">
        <v>0</v>
      </c>
      <c r="N1273">
        <v>0</v>
      </c>
    </row>
    <row r="1274" spans="1:15" x14ac:dyDescent="0.25">
      <c r="A1274" t="s">
        <v>8953</v>
      </c>
      <c r="B1274" t="s">
        <v>417</v>
      </c>
      <c r="C1274" t="s">
        <v>268</v>
      </c>
      <c r="D1274" t="s">
        <v>18478</v>
      </c>
      <c r="E1274" t="s">
        <v>18610</v>
      </c>
      <c r="F1274" t="s">
        <v>18819</v>
      </c>
      <c r="H1274">
        <v>0.39</v>
      </c>
      <c r="I1274">
        <v>0.08</v>
      </c>
      <c r="J1274">
        <v>0</v>
      </c>
      <c r="L1274">
        <v>0</v>
      </c>
      <c r="M1274">
        <v>0</v>
      </c>
      <c r="N1274">
        <v>2</v>
      </c>
      <c r="O1274">
        <v>0.16</v>
      </c>
    </row>
    <row r="1275" spans="1:15" x14ac:dyDescent="0.25">
      <c r="A1275" t="s">
        <v>8954</v>
      </c>
      <c r="B1275" t="s">
        <v>417</v>
      </c>
      <c r="C1275" t="s">
        <v>268</v>
      </c>
      <c r="D1275" t="s">
        <v>18479</v>
      </c>
      <c r="E1275" t="s">
        <v>18610</v>
      </c>
      <c r="F1275" t="s">
        <v>18819</v>
      </c>
      <c r="H1275">
        <v>0.44</v>
      </c>
      <c r="I1275">
        <v>0.12</v>
      </c>
      <c r="J1275">
        <v>0</v>
      </c>
      <c r="L1275">
        <v>0</v>
      </c>
      <c r="M1275">
        <v>0</v>
      </c>
      <c r="N1275">
        <v>1</v>
      </c>
      <c r="O1275">
        <v>0.12</v>
      </c>
    </row>
    <row r="1276" spans="1:15" x14ac:dyDescent="0.25">
      <c r="A1276" t="s">
        <v>8955</v>
      </c>
      <c r="B1276" t="s">
        <v>417</v>
      </c>
      <c r="C1276" t="s">
        <v>268</v>
      </c>
      <c r="D1276" t="s">
        <v>18480</v>
      </c>
      <c r="E1276" t="s">
        <v>18650</v>
      </c>
      <c r="F1276" t="s">
        <v>18818</v>
      </c>
      <c r="H1276">
        <v>0.73</v>
      </c>
      <c r="I1276">
        <v>0.13</v>
      </c>
      <c r="J1276">
        <v>0</v>
      </c>
      <c r="L1276">
        <v>0</v>
      </c>
      <c r="M1276">
        <v>0</v>
      </c>
      <c r="N1276">
        <v>2</v>
      </c>
      <c r="O1276">
        <v>0.26</v>
      </c>
    </row>
    <row r="1277" spans="1:15" x14ac:dyDescent="0.25">
      <c r="A1277" t="s">
        <v>8956</v>
      </c>
      <c r="B1277" t="s">
        <v>417</v>
      </c>
      <c r="C1277" t="s">
        <v>268</v>
      </c>
      <c r="D1277" t="s">
        <v>18481</v>
      </c>
      <c r="E1277" t="s">
        <v>20171</v>
      </c>
      <c r="F1277" t="s">
        <v>18816</v>
      </c>
      <c r="G1277">
        <v>0.45</v>
      </c>
      <c r="H1277">
        <v>0.99</v>
      </c>
      <c r="J1277">
        <v>1</v>
      </c>
      <c r="K1277">
        <v>0.45</v>
      </c>
      <c r="L1277">
        <v>1</v>
      </c>
      <c r="M1277">
        <v>0.99</v>
      </c>
      <c r="N1277">
        <v>0</v>
      </c>
    </row>
    <row r="1278" spans="1:15" x14ac:dyDescent="0.25">
      <c r="A1278" t="s">
        <v>8957</v>
      </c>
      <c r="B1278" t="s">
        <v>417</v>
      </c>
      <c r="C1278" t="s">
        <v>268</v>
      </c>
      <c r="D1278" t="s">
        <v>18482</v>
      </c>
      <c r="E1278" t="s">
        <v>19130</v>
      </c>
      <c r="F1278" t="s">
        <v>18816</v>
      </c>
      <c r="G1278">
        <v>1.93</v>
      </c>
      <c r="H1278">
        <v>2.23</v>
      </c>
      <c r="J1278">
        <v>1</v>
      </c>
      <c r="K1278">
        <v>1.93</v>
      </c>
      <c r="L1278">
        <v>0</v>
      </c>
      <c r="M1278">
        <v>0</v>
      </c>
      <c r="N1278">
        <v>0</v>
      </c>
    </row>
    <row r="1279" spans="1:15" x14ac:dyDescent="0.25">
      <c r="A1279" t="s">
        <v>8958</v>
      </c>
      <c r="B1279" t="s">
        <v>417</v>
      </c>
      <c r="C1279" t="s">
        <v>268</v>
      </c>
      <c r="D1279" t="s">
        <v>18483</v>
      </c>
      <c r="E1279" t="s">
        <v>20799</v>
      </c>
      <c r="F1279" t="s">
        <v>18818</v>
      </c>
      <c r="H1279">
        <v>0.23</v>
      </c>
      <c r="I1279">
        <v>0.16</v>
      </c>
      <c r="J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t="s">
        <v>8959</v>
      </c>
      <c r="B1280" t="s">
        <v>417</v>
      </c>
      <c r="C1280" t="s">
        <v>268</v>
      </c>
      <c r="D1280" t="s">
        <v>18484</v>
      </c>
      <c r="E1280" t="s">
        <v>19282</v>
      </c>
      <c r="F1280" t="s">
        <v>18818</v>
      </c>
      <c r="H1280">
        <v>0.63</v>
      </c>
      <c r="I1280">
        <v>0.19</v>
      </c>
      <c r="J1280">
        <v>0</v>
      </c>
      <c r="L1280">
        <v>0</v>
      </c>
      <c r="M1280">
        <v>0</v>
      </c>
      <c r="N1280">
        <v>2</v>
      </c>
      <c r="O1280">
        <v>0.38</v>
      </c>
    </row>
    <row r="1281" spans="1:15" x14ac:dyDescent="0.25">
      <c r="A1281" t="s">
        <v>8960</v>
      </c>
      <c r="B1281" t="s">
        <v>417</v>
      </c>
      <c r="C1281" t="s">
        <v>268</v>
      </c>
      <c r="D1281" t="s">
        <v>18485</v>
      </c>
      <c r="E1281" t="s">
        <v>18607</v>
      </c>
      <c r="F1281" t="s">
        <v>18819</v>
      </c>
      <c r="H1281">
        <v>0.46</v>
      </c>
      <c r="I1281">
        <v>0.15</v>
      </c>
      <c r="J1281">
        <v>0</v>
      </c>
      <c r="L1281">
        <v>0</v>
      </c>
      <c r="M1281">
        <v>0</v>
      </c>
      <c r="N1281">
        <v>2</v>
      </c>
      <c r="O1281">
        <v>0.3</v>
      </c>
    </row>
    <row r="1282" spans="1:15" x14ac:dyDescent="0.25">
      <c r="A1282" t="s">
        <v>8961</v>
      </c>
      <c r="B1282" t="s">
        <v>417</v>
      </c>
      <c r="C1282" t="s">
        <v>268</v>
      </c>
      <c r="D1282" t="s">
        <v>18486</v>
      </c>
      <c r="E1282" t="s">
        <v>18583</v>
      </c>
      <c r="F1282" t="s">
        <v>18818</v>
      </c>
      <c r="H1282">
        <v>0.67</v>
      </c>
      <c r="I1282">
        <v>0.17</v>
      </c>
      <c r="J1282">
        <v>0</v>
      </c>
      <c r="L1282">
        <v>0</v>
      </c>
      <c r="M1282">
        <v>0</v>
      </c>
      <c r="N1282">
        <v>2</v>
      </c>
      <c r="O1282">
        <v>0.34</v>
      </c>
    </row>
    <row r="1283" spans="1:15" x14ac:dyDescent="0.25">
      <c r="A1283" t="s">
        <v>8962</v>
      </c>
      <c r="B1283" t="s">
        <v>417</v>
      </c>
      <c r="C1283" t="s">
        <v>268</v>
      </c>
      <c r="D1283" t="s">
        <v>18487</v>
      </c>
      <c r="E1283" t="s">
        <v>20749</v>
      </c>
      <c r="F1283" t="s">
        <v>18817</v>
      </c>
      <c r="H1283">
        <v>0.51</v>
      </c>
      <c r="I1283">
        <v>0.17</v>
      </c>
      <c r="J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t="s">
        <v>8963</v>
      </c>
      <c r="B1284" t="s">
        <v>417</v>
      </c>
      <c r="C1284" t="s">
        <v>268</v>
      </c>
      <c r="D1284" t="s">
        <v>18488</v>
      </c>
      <c r="E1284" t="s">
        <v>18740</v>
      </c>
      <c r="F1284" t="s">
        <v>18816</v>
      </c>
      <c r="G1284">
        <v>4.93</v>
      </c>
      <c r="H1284">
        <v>5.76</v>
      </c>
      <c r="J1284">
        <v>1</v>
      </c>
      <c r="K1284">
        <v>4.93</v>
      </c>
      <c r="L1284">
        <v>0</v>
      </c>
      <c r="M1284">
        <v>0</v>
      </c>
      <c r="N1284">
        <v>0</v>
      </c>
    </row>
    <row r="1285" spans="1:15" x14ac:dyDescent="0.25">
      <c r="A1285" t="s">
        <v>8964</v>
      </c>
      <c r="B1285" t="s">
        <v>417</v>
      </c>
      <c r="C1285" t="s">
        <v>268</v>
      </c>
      <c r="D1285" t="s">
        <v>18489</v>
      </c>
      <c r="E1285" t="s">
        <v>20692</v>
      </c>
      <c r="F1285" t="s">
        <v>20034</v>
      </c>
      <c r="G1285">
        <v>4.1399999999999997</v>
      </c>
      <c r="J1285">
        <v>0</v>
      </c>
      <c r="K1285">
        <v>0</v>
      </c>
      <c r="L1285">
        <v>0</v>
      </c>
      <c r="N1285">
        <v>0</v>
      </c>
    </row>
    <row r="1286" spans="1:15" x14ac:dyDescent="0.25">
      <c r="A1286" t="s">
        <v>8965</v>
      </c>
      <c r="B1286" t="s">
        <v>417</v>
      </c>
      <c r="C1286" t="s">
        <v>268</v>
      </c>
      <c r="D1286" t="s">
        <v>18490</v>
      </c>
      <c r="E1286" t="s">
        <v>20692</v>
      </c>
      <c r="F1286" t="s">
        <v>20034</v>
      </c>
      <c r="G1286">
        <v>3.82</v>
      </c>
      <c r="J1286">
        <v>1</v>
      </c>
      <c r="K1286">
        <v>3.82</v>
      </c>
      <c r="L1286">
        <v>0</v>
      </c>
      <c r="N1286">
        <v>0</v>
      </c>
    </row>
    <row r="1287" spans="1:15" x14ac:dyDescent="0.25">
      <c r="A1287" t="s">
        <v>8966</v>
      </c>
      <c r="B1287" t="s">
        <v>417</v>
      </c>
      <c r="C1287" t="s">
        <v>268</v>
      </c>
      <c r="D1287" t="s">
        <v>18491</v>
      </c>
      <c r="E1287" t="s">
        <v>21458</v>
      </c>
      <c r="F1287" t="s">
        <v>20034</v>
      </c>
      <c r="G1287">
        <v>21.44</v>
      </c>
      <c r="J1287">
        <v>0</v>
      </c>
      <c r="K1287">
        <v>0</v>
      </c>
      <c r="L1287">
        <v>0</v>
      </c>
      <c r="N1287">
        <v>0</v>
      </c>
    </row>
    <row r="1288" spans="1:15" x14ac:dyDescent="0.25">
      <c r="A1288" t="s">
        <v>8967</v>
      </c>
      <c r="B1288" t="s">
        <v>417</v>
      </c>
      <c r="C1288" t="s">
        <v>268</v>
      </c>
      <c r="D1288" t="s">
        <v>18492</v>
      </c>
      <c r="E1288" t="s">
        <v>21458</v>
      </c>
      <c r="F1288" t="s">
        <v>20034</v>
      </c>
      <c r="G1288">
        <v>13.95</v>
      </c>
      <c r="J1288">
        <v>0</v>
      </c>
      <c r="K1288">
        <v>0</v>
      </c>
      <c r="L1288">
        <v>0</v>
      </c>
      <c r="N1288">
        <v>0</v>
      </c>
    </row>
    <row r="1289" spans="1:15" x14ac:dyDescent="0.25">
      <c r="A1289" t="s">
        <v>8968</v>
      </c>
      <c r="B1289" t="s">
        <v>417</v>
      </c>
      <c r="C1289" t="s">
        <v>268</v>
      </c>
      <c r="D1289" t="s">
        <v>18493</v>
      </c>
      <c r="E1289" t="s">
        <v>18728</v>
      </c>
      <c r="F1289" t="s">
        <v>18819</v>
      </c>
      <c r="H1289">
        <v>0.59</v>
      </c>
      <c r="I1289">
        <v>0.15</v>
      </c>
      <c r="J1289">
        <v>0</v>
      </c>
      <c r="L1289">
        <v>0</v>
      </c>
      <c r="M1289">
        <v>0</v>
      </c>
      <c r="N1289">
        <v>2</v>
      </c>
      <c r="O1289">
        <v>0.3</v>
      </c>
    </row>
    <row r="1290" spans="1:15" x14ac:dyDescent="0.25">
      <c r="A1290" t="s">
        <v>8969</v>
      </c>
      <c r="B1290" t="s">
        <v>417</v>
      </c>
      <c r="C1290" t="s">
        <v>268</v>
      </c>
      <c r="D1290" t="s">
        <v>18494</v>
      </c>
      <c r="E1290" t="s">
        <v>20135</v>
      </c>
      <c r="F1290" t="s">
        <v>18816</v>
      </c>
      <c r="G1290">
        <v>0.5</v>
      </c>
      <c r="H1290">
        <v>0.56000000000000005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5" x14ac:dyDescent="0.25">
      <c r="A1291" t="s">
        <v>8970</v>
      </c>
      <c r="B1291" t="s">
        <v>417</v>
      </c>
      <c r="C1291" t="s">
        <v>268</v>
      </c>
      <c r="D1291" t="s">
        <v>18495</v>
      </c>
      <c r="E1291" t="s">
        <v>19104</v>
      </c>
      <c r="F1291" t="s">
        <v>18818</v>
      </c>
      <c r="H1291">
        <v>0.48</v>
      </c>
      <c r="I1291">
        <v>0.15</v>
      </c>
      <c r="J1291">
        <v>0</v>
      </c>
      <c r="L1291">
        <v>0</v>
      </c>
      <c r="M1291">
        <v>0</v>
      </c>
      <c r="N1291">
        <v>2</v>
      </c>
      <c r="O1291">
        <v>0.3</v>
      </c>
    </row>
    <row r="1292" spans="1:15" x14ac:dyDescent="0.25">
      <c r="A1292" t="s">
        <v>8971</v>
      </c>
      <c r="B1292" t="s">
        <v>417</v>
      </c>
      <c r="C1292" t="s">
        <v>268</v>
      </c>
      <c r="D1292" t="s">
        <v>18496</v>
      </c>
      <c r="E1292" t="s">
        <v>19511</v>
      </c>
      <c r="F1292" t="s">
        <v>18819</v>
      </c>
      <c r="H1292">
        <v>0.42</v>
      </c>
      <c r="I1292">
        <v>0.13</v>
      </c>
      <c r="J1292">
        <v>0</v>
      </c>
      <c r="L1292">
        <v>0</v>
      </c>
      <c r="M1292">
        <v>0</v>
      </c>
      <c r="N1292">
        <v>2</v>
      </c>
      <c r="O1292">
        <v>0.26</v>
      </c>
    </row>
    <row r="1293" spans="1:15" x14ac:dyDescent="0.25">
      <c r="A1293" t="s">
        <v>8972</v>
      </c>
      <c r="B1293" t="s">
        <v>417</v>
      </c>
      <c r="C1293" t="s">
        <v>268</v>
      </c>
      <c r="D1293" t="s">
        <v>18497</v>
      </c>
      <c r="E1293" t="s">
        <v>19495</v>
      </c>
      <c r="F1293" t="s">
        <v>18818</v>
      </c>
      <c r="H1293">
        <v>0.52</v>
      </c>
      <c r="I1293">
        <v>0.16</v>
      </c>
      <c r="J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t="s">
        <v>8973</v>
      </c>
      <c r="B1294" t="s">
        <v>417</v>
      </c>
      <c r="C1294" t="s">
        <v>268</v>
      </c>
      <c r="D1294" t="s">
        <v>18498</v>
      </c>
      <c r="E1294" t="s">
        <v>19268</v>
      </c>
      <c r="F1294" t="s">
        <v>18819</v>
      </c>
      <c r="H1294">
        <v>0.69</v>
      </c>
      <c r="I1294">
        <v>0.21</v>
      </c>
      <c r="J1294">
        <v>0</v>
      </c>
      <c r="L1294">
        <v>0</v>
      </c>
      <c r="M1294">
        <v>0</v>
      </c>
      <c r="N1294">
        <v>2</v>
      </c>
      <c r="O1294">
        <v>0.42</v>
      </c>
    </row>
    <row r="1295" spans="1:15" x14ac:dyDescent="0.25">
      <c r="A1295" t="s">
        <v>8974</v>
      </c>
      <c r="B1295" t="s">
        <v>417</v>
      </c>
      <c r="C1295" t="s">
        <v>268</v>
      </c>
      <c r="D1295" t="s">
        <v>18499</v>
      </c>
      <c r="E1295" t="s">
        <v>20198</v>
      </c>
      <c r="F1295" t="s">
        <v>18817</v>
      </c>
      <c r="H1295">
        <v>0.73</v>
      </c>
      <c r="I1295">
        <v>0.31</v>
      </c>
      <c r="J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t="s">
        <v>8975</v>
      </c>
      <c r="B1296" t="s">
        <v>417</v>
      </c>
      <c r="C1296" t="s">
        <v>268</v>
      </c>
      <c r="D1296" t="s">
        <v>18500</v>
      </c>
      <c r="E1296" t="s">
        <v>19262</v>
      </c>
      <c r="F1296" t="s">
        <v>18819</v>
      </c>
      <c r="H1296">
        <v>0.23</v>
      </c>
      <c r="I1296">
        <v>7.0000000000000007E-2</v>
      </c>
      <c r="J1296">
        <v>0</v>
      </c>
      <c r="L1296">
        <v>0</v>
      </c>
      <c r="M1296">
        <v>0</v>
      </c>
      <c r="N1296">
        <v>1</v>
      </c>
      <c r="O1296">
        <v>7.0000000000000007E-2</v>
      </c>
    </row>
    <row r="1297" spans="1:15" x14ac:dyDescent="0.25">
      <c r="A1297" t="s">
        <v>8976</v>
      </c>
      <c r="B1297" t="s">
        <v>417</v>
      </c>
      <c r="C1297" t="s">
        <v>268</v>
      </c>
      <c r="D1297" t="s">
        <v>18501</v>
      </c>
      <c r="E1297" t="s">
        <v>20729</v>
      </c>
      <c r="F1297" t="s">
        <v>18818</v>
      </c>
      <c r="H1297">
        <v>0.16</v>
      </c>
      <c r="I1297">
        <v>0.11</v>
      </c>
      <c r="J1297">
        <v>0</v>
      </c>
      <c r="L1297">
        <v>0</v>
      </c>
      <c r="M1297">
        <v>0</v>
      </c>
      <c r="N1297">
        <v>2</v>
      </c>
      <c r="O1297">
        <v>0.22</v>
      </c>
    </row>
    <row r="1298" spans="1:15" x14ac:dyDescent="0.25">
      <c r="A1298" t="s">
        <v>8977</v>
      </c>
      <c r="B1298" t="s">
        <v>417</v>
      </c>
      <c r="C1298" t="s">
        <v>268</v>
      </c>
      <c r="D1298" t="s">
        <v>18502</v>
      </c>
      <c r="E1298" t="s">
        <v>20697</v>
      </c>
      <c r="F1298" t="s">
        <v>18819</v>
      </c>
      <c r="H1298">
        <v>0.47</v>
      </c>
      <c r="I1298">
        <v>0.16</v>
      </c>
      <c r="J1298">
        <v>0</v>
      </c>
      <c r="L1298">
        <v>0</v>
      </c>
      <c r="M1298">
        <v>0</v>
      </c>
      <c r="N1298">
        <v>1</v>
      </c>
      <c r="O1298">
        <v>0.16</v>
      </c>
    </row>
    <row r="1299" spans="1:15" x14ac:dyDescent="0.25">
      <c r="A1299" t="s">
        <v>8978</v>
      </c>
      <c r="B1299" t="s">
        <v>417</v>
      </c>
      <c r="C1299" t="s">
        <v>268</v>
      </c>
      <c r="D1299" t="s">
        <v>18503</v>
      </c>
      <c r="E1299" t="s">
        <v>20804</v>
      </c>
      <c r="F1299" t="s">
        <v>18818</v>
      </c>
      <c r="H1299">
        <v>0.51</v>
      </c>
      <c r="I1299">
        <v>0.2</v>
      </c>
      <c r="J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t="s">
        <v>8979</v>
      </c>
      <c r="B1300" t="s">
        <v>417</v>
      </c>
      <c r="C1300" t="s">
        <v>268</v>
      </c>
      <c r="D1300" t="s">
        <v>18504</v>
      </c>
      <c r="E1300" t="s">
        <v>18620</v>
      </c>
      <c r="F1300" t="s">
        <v>18819</v>
      </c>
      <c r="H1300">
        <v>0.34</v>
      </c>
      <c r="I1300">
        <v>0.14000000000000001</v>
      </c>
      <c r="J1300">
        <v>0</v>
      </c>
      <c r="L1300">
        <v>0</v>
      </c>
      <c r="M1300">
        <v>0</v>
      </c>
      <c r="N1300">
        <v>2</v>
      </c>
      <c r="O1300">
        <v>0.28000000000000003</v>
      </c>
    </row>
    <row r="1301" spans="1:15" x14ac:dyDescent="0.25">
      <c r="A1301" t="s">
        <v>8980</v>
      </c>
      <c r="B1301" t="s">
        <v>417</v>
      </c>
      <c r="C1301" t="s">
        <v>268</v>
      </c>
      <c r="D1301" t="s">
        <v>18505</v>
      </c>
      <c r="E1301" t="s">
        <v>18752</v>
      </c>
      <c r="F1301" t="s">
        <v>18818</v>
      </c>
      <c r="H1301">
        <v>0.62</v>
      </c>
      <c r="I1301">
        <v>0.28999999999999998</v>
      </c>
      <c r="J1301">
        <v>0</v>
      </c>
      <c r="L1301">
        <v>0</v>
      </c>
      <c r="M1301">
        <v>0</v>
      </c>
      <c r="N1301">
        <v>1</v>
      </c>
      <c r="O1301">
        <v>0.28999999999999998</v>
      </c>
    </row>
    <row r="1302" spans="1:15" x14ac:dyDescent="0.25">
      <c r="A1302" t="s">
        <v>8981</v>
      </c>
      <c r="B1302" t="s">
        <v>417</v>
      </c>
      <c r="C1302" t="s">
        <v>268</v>
      </c>
      <c r="D1302" t="s">
        <v>18506</v>
      </c>
      <c r="E1302" t="s">
        <v>18693</v>
      </c>
      <c r="F1302" t="s">
        <v>18819</v>
      </c>
      <c r="H1302">
        <v>1.05</v>
      </c>
      <c r="I1302">
        <v>0.23</v>
      </c>
      <c r="J1302">
        <v>0</v>
      </c>
      <c r="L1302">
        <v>1</v>
      </c>
      <c r="M1302">
        <v>1.05</v>
      </c>
      <c r="N1302">
        <v>2</v>
      </c>
      <c r="O1302">
        <v>0.46</v>
      </c>
    </row>
    <row r="1303" spans="1:15" x14ac:dyDescent="0.25">
      <c r="A1303" t="s">
        <v>8982</v>
      </c>
      <c r="B1303" t="s">
        <v>417</v>
      </c>
      <c r="C1303" t="s">
        <v>268</v>
      </c>
      <c r="D1303" t="s">
        <v>18507</v>
      </c>
      <c r="E1303" t="s">
        <v>18682</v>
      </c>
      <c r="F1303" t="s">
        <v>18817</v>
      </c>
      <c r="H1303">
        <v>0.64</v>
      </c>
      <c r="I1303">
        <v>0.28000000000000003</v>
      </c>
      <c r="J1303">
        <v>0</v>
      </c>
      <c r="L1303">
        <v>0</v>
      </c>
      <c r="M1303">
        <v>0</v>
      </c>
      <c r="N1303">
        <v>1</v>
      </c>
      <c r="O1303">
        <v>0.28000000000000003</v>
      </c>
    </row>
    <row r="1304" spans="1:15" x14ac:dyDescent="0.25">
      <c r="A1304" t="s">
        <v>8983</v>
      </c>
      <c r="B1304" t="s">
        <v>417</v>
      </c>
      <c r="C1304" t="s">
        <v>268</v>
      </c>
      <c r="D1304" t="s">
        <v>18508</v>
      </c>
      <c r="E1304" t="s">
        <v>21460</v>
      </c>
      <c r="F1304" t="s">
        <v>21567</v>
      </c>
      <c r="G1304">
        <v>1.62</v>
      </c>
      <c r="J1304">
        <v>0</v>
      </c>
      <c r="K1304">
        <v>0</v>
      </c>
      <c r="L1304">
        <v>0</v>
      </c>
      <c r="N1304">
        <v>0</v>
      </c>
    </row>
    <row r="1305" spans="1:15" x14ac:dyDescent="0.25">
      <c r="A1305" t="s">
        <v>8984</v>
      </c>
      <c r="B1305" t="s">
        <v>417</v>
      </c>
      <c r="C1305" t="s">
        <v>268</v>
      </c>
      <c r="D1305" t="s">
        <v>18509</v>
      </c>
      <c r="E1305" t="s">
        <v>19268</v>
      </c>
      <c r="F1305" t="s">
        <v>18819</v>
      </c>
      <c r="H1305">
        <v>0.53</v>
      </c>
      <c r="I1305">
        <v>0.17</v>
      </c>
      <c r="J1305">
        <v>0</v>
      </c>
      <c r="L1305">
        <v>0</v>
      </c>
      <c r="M1305">
        <v>0</v>
      </c>
      <c r="N1305">
        <v>1</v>
      </c>
      <c r="O1305">
        <v>0.17</v>
      </c>
    </row>
    <row r="1306" spans="1:15" x14ac:dyDescent="0.25">
      <c r="A1306" t="s">
        <v>8985</v>
      </c>
      <c r="B1306" t="s">
        <v>417</v>
      </c>
      <c r="C1306" t="s">
        <v>268</v>
      </c>
      <c r="D1306" t="s">
        <v>18510</v>
      </c>
      <c r="E1306" t="s">
        <v>19077</v>
      </c>
      <c r="F1306" t="s">
        <v>18819</v>
      </c>
      <c r="H1306">
        <v>0.32</v>
      </c>
      <c r="I1306">
        <v>0.09</v>
      </c>
      <c r="J1306">
        <v>0</v>
      </c>
      <c r="L1306">
        <v>0</v>
      </c>
      <c r="M1306">
        <v>0</v>
      </c>
      <c r="N1306">
        <v>2</v>
      </c>
      <c r="O1306">
        <v>0.18</v>
      </c>
    </row>
    <row r="1307" spans="1:15" x14ac:dyDescent="0.25">
      <c r="A1307" t="s">
        <v>8986</v>
      </c>
      <c r="B1307" t="s">
        <v>417</v>
      </c>
      <c r="C1307" t="s">
        <v>268</v>
      </c>
      <c r="D1307" t="s">
        <v>18511</v>
      </c>
      <c r="E1307" t="s">
        <v>19051</v>
      </c>
      <c r="F1307" t="s">
        <v>18818</v>
      </c>
      <c r="H1307">
        <v>0.31</v>
      </c>
      <c r="I1307">
        <v>0.16</v>
      </c>
      <c r="J1307">
        <v>0</v>
      </c>
      <c r="L1307">
        <v>1</v>
      </c>
      <c r="M1307">
        <v>0.31</v>
      </c>
      <c r="N1307">
        <v>0</v>
      </c>
      <c r="O1307">
        <v>0</v>
      </c>
    </row>
    <row r="1308" spans="1:15" x14ac:dyDescent="0.25">
      <c r="A1308" t="s">
        <v>8987</v>
      </c>
      <c r="B1308" t="s">
        <v>417</v>
      </c>
      <c r="C1308" t="s">
        <v>268</v>
      </c>
      <c r="D1308" t="s">
        <v>18512</v>
      </c>
      <c r="E1308" t="s">
        <v>20290</v>
      </c>
      <c r="F1308" t="s">
        <v>18816</v>
      </c>
      <c r="G1308">
        <v>0.53</v>
      </c>
      <c r="H1308">
        <v>0.53</v>
      </c>
      <c r="J1308">
        <v>1</v>
      </c>
      <c r="K1308">
        <v>0.53</v>
      </c>
      <c r="L1308">
        <v>0</v>
      </c>
      <c r="M1308">
        <v>0</v>
      </c>
      <c r="N1308">
        <v>0</v>
      </c>
    </row>
    <row r="1309" spans="1:15" x14ac:dyDescent="0.25">
      <c r="A1309" t="s">
        <v>8988</v>
      </c>
      <c r="B1309" t="s">
        <v>417</v>
      </c>
      <c r="C1309" t="s">
        <v>268</v>
      </c>
      <c r="D1309" t="s">
        <v>18513</v>
      </c>
      <c r="E1309" t="s">
        <v>20164</v>
      </c>
      <c r="F1309" t="s">
        <v>18819</v>
      </c>
      <c r="H1309">
        <v>0.16</v>
      </c>
      <c r="I1309">
        <v>0.09</v>
      </c>
      <c r="J1309">
        <v>0</v>
      </c>
      <c r="L1309">
        <v>0</v>
      </c>
      <c r="M1309">
        <v>0</v>
      </c>
      <c r="N1309">
        <v>1</v>
      </c>
      <c r="O1309">
        <v>0.09</v>
      </c>
    </row>
    <row r="1310" spans="1:15" x14ac:dyDescent="0.25">
      <c r="A1310" t="s">
        <v>8989</v>
      </c>
      <c r="B1310" t="s">
        <v>417</v>
      </c>
      <c r="C1310" t="s">
        <v>268</v>
      </c>
      <c r="D1310" t="s">
        <v>18514</v>
      </c>
      <c r="E1310" t="s">
        <v>20058</v>
      </c>
      <c r="F1310" t="s">
        <v>18816</v>
      </c>
      <c r="G1310">
        <v>0.49</v>
      </c>
      <c r="H1310">
        <v>0.68</v>
      </c>
      <c r="J1310">
        <v>1</v>
      </c>
      <c r="K1310">
        <v>0.49</v>
      </c>
      <c r="L1310">
        <v>0</v>
      </c>
      <c r="M1310">
        <v>0</v>
      </c>
      <c r="N1310">
        <v>0</v>
      </c>
    </row>
    <row r="1311" spans="1:15" x14ac:dyDescent="0.25">
      <c r="A1311" t="s">
        <v>8990</v>
      </c>
      <c r="B1311" t="s">
        <v>417</v>
      </c>
      <c r="C1311" t="s">
        <v>268</v>
      </c>
      <c r="D1311" t="s">
        <v>18515</v>
      </c>
      <c r="E1311" t="s">
        <v>20705</v>
      </c>
      <c r="F1311" t="s">
        <v>18816</v>
      </c>
      <c r="G1311">
        <v>0.77</v>
      </c>
      <c r="H1311">
        <v>1.27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5" x14ac:dyDescent="0.25">
      <c r="A1312" t="s">
        <v>8991</v>
      </c>
      <c r="B1312" t="s">
        <v>417</v>
      </c>
      <c r="C1312" t="s">
        <v>268</v>
      </c>
      <c r="D1312" t="s">
        <v>18516</v>
      </c>
      <c r="E1312" t="s">
        <v>21325</v>
      </c>
      <c r="F1312" t="s">
        <v>18819</v>
      </c>
      <c r="H1312">
        <v>0.49</v>
      </c>
      <c r="I1312">
        <v>0.11</v>
      </c>
      <c r="J1312">
        <v>0</v>
      </c>
      <c r="L1312">
        <v>0</v>
      </c>
      <c r="M1312">
        <v>0</v>
      </c>
      <c r="N1312">
        <v>1</v>
      </c>
      <c r="O1312">
        <v>0.11</v>
      </c>
    </row>
    <row r="1313" spans="1:15" x14ac:dyDescent="0.25">
      <c r="A1313" t="s">
        <v>8992</v>
      </c>
      <c r="B1313" t="s">
        <v>417</v>
      </c>
      <c r="C1313" t="s">
        <v>268</v>
      </c>
      <c r="D1313" t="s">
        <v>18517</v>
      </c>
      <c r="E1313" t="s">
        <v>21328</v>
      </c>
      <c r="F1313" t="s">
        <v>18817</v>
      </c>
      <c r="H1313">
        <v>0.57999999999999996</v>
      </c>
      <c r="I1313">
        <v>0.27</v>
      </c>
      <c r="J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t="s">
        <v>8993</v>
      </c>
      <c r="B1314" t="s">
        <v>417</v>
      </c>
      <c r="C1314" t="s">
        <v>268</v>
      </c>
      <c r="D1314" t="s">
        <v>18518</v>
      </c>
      <c r="E1314" t="s">
        <v>19534</v>
      </c>
      <c r="F1314" t="s">
        <v>18818</v>
      </c>
      <c r="H1314">
        <v>0.33</v>
      </c>
      <c r="I1314">
        <v>0.11</v>
      </c>
      <c r="J1314">
        <v>0</v>
      </c>
      <c r="L1314">
        <v>0</v>
      </c>
      <c r="M1314">
        <v>0</v>
      </c>
      <c r="N1314">
        <v>2</v>
      </c>
      <c r="O1314">
        <v>0.22</v>
      </c>
    </row>
    <row r="1315" spans="1:15" x14ac:dyDescent="0.25">
      <c r="A1315" t="s">
        <v>8994</v>
      </c>
      <c r="B1315" t="s">
        <v>417</v>
      </c>
      <c r="C1315" t="s">
        <v>268</v>
      </c>
      <c r="D1315" t="s">
        <v>18519</v>
      </c>
      <c r="E1315" t="s">
        <v>19252</v>
      </c>
      <c r="F1315" t="s">
        <v>18819</v>
      </c>
      <c r="H1315">
        <v>0.6</v>
      </c>
      <c r="I1315">
        <v>0.17</v>
      </c>
      <c r="J1315">
        <v>0</v>
      </c>
      <c r="L1315">
        <v>0</v>
      </c>
      <c r="M1315">
        <v>0</v>
      </c>
      <c r="N1315">
        <v>2</v>
      </c>
      <c r="O1315">
        <v>0.34</v>
      </c>
    </row>
    <row r="1316" spans="1:15" x14ac:dyDescent="0.25">
      <c r="A1316" t="s">
        <v>8995</v>
      </c>
      <c r="B1316" t="s">
        <v>417</v>
      </c>
      <c r="C1316" t="s">
        <v>268</v>
      </c>
      <c r="D1316" t="s">
        <v>18520</v>
      </c>
      <c r="E1316" t="s">
        <v>19268</v>
      </c>
      <c r="F1316" t="s">
        <v>18819</v>
      </c>
      <c r="H1316">
        <v>0.7</v>
      </c>
      <c r="I1316">
        <v>0.15</v>
      </c>
      <c r="J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t="s">
        <v>8996</v>
      </c>
      <c r="B1317" t="s">
        <v>417</v>
      </c>
      <c r="C1317" t="s">
        <v>268</v>
      </c>
      <c r="D1317" t="s">
        <v>18521</v>
      </c>
      <c r="E1317" t="s">
        <v>19252</v>
      </c>
      <c r="F1317" t="s">
        <v>18819</v>
      </c>
      <c r="H1317">
        <v>0.56000000000000005</v>
      </c>
      <c r="I1317">
        <v>0.15</v>
      </c>
      <c r="J1317">
        <v>0</v>
      </c>
      <c r="L1317">
        <v>0</v>
      </c>
      <c r="M1317">
        <v>0</v>
      </c>
      <c r="N1317">
        <v>1</v>
      </c>
      <c r="O1317">
        <v>0.15</v>
      </c>
    </row>
    <row r="1318" spans="1:15" x14ac:dyDescent="0.25">
      <c r="A1318" t="s">
        <v>8997</v>
      </c>
      <c r="B1318" t="s">
        <v>417</v>
      </c>
      <c r="C1318" t="s">
        <v>268</v>
      </c>
      <c r="D1318" t="s">
        <v>18522</v>
      </c>
      <c r="E1318" t="s">
        <v>20672</v>
      </c>
      <c r="F1318" t="s">
        <v>18816</v>
      </c>
      <c r="G1318">
        <v>1.31</v>
      </c>
      <c r="H1318">
        <v>1.93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5" x14ac:dyDescent="0.25">
      <c r="A1319" t="s">
        <v>8998</v>
      </c>
      <c r="B1319" t="s">
        <v>417</v>
      </c>
      <c r="C1319" t="s">
        <v>268</v>
      </c>
      <c r="D1319" t="s">
        <v>18523</v>
      </c>
      <c r="E1319" t="s">
        <v>21461</v>
      </c>
      <c r="F1319" t="s">
        <v>21567</v>
      </c>
      <c r="G1319">
        <v>2.2599999999999998</v>
      </c>
      <c r="J1319">
        <v>0</v>
      </c>
      <c r="K1319">
        <v>0</v>
      </c>
      <c r="L1319">
        <v>0</v>
      </c>
      <c r="N1319">
        <v>0</v>
      </c>
    </row>
    <row r="1320" spans="1:15" x14ac:dyDescent="0.25">
      <c r="A1320" t="s">
        <v>8999</v>
      </c>
      <c r="B1320" t="s">
        <v>417</v>
      </c>
      <c r="C1320" t="s">
        <v>268</v>
      </c>
      <c r="D1320" t="s">
        <v>18524</v>
      </c>
      <c r="E1320" t="s">
        <v>19271</v>
      </c>
      <c r="F1320" t="s">
        <v>18819</v>
      </c>
      <c r="H1320">
        <v>0.16</v>
      </c>
      <c r="I1320">
        <v>0.08</v>
      </c>
      <c r="J1320">
        <v>0</v>
      </c>
      <c r="L1320">
        <v>1</v>
      </c>
      <c r="M1320">
        <v>0.16</v>
      </c>
      <c r="N1320">
        <v>1</v>
      </c>
      <c r="O1320">
        <v>0.08</v>
      </c>
    </row>
    <row r="1321" spans="1:15" x14ac:dyDescent="0.25">
      <c r="A1321" t="s">
        <v>9000</v>
      </c>
      <c r="B1321" t="s">
        <v>417</v>
      </c>
      <c r="C1321" t="s">
        <v>268</v>
      </c>
      <c r="D1321" t="s">
        <v>18525</v>
      </c>
      <c r="E1321" t="s">
        <v>21164</v>
      </c>
      <c r="F1321" t="s">
        <v>18816</v>
      </c>
      <c r="G1321">
        <v>0.56000000000000005</v>
      </c>
      <c r="H1321">
        <v>0.94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5" x14ac:dyDescent="0.25">
      <c r="A1322" t="s">
        <v>9001</v>
      </c>
      <c r="B1322" t="s">
        <v>417</v>
      </c>
      <c r="C1322" t="s">
        <v>268</v>
      </c>
      <c r="D1322" t="s">
        <v>18526</v>
      </c>
      <c r="E1322" t="s">
        <v>20225</v>
      </c>
      <c r="F1322" t="s">
        <v>18819</v>
      </c>
      <c r="H1322">
        <v>0.21</v>
      </c>
      <c r="I1322">
        <v>7.0000000000000007E-2</v>
      </c>
      <c r="J1322">
        <v>0</v>
      </c>
      <c r="L1322">
        <v>0</v>
      </c>
      <c r="M1322">
        <v>0</v>
      </c>
      <c r="N1322">
        <v>2</v>
      </c>
      <c r="O1322">
        <v>0.14000000000000001</v>
      </c>
    </row>
    <row r="1323" spans="1:15" x14ac:dyDescent="0.25">
      <c r="A1323" t="s">
        <v>9002</v>
      </c>
      <c r="B1323" t="s">
        <v>417</v>
      </c>
      <c r="C1323" t="s">
        <v>268</v>
      </c>
      <c r="D1323" t="s">
        <v>18527</v>
      </c>
      <c r="E1323" t="s">
        <v>20224</v>
      </c>
      <c r="F1323" t="s">
        <v>18817</v>
      </c>
      <c r="H1323">
        <v>0.54</v>
      </c>
      <c r="I1323">
        <v>0.28999999999999998</v>
      </c>
      <c r="J1323">
        <v>0</v>
      </c>
      <c r="L1323">
        <v>0</v>
      </c>
      <c r="M1323">
        <v>0</v>
      </c>
      <c r="N1323">
        <v>1</v>
      </c>
      <c r="O1323">
        <v>0.28999999999999998</v>
      </c>
    </row>
    <row r="1324" spans="1:15" x14ac:dyDescent="0.25">
      <c r="A1324" t="s">
        <v>9003</v>
      </c>
      <c r="B1324" t="s">
        <v>417</v>
      </c>
      <c r="C1324" t="s">
        <v>268</v>
      </c>
      <c r="D1324" t="s">
        <v>18528</v>
      </c>
      <c r="E1324" t="s">
        <v>18672</v>
      </c>
      <c r="F1324" t="s">
        <v>18817</v>
      </c>
      <c r="H1324">
        <v>1.64</v>
      </c>
      <c r="I1324">
        <v>0.3</v>
      </c>
      <c r="J1324">
        <v>0</v>
      </c>
      <c r="L1324">
        <v>0</v>
      </c>
      <c r="M1324">
        <v>0</v>
      </c>
      <c r="N1324">
        <v>1</v>
      </c>
      <c r="O1324">
        <v>0.3</v>
      </c>
    </row>
    <row r="1325" spans="1:15" x14ac:dyDescent="0.25">
      <c r="A1325" t="s">
        <v>9004</v>
      </c>
      <c r="B1325" t="s">
        <v>417</v>
      </c>
      <c r="C1325" t="s">
        <v>268</v>
      </c>
      <c r="D1325" t="s">
        <v>18529</v>
      </c>
      <c r="E1325" t="s">
        <v>19072</v>
      </c>
      <c r="F1325" t="s">
        <v>18819</v>
      </c>
      <c r="H1325">
        <v>0.49</v>
      </c>
      <c r="I1325">
        <v>0.18</v>
      </c>
      <c r="J1325">
        <v>0</v>
      </c>
      <c r="L1325">
        <v>0</v>
      </c>
      <c r="M1325">
        <v>0</v>
      </c>
      <c r="N1325">
        <v>1</v>
      </c>
      <c r="O1325">
        <v>0.18</v>
      </c>
    </row>
    <row r="1326" spans="1:15" x14ac:dyDescent="0.25">
      <c r="A1326" t="s">
        <v>9005</v>
      </c>
      <c r="B1326" t="s">
        <v>417</v>
      </c>
      <c r="C1326" t="s">
        <v>268</v>
      </c>
      <c r="D1326" t="s">
        <v>18530</v>
      </c>
      <c r="E1326" t="s">
        <v>19044</v>
      </c>
      <c r="F1326" t="s">
        <v>18818</v>
      </c>
      <c r="H1326">
        <v>0.4</v>
      </c>
      <c r="I1326">
        <v>0.14000000000000001</v>
      </c>
      <c r="J1326">
        <v>0</v>
      </c>
      <c r="L1326">
        <v>0</v>
      </c>
      <c r="M1326">
        <v>0</v>
      </c>
      <c r="N1326">
        <v>2</v>
      </c>
      <c r="O1326">
        <v>0.28000000000000003</v>
      </c>
    </row>
    <row r="1327" spans="1:15" x14ac:dyDescent="0.25">
      <c r="A1327" t="s">
        <v>9018</v>
      </c>
      <c r="B1327" t="s">
        <v>419</v>
      </c>
      <c r="C1327" t="s">
        <v>270</v>
      </c>
      <c r="D1327" t="s">
        <v>18429</v>
      </c>
      <c r="E1327" t="s">
        <v>19057</v>
      </c>
      <c r="F1327" t="s">
        <v>18819</v>
      </c>
      <c r="H1327">
        <v>0.28000000000000003</v>
      </c>
      <c r="I1327">
        <v>0.13</v>
      </c>
      <c r="J1327">
        <v>0</v>
      </c>
      <c r="L1327">
        <v>0</v>
      </c>
      <c r="M1327">
        <v>0</v>
      </c>
      <c r="N1327">
        <v>2</v>
      </c>
      <c r="O1327">
        <v>0.26</v>
      </c>
    </row>
    <row r="1328" spans="1:15" x14ac:dyDescent="0.25">
      <c r="A1328" t="s">
        <v>9019</v>
      </c>
      <c r="B1328" t="s">
        <v>419</v>
      </c>
      <c r="C1328" t="s">
        <v>270</v>
      </c>
      <c r="D1328" t="s">
        <v>18430</v>
      </c>
      <c r="E1328" t="s">
        <v>18582</v>
      </c>
      <c r="F1328" t="s">
        <v>18819</v>
      </c>
      <c r="H1328">
        <v>0.26</v>
      </c>
      <c r="I1328">
        <v>0.13</v>
      </c>
      <c r="J1328">
        <v>0</v>
      </c>
      <c r="L1328">
        <v>0</v>
      </c>
      <c r="M1328">
        <v>0</v>
      </c>
      <c r="N1328">
        <v>1</v>
      </c>
      <c r="O1328">
        <v>0.13</v>
      </c>
    </row>
    <row r="1329" spans="1:15" x14ac:dyDescent="0.25">
      <c r="A1329" t="s">
        <v>9020</v>
      </c>
      <c r="B1329" t="s">
        <v>419</v>
      </c>
      <c r="C1329" t="s">
        <v>270</v>
      </c>
      <c r="D1329" t="s">
        <v>18431</v>
      </c>
      <c r="E1329" t="s">
        <v>19728</v>
      </c>
      <c r="F1329" t="s">
        <v>18818</v>
      </c>
      <c r="H1329">
        <v>0.46</v>
      </c>
      <c r="I1329">
        <v>0.06</v>
      </c>
      <c r="J1329">
        <v>0</v>
      </c>
      <c r="L1329">
        <v>0</v>
      </c>
      <c r="M1329">
        <v>0</v>
      </c>
      <c r="N1329">
        <v>2</v>
      </c>
      <c r="O1329">
        <v>0.12</v>
      </c>
    </row>
    <row r="1330" spans="1:15" x14ac:dyDescent="0.25">
      <c r="A1330" t="s">
        <v>9021</v>
      </c>
      <c r="B1330" t="s">
        <v>419</v>
      </c>
      <c r="C1330" t="s">
        <v>270</v>
      </c>
      <c r="D1330" t="s">
        <v>18432</v>
      </c>
      <c r="E1330" t="s">
        <v>21462</v>
      </c>
      <c r="F1330" t="s">
        <v>18818</v>
      </c>
      <c r="H1330">
        <v>0.43</v>
      </c>
      <c r="I1330">
        <v>0.15</v>
      </c>
      <c r="J1330">
        <v>0</v>
      </c>
      <c r="L1330">
        <v>0</v>
      </c>
      <c r="M1330">
        <v>0</v>
      </c>
      <c r="N1330">
        <v>2</v>
      </c>
      <c r="O1330">
        <v>0.3</v>
      </c>
    </row>
    <row r="1331" spans="1:15" x14ac:dyDescent="0.25">
      <c r="A1331" t="s">
        <v>9022</v>
      </c>
      <c r="B1331" t="s">
        <v>419</v>
      </c>
      <c r="C1331" t="s">
        <v>270</v>
      </c>
      <c r="D1331" t="s">
        <v>18433</v>
      </c>
      <c r="E1331" t="s">
        <v>21463</v>
      </c>
      <c r="F1331" t="s">
        <v>18818</v>
      </c>
      <c r="H1331">
        <v>2.85</v>
      </c>
      <c r="I1331">
        <v>1.19</v>
      </c>
      <c r="J1331">
        <v>0</v>
      </c>
      <c r="L1331">
        <v>1</v>
      </c>
      <c r="M1331">
        <v>2.85</v>
      </c>
      <c r="N1331">
        <v>2</v>
      </c>
      <c r="O1331">
        <v>2.38</v>
      </c>
    </row>
    <row r="1332" spans="1:15" x14ac:dyDescent="0.25">
      <c r="A1332" t="s">
        <v>9023</v>
      </c>
      <c r="B1332" t="s">
        <v>419</v>
      </c>
      <c r="C1332" t="s">
        <v>270</v>
      </c>
      <c r="D1332" t="s">
        <v>18531</v>
      </c>
      <c r="E1332" t="s">
        <v>20779</v>
      </c>
      <c r="F1332" t="s">
        <v>18818</v>
      </c>
      <c r="H1332">
        <v>0.3</v>
      </c>
      <c r="I1332">
        <v>0.11</v>
      </c>
      <c r="J1332">
        <v>0</v>
      </c>
      <c r="L1332">
        <v>0</v>
      </c>
      <c r="M1332">
        <v>0</v>
      </c>
      <c r="N1332">
        <v>1</v>
      </c>
      <c r="O1332">
        <v>0.11</v>
      </c>
    </row>
    <row r="1333" spans="1:15" x14ac:dyDescent="0.25">
      <c r="A1333" t="s">
        <v>9024</v>
      </c>
      <c r="B1333" t="s">
        <v>419</v>
      </c>
      <c r="C1333" t="s">
        <v>270</v>
      </c>
      <c r="D1333" t="s">
        <v>18532</v>
      </c>
      <c r="E1333" t="s">
        <v>21464</v>
      </c>
      <c r="F1333" t="s">
        <v>18818</v>
      </c>
      <c r="H1333">
        <v>0.39</v>
      </c>
      <c r="I1333">
        <v>0.1</v>
      </c>
      <c r="J1333">
        <v>0</v>
      </c>
      <c r="L1333">
        <v>1</v>
      </c>
      <c r="M1333">
        <v>0.39</v>
      </c>
      <c r="N1333">
        <v>2</v>
      </c>
      <c r="O1333">
        <v>0.2</v>
      </c>
    </row>
    <row r="1334" spans="1:15" x14ac:dyDescent="0.25">
      <c r="A1334" t="s">
        <v>9025</v>
      </c>
      <c r="B1334" t="s">
        <v>419</v>
      </c>
      <c r="C1334" t="s">
        <v>270</v>
      </c>
      <c r="D1334" t="s">
        <v>18533</v>
      </c>
      <c r="E1334" t="s">
        <v>20780</v>
      </c>
      <c r="F1334" t="s">
        <v>18818</v>
      </c>
      <c r="H1334">
        <v>0.3</v>
      </c>
      <c r="I1334">
        <v>0.12</v>
      </c>
      <c r="J1334">
        <v>0</v>
      </c>
      <c r="L1334">
        <v>0</v>
      </c>
      <c r="M1334">
        <v>0</v>
      </c>
      <c r="N1334">
        <v>2</v>
      </c>
      <c r="O1334">
        <v>0.24</v>
      </c>
    </row>
    <row r="1335" spans="1:15" x14ac:dyDescent="0.25">
      <c r="A1335" t="s">
        <v>9026</v>
      </c>
      <c r="B1335" t="s">
        <v>419</v>
      </c>
      <c r="C1335" t="s">
        <v>270</v>
      </c>
      <c r="D1335" t="s">
        <v>18534</v>
      </c>
      <c r="E1335" t="s">
        <v>18655</v>
      </c>
      <c r="F1335" t="s">
        <v>18818</v>
      </c>
      <c r="H1335">
        <v>0.17</v>
      </c>
      <c r="I1335">
        <v>7.0000000000000007E-2</v>
      </c>
      <c r="J1335">
        <v>0</v>
      </c>
      <c r="L1335">
        <v>0</v>
      </c>
      <c r="M1335">
        <v>0</v>
      </c>
      <c r="N1335">
        <v>2</v>
      </c>
      <c r="O1335">
        <v>0.14000000000000001</v>
      </c>
    </row>
    <row r="1336" spans="1:15" x14ac:dyDescent="0.25">
      <c r="A1336" t="s">
        <v>9027</v>
      </c>
      <c r="B1336" t="s">
        <v>419</v>
      </c>
      <c r="C1336" t="s">
        <v>270</v>
      </c>
      <c r="D1336" t="s">
        <v>18535</v>
      </c>
      <c r="E1336" t="s">
        <v>21259</v>
      </c>
      <c r="F1336" t="s">
        <v>18818</v>
      </c>
      <c r="H1336">
        <v>0.32</v>
      </c>
      <c r="I1336">
        <v>0.13</v>
      </c>
      <c r="J1336">
        <v>0</v>
      </c>
      <c r="L1336">
        <v>1</v>
      </c>
      <c r="M1336">
        <v>0.32</v>
      </c>
      <c r="N1336">
        <v>2</v>
      </c>
      <c r="O1336">
        <v>0.26</v>
      </c>
    </row>
    <row r="1337" spans="1:15" x14ac:dyDescent="0.25">
      <c r="A1337" t="s">
        <v>9028</v>
      </c>
      <c r="B1337" t="s">
        <v>419</v>
      </c>
      <c r="C1337" t="s">
        <v>270</v>
      </c>
      <c r="D1337" t="s">
        <v>21146</v>
      </c>
      <c r="E1337" t="s">
        <v>21259</v>
      </c>
      <c r="F1337" t="s">
        <v>18818</v>
      </c>
      <c r="J1337">
        <v>1</v>
      </c>
      <c r="L1337">
        <v>0</v>
      </c>
      <c r="N1337">
        <v>0</v>
      </c>
    </row>
    <row r="1338" spans="1:15" x14ac:dyDescent="0.25">
      <c r="A1338" t="s">
        <v>9029</v>
      </c>
      <c r="B1338" t="s">
        <v>419</v>
      </c>
      <c r="C1338" t="s">
        <v>270</v>
      </c>
      <c r="D1338" t="s">
        <v>18536</v>
      </c>
      <c r="E1338" t="s">
        <v>21465</v>
      </c>
      <c r="F1338" t="s">
        <v>18818</v>
      </c>
      <c r="H1338">
        <v>0.17</v>
      </c>
      <c r="I1338">
        <v>0.11</v>
      </c>
      <c r="J1338">
        <v>0</v>
      </c>
      <c r="L1338">
        <v>0</v>
      </c>
      <c r="M1338">
        <v>0</v>
      </c>
      <c r="N1338">
        <v>2</v>
      </c>
      <c r="O1338">
        <v>0.22</v>
      </c>
    </row>
    <row r="1339" spans="1:15" x14ac:dyDescent="0.25">
      <c r="A1339" t="s">
        <v>9030</v>
      </c>
      <c r="B1339" t="s">
        <v>419</v>
      </c>
      <c r="C1339" t="s">
        <v>270</v>
      </c>
      <c r="D1339" t="s">
        <v>18537</v>
      </c>
      <c r="E1339" t="s">
        <v>21466</v>
      </c>
      <c r="F1339" t="s">
        <v>18818</v>
      </c>
      <c r="H1339">
        <v>0.34</v>
      </c>
      <c r="I1339">
        <v>0.24</v>
      </c>
      <c r="J1339">
        <v>0</v>
      </c>
      <c r="L1339">
        <v>0</v>
      </c>
      <c r="M1339">
        <v>0</v>
      </c>
      <c r="N1339">
        <v>1</v>
      </c>
      <c r="O1339">
        <v>0.24</v>
      </c>
    </row>
    <row r="1340" spans="1:15" x14ac:dyDescent="0.25">
      <c r="A1340" t="s">
        <v>9031</v>
      </c>
      <c r="B1340" t="s">
        <v>419</v>
      </c>
      <c r="C1340" t="s">
        <v>270</v>
      </c>
      <c r="D1340" t="s">
        <v>18434</v>
      </c>
      <c r="E1340" t="s">
        <v>18577</v>
      </c>
      <c r="F1340" t="s">
        <v>18818</v>
      </c>
      <c r="H1340">
        <v>1.74</v>
      </c>
      <c r="I1340">
        <v>0.22</v>
      </c>
      <c r="J1340">
        <v>0</v>
      </c>
      <c r="L1340">
        <v>0</v>
      </c>
      <c r="M1340">
        <v>0</v>
      </c>
      <c r="N1340">
        <v>2</v>
      </c>
      <c r="O1340">
        <v>0.44</v>
      </c>
    </row>
    <row r="1341" spans="1:15" x14ac:dyDescent="0.25">
      <c r="A1341" t="s">
        <v>9032</v>
      </c>
      <c r="B1341" t="s">
        <v>419</v>
      </c>
      <c r="C1341" t="s">
        <v>270</v>
      </c>
      <c r="D1341" t="s">
        <v>18538</v>
      </c>
      <c r="E1341" t="s">
        <v>21467</v>
      </c>
      <c r="F1341" t="s">
        <v>18818</v>
      </c>
      <c r="H1341">
        <v>0.43</v>
      </c>
      <c r="I1341">
        <v>0.14000000000000001</v>
      </c>
      <c r="J1341">
        <v>0</v>
      </c>
      <c r="L1341">
        <v>0</v>
      </c>
      <c r="M1341">
        <v>0</v>
      </c>
      <c r="N1341">
        <v>1</v>
      </c>
      <c r="O1341">
        <v>0.14000000000000001</v>
      </c>
    </row>
    <row r="1342" spans="1:15" x14ac:dyDescent="0.25">
      <c r="A1342" t="s">
        <v>9033</v>
      </c>
      <c r="B1342" t="s">
        <v>419</v>
      </c>
      <c r="C1342" t="s">
        <v>270</v>
      </c>
      <c r="D1342" t="s">
        <v>18539</v>
      </c>
      <c r="E1342" t="s">
        <v>21468</v>
      </c>
      <c r="F1342" t="s">
        <v>18818</v>
      </c>
      <c r="H1342">
        <v>0.28999999999999998</v>
      </c>
      <c r="I1342">
        <v>0.1</v>
      </c>
      <c r="J1342">
        <v>0</v>
      </c>
      <c r="L1342">
        <v>0</v>
      </c>
      <c r="M1342">
        <v>0</v>
      </c>
      <c r="N1342">
        <v>2</v>
      </c>
      <c r="O1342">
        <v>0.2</v>
      </c>
    </row>
    <row r="1343" spans="1:15" x14ac:dyDescent="0.25">
      <c r="A1343" t="s">
        <v>9034</v>
      </c>
      <c r="B1343" t="s">
        <v>419</v>
      </c>
      <c r="C1343" t="s">
        <v>270</v>
      </c>
      <c r="D1343" t="s">
        <v>18540</v>
      </c>
      <c r="E1343" t="s">
        <v>21251</v>
      </c>
      <c r="F1343" t="s">
        <v>18818</v>
      </c>
      <c r="H1343">
        <v>0.23</v>
      </c>
      <c r="I1343">
        <v>0.04</v>
      </c>
      <c r="J1343">
        <v>0</v>
      </c>
      <c r="L1343">
        <v>1</v>
      </c>
      <c r="M1343">
        <v>0.23</v>
      </c>
      <c r="N1343">
        <v>2</v>
      </c>
      <c r="O1343">
        <v>0.08</v>
      </c>
    </row>
    <row r="1344" spans="1:15" x14ac:dyDescent="0.25">
      <c r="A1344" t="s">
        <v>9035</v>
      </c>
      <c r="B1344" t="s">
        <v>419</v>
      </c>
      <c r="C1344" t="s">
        <v>270</v>
      </c>
      <c r="D1344" t="s">
        <v>18541</v>
      </c>
      <c r="E1344" t="s">
        <v>21469</v>
      </c>
      <c r="F1344" t="s">
        <v>18818</v>
      </c>
      <c r="H1344">
        <v>2.17</v>
      </c>
      <c r="I1344">
        <v>0.77</v>
      </c>
      <c r="J1344">
        <v>0</v>
      </c>
      <c r="L1344">
        <v>0</v>
      </c>
      <c r="M1344">
        <v>0</v>
      </c>
      <c r="N1344">
        <v>2</v>
      </c>
      <c r="O1344">
        <v>1.54</v>
      </c>
    </row>
    <row r="1345" spans="1:15" x14ac:dyDescent="0.25">
      <c r="A1345" t="s">
        <v>9036</v>
      </c>
      <c r="B1345" t="s">
        <v>419</v>
      </c>
      <c r="C1345" t="s">
        <v>270</v>
      </c>
      <c r="D1345" t="s">
        <v>18542</v>
      </c>
      <c r="E1345" t="s">
        <v>21173</v>
      </c>
      <c r="F1345" t="s">
        <v>20920</v>
      </c>
      <c r="G1345">
        <v>18.05</v>
      </c>
      <c r="J1345">
        <v>0</v>
      </c>
      <c r="K1345">
        <v>0</v>
      </c>
      <c r="L1345">
        <v>0</v>
      </c>
      <c r="N1345">
        <v>0</v>
      </c>
    </row>
    <row r="1346" spans="1:15" x14ac:dyDescent="0.25">
      <c r="A1346" t="s">
        <v>9037</v>
      </c>
      <c r="B1346" t="s">
        <v>419</v>
      </c>
      <c r="C1346" t="s">
        <v>270</v>
      </c>
      <c r="D1346" t="s">
        <v>18543</v>
      </c>
      <c r="E1346" t="s">
        <v>21470</v>
      </c>
      <c r="F1346" t="s">
        <v>20920</v>
      </c>
      <c r="G1346">
        <v>32.96</v>
      </c>
      <c r="J1346">
        <v>0</v>
      </c>
      <c r="K1346">
        <v>0</v>
      </c>
      <c r="L1346">
        <v>0</v>
      </c>
      <c r="N1346">
        <v>0</v>
      </c>
    </row>
    <row r="1347" spans="1:15" x14ac:dyDescent="0.25">
      <c r="A1347" t="s">
        <v>9038</v>
      </c>
      <c r="B1347" t="s">
        <v>419</v>
      </c>
      <c r="C1347" t="s">
        <v>270</v>
      </c>
      <c r="D1347" t="s">
        <v>18544</v>
      </c>
      <c r="E1347" t="s">
        <v>21471</v>
      </c>
      <c r="F1347" t="s">
        <v>20920</v>
      </c>
      <c r="G1347">
        <v>4.57</v>
      </c>
      <c r="J1347">
        <v>0</v>
      </c>
      <c r="K1347">
        <v>0</v>
      </c>
      <c r="L1347">
        <v>0</v>
      </c>
      <c r="N1347">
        <v>0</v>
      </c>
    </row>
    <row r="1348" spans="1:15" x14ac:dyDescent="0.25">
      <c r="A1348" t="s">
        <v>9039</v>
      </c>
      <c r="B1348" t="s">
        <v>419</v>
      </c>
      <c r="C1348" t="s">
        <v>270</v>
      </c>
      <c r="D1348" t="s">
        <v>18545</v>
      </c>
      <c r="E1348" t="s">
        <v>21472</v>
      </c>
      <c r="F1348" t="s">
        <v>20920</v>
      </c>
      <c r="G1348">
        <v>23.1</v>
      </c>
      <c r="J1348">
        <v>0</v>
      </c>
      <c r="K1348">
        <v>0</v>
      </c>
      <c r="L1348">
        <v>0</v>
      </c>
      <c r="N1348">
        <v>0</v>
      </c>
    </row>
    <row r="1349" spans="1:15" x14ac:dyDescent="0.25">
      <c r="A1349" t="s">
        <v>9040</v>
      </c>
      <c r="B1349" t="s">
        <v>419</v>
      </c>
      <c r="C1349" t="s">
        <v>270</v>
      </c>
      <c r="D1349" t="s">
        <v>18546</v>
      </c>
      <c r="E1349" t="s">
        <v>20693</v>
      </c>
      <c r="F1349" t="s">
        <v>20920</v>
      </c>
      <c r="G1349">
        <v>8.86</v>
      </c>
      <c r="J1349">
        <v>0</v>
      </c>
      <c r="K1349">
        <v>0</v>
      </c>
      <c r="L1349">
        <v>0</v>
      </c>
      <c r="N1349">
        <v>0</v>
      </c>
    </row>
    <row r="1350" spans="1:15" x14ac:dyDescent="0.25">
      <c r="A1350" t="s">
        <v>9041</v>
      </c>
      <c r="B1350" t="s">
        <v>419</v>
      </c>
      <c r="C1350" t="s">
        <v>270</v>
      </c>
      <c r="D1350" t="s">
        <v>18547</v>
      </c>
      <c r="E1350" t="s">
        <v>21473</v>
      </c>
      <c r="F1350" t="s">
        <v>20920</v>
      </c>
      <c r="G1350">
        <v>7.2</v>
      </c>
      <c r="J1350">
        <v>0</v>
      </c>
      <c r="K1350">
        <v>0</v>
      </c>
      <c r="L1350">
        <v>0</v>
      </c>
      <c r="N1350">
        <v>0</v>
      </c>
    </row>
    <row r="1351" spans="1:15" x14ac:dyDescent="0.25">
      <c r="A1351" t="s">
        <v>9042</v>
      </c>
      <c r="B1351" t="s">
        <v>419</v>
      </c>
      <c r="C1351" t="s">
        <v>270</v>
      </c>
      <c r="D1351" t="s">
        <v>18435</v>
      </c>
      <c r="E1351" t="s">
        <v>19509</v>
      </c>
      <c r="F1351" t="s">
        <v>18819</v>
      </c>
      <c r="H1351">
        <v>0.17</v>
      </c>
      <c r="I1351">
        <v>0.06</v>
      </c>
      <c r="J1351">
        <v>0</v>
      </c>
      <c r="L1351">
        <v>1</v>
      </c>
      <c r="M1351">
        <v>0.17</v>
      </c>
      <c r="N1351">
        <v>2</v>
      </c>
      <c r="O1351">
        <v>0.12</v>
      </c>
    </row>
    <row r="1352" spans="1:15" x14ac:dyDescent="0.25">
      <c r="A1352" t="s">
        <v>9043</v>
      </c>
      <c r="B1352" t="s">
        <v>419</v>
      </c>
      <c r="C1352" t="s">
        <v>270</v>
      </c>
      <c r="D1352" t="s">
        <v>18548</v>
      </c>
      <c r="E1352" t="s">
        <v>21474</v>
      </c>
      <c r="F1352" t="s">
        <v>20920</v>
      </c>
      <c r="G1352">
        <v>11.87</v>
      </c>
      <c r="J1352">
        <v>0</v>
      </c>
      <c r="K1352">
        <v>0</v>
      </c>
      <c r="L1352">
        <v>0</v>
      </c>
      <c r="N1352">
        <v>0</v>
      </c>
    </row>
    <row r="1353" spans="1:15" x14ac:dyDescent="0.25">
      <c r="A1353" t="s">
        <v>9044</v>
      </c>
      <c r="B1353" t="s">
        <v>419</v>
      </c>
      <c r="C1353" t="s">
        <v>270</v>
      </c>
      <c r="D1353" t="s">
        <v>18549</v>
      </c>
      <c r="E1353" t="s">
        <v>20855</v>
      </c>
      <c r="F1353" t="s">
        <v>20920</v>
      </c>
      <c r="G1353">
        <v>11.28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9045</v>
      </c>
      <c r="B1354" t="s">
        <v>419</v>
      </c>
      <c r="C1354" t="s">
        <v>270</v>
      </c>
      <c r="D1354" t="s">
        <v>18550</v>
      </c>
      <c r="E1354" t="s">
        <v>20863</v>
      </c>
      <c r="F1354" t="s">
        <v>20920</v>
      </c>
      <c r="G1354">
        <v>41.17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9046</v>
      </c>
      <c r="B1355" t="s">
        <v>419</v>
      </c>
      <c r="C1355" t="s">
        <v>270</v>
      </c>
      <c r="D1355" t="s">
        <v>18551</v>
      </c>
      <c r="E1355" t="s">
        <v>21173</v>
      </c>
      <c r="F1355" t="s">
        <v>18821</v>
      </c>
      <c r="G1355">
        <v>50.78</v>
      </c>
      <c r="J1355">
        <v>0</v>
      </c>
      <c r="K1355">
        <v>0</v>
      </c>
      <c r="L1355">
        <v>0</v>
      </c>
      <c r="N1355">
        <v>0</v>
      </c>
    </row>
    <row r="1356" spans="1:15" x14ac:dyDescent="0.25">
      <c r="A1356" t="s">
        <v>9047</v>
      </c>
      <c r="B1356" t="s">
        <v>419</v>
      </c>
      <c r="C1356" t="s">
        <v>270</v>
      </c>
      <c r="D1356" t="s">
        <v>18436</v>
      </c>
      <c r="E1356" t="s">
        <v>19499</v>
      </c>
      <c r="F1356" t="s">
        <v>18817</v>
      </c>
      <c r="H1356">
        <v>0.38</v>
      </c>
      <c r="I1356">
        <v>0.15</v>
      </c>
      <c r="J1356">
        <v>0</v>
      </c>
      <c r="L1356">
        <v>0</v>
      </c>
      <c r="M1356">
        <v>0</v>
      </c>
      <c r="N1356">
        <v>1</v>
      </c>
      <c r="O1356">
        <v>0.15</v>
      </c>
    </row>
    <row r="1357" spans="1:15" x14ac:dyDescent="0.25">
      <c r="A1357" t="s">
        <v>9048</v>
      </c>
      <c r="B1357" t="s">
        <v>419</v>
      </c>
      <c r="C1357" t="s">
        <v>270</v>
      </c>
      <c r="D1357" t="s">
        <v>18437</v>
      </c>
      <c r="E1357" t="s">
        <v>21475</v>
      </c>
      <c r="F1357" t="s">
        <v>20034</v>
      </c>
      <c r="G1357">
        <v>1.49</v>
      </c>
      <c r="J1357">
        <v>0</v>
      </c>
      <c r="K1357">
        <v>0</v>
      </c>
      <c r="L1357">
        <v>0</v>
      </c>
      <c r="N1357">
        <v>0</v>
      </c>
    </row>
    <row r="1358" spans="1:15" x14ac:dyDescent="0.25">
      <c r="A1358" t="s">
        <v>9049</v>
      </c>
      <c r="B1358" t="s">
        <v>419</v>
      </c>
      <c r="C1358" t="s">
        <v>270</v>
      </c>
      <c r="D1358" t="s">
        <v>18438</v>
      </c>
      <c r="E1358" t="s">
        <v>20784</v>
      </c>
      <c r="F1358" t="s">
        <v>18818</v>
      </c>
      <c r="H1358">
        <v>0.16</v>
      </c>
      <c r="I1358">
        <v>0.09</v>
      </c>
      <c r="J1358">
        <v>0</v>
      </c>
      <c r="L1358">
        <v>0</v>
      </c>
      <c r="M1358">
        <v>0</v>
      </c>
      <c r="N1358">
        <v>2</v>
      </c>
      <c r="O1358">
        <v>0.18</v>
      </c>
    </row>
    <row r="1359" spans="1:15" x14ac:dyDescent="0.25">
      <c r="A1359" t="s">
        <v>9050</v>
      </c>
      <c r="B1359" t="s">
        <v>419</v>
      </c>
      <c r="C1359" t="s">
        <v>270</v>
      </c>
      <c r="D1359" t="s">
        <v>18439</v>
      </c>
      <c r="E1359" t="s">
        <v>18712</v>
      </c>
      <c r="F1359" t="s">
        <v>18819</v>
      </c>
      <c r="H1359">
        <v>0.4</v>
      </c>
      <c r="I1359">
        <v>0.15</v>
      </c>
      <c r="J1359">
        <v>0</v>
      </c>
      <c r="L1359">
        <v>1</v>
      </c>
      <c r="M1359">
        <v>0.4</v>
      </c>
      <c r="N1359">
        <v>2</v>
      </c>
      <c r="O1359">
        <v>0.3</v>
      </c>
    </row>
    <row r="1360" spans="1:15" x14ac:dyDescent="0.25">
      <c r="A1360" t="s">
        <v>9051</v>
      </c>
      <c r="B1360" t="s">
        <v>419</v>
      </c>
      <c r="C1360" t="s">
        <v>270</v>
      </c>
      <c r="D1360" t="s">
        <v>18440</v>
      </c>
      <c r="E1360" t="s">
        <v>18747</v>
      </c>
      <c r="F1360" t="s">
        <v>18817</v>
      </c>
      <c r="H1360">
        <v>0.5</v>
      </c>
      <c r="I1360">
        <v>0.22</v>
      </c>
      <c r="J1360">
        <v>0</v>
      </c>
      <c r="L1360">
        <v>1</v>
      </c>
      <c r="M1360">
        <v>0.5</v>
      </c>
      <c r="N1360">
        <v>1</v>
      </c>
      <c r="O1360">
        <v>0.22</v>
      </c>
    </row>
    <row r="1361" spans="1:15" x14ac:dyDescent="0.25">
      <c r="A1361" t="s">
        <v>9052</v>
      </c>
      <c r="B1361" t="s">
        <v>419</v>
      </c>
      <c r="C1361" t="s">
        <v>270</v>
      </c>
      <c r="D1361" t="s">
        <v>18441</v>
      </c>
      <c r="E1361" t="s">
        <v>21476</v>
      </c>
      <c r="F1361" t="s">
        <v>21567</v>
      </c>
      <c r="G1361">
        <v>2.02</v>
      </c>
      <c r="J1361">
        <v>1</v>
      </c>
      <c r="K1361">
        <v>2.02</v>
      </c>
      <c r="L1361">
        <v>0</v>
      </c>
      <c r="N1361">
        <v>0</v>
      </c>
    </row>
    <row r="1362" spans="1:15" x14ac:dyDescent="0.25">
      <c r="A1362" t="s">
        <v>9053</v>
      </c>
      <c r="B1362" t="s">
        <v>419</v>
      </c>
      <c r="C1362" t="s">
        <v>270</v>
      </c>
      <c r="D1362" t="s">
        <v>18442</v>
      </c>
      <c r="E1362" t="s">
        <v>18765</v>
      </c>
      <c r="F1362" t="s">
        <v>18819</v>
      </c>
      <c r="H1362">
        <v>0.68</v>
      </c>
      <c r="I1362">
        <v>0.14000000000000001</v>
      </c>
      <c r="J1362">
        <v>0</v>
      </c>
      <c r="L1362">
        <v>0</v>
      </c>
      <c r="M1362">
        <v>0</v>
      </c>
      <c r="N1362">
        <v>2</v>
      </c>
      <c r="O1362">
        <v>0.28000000000000003</v>
      </c>
    </row>
    <row r="1363" spans="1:15" x14ac:dyDescent="0.25">
      <c r="A1363" t="s">
        <v>9054</v>
      </c>
      <c r="B1363" t="s">
        <v>419</v>
      </c>
      <c r="C1363" t="s">
        <v>270</v>
      </c>
      <c r="D1363" t="s">
        <v>18443</v>
      </c>
      <c r="E1363" t="s">
        <v>19039</v>
      </c>
      <c r="F1363" t="s">
        <v>18818</v>
      </c>
      <c r="H1363">
        <v>0.74</v>
      </c>
      <c r="I1363">
        <v>0.25</v>
      </c>
      <c r="J1363">
        <v>0</v>
      </c>
      <c r="L1363">
        <v>0</v>
      </c>
      <c r="M1363">
        <v>0</v>
      </c>
      <c r="N1363">
        <v>2</v>
      </c>
      <c r="O1363">
        <v>0.5</v>
      </c>
    </row>
    <row r="1364" spans="1:15" x14ac:dyDescent="0.25">
      <c r="A1364" t="s">
        <v>9055</v>
      </c>
      <c r="B1364" t="s">
        <v>419</v>
      </c>
      <c r="C1364" t="s">
        <v>270</v>
      </c>
      <c r="D1364" t="s">
        <v>18444</v>
      </c>
      <c r="E1364" t="s">
        <v>18754</v>
      </c>
      <c r="F1364" t="s">
        <v>18818</v>
      </c>
      <c r="H1364">
        <v>0.35</v>
      </c>
      <c r="I1364">
        <v>0.23</v>
      </c>
      <c r="J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t="s">
        <v>9056</v>
      </c>
      <c r="B1365" t="s">
        <v>419</v>
      </c>
      <c r="C1365" t="s">
        <v>270</v>
      </c>
      <c r="D1365" t="s">
        <v>18445</v>
      </c>
      <c r="E1365" t="s">
        <v>19026</v>
      </c>
      <c r="F1365" t="s">
        <v>18816</v>
      </c>
      <c r="G1365">
        <v>0.32</v>
      </c>
      <c r="H1365">
        <v>0.62</v>
      </c>
      <c r="J1365">
        <v>2</v>
      </c>
      <c r="K1365">
        <v>0.64</v>
      </c>
      <c r="L1365">
        <v>0</v>
      </c>
      <c r="M1365">
        <v>0</v>
      </c>
      <c r="N1365">
        <v>0</v>
      </c>
    </row>
    <row r="1366" spans="1:15" x14ac:dyDescent="0.25">
      <c r="A1366" t="s">
        <v>9057</v>
      </c>
      <c r="B1366" t="s">
        <v>419</v>
      </c>
      <c r="C1366" t="s">
        <v>270</v>
      </c>
      <c r="D1366" t="s">
        <v>18446</v>
      </c>
      <c r="E1366" t="s">
        <v>18764</v>
      </c>
      <c r="F1366" t="s">
        <v>18819</v>
      </c>
      <c r="H1366">
        <v>0.19</v>
      </c>
      <c r="I1366">
        <v>7.0000000000000007E-2</v>
      </c>
      <c r="J1366">
        <v>0</v>
      </c>
      <c r="L1366">
        <v>0</v>
      </c>
      <c r="M1366">
        <v>0</v>
      </c>
      <c r="N1366">
        <v>2</v>
      </c>
      <c r="O1366">
        <v>0.14000000000000001</v>
      </c>
    </row>
    <row r="1367" spans="1:15" x14ac:dyDescent="0.25">
      <c r="A1367" t="s">
        <v>9058</v>
      </c>
      <c r="B1367" t="s">
        <v>419</v>
      </c>
      <c r="C1367" t="s">
        <v>270</v>
      </c>
      <c r="D1367" t="s">
        <v>18447</v>
      </c>
      <c r="E1367" t="s">
        <v>18764</v>
      </c>
      <c r="F1367" t="s">
        <v>18819</v>
      </c>
      <c r="H1367">
        <v>0.28000000000000003</v>
      </c>
      <c r="I1367">
        <v>7.0000000000000007E-2</v>
      </c>
      <c r="J1367">
        <v>0</v>
      </c>
      <c r="L1367">
        <v>0</v>
      </c>
      <c r="M1367">
        <v>0</v>
      </c>
      <c r="N1367">
        <v>2</v>
      </c>
      <c r="O1367">
        <v>0.14000000000000001</v>
      </c>
    </row>
    <row r="1368" spans="1:15" x14ac:dyDescent="0.25">
      <c r="A1368" t="s">
        <v>9059</v>
      </c>
      <c r="B1368" t="s">
        <v>419</v>
      </c>
      <c r="C1368" t="s">
        <v>270</v>
      </c>
      <c r="D1368" t="s">
        <v>18448</v>
      </c>
      <c r="E1368" t="s">
        <v>18745</v>
      </c>
      <c r="F1368" t="s">
        <v>18818</v>
      </c>
      <c r="H1368">
        <v>0.45</v>
      </c>
      <c r="I1368">
        <v>0.15</v>
      </c>
      <c r="J1368">
        <v>0</v>
      </c>
      <c r="L1368">
        <v>0</v>
      </c>
      <c r="M1368">
        <v>0</v>
      </c>
      <c r="N1368">
        <v>2</v>
      </c>
      <c r="O1368">
        <v>0.3</v>
      </c>
    </row>
    <row r="1369" spans="1:15" x14ac:dyDescent="0.25">
      <c r="A1369" t="s">
        <v>9060</v>
      </c>
      <c r="B1369" t="s">
        <v>419</v>
      </c>
      <c r="C1369" t="s">
        <v>270</v>
      </c>
      <c r="D1369" t="s">
        <v>18449</v>
      </c>
      <c r="E1369" t="s">
        <v>18623</v>
      </c>
      <c r="F1369" t="s">
        <v>18819</v>
      </c>
      <c r="H1369">
        <v>0.39</v>
      </c>
      <c r="I1369">
        <v>0.12</v>
      </c>
      <c r="J1369">
        <v>0</v>
      </c>
      <c r="L1369">
        <v>1</v>
      </c>
      <c r="M1369">
        <v>0.39</v>
      </c>
      <c r="N1369">
        <v>2</v>
      </c>
      <c r="O1369">
        <v>0.24</v>
      </c>
    </row>
    <row r="1370" spans="1:15" x14ac:dyDescent="0.25">
      <c r="A1370" t="s">
        <v>9061</v>
      </c>
      <c r="B1370" t="s">
        <v>419</v>
      </c>
      <c r="C1370" t="s">
        <v>270</v>
      </c>
      <c r="D1370" t="s">
        <v>18450</v>
      </c>
      <c r="E1370" t="s">
        <v>21173</v>
      </c>
      <c r="F1370" t="s">
        <v>20034</v>
      </c>
      <c r="G1370">
        <v>7.07</v>
      </c>
      <c r="J1370">
        <v>0</v>
      </c>
      <c r="K1370">
        <v>0</v>
      </c>
      <c r="L1370">
        <v>0</v>
      </c>
      <c r="N1370">
        <v>0</v>
      </c>
    </row>
    <row r="1371" spans="1:15" x14ac:dyDescent="0.25">
      <c r="A1371" t="s">
        <v>9062</v>
      </c>
      <c r="B1371" t="s">
        <v>419</v>
      </c>
      <c r="C1371" t="s">
        <v>270</v>
      </c>
      <c r="D1371" t="s">
        <v>18451</v>
      </c>
      <c r="E1371" t="s">
        <v>21470</v>
      </c>
      <c r="F1371" t="s">
        <v>20034</v>
      </c>
      <c r="G1371">
        <v>22.7</v>
      </c>
      <c r="J1371">
        <v>0</v>
      </c>
      <c r="K1371">
        <v>0</v>
      </c>
      <c r="L1371">
        <v>0</v>
      </c>
      <c r="N1371">
        <v>0</v>
      </c>
    </row>
    <row r="1372" spans="1:15" x14ac:dyDescent="0.25">
      <c r="A1372" t="s">
        <v>9063</v>
      </c>
      <c r="B1372" t="s">
        <v>419</v>
      </c>
      <c r="C1372" t="s">
        <v>270</v>
      </c>
      <c r="D1372" t="s">
        <v>18452</v>
      </c>
      <c r="E1372" t="s">
        <v>18737</v>
      </c>
      <c r="F1372" t="s">
        <v>18818</v>
      </c>
      <c r="H1372">
        <v>0.73</v>
      </c>
      <c r="I1372">
        <v>0.25</v>
      </c>
      <c r="J1372">
        <v>0</v>
      </c>
      <c r="L1372">
        <v>0</v>
      </c>
      <c r="M1372">
        <v>0</v>
      </c>
      <c r="N1372">
        <v>1</v>
      </c>
      <c r="O1372">
        <v>0.25</v>
      </c>
    </row>
    <row r="1373" spans="1:15" x14ac:dyDescent="0.25">
      <c r="A1373" t="s">
        <v>9064</v>
      </c>
      <c r="B1373" t="s">
        <v>419</v>
      </c>
      <c r="C1373" t="s">
        <v>270</v>
      </c>
      <c r="D1373" t="s">
        <v>18453</v>
      </c>
      <c r="E1373" t="s">
        <v>19110</v>
      </c>
      <c r="F1373" t="s">
        <v>18819</v>
      </c>
      <c r="H1373">
        <v>0.4</v>
      </c>
      <c r="I1373">
        <v>0.1</v>
      </c>
      <c r="J1373">
        <v>0</v>
      </c>
      <c r="L1373">
        <v>0</v>
      </c>
      <c r="M1373">
        <v>0</v>
      </c>
      <c r="N1373">
        <v>2</v>
      </c>
      <c r="O1373">
        <v>0.2</v>
      </c>
    </row>
    <row r="1374" spans="1:15" x14ac:dyDescent="0.25">
      <c r="A1374" t="s">
        <v>9065</v>
      </c>
      <c r="B1374" t="s">
        <v>419</v>
      </c>
      <c r="C1374" t="s">
        <v>270</v>
      </c>
      <c r="D1374" t="s">
        <v>18454</v>
      </c>
      <c r="E1374" t="s">
        <v>19018</v>
      </c>
      <c r="F1374" t="s">
        <v>18816</v>
      </c>
      <c r="G1374">
        <v>0.75</v>
      </c>
      <c r="H1374">
        <v>0.84</v>
      </c>
      <c r="J1374">
        <v>1</v>
      </c>
      <c r="K1374">
        <v>0.75</v>
      </c>
      <c r="L1374">
        <v>0</v>
      </c>
      <c r="M1374">
        <v>0</v>
      </c>
      <c r="N1374">
        <v>0</v>
      </c>
    </row>
    <row r="1375" spans="1:15" x14ac:dyDescent="0.25">
      <c r="A1375" t="s">
        <v>9066</v>
      </c>
      <c r="B1375" t="s">
        <v>419</v>
      </c>
      <c r="C1375" t="s">
        <v>270</v>
      </c>
      <c r="D1375" t="s">
        <v>18455</v>
      </c>
      <c r="E1375" t="s">
        <v>18735</v>
      </c>
      <c r="F1375" t="s">
        <v>18816</v>
      </c>
      <c r="G1375">
        <v>0.97</v>
      </c>
      <c r="H1375">
        <v>1.26</v>
      </c>
      <c r="J1375">
        <v>1</v>
      </c>
      <c r="K1375">
        <v>0.97</v>
      </c>
      <c r="L1375">
        <v>0</v>
      </c>
      <c r="M1375">
        <v>0</v>
      </c>
      <c r="N1375">
        <v>0</v>
      </c>
    </row>
    <row r="1376" spans="1:15" x14ac:dyDescent="0.25">
      <c r="A1376" t="s">
        <v>9067</v>
      </c>
      <c r="B1376" t="s">
        <v>419</v>
      </c>
      <c r="C1376" t="s">
        <v>270</v>
      </c>
      <c r="D1376" t="s">
        <v>18456</v>
      </c>
      <c r="E1376" t="s">
        <v>20901</v>
      </c>
      <c r="F1376" t="s">
        <v>20034</v>
      </c>
      <c r="G1376">
        <v>2.19</v>
      </c>
      <c r="J1376">
        <v>0</v>
      </c>
      <c r="K1376">
        <v>0</v>
      </c>
      <c r="L1376">
        <v>0</v>
      </c>
      <c r="N1376">
        <v>0</v>
      </c>
    </row>
    <row r="1377" spans="1:15" x14ac:dyDescent="0.25">
      <c r="A1377" t="s">
        <v>9068</v>
      </c>
      <c r="B1377" t="s">
        <v>419</v>
      </c>
      <c r="C1377" t="s">
        <v>270</v>
      </c>
      <c r="D1377" t="s">
        <v>18457</v>
      </c>
      <c r="E1377" t="s">
        <v>21471</v>
      </c>
      <c r="F1377" t="s">
        <v>20034</v>
      </c>
      <c r="G1377">
        <v>1.52</v>
      </c>
      <c r="J1377">
        <v>1</v>
      </c>
      <c r="K1377">
        <v>1.52</v>
      </c>
      <c r="L1377">
        <v>0</v>
      </c>
      <c r="N1377">
        <v>0</v>
      </c>
    </row>
    <row r="1378" spans="1:15" x14ac:dyDescent="0.25">
      <c r="A1378" t="s">
        <v>9069</v>
      </c>
      <c r="B1378" t="s">
        <v>419</v>
      </c>
      <c r="C1378" t="s">
        <v>270</v>
      </c>
      <c r="D1378" t="s">
        <v>18458</v>
      </c>
      <c r="E1378" t="s">
        <v>20786</v>
      </c>
      <c r="F1378" t="s">
        <v>18819</v>
      </c>
      <c r="H1378">
        <v>0.15</v>
      </c>
      <c r="I1378">
        <v>0.05</v>
      </c>
      <c r="J1378">
        <v>0</v>
      </c>
      <c r="L1378">
        <v>0</v>
      </c>
      <c r="M1378">
        <v>0</v>
      </c>
      <c r="N1378">
        <v>2</v>
      </c>
      <c r="O1378">
        <v>0.1</v>
      </c>
    </row>
    <row r="1379" spans="1:15" x14ac:dyDescent="0.25">
      <c r="A1379" t="s">
        <v>9070</v>
      </c>
      <c r="B1379" t="s">
        <v>419</v>
      </c>
      <c r="C1379" t="s">
        <v>270</v>
      </c>
      <c r="D1379" t="s">
        <v>18459</v>
      </c>
      <c r="E1379" t="s">
        <v>20787</v>
      </c>
      <c r="F1379" t="s">
        <v>18818</v>
      </c>
      <c r="H1379">
        <v>0.23</v>
      </c>
      <c r="I1379">
        <v>0.12</v>
      </c>
      <c r="J1379">
        <v>0</v>
      </c>
      <c r="L1379">
        <v>0</v>
      </c>
      <c r="M1379">
        <v>0</v>
      </c>
      <c r="N1379">
        <v>3</v>
      </c>
      <c r="O1379">
        <v>0.36</v>
      </c>
    </row>
    <row r="1380" spans="1:15" x14ac:dyDescent="0.25">
      <c r="A1380" t="s">
        <v>9071</v>
      </c>
      <c r="B1380" t="s">
        <v>419</v>
      </c>
      <c r="C1380" t="s">
        <v>270</v>
      </c>
      <c r="D1380" t="s">
        <v>18460</v>
      </c>
      <c r="E1380" t="s">
        <v>20788</v>
      </c>
      <c r="F1380" t="s">
        <v>18817</v>
      </c>
      <c r="H1380">
        <v>0.28000000000000003</v>
      </c>
      <c r="I1380">
        <v>0.13</v>
      </c>
      <c r="J1380">
        <v>0</v>
      </c>
      <c r="L1380">
        <v>0</v>
      </c>
      <c r="M1380">
        <v>0</v>
      </c>
      <c r="N1380">
        <v>2</v>
      </c>
      <c r="O1380">
        <v>0.26</v>
      </c>
    </row>
    <row r="1381" spans="1:15" x14ac:dyDescent="0.25">
      <c r="A1381" t="s">
        <v>9072</v>
      </c>
      <c r="B1381" t="s">
        <v>419</v>
      </c>
      <c r="C1381" t="s">
        <v>270</v>
      </c>
      <c r="D1381" t="s">
        <v>18461</v>
      </c>
      <c r="E1381" t="s">
        <v>20675</v>
      </c>
      <c r="F1381" t="s">
        <v>18819</v>
      </c>
      <c r="H1381">
        <v>0.33</v>
      </c>
      <c r="I1381">
        <v>7.0000000000000007E-2</v>
      </c>
      <c r="J1381">
        <v>0</v>
      </c>
      <c r="L1381">
        <v>0</v>
      </c>
      <c r="M1381">
        <v>0</v>
      </c>
      <c r="N1381">
        <v>2</v>
      </c>
      <c r="O1381">
        <v>0.14000000000000001</v>
      </c>
    </row>
    <row r="1382" spans="1:15" x14ac:dyDescent="0.25">
      <c r="A1382" t="s">
        <v>9073</v>
      </c>
      <c r="B1382" t="s">
        <v>419</v>
      </c>
      <c r="C1382" t="s">
        <v>270</v>
      </c>
      <c r="D1382" t="s">
        <v>18462</v>
      </c>
      <c r="E1382" t="s">
        <v>20724</v>
      </c>
      <c r="F1382" t="s">
        <v>18818</v>
      </c>
      <c r="H1382">
        <v>0.3</v>
      </c>
      <c r="I1382">
        <v>0.11</v>
      </c>
      <c r="J1382">
        <v>0</v>
      </c>
      <c r="L1382">
        <v>0</v>
      </c>
      <c r="M1382">
        <v>0</v>
      </c>
      <c r="N1382">
        <v>2</v>
      </c>
      <c r="O1382">
        <v>0.22</v>
      </c>
    </row>
    <row r="1383" spans="1:15" x14ac:dyDescent="0.25">
      <c r="A1383" t="s">
        <v>9074</v>
      </c>
      <c r="B1383" t="s">
        <v>419</v>
      </c>
      <c r="C1383" t="s">
        <v>270</v>
      </c>
      <c r="D1383" t="s">
        <v>18463</v>
      </c>
      <c r="E1383" t="s">
        <v>19270</v>
      </c>
      <c r="F1383" t="s">
        <v>18819</v>
      </c>
      <c r="H1383">
        <v>0.3</v>
      </c>
      <c r="I1383">
        <v>0.08</v>
      </c>
      <c r="J1383">
        <v>0</v>
      </c>
      <c r="L1383">
        <v>1</v>
      </c>
      <c r="M1383">
        <v>0.3</v>
      </c>
      <c r="N1383">
        <v>3</v>
      </c>
      <c r="O1383">
        <v>0.24</v>
      </c>
    </row>
    <row r="1384" spans="1:15" x14ac:dyDescent="0.25">
      <c r="A1384" t="s">
        <v>9075</v>
      </c>
      <c r="B1384" t="s">
        <v>419</v>
      </c>
      <c r="C1384" t="s">
        <v>270</v>
      </c>
      <c r="D1384" t="s">
        <v>18464</v>
      </c>
      <c r="E1384" t="s">
        <v>21249</v>
      </c>
      <c r="F1384" t="s">
        <v>18818</v>
      </c>
      <c r="H1384">
        <v>0.5</v>
      </c>
      <c r="I1384">
        <v>0.15</v>
      </c>
      <c r="J1384">
        <v>0</v>
      </c>
      <c r="L1384">
        <v>0</v>
      </c>
      <c r="M1384">
        <v>0</v>
      </c>
      <c r="N1384">
        <v>2</v>
      </c>
      <c r="O1384">
        <v>0.3</v>
      </c>
    </row>
    <row r="1385" spans="1:15" x14ac:dyDescent="0.25">
      <c r="A1385" t="s">
        <v>9076</v>
      </c>
      <c r="B1385" t="s">
        <v>419</v>
      </c>
      <c r="C1385" t="s">
        <v>270</v>
      </c>
      <c r="D1385" t="s">
        <v>18465</v>
      </c>
      <c r="E1385" t="s">
        <v>19549</v>
      </c>
      <c r="F1385" t="s">
        <v>18819</v>
      </c>
      <c r="H1385">
        <v>0.21</v>
      </c>
      <c r="I1385">
        <v>0.04</v>
      </c>
      <c r="J1385">
        <v>0</v>
      </c>
      <c r="L1385">
        <v>0</v>
      </c>
      <c r="M1385">
        <v>0</v>
      </c>
      <c r="N1385">
        <v>1</v>
      </c>
      <c r="O1385">
        <v>0.04</v>
      </c>
    </row>
    <row r="1386" spans="1:15" x14ac:dyDescent="0.25">
      <c r="A1386" t="s">
        <v>9077</v>
      </c>
      <c r="B1386" t="s">
        <v>419</v>
      </c>
      <c r="C1386" t="s">
        <v>270</v>
      </c>
      <c r="D1386" t="s">
        <v>18466</v>
      </c>
      <c r="E1386" t="s">
        <v>21200</v>
      </c>
      <c r="F1386" t="s">
        <v>18817</v>
      </c>
      <c r="H1386">
        <v>1.4</v>
      </c>
      <c r="I1386">
        <v>1.02</v>
      </c>
      <c r="J1386">
        <v>0</v>
      </c>
      <c r="L1386">
        <v>0</v>
      </c>
      <c r="M1386">
        <v>0</v>
      </c>
      <c r="N1386">
        <v>2</v>
      </c>
      <c r="O1386">
        <v>2.04</v>
      </c>
    </row>
    <row r="1387" spans="1:15" x14ac:dyDescent="0.25">
      <c r="A1387" t="s">
        <v>9078</v>
      </c>
      <c r="B1387" t="s">
        <v>419</v>
      </c>
      <c r="C1387" t="s">
        <v>270</v>
      </c>
      <c r="D1387" t="s">
        <v>18467</v>
      </c>
      <c r="E1387" t="s">
        <v>21477</v>
      </c>
      <c r="F1387" t="s">
        <v>21567</v>
      </c>
      <c r="G1387">
        <v>6.04</v>
      </c>
      <c r="J1387">
        <v>0</v>
      </c>
      <c r="K1387">
        <v>0</v>
      </c>
      <c r="L1387">
        <v>0</v>
      </c>
      <c r="N1387">
        <v>0</v>
      </c>
    </row>
    <row r="1388" spans="1:15" x14ac:dyDescent="0.25">
      <c r="A1388" t="s">
        <v>9079</v>
      </c>
      <c r="B1388" t="s">
        <v>419</v>
      </c>
      <c r="C1388" t="s">
        <v>270</v>
      </c>
      <c r="D1388" t="s">
        <v>18468</v>
      </c>
      <c r="E1388" t="s">
        <v>18574</v>
      </c>
      <c r="F1388" t="s">
        <v>18819</v>
      </c>
      <c r="H1388">
        <v>0.25</v>
      </c>
      <c r="I1388">
        <v>0.03</v>
      </c>
      <c r="J1388">
        <v>0</v>
      </c>
      <c r="L1388">
        <v>0</v>
      </c>
      <c r="M1388">
        <v>0</v>
      </c>
      <c r="N1388">
        <v>2</v>
      </c>
      <c r="O1388">
        <v>0.06</v>
      </c>
    </row>
    <row r="1389" spans="1:15" x14ac:dyDescent="0.25">
      <c r="A1389" t="s">
        <v>9080</v>
      </c>
      <c r="B1389" t="s">
        <v>419</v>
      </c>
      <c r="C1389" t="s">
        <v>270</v>
      </c>
      <c r="D1389" t="s">
        <v>18469</v>
      </c>
      <c r="E1389" t="s">
        <v>20155</v>
      </c>
      <c r="F1389" t="s">
        <v>18818</v>
      </c>
      <c r="H1389">
        <v>0.33</v>
      </c>
      <c r="I1389">
        <v>0.1</v>
      </c>
      <c r="J1389">
        <v>0</v>
      </c>
      <c r="L1389">
        <v>0</v>
      </c>
      <c r="M1389">
        <v>0</v>
      </c>
      <c r="N1389">
        <v>1</v>
      </c>
      <c r="O1389">
        <v>0.1</v>
      </c>
    </row>
    <row r="1390" spans="1:15" x14ac:dyDescent="0.25">
      <c r="A1390" t="s">
        <v>9081</v>
      </c>
      <c r="B1390" t="s">
        <v>419</v>
      </c>
      <c r="C1390" t="s">
        <v>270</v>
      </c>
      <c r="D1390" t="s">
        <v>18470</v>
      </c>
      <c r="E1390" t="s">
        <v>20174</v>
      </c>
      <c r="F1390" t="s">
        <v>18819</v>
      </c>
      <c r="H1390">
        <v>0.31</v>
      </c>
      <c r="I1390">
        <v>0.1</v>
      </c>
      <c r="J1390">
        <v>0</v>
      </c>
      <c r="L1390">
        <v>0</v>
      </c>
      <c r="M1390">
        <v>0</v>
      </c>
      <c r="N1390">
        <v>1</v>
      </c>
      <c r="O1390">
        <v>0.1</v>
      </c>
    </row>
    <row r="1391" spans="1:15" x14ac:dyDescent="0.25">
      <c r="A1391" t="s">
        <v>9082</v>
      </c>
      <c r="B1391" t="s">
        <v>419</v>
      </c>
      <c r="C1391" t="s">
        <v>270</v>
      </c>
      <c r="D1391" t="s">
        <v>18471</v>
      </c>
      <c r="E1391" t="s">
        <v>20067</v>
      </c>
      <c r="F1391" t="s">
        <v>18818</v>
      </c>
      <c r="H1391">
        <v>0.48</v>
      </c>
      <c r="I1391">
        <v>0.13</v>
      </c>
      <c r="J1391">
        <v>0</v>
      </c>
      <c r="L1391">
        <v>0</v>
      </c>
      <c r="M1391">
        <v>0</v>
      </c>
      <c r="N1391">
        <v>2</v>
      </c>
      <c r="O1391">
        <v>0.26</v>
      </c>
    </row>
    <row r="1392" spans="1:15" x14ac:dyDescent="0.25">
      <c r="A1392" t="s">
        <v>9083</v>
      </c>
      <c r="B1392" t="s">
        <v>419</v>
      </c>
      <c r="C1392" t="s">
        <v>270</v>
      </c>
      <c r="D1392" t="s">
        <v>18472</v>
      </c>
      <c r="E1392" t="s">
        <v>20063</v>
      </c>
      <c r="F1392" t="s">
        <v>18817</v>
      </c>
      <c r="H1392">
        <v>0.37</v>
      </c>
      <c r="I1392">
        <v>0.27</v>
      </c>
      <c r="J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t="s">
        <v>9084</v>
      </c>
      <c r="B1393" t="s">
        <v>419</v>
      </c>
      <c r="C1393" t="s">
        <v>270</v>
      </c>
      <c r="D1393" t="s">
        <v>18473</v>
      </c>
      <c r="E1393" t="s">
        <v>21478</v>
      </c>
      <c r="F1393" t="s">
        <v>21567</v>
      </c>
      <c r="G1393">
        <v>2.5099999999999998</v>
      </c>
      <c r="J1393">
        <v>1</v>
      </c>
      <c r="K1393">
        <v>2.5099999999999998</v>
      </c>
      <c r="L1393">
        <v>0</v>
      </c>
      <c r="N1393">
        <v>0</v>
      </c>
    </row>
    <row r="1394" spans="1:15" x14ac:dyDescent="0.25">
      <c r="A1394" t="s">
        <v>9085</v>
      </c>
      <c r="B1394" t="s">
        <v>419</v>
      </c>
      <c r="C1394" t="s">
        <v>270</v>
      </c>
      <c r="D1394" t="s">
        <v>18474</v>
      </c>
      <c r="E1394" t="s">
        <v>19249</v>
      </c>
      <c r="F1394" t="s">
        <v>18819</v>
      </c>
      <c r="H1394">
        <v>0.27</v>
      </c>
      <c r="I1394">
        <v>0.14000000000000001</v>
      </c>
      <c r="J1394">
        <v>0</v>
      </c>
      <c r="L1394">
        <v>0</v>
      </c>
      <c r="M1394">
        <v>0</v>
      </c>
      <c r="N1394">
        <v>1</v>
      </c>
      <c r="O1394">
        <v>0.14000000000000001</v>
      </c>
    </row>
    <row r="1395" spans="1:15" x14ac:dyDescent="0.25">
      <c r="A1395" t="s">
        <v>9086</v>
      </c>
      <c r="B1395" t="s">
        <v>419</v>
      </c>
      <c r="C1395" t="s">
        <v>270</v>
      </c>
      <c r="D1395" t="s">
        <v>18475</v>
      </c>
      <c r="E1395" t="s">
        <v>20725</v>
      </c>
      <c r="F1395" t="s">
        <v>18817</v>
      </c>
      <c r="H1395">
        <v>0.2</v>
      </c>
      <c r="I1395">
        <v>0.15</v>
      </c>
      <c r="J1395">
        <v>0</v>
      </c>
      <c r="L1395">
        <v>0</v>
      </c>
      <c r="M1395">
        <v>0</v>
      </c>
      <c r="N1395">
        <v>1</v>
      </c>
      <c r="O1395">
        <v>0.15</v>
      </c>
    </row>
    <row r="1396" spans="1:15" x14ac:dyDescent="0.25">
      <c r="A1396" t="s">
        <v>9087</v>
      </c>
      <c r="B1396" t="s">
        <v>419</v>
      </c>
      <c r="C1396" t="s">
        <v>270</v>
      </c>
      <c r="D1396" t="s">
        <v>18476</v>
      </c>
      <c r="E1396" t="s">
        <v>20227</v>
      </c>
      <c r="F1396" t="s">
        <v>18819</v>
      </c>
      <c r="H1396">
        <v>0.4</v>
      </c>
      <c r="I1396">
        <v>0.12</v>
      </c>
      <c r="J1396">
        <v>0</v>
      </c>
      <c r="L1396">
        <v>0</v>
      </c>
      <c r="M1396">
        <v>0</v>
      </c>
      <c r="N1396">
        <v>2</v>
      </c>
      <c r="O1396">
        <v>0.24</v>
      </c>
    </row>
    <row r="1397" spans="1:15" x14ac:dyDescent="0.25">
      <c r="A1397" t="s">
        <v>9088</v>
      </c>
      <c r="B1397" t="s">
        <v>419</v>
      </c>
      <c r="C1397" t="s">
        <v>270</v>
      </c>
      <c r="D1397" t="s">
        <v>18477</v>
      </c>
      <c r="E1397" t="s">
        <v>18605</v>
      </c>
      <c r="F1397" t="s">
        <v>18819</v>
      </c>
      <c r="H1397">
        <v>0.14000000000000001</v>
      </c>
      <c r="I1397">
        <v>0.05</v>
      </c>
      <c r="J1397">
        <v>0</v>
      </c>
      <c r="L1397">
        <v>2</v>
      </c>
      <c r="M1397">
        <v>0.28000000000000003</v>
      </c>
      <c r="N1397">
        <v>2</v>
      </c>
      <c r="O1397">
        <v>0.1</v>
      </c>
    </row>
    <row r="1398" spans="1:15" x14ac:dyDescent="0.25">
      <c r="A1398" t="s">
        <v>9089</v>
      </c>
      <c r="B1398" t="s">
        <v>419</v>
      </c>
      <c r="C1398" t="s">
        <v>270</v>
      </c>
      <c r="D1398" t="s">
        <v>18478</v>
      </c>
      <c r="E1398" t="s">
        <v>18742</v>
      </c>
      <c r="F1398" t="s">
        <v>18817</v>
      </c>
      <c r="H1398">
        <v>1.1599999999999999</v>
      </c>
      <c r="I1398">
        <v>0.45</v>
      </c>
      <c r="J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t="s">
        <v>9090</v>
      </c>
      <c r="B1399" t="s">
        <v>419</v>
      </c>
      <c r="C1399" t="s">
        <v>270</v>
      </c>
      <c r="D1399" t="s">
        <v>18479</v>
      </c>
      <c r="E1399" t="s">
        <v>21472</v>
      </c>
      <c r="F1399" t="s">
        <v>20034</v>
      </c>
      <c r="G1399">
        <v>7.03</v>
      </c>
      <c r="J1399">
        <v>0</v>
      </c>
      <c r="K1399">
        <v>0</v>
      </c>
      <c r="L1399">
        <v>0</v>
      </c>
      <c r="N1399">
        <v>0</v>
      </c>
    </row>
    <row r="1400" spans="1:15" x14ac:dyDescent="0.25">
      <c r="A1400" t="s">
        <v>9091</v>
      </c>
      <c r="B1400" t="s">
        <v>419</v>
      </c>
      <c r="C1400" t="s">
        <v>270</v>
      </c>
      <c r="D1400" t="s">
        <v>18480</v>
      </c>
      <c r="E1400" t="s">
        <v>20175</v>
      </c>
      <c r="F1400" t="s">
        <v>18819</v>
      </c>
      <c r="H1400">
        <v>0.14000000000000001</v>
      </c>
      <c r="I1400">
        <v>0.04</v>
      </c>
      <c r="J1400">
        <v>0</v>
      </c>
      <c r="L1400">
        <v>0</v>
      </c>
      <c r="M1400">
        <v>0</v>
      </c>
      <c r="N1400">
        <v>2</v>
      </c>
      <c r="O1400">
        <v>0.08</v>
      </c>
    </row>
    <row r="1401" spans="1:15" x14ac:dyDescent="0.25">
      <c r="A1401" t="s">
        <v>9092</v>
      </c>
      <c r="B1401" t="s">
        <v>419</v>
      </c>
      <c r="C1401" t="s">
        <v>270</v>
      </c>
      <c r="D1401" t="s">
        <v>18481</v>
      </c>
      <c r="E1401" t="s">
        <v>20151</v>
      </c>
      <c r="F1401" t="s">
        <v>18817</v>
      </c>
      <c r="H1401">
        <v>0.36</v>
      </c>
      <c r="I1401">
        <v>0.17</v>
      </c>
      <c r="J1401">
        <v>0</v>
      </c>
      <c r="L1401">
        <v>0</v>
      </c>
      <c r="M1401">
        <v>0</v>
      </c>
      <c r="N1401">
        <v>2</v>
      </c>
      <c r="O1401">
        <v>0.34</v>
      </c>
    </row>
    <row r="1402" spans="1:15" x14ac:dyDescent="0.25">
      <c r="A1402" t="s">
        <v>9093</v>
      </c>
      <c r="B1402" t="s">
        <v>419</v>
      </c>
      <c r="C1402" t="s">
        <v>270</v>
      </c>
      <c r="D1402" t="s">
        <v>18482</v>
      </c>
      <c r="E1402" t="s">
        <v>20762</v>
      </c>
      <c r="F1402" t="s">
        <v>18818</v>
      </c>
      <c r="H1402">
        <v>0.28999999999999998</v>
      </c>
      <c r="I1402">
        <v>0.09</v>
      </c>
      <c r="J1402">
        <v>0</v>
      </c>
      <c r="L1402">
        <v>0</v>
      </c>
      <c r="M1402">
        <v>0</v>
      </c>
      <c r="N1402">
        <v>1</v>
      </c>
      <c r="O1402">
        <v>0.09</v>
      </c>
    </row>
    <row r="1403" spans="1:15" x14ac:dyDescent="0.25">
      <c r="A1403" t="s">
        <v>9094</v>
      </c>
      <c r="B1403" t="s">
        <v>419</v>
      </c>
      <c r="C1403" t="s">
        <v>270</v>
      </c>
      <c r="D1403" t="s">
        <v>18483</v>
      </c>
      <c r="E1403" t="s">
        <v>20802</v>
      </c>
      <c r="F1403" t="s">
        <v>18819</v>
      </c>
      <c r="H1403">
        <v>0.33</v>
      </c>
      <c r="I1403">
        <v>0.17</v>
      </c>
      <c r="J1403">
        <v>0</v>
      </c>
      <c r="L1403">
        <v>1</v>
      </c>
      <c r="M1403">
        <v>0.33</v>
      </c>
      <c r="N1403">
        <v>1</v>
      </c>
      <c r="O1403">
        <v>0.17</v>
      </c>
    </row>
    <row r="1404" spans="1:15" x14ac:dyDescent="0.25">
      <c r="A1404" t="s">
        <v>9095</v>
      </c>
      <c r="B1404" t="s">
        <v>419</v>
      </c>
      <c r="C1404" t="s">
        <v>270</v>
      </c>
      <c r="D1404" t="s">
        <v>18484</v>
      </c>
      <c r="E1404" t="s">
        <v>20803</v>
      </c>
      <c r="F1404" t="s">
        <v>18816</v>
      </c>
      <c r="G1404">
        <v>0.45</v>
      </c>
      <c r="H1404">
        <v>0.68</v>
      </c>
      <c r="J1404">
        <v>0</v>
      </c>
      <c r="K1404">
        <v>0</v>
      </c>
      <c r="L1404">
        <v>1</v>
      </c>
      <c r="M1404">
        <v>0.68</v>
      </c>
      <c r="N1404">
        <v>0</v>
      </c>
    </row>
    <row r="1405" spans="1:15" x14ac:dyDescent="0.25">
      <c r="A1405" t="s">
        <v>9096</v>
      </c>
      <c r="B1405" t="s">
        <v>419</v>
      </c>
      <c r="C1405" t="s">
        <v>270</v>
      </c>
      <c r="D1405" t="s">
        <v>18485</v>
      </c>
      <c r="E1405" t="s">
        <v>21293</v>
      </c>
      <c r="F1405" t="s">
        <v>18819</v>
      </c>
      <c r="H1405">
        <v>0.31</v>
      </c>
      <c r="I1405">
        <v>0.09</v>
      </c>
      <c r="J1405">
        <v>0</v>
      </c>
      <c r="L1405">
        <v>0</v>
      </c>
      <c r="M1405">
        <v>0</v>
      </c>
      <c r="N1405">
        <v>2</v>
      </c>
      <c r="O1405">
        <v>0.18</v>
      </c>
    </row>
    <row r="1406" spans="1:15" x14ac:dyDescent="0.25">
      <c r="A1406" t="s">
        <v>9097</v>
      </c>
      <c r="B1406" t="s">
        <v>419</v>
      </c>
      <c r="C1406" t="s">
        <v>270</v>
      </c>
      <c r="D1406" t="s">
        <v>18486</v>
      </c>
      <c r="E1406" t="s">
        <v>21232</v>
      </c>
      <c r="F1406" t="s">
        <v>18817</v>
      </c>
      <c r="H1406">
        <v>0.2</v>
      </c>
      <c r="I1406">
        <v>0.18</v>
      </c>
      <c r="J1406">
        <v>0</v>
      </c>
      <c r="L1406">
        <v>0</v>
      </c>
      <c r="M1406">
        <v>0</v>
      </c>
      <c r="N1406">
        <v>2</v>
      </c>
      <c r="O1406">
        <v>0.36</v>
      </c>
    </row>
    <row r="1407" spans="1:15" x14ac:dyDescent="0.25">
      <c r="A1407" t="s">
        <v>9098</v>
      </c>
      <c r="B1407" t="s">
        <v>419</v>
      </c>
      <c r="C1407" t="s">
        <v>270</v>
      </c>
      <c r="D1407" t="s">
        <v>18487</v>
      </c>
      <c r="E1407" t="s">
        <v>20219</v>
      </c>
      <c r="F1407" t="s">
        <v>18818</v>
      </c>
      <c r="H1407">
        <v>0.28000000000000003</v>
      </c>
      <c r="I1407">
        <v>0.09</v>
      </c>
      <c r="J1407">
        <v>0</v>
      </c>
      <c r="L1407">
        <v>0</v>
      </c>
      <c r="M1407">
        <v>0</v>
      </c>
      <c r="N1407">
        <v>2</v>
      </c>
      <c r="O1407">
        <v>0.18</v>
      </c>
    </row>
    <row r="1408" spans="1:15" x14ac:dyDescent="0.25">
      <c r="A1408" t="s">
        <v>9099</v>
      </c>
      <c r="B1408" t="s">
        <v>419</v>
      </c>
      <c r="C1408" t="s">
        <v>270</v>
      </c>
      <c r="D1408" t="s">
        <v>18488</v>
      </c>
      <c r="E1408" t="s">
        <v>19272</v>
      </c>
      <c r="F1408" t="s">
        <v>18819</v>
      </c>
      <c r="H1408">
        <v>0.26</v>
      </c>
      <c r="I1408">
        <v>0.06</v>
      </c>
      <c r="J1408">
        <v>0</v>
      </c>
      <c r="L1408">
        <v>0</v>
      </c>
      <c r="M1408">
        <v>0</v>
      </c>
      <c r="N1408">
        <v>2</v>
      </c>
      <c r="O1408">
        <v>0.12</v>
      </c>
    </row>
    <row r="1409" spans="1:15" x14ac:dyDescent="0.25">
      <c r="A1409" t="s">
        <v>9100</v>
      </c>
      <c r="B1409" t="s">
        <v>419</v>
      </c>
      <c r="C1409" t="s">
        <v>270</v>
      </c>
      <c r="D1409" t="s">
        <v>18489</v>
      </c>
      <c r="E1409" t="s">
        <v>21278</v>
      </c>
      <c r="F1409" t="s">
        <v>18818</v>
      </c>
      <c r="H1409">
        <v>0.28999999999999998</v>
      </c>
      <c r="I1409">
        <v>0.12</v>
      </c>
      <c r="J1409">
        <v>0</v>
      </c>
      <c r="L1409">
        <v>1</v>
      </c>
      <c r="M1409">
        <v>0.28999999999999998</v>
      </c>
      <c r="N1409">
        <v>2</v>
      </c>
      <c r="O1409">
        <v>0.24</v>
      </c>
    </row>
    <row r="1410" spans="1:15" x14ac:dyDescent="0.25">
      <c r="A1410" t="s">
        <v>9101</v>
      </c>
      <c r="B1410" t="s">
        <v>419</v>
      </c>
      <c r="C1410" t="s">
        <v>270</v>
      </c>
      <c r="D1410" t="s">
        <v>18490</v>
      </c>
      <c r="E1410" t="s">
        <v>21279</v>
      </c>
      <c r="F1410" t="s">
        <v>18816</v>
      </c>
      <c r="G1410">
        <v>0.28999999999999998</v>
      </c>
      <c r="H1410">
        <v>0.47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5" x14ac:dyDescent="0.25">
      <c r="A1411" t="s">
        <v>9102</v>
      </c>
      <c r="B1411" t="s">
        <v>419</v>
      </c>
      <c r="C1411" t="s">
        <v>270</v>
      </c>
      <c r="D1411" t="s">
        <v>18491</v>
      </c>
      <c r="E1411" t="s">
        <v>21294</v>
      </c>
      <c r="F1411" t="s">
        <v>18819</v>
      </c>
      <c r="H1411">
        <v>0.17</v>
      </c>
      <c r="I1411">
        <v>0.1</v>
      </c>
      <c r="J1411">
        <v>0</v>
      </c>
      <c r="L1411">
        <v>0</v>
      </c>
      <c r="M1411">
        <v>0</v>
      </c>
      <c r="N1411">
        <v>2</v>
      </c>
      <c r="O1411">
        <v>0.2</v>
      </c>
    </row>
    <row r="1412" spans="1:15" x14ac:dyDescent="0.25">
      <c r="A1412" t="s">
        <v>9103</v>
      </c>
      <c r="B1412" t="s">
        <v>419</v>
      </c>
      <c r="C1412" t="s">
        <v>270</v>
      </c>
      <c r="D1412" t="s">
        <v>18492</v>
      </c>
      <c r="E1412" t="s">
        <v>21275</v>
      </c>
      <c r="F1412" t="s">
        <v>18819</v>
      </c>
      <c r="H1412">
        <v>0.31</v>
      </c>
      <c r="I1412">
        <v>0.12</v>
      </c>
      <c r="J1412">
        <v>0</v>
      </c>
      <c r="L1412">
        <v>0</v>
      </c>
      <c r="M1412">
        <v>0</v>
      </c>
      <c r="N1412">
        <v>3</v>
      </c>
      <c r="O1412">
        <v>0.36</v>
      </c>
    </row>
    <row r="1413" spans="1:15" x14ac:dyDescent="0.25">
      <c r="A1413" t="s">
        <v>9104</v>
      </c>
      <c r="B1413" t="s">
        <v>419</v>
      </c>
      <c r="C1413" t="s">
        <v>270</v>
      </c>
      <c r="D1413" t="s">
        <v>18493</v>
      </c>
      <c r="E1413" t="s">
        <v>21187</v>
      </c>
      <c r="F1413" t="s">
        <v>18817</v>
      </c>
      <c r="H1413">
        <v>0.31</v>
      </c>
      <c r="I1413">
        <v>0.15</v>
      </c>
      <c r="J1413">
        <v>0</v>
      </c>
      <c r="L1413">
        <v>1</v>
      </c>
      <c r="M1413">
        <v>0.31</v>
      </c>
      <c r="N1413">
        <v>2</v>
      </c>
      <c r="O1413">
        <v>0.3</v>
      </c>
    </row>
    <row r="1414" spans="1:15" x14ac:dyDescent="0.25">
      <c r="A1414" t="s">
        <v>9105</v>
      </c>
      <c r="B1414" t="s">
        <v>419</v>
      </c>
      <c r="C1414" t="s">
        <v>270</v>
      </c>
      <c r="D1414" t="s">
        <v>18494</v>
      </c>
      <c r="E1414" t="s">
        <v>21479</v>
      </c>
      <c r="F1414" t="s">
        <v>21567</v>
      </c>
      <c r="G1414">
        <v>2.2400000000000002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9106</v>
      </c>
      <c r="B1415" t="s">
        <v>419</v>
      </c>
      <c r="C1415" t="s">
        <v>270</v>
      </c>
      <c r="D1415" t="s">
        <v>18495</v>
      </c>
      <c r="E1415" t="s">
        <v>19075</v>
      </c>
      <c r="F1415" t="s">
        <v>18818</v>
      </c>
      <c r="H1415">
        <v>0.49</v>
      </c>
      <c r="I1415">
        <v>0.2</v>
      </c>
      <c r="J1415">
        <v>0</v>
      </c>
      <c r="L1415">
        <v>1</v>
      </c>
      <c r="M1415">
        <v>0.49</v>
      </c>
      <c r="N1415">
        <v>2</v>
      </c>
      <c r="O1415">
        <v>0.4</v>
      </c>
    </row>
    <row r="1416" spans="1:15" x14ac:dyDescent="0.25">
      <c r="A1416" t="s">
        <v>9107</v>
      </c>
      <c r="B1416" t="s">
        <v>419</v>
      </c>
      <c r="C1416" t="s">
        <v>270</v>
      </c>
      <c r="D1416" t="s">
        <v>18496</v>
      </c>
      <c r="E1416" t="s">
        <v>20053</v>
      </c>
      <c r="F1416" t="s">
        <v>18819</v>
      </c>
      <c r="H1416">
        <v>0.19</v>
      </c>
      <c r="I1416">
        <v>7.0000000000000007E-2</v>
      </c>
      <c r="J1416">
        <v>0</v>
      </c>
      <c r="L1416">
        <v>0</v>
      </c>
      <c r="M1416">
        <v>0</v>
      </c>
      <c r="N1416">
        <v>2</v>
      </c>
      <c r="O1416">
        <v>0.14000000000000001</v>
      </c>
    </row>
    <row r="1417" spans="1:15" x14ac:dyDescent="0.25">
      <c r="A1417" t="s">
        <v>9108</v>
      </c>
      <c r="B1417" t="s">
        <v>419</v>
      </c>
      <c r="C1417" t="s">
        <v>270</v>
      </c>
      <c r="D1417" t="s">
        <v>18497</v>
      </c>
      <c r="E1417" t="s">
        <v>20073</v>
      </c>
      <c r="F1417" t="s">
        <v>18818</v>
      </c>
      <c r="H1417">
        <v>0.3</v>
      </c>
      <c r="I1417">
        <v>0.15</v>
      </c>
      <c r="J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t="s">
        <v>9109</v>
      </c>
      <c r="B1418" t="s">
        <v>419</v>
      </c>
      <c r="C1418" t="s">
        <v>270</v>
      </c>
      <c r="D1418" t="s">
        <v>18498</v>
      </c>
      <c r="E1418" t="s">
        <v>20755</v>
      </c>
      <c r="F1418" t="s">
        <v>18819</v>
      </c>
      <c r="H1418">
        <v>0.33</v>
      </c>
      <c r="I1418">
        <v>0.06</v>
      </c>
      <c r="J1418">
        <v>0</v>
      </c>
      <c r="L1418">
        <v>0</v>
      </c>
      <c r="M1418">
        <v>0</v>
      </c>
      <c r="N1418">
        <v>4</v>
      </c>
      <c r="O1418">
        <v>0.24</v>
      </c>
    </row>
    <row r="1419" spans="1:15" x14ac:dyDescent="0.25">
      <c r="A1419" t="s">
        <v>9110</v>
      </c>
      <c r="B1419" t="s">
        <v>419</v>
      </c>
      <c r="C1419" t="s">
        <v>270</v>
      </c>
      <c r="D1419" t="s">
        <v>18499</v>
      </c>
      <c r="E1419" t="s">
        <v>20069</v>
      </c>
      <c r="F1419" t="s">
        <v>18816</v>
      </c>
      <c r="G1419">
        <v>0.6</v>
      </c>
      <c r="H1419">
        <v>0.77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5" x14ac:dyDescent="0.25">
      <c r="A1420" t="s">
        <v>9111</v>
      </c>
      <c r="B1420" t="s">
        <v>419</v>
      </c>
      <c r="C1420" t="s">
        <v>270</v>
      </c>
      <c r="D1420" t="s">
        <v>18500</v>
      </c>
      <c r="E1420" t="s">
        <v>21325</v>
      </c>
      <c r="F1420" t="s">
        <v>18819</v>
      </c>
      <c r="H1420">
        <v>0.18</v>
      </c>
      <c r="I1420">
        <v>0.12</v>
      </c>
      <c r="J1420">
        <v>0</v>
      </c>
      <c r="L1420">
        <v>1</v>
      </c>
      <c r="M1420">
        <v>0.18</v>
      </c>
      <c r="N1420">
        <v>1</v>
      </c>
      <c r="O1420">
        <v>0.12</v>
      </c>
    </row>
    <row r="1421" spans="1:15" x14ac:dyDescent="0.25">
      <c r="A1421" t="s">
        <v>9112</v>
      </c>
      <c r="B1421" t="s">
        <v>419</v>
      </c>
      <c r="C1421" t="s">
        <v>270</v>
      </c>
      <c r="D1421" t="s">
        <v>18501</v>
      </c>
      <c r="E1421" t="s">
        <v>19543</v>
      </c>
      <c r="F1421" t="s">
        <v>18818</v>
      </c>
      <c r="H1421">
        <v>0.31</v>
      </c>
      <c r="I1421">
        <v>0.11</v>
      </c>
      <c r="J1421">
        <v>0</v>
      </c>
      <c r="L1421">
        <v>0</v>
      </c>
      <c r="M1421">
        <v>0</v>
      </c>
      <c r="N1421">
        <v>2</v>
      </c>
      <c r="O1421">
        <v>0.22</v>
      </c>
    </row>
    <row r="1422" spans="1:15" x14ac:dyDescent="0.25">
      <c r="A1422" t="s">
        <v>9113</v>
      </c>
      <c r="B1422" t="s">
        <v>419</v>
      </c>
      <c r="C1422" t="s">
        <v>270</v>
      </c>
      <c r="D1422" t="s">
        <v>18502</v>
      </c>
      <c r="E1422" t="s">
        <v>19530</v>
      </c>
      <c r="F1422" t="s">
        <v>18817</v>
      </c>
      <c r="H1422">
        <v>0.3</v>
      </c>
      <c r="I1422">
        <v>0.15</v>
      </c>
      <c r="J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t="s">
        <v>9114</v>
      </c>
      <c r="B1423" t="s">
        <v>419</v>
      </c>
      <c r="C1423" t="s">
        <v>270</v>
      </c>
      <c r="D1423" t="s">
        <v>18503</v>
      </c>
      <c r="E1423" t="s">
        <v>20693</v>
      </c>
      <c r="F1423" t="s">
        <v>20034</v>
      </c>
      <c r="G1423">
        <v>2.23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9115</v>
      </c>
      <c r="B1424" t="s">
        <v>419</v>
      </c>
      <c r="C1424" t="s">
        <v>270</v>
      </c>
      <c r="D1424" t="s">
        <v>18504</v>
      </c>
      <c r="E1424" t="s">
        <v>19310</v>
      </c>
      <c r="F1424" t="s">
        <v>18817</v>
      </c>
      <c r="H1424">
        <v>0.28999999999999998</v>
      </c>
      <c r="I1424">
        <v>0.17</v>
      </c>
      <c r="J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t="s">
        <v>9116</v>
      </c>
      <c r="B1425" t="s">
        <v>419</v>
      </c>
      <c r="C1425" t="s">
        <v>270</v>
      </c>
      <c r="D1425" t="s">
        <v>18505</v>
      </c>
      <c r="E1425" t="s">
        <v>21473</v>
      </c>
      <c r="F1425" t="s">
        <v>20034</v>
      </c>
      <c r="G1425">
        <v>1.44</v>
      </c>
      <c r="J1425">
        <v>1</v>
      </c>
      <c r="K1425">
        <v>1.44</v>
      </c>
      <c r="L1425">
        <v>0</v>
      </c>
      <c r="N1425">
        <v>0</v>
      </c>
    </row>
    <row r="1426" spans="1:15" x14ac:dyDescent="0.25">
      <c r="A1426" t="s">
        <v>9117</v>
      </c>
      <c r="B1426" t="s">
        <v>419</v>
      </c>
      <c r="C1426" t="s">
        <v>270</v>
      </c>
      <c r="D1426" t="s">
        <v>18506</v>
      </c>
      <c r="E1426" t="s">
        <v>21474</v>
      </c>
      <c r="F1426" t="s">
        <v>20034</v>
      </c>
      <c r="G1426">
        <v>5.09</v>
      </c>
      <c r="J1426">
        <v>1</v>
      </c>
      <c r="K1426">
        <v>5.09</v>
      </c>
      <c r="L1426">
        <v>0</v>
      </c>
      <c r="N1426">
        <v>0</v>
      </c>
    </row>
    <row r="1427" spans="1:15" x14ac:dyDescent="0.25">
      <c r="A1427" t="s">
        <v>9118</v>
      </c>
      <c r="B1427" t="s">
        <v>419</v>
      </c>
      <c r="C1427" t="s">
        <v>270</v>
      </c>
      <c r="D1427" t="s">
        <v>18507</v>
      </c>
      <c r="E1427" t="s">
        <v>19556</v>
      </c>
      <c r="F1427" t="s">
        <v>18818</v>
      </c>
      <c r="H1427">
        <v>0.21</v>
      </c>
      <c r="I1427">
        <v>0.13</v>
      </c>
      <c r="J1427">
        <v>0</v>
      </c>
      <c r="L1427">
        <v>1</v>
      </c>
      <c r="M1427">
        <v>0.21</v>
      </c>
      <c r="N1427">
        <v>1</v>
      </c>
      <c r="O1427">
        <v>0.13</v>
      </c>
    </row>
    <row r="1428" spans="1:15" x14ac:dyDescent="0.25">
      <c r="A1428" t="s">
        <v>9119</v>
      </c>
      <c r="B1428" t="s">
        <v>419</v>
      </c>
      <c r="C1428" t="s">
        <v>270</v>
      </c>
      <c r="D1428" t="s">
        <v>18508</v>
      </c>
      <c r="E1428" t="s">
        <v>20772</v>
      </c>
      <c r="F1428" t="s">
        <v>18819</v>
      </c>
      <c r="H1428">
        <v>0.17</v>
      </c>
      <c r="I1428">
        <v>0.04</v>
      </c>
      <c r="J1428">
        <v>0</v>
      </c>
      <c r="L1428">
        <v>1</v>
      </c>
      <c r="M1428">
        <v>0.17</v>
      </c>
      <c r="N1428">
        <v>2</v>
      </c>
      <c r="O1428">
        <v>0.08</v>
      </c>
    </row>
    <row r="1429" spans="1:15" x14ac:dyDescent="0.25">
      <c r="A1429" t="s">
        <v>9120</v>
      </c>
      <c r="B1429" t="s">
        <v>419</v>
      </c>
      <c r="C1429" t="s">
        <v>270</v>
      </c>
      <c r="D1429" t="s">
        <v>18509</v>
      </c>
      <c r="E1429" t="s">
        <v>20695</v>
      </c>
      <c r="F1429" t="s">
        <v>18817</v>
      </c>
      <c r="H1429">
        <v>0.46</v>
      </c>
      <c r="I1429">
        <v>0.28000000000000003</v>
      </c>
      <c r="J1429">
        <v>0</v>
      </c>
      <c r="L1429">
        <v>0</v>
      </c>
      <c r="M1429">
        <v>0</v>
      </c>
      <c r="N1429">
        <v>2</v>
      </c>
      <c r="O1429">
        <v>0.56000000000000005</v>
      </c>
    </row>
    <row r="1430" spans="1:15" x14ac:dyDescent="0.25">
      <c r="A1430" t="s">
        <v>9121</v>
      </c>
      <c r="B1430" t="s">
        <v>419</v>
      </c>
      <c r="C1430" t="s">
        <v>270</v>
      </c>
      <c r="D1430" t="s">
        <v>18510</v>
      </c>
      <c r="E1430" t="s">
        <v>20773</v>
      </c>
      <c r="F1430" t="s">
        <v>18817</v>
      </c>
      <c r="H1430">
        <v>0.31</v>
      </c>
      <c r="I1430">
        <v>0.12</v>
      </c>
      <c r="J1430">
        <v>0</v>
      </c>
      <c r="L1430">
        <v>1</v>
      </c>
      <c r="M1430">
        <v>0.31</v>
      </c>
      <c r="N1430">
        <v>2</v>
      </c>
      <c r="O1430">
        <v>0.24</v>
      </c>
    </row>
    <row r="1431" spans="1:15" x14ac:dyDescent="0.25">
      <c r="A1431" t="s">
        <v>9122</v>
      </c>
      <c r="B1431" t="s">
        <v>419</v>
      </c>
      <c r="C1431" t="s">
        <v>270</v>
      </c>
      <c r="D1431" t="s">
        <v>18511</v>
      </c>
      <c r="E1431" t="s">
        <v>18606</v>
      </c>
      <c r="F1431" t="s">
        <v>18819</v>
      </c>
      <c r="H1431">
        <v>0.43</v>
      </c>
      <c r="I1431">
        <v>0.17</v>
      </c>
      <c r="J1431">
        <v>0</v>
      </c>
      <c r="L1431">
        <v>0</v>
      </c>
      <c r="M1431">
        <v>0</v>
      </c>
      <c r="N1431">
        <v>2</v>
      </c>
      <c r="O1431">
        <v>0.34</v>
      </c>
    </row>
    <row r="1432" spans="1:15" x14ac:dyDescent="0.25">
      <c r="A1432" t="s">
        <v>9123</v>
      </c>
      <c r="B1432" t="s">
        <v>419</v>
      </c>
      <c r="C1432" t="s">
        <v>270</v>
      </c>
      <c r="D1432" t="s">
        <v>18512</v>
      </c>
      <c r="E1432" t="s">
        <v>18661</v>
      </c>
      <c r="F1432" t="s">
        <v>18817</v>
      </c>
      <c r="H1432">
        <v>0.5</v>
      </c>
      <c r="I1432">
        <v>0.38</v>
      </c>
      <c r="J1432">
        <v>0</v>
      </c>
      <c r="L1432">
        <v>0</v>
      </c>
      <c r="M1432">
        <v>0</v>
      </c>
      <c r="N1432">
        <v>2</v>
      </c>
      <c r="O1432">
        <v>0.76</v>
      </c>
    </row>
    <row r="1433" spans="1:15" x14ac:dyDescent="0.25">
      <c r="A1433" t="s">
        <v>9124</v>
      </c>
      <c r="B1433" t="s">
        <v>419</v>
      </c>
      <c r="C1433" t="s">
        <v>270</v>
      </c>
      <c r="D1433" t="s">
        <v>18513</v>
      </c>
      <c r="E1433" t="s">
        <v>21480</v>
      </c>
      <c r="F1433" t="s">
        <v>20034</v>
      </c>
      <c r="G1433">
        <v>1.18</v>
      </c>
      <c r="J1433">
        <v>0</v>
      </c>
      <c r="K1433">
        <v>0</v>
      </c>
      <c r="L1433">
        <v>0</v>
      </c>
      <c r="N1433">
        <v>0</v>
      </c>
    </row>
    <row r="1434" spans="1:15" x14ac:dyDescent="0.25">
      <c r="A1434" t="s">
        <v>9125</v>
      </c>
      <c r="B1434" t="s">
        <v>419</v>
      </c>
      <c r="C1434" t="s">
        <v>270</v>
      </c>
      <c r="D1434" t="s">
        <v>18514</v>
      </c>
      <c r="E1434" t="s">
        <v>21280</v>
      </c>
      <c r="F1434" t="s">
        <v>18819</v>
      </c>
      <c r="H1434">
        <v>0.2</v>
      </c>
      <c r="I1434">
        <v>0.1</v>
      </c>
      <c r="J1434">
        <v>0</v>
      </c>
      <c r="L1434">
        <v>1</v>
      </c>
      <c r="M1434">
        <v>0.2</v>
      </c>
      <c r="N1434">
        <v>2</v>
      </c>
      <c r="O1434">
        <v>0.2</v>
      </c>
    </row>
    <row r="1435" spans="1:15" x14ac:dyDescent="0.25">
      <c r="A1435" t="s">
        <v>9126</v>
      </c>
      <c r="B1435" t="s">
        <v>419</v>
      </c>
      <c r="C1435" t="s">
        <v>270</v>
      </c>
      <c r="D1435" t="s">
        <v>18515</v>
      </c>
      <c r="E1435" t="s">
        <v>21281</v>
      </c>
      <c r="F1435" t="s">
        <v>18818</v>
      </c>
      <c r="H1435">
        <v>0.53</v>
      </c>
      <c r="I1435">
        <v>0.23</v>
      </c>
      <c r="J1435">
        <v>0</v>
      </c>
      <c r="L1435">
        <v>1</v>
      </c>
      <c r="M1435">
        <v>0.53</v>
      </c>
      <c r="N1435">
        <v>1</v>
      </c>
      <c r="O1435">
        <v>0.23</v>
      </c>
    </row>
    <row r="1436" spans="1:15" x14ac:dyDescent="0.25">
      <c r="A1436" t="s">
        <v>9127</v>
      </c>
      <c r="B1436" t="s">
        <v>419</v>
      </c>
      <c r="C1436" t="s">
        <v>270</v>
      </c>
      <c r="D1436" t="s">
        <v>18516</v>
      </c>
      <c r="E1436" t="s">
        <v>21168</v>
      </c>
      <c r="F1436" t="s">
        <v>18816</v>
      </c>
      <c r="G1436">
        <v>0.28999999999999998</v>
      </c>
      <c r="H1436">
        <v>0.36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5" x14ac:dyDescent="0.25">
      <c r="A1437" t="s">
        <v>9128</v>
      </c>
      <c r="B1437" t="s">
        <v>419</v>
      </c>
      <c r="C1437" t="s">
        <v>270</v>
      </c>
      <c r="D1437" t="s">
        <v>18517</v>
      </c>
      <c r="E1437" t="s">
        <v>18619</v>
      </c>
      <c r="F1437" t="s">
        <v>18819</v>
      </c>
      <c r="H1437">
        <v>0.19</v>
      </c>
      <c r="I1437">
        <v>0.08</v>
      </c>
      <c r="J1437">
        <v>0</v>
      </c>
      <c r="L1437">
        <v>0</v>
      </c>
      <c r="M1437">
        <v>0</v>
      </c>
      <c r="N1437">
        <v>2</v>
      </c>
      <c r="O1437">
        <v>0.16</v>
      </c>
    </row>
    <row r="1438" spans="1:15" x14ac:dyDescent="0.25">
      <c r="A1438" t="s">
        <v>9129</v>
      </c>
      <c r="B1438" t="s">
        <v>419</v>
      </c>
      <c r="C1438" t="s">
        <v>270</v>
      </c>
      <c r="D1438" t="s">
        <v>18518</v>
      </c>
      <c r="E1438" t="s">
        <v>18596</v>
      </c>
      <c r="F1438" t="s">
        <v>18817</v>
      </c>
      <c r="H1438">
        <v>0.42</v>
      </c>
      <c r="I1438">
        <v>0.22</v>
      </c>
      <c r="J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t="s">
        <v>9130</v>
      </c>
      <c r="B1439" t="s">
        <v>419</v>
      </c>
      <c r="C1439" t="s">
        <v>270</v>
      </c>
      <c r="D1439" t="s">
        <v>18519</v>
      </c>
      <c r="E1439" t="s">
        <v>21481</v>
      </c>
      <c r="F1439" t="s">
        <v>21567</v>
      </c>
      <c r="G1439">
        <v>1.64</v>
      </c>
      <c r="J1439">
        <v>0</v>
      </c>
      <c r="K1439">
        <v>0</v>
      </c>
      <c r="L1439">
        <v>0</v>
      </c>
      <c r="N1439">
        <v>0</v>
      </c>
    </row>
    <row r="1440" spans="1:15" x14ac:dyDescent="0.25">
      <c r="A1440" t="s">
        <v>9131</v>
      </c>
      <c r="B1440" t="s">
        <v>419</v>
      </c>
      <c r="C1440" t="s">
        <v>270</v>
      </c>
      <c r="D1440" t="s">
        <v>18520</v>
      </c>
      <c r="E1440" t="s">
        <v>20822</v>
      </c>
      <c r="F1440" t="s">
        <v>18818</v>
      </c>
      <c r="H1440">
        <v>0.22</v>
      </c>
      <c r="I1440">
        <v>0.12</v>
      </c>
      <c r="J1440">
        <v>0</v>
      </c>
      <c r="L1440">
        <v>0</v>
      </c>
      <c r="M1440">
        <v>0</v>
      </c>
      <c r="N1440">
        <v>1</v>
      </c>
      <c r="O1440">
        <v>0.12</v>
      </c>
    </row>
    <row r="1441" spans="1:15" x14ac:dyDescent="0.25">
      <c r="A1441" t="s">
        <v>9132</v>
      </c>
      <c r="B1441" t="s">
        <v>419</v>
      </c>
      <c r="C1441" t="s">
        <v>270</v>
      </c>
      <c r="D1441" t="s">
        <v>18521</v>
      </c>
      <c r="E1441" t="s">
        <v>19117</v>
      </c>
      <c r="F1441" t="s">
        <v>18818</v>
      </c>
      <c r="H1441">
        <v>0.26</v>
      </c>
      <c r="I1441">
        <v>0.13</v>
      </c>
      <c r="J1441">
        <v>0</v>
      </c>
      <c r="L1441">
        <v>0</v>
      </c>
      <c r="M1441">
        <v>0</v>
      </c>
      <c r="N1441">
        <v>1</v>
      </c>
      <c r="O1441">
        <v>0.13</v>
      </c>
    </row>
    <row r="1442" spans="1:15" x14ac:dyDescent="0.25">
      <c r="A1442" t="s">
        <v>9133</v>
      </c>
      <c r="B1442" t="s">
        <v>419</v>
      </c>
      <c r="C1442" t="s">
        <v>270</v>
      </c>
      <c r="D1442" t="s">
        <v>18522</v>
      </c>
      <c r="E1442" t="s">
        <v>19074</v>
      </c>
      <c r="F1442" t="s">
        <v>18818</v>
      </c>
      <c r="H1442">
        <v>0.24</v>
      </c>
      <c r="I1442">
        <v>0.19</v>
      </c>
      <c r="J1442">
        <v>0</v>
      </c>
      <c r="L1442">
        <v>0</v>
      </c>
      <c r="M1442">
        <v>0</v>
      </c>
      <c r="N1442">
        <v>2</v>
      </c>
      <c r="O1442">
        <v>0.38</v>
      </c>
    </row>
    <row r="1443" spans="1:15" x14ac:dyDescent="0.25">
      <c r="A1443" t="s">
        <v>9134</v>
      </c>
      <c r="B1443" t="s">
        <v>419</v>
      </c>
      <c r="C1443" t="s">
        <v>270</v>
      </c>
      <c r="D1443" t="s">
        <v>18523</v>
      </c>
      <c r="E1443" t="s">
        <v>20855</v>
      </c>
      <c r="F1443" t="s">
        <v>20034</v>
      </c>
      <c r="G1443">
        <v>3.49</v>
      </c>
      <c r="J1443">
        <v>0</v>
      </c>
      <c r="K1443">
        <v>0</v>
      </c>
      <c r="L1443">
        <v>0</v>
      </c>
      <c r="N1443">
        <v>0</v>
      </c>
    </row>
    <row r="1444" spans="1:15" x14ac:dyDescent="0.25">
      <c r="A1444" t="s">
        <v>9135</v>
      </c>
      <c r="B1444" t="s">
        <v>419</v>
      </c>
      <c r="C1444" t="s">
        <v>270</v>
      </c>
      <c r="D1444" t="s">
        <v>18524</v>
      </c>
      <c r="E1444" t="s">
        <v>20172</v>
      </c>
      <c r="F1444" t="s">
        <v>18819</v>
      </c>
      <c r="H1444">
        <v>0.27</v>
      </c>
      <c r="I1444">
        <v>0.05</v>
      </c>
      <c r="J1444">
        <v>0</v>
      </c>
      <c r="L1444">
        <v>0</v>
      </c>
      <c r="M1444">
        <v>0</v>
      </c>
      <c r="N1444">
        <v>1</v>
      </c>
      <c r="O1444">
        <v>0.05</v>
      </c>
    </row>
    <row r="1445" spans="1:15" x14ac:dyDescent="0.25">
      <c r="A1445" t="s">
        <v>9136</v>
      </c>
      <c r="B1445" t="s">
        <v>419</v>
      </c>
      <c r="C1445" t="s">
        <v>270</v>
      </c>
      <c r="D1445" t="s">
        <v>18525</v>
      </c>
      <c r="E1445" t="s">
        <v>20157</v>
      </c>
      <c r="F1445" t="s">
        <v>18818</v>
      </c>
      <c r="H1445">
        <v>0.25</v>
      </c>
      <c r="I1445">
        <v>0.1</v>
      </c>
      <c r="J1445">
        <v>0</v>
      </c>
      <c r="L1445">
        <v>0</v>
      </c>
      <c r="M1445">
        <v>0</v>
      </c>
      <c r="N1445">
        <v>1</v>
      </c>
      <c r="O1445">
        <v>0.1</v>
      </c>
    </row>
    <row r="1446" spans="1:15" x14ac:dyDescent="0.25">
      <c r="A1446" t="s">
        <v>9137</v>
      </c>
      <c r="B1446" t="s">
        <v>419</v>
      </c>
      <c r="C1446" t="s">
        <v>270</v>
      </c>
      <c r="D1446" t="s">
        <v>18526</v>
      </c>
      <c r="E1446" t="s">
        <v>19267</v>
      </c>
      <c r="F1446" t="s">
        <v>18819</v>
      </c>
      <c r="H1446">
        <v>0.18</v>
      </c>
      <c r="I1446">
        <v>0.08</v>
      </c>
      <c r="J1446">
        <v>0</v>
      </c>
      <c r="L1446">
        <v>0</v>
      </c>
      <c r="M1446">
        <v>0</v>
      </c>
      <c r="N1446">
        <v>2</v>
      </c>
      <c r="O1446">
        <v>0.16</v>
      </c>
    </row>
    <row r="1447" spans="1:15" x14ac:dyDescent="0.25">
      <c r="A1447" t="s">
        <v>9138</v>
      </c>
      <c r="B1447" t="s">
        <v>419</v>
      </c>
      <c r="C1447" t="s">
        <v>270</v>
      </c>
      <c r="D1447" t="s">
        <v>18527</v>
      </c>
      <c r="E1447" t="s">
        <v>21482</v>
      </c>
      <c r="F1447" t="s">
        <v>18818</v>
      </c>
      <c r="H1447">
        <v>4.67</v>
      </c>
      <c r="I1447">
        <v>0.23</v>
      </c>
      <c r="J1447">
        <v>0</v>
      </c>
      <c r="L1447">
        <v>0</v>
      </c>
      <c r="M1447">
        <v>0</v>
      </c>
      <c r="N1447">
        <v>2</v>
      </c>
      <c r="O1447">
        <v>0.46</v>
      </c>
    </row>
    <row r="1448" spans="1:15" x14ac:dyDescent="0.25">
      <c r="A1448" t="s">
        <v>9139</v>
      </c>
      <c r="B1448" t="s">
        <v>419</v>
      </c>
      <c r="C1448" t="s">
        <v>270</v>
      </c>
      <c r="D1448" t="s">
        <v>18528</v>
      </c>
      <c r="E1448" t="s">
        <v>21483</v>
      </c>
      <c r="F1448" t="s">
        <v>18818</v>
      </c>
      <c r="H1448">
        <v>0.36</v>
      </c>
      <c r="I1448">
        <v>0.16</v>
      </c>
      <c r="J1448">
        <v>0</v>
      </c>
      <c r="L1448">
        <v>0</v>
      </c>
      <c r="M1448">
        <v>0</v>
      </c>
      <c r="N1448">
        <v>1</v>
      </c>
      <c r="O1448">
        <v>0.16</v>
      </c>
    </row>
    <row r="1449" spans="1:15" x14ac:dyDescent="0.25">
      <c r="A1449" t="s">
        <v>9140</v>
      </c>
      <c r="B1449" t="s">
        <v>419</v>
      </c>
      <c r="C1449" t="s">
        <v>270</v>
      </c>
      <c r="D1449" t="s">
        <v>18529</v>
      </c>
      <c r="E1449" t="s">
        <v>21484</v>
      </c>
      <c r="F1449" t="s">
        <v>18818</v>
      </c>
      <c r="H1449">
        <v>0.57999999999999996</v>
      </c>
      <c r="I1449">
        <v>0.23</v>
      </c>
      <c r="J1449">
        <v>0</v>
      </c>
      <c r="L1449">
        <v>1</v>
      </c>
      <c r="M1449">
        <v>0.57999999999999996</v>
      </c>
      <c r="N1449">
        <v>2</v>
      </c>
      <c r="O1449">
        <v>0.46</v>
      </c>
    </row>
    <row r="1450" spans="1:15" x14ac:dyDescent="0.25">
      <c r="A1450" t="s">
        <v>9141</v>
      </c>
      <c r="B1450" t="s">
        <v>419</v>
      </c>
      <c r="C1450" t="s">
        <v>270</v>
      </c>
      <c r="D1450" t="s">
        <v>21147</v>
      </c>
      <c r="E1450" t="s">
        <v>21484</v>
      </c>
      <c r="F1450" t="s">
        <v>18818</v>
      </c>
      <c r="J1450">
        <v>0</v>
      </c>
      <c r="L1450">
        <v>0</v>
      </c>
      <c r="N1450">
        <v>0</v>
      </c>
    </row>
    <row r="1451" spans="1:15" x14ac:dyDescent="0.25">
      <c r="A1451" t="s">
        <v>9142</v>
      </c>
      <c r="B1451" t="s">
        <v>419</v>
      </c>
      <c r="C1451" t="s">
        <v>270</v>
      </c>
      <c r="D1451" t="s">
        <v>21148</v>
      </c>
      <c r="E1451" t="s">
        <v>21484</v>
      </c>
      <c r="F1451" t="s">
        <v>20920</v>
      </c>
      <c r="J1451">
        <v>0</v>
      </c>
      <c r="L1451">
        <v>0</v>
      </c>
      <c r="N1451">
        <v>0</v>
      </c>
    </row>
    <row r="1452" spans="1:15" x14ac:dyDescent="0.25">
      <c r="A1452" t="s">
        <v>9143</v>
      </c>
      <c r="B1452" t="s">
        <v>419</v>
      </c>
      <c r="C1452" t="s">
        <v>270</v>
      </c>
      <c r="D1452" t="s">
        <v>18530</v>
      </c>
      <c r="E1452" t="s">
        <v>21485</v>
      </c>
      <c r="F1452" t="s">
        <v>18818</v>
      </c>
      <c r="H1452">
        <v>2</v>
      </c>
      <c r="I1452">
        <v>1.54</v>
      </c>
      <c r="J1452">
        <v>0</v>
      </c>
      <c r="L1452">
        <v>0</v>
      </c>
      <c r="M1452">
        <v>0</v>
      </c>
      <c r="N1452">
        <v>2</v>
      </c>
      <c r="O1452">
        <v>3.08</v>
      </c>
    </row>
    <row r="1453" spans="1:15" x14ac:dyDescent="0.25">
      <c r="A1453" t="s">
        <v>9144</v>
      </c>
      <c r="B1453" t="s">
        <v>420</v>
      </c>
      <c r="C1453" t="s">
        <v>271</v>
      </c>
      <c r="D1453" t="s">
        <v>18429</v>
      </c>
      <c r="E1453" t="s">
        <v>21178</v>
      </c>
      <c r="F1453" t="s">
        <v>20034</v>
      </c>
      <c r="G1453">
        <v>3.59</v>
      </c>
      <c r="J1453">
        <v>0</v>
      </c>
      <c r="K1453">
        <v>0</v>
      </c>
      <c r="L1453">
        <v>0</v>
      </c>
      <c r="N1453">
        <v>0</v>
      </c>
    </row>
    <row r="1454" spans="1:15" x14ac:dyDescent="0.25">
      <c r="A1454" t="s">
        <v>9145</v>
      </c>
      <c r="B1454" t="s">
        <v>420</v>
      </c>
      <c r="C1454" t="s">
        <v>271</v>
      </c>
      <c r="D1454" t="s">
        <v>18430</v>
      </c>
      <c r="E1454" t="s">
        <v>21486</v>
      </c>
      <c r="F1454" t="s">
        <v>20034</v>
      </c>
      <c r="G1454">
        <v>12.37</v>
      </c>
      <c r="J1454">
        <v>0</v>
      </c>
      <c r="K1454">
        <v>0</v>
      </c>
      <c r="L1454">
        <v>0</v>
      </c>
      <c r="N1454">
        <v>0</v>
      </c>
    </row>
    <row r="1455" spans="1:15" x14ac:dyDescent="0.25">
      <c r="A1455" t="s">
        <v>9146</v>
      </c>
      <c r="B1455" t="s">
        <v>420</v>
      </c>
      <c r="C1455" t="s">
        <v>271</v>
      </c>
      <c r="D1455" t="s">
        <v>18434</v>
      </c>
      <c r="E1455" t="s">
        <v>21176</v>
      </c>
      <c r="F1455" t="s">
        <v>20034</v>
      </c>
      <c r="G1455">
        <v>14.77</v>
      </c>
      <c r="J1455">
        <v>0</v>
      </c>
      <c r="K1455">
        <v>0</v>
      </c>
      <c r="L1455">
        <v>0</v>
      </c>
      <c r="N1455">
        <v>0</v>
      </c>
    </row>
    <row r="1456" spans="1:15" x14ac:dyDescent="0.25">
      <c r="A1456" t="s">
        <v>9147</v>
      </c>
      <c r="B1456" t="s">
        <v>420</v>
      </c>
      <c r="C1456" t="s">
        <v>271</v>
      </c>
      <c r="D1456" t="s">
        <v>18435</v>
      </c>
      <c r="E1456" t="s">
        <v>21287</v>
      </c>
      <c r="F1456" t="s">
        <v>20034</v>
      </c>
      <c r="G1456">
        <v>57.5</v>
      </c>
      <c r="J1456">
        <v>0</v>
      </c>
      <c r="K1456">
        <v>0</v>
      </c>
      <c r="L1456">
        <v>0</v>
      </c>
      <c r="N1456">
        <v>0</v>
      </c>
    </row>
    <row r="1457" spans="1:15" x14ac:dyDescent="0.25">
      <c r="A1457" t="s">
        <v>9148</v>
      </c>
      <c r="B1457" t="s">
        <v>420</v>
      </c>
      <c r="C1457" t="s">
        <v>271</v>
      </c>
      <c r="D1457" t="s">
        <v>18436</v>
      </c>
      <c r="E1457" t="s">
        <v>21487</v>
      </c>
      <c r="F1457" t="s">
        <v>20034</v>
      </c>
      <c r="G1457">
        <v>2.44</v>
      </c>
      <c r="J1457">
        <v>0</v>
      </c>
      <c r="K1457">
        <v>0</v>
      </c>
      <c r="L1457">
        <v>0</v>
      </c>
      <c r="N1457">
        <v>0</v>
      </c>
    </row>
    <row r="1458" spans="1:15" x14ac:dyDescent="0.25">
      <c r="A1458" t="s">
        <v>9149</v>
      </c>
      <c r="B1458" t="s">
        <v>420</v>
      </c>
      <c r="C1458" t="s">
        <v>271</v>
      </c>
      <c r="D1458" t="s">
        <v>18437</v>
      </c>
      <c r="E1458" t="s">
        <v>18618</v>
      </c>
      <c r="F1458" t="s">
        <v>18819</v>
      </c>
      <c r="H1458">
        <v>1.05</v>
      </c>
      <c r="I1458">
        <v>0.21</v>
      </c>
      <c r="J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t="s">
        <v>9150</v>
      </c>
      <c r="B1459" t="s">
        <v>420</v>
      </c>
      <c r="C1459" t="s">
        <v>271</v>
      </c>
      <c r="D1459" t="s">
        <v>18438</v>
      </c>
      <c r="E1459" t="s">
        <v>18687</v>
      </c>
      <c r="F1459" t="s">
        <v>18817</v>
      </c>
      <c r="H1459">
        <v>1.1499999999999999</v>
      </c>
      <c r="I1459">
        <v>0.54</v>
      </c>
      <c r="J1459">
        <v>0</v>
      </c>
      <c r="L1459">
        <v>0</v>
      </c>
      <c r="M1459">
        <v>0</v>
      </c>
      <c r="N1459">
        <v>1</v>
      </c>
      <c r="O1459">
        <v>0.54</v>
      </c>
    </row>
    <row r="1460" spans="1:15" x14ac:dyDescent="0.25">
      <c r="A1460" t="s">
        <v>9151</v>
      </c>
      <c r="B1460" t="s">
        <v>420</v>
      </c>
      <c r="C1460" t="s">
        <v>271</v>
      </c>
      <c r="D1460" t="s">
        <v>18439</v>
      </c>
      <c r="E1460" t="s">
        <v>18591</v>
      </c>
      <c r="F1460" t="s">
        <v>18819</v>
      </c>
      <c r="H1460">
        <v>1.65</v>
      </c>
      <c r="I1460">
        <v>0.19</v>
      </c>
      <c r="J1460">
        <v>0</v>
      </c>
      <c r="L1460">
        <v>0</v>
      </c>
      <c r="M1460">
        <v>0</v>
      </c>
      <c r="N1460">
        <v>1</v>
      </c>
      <c r="O1460">
        <v>0.19</v>
      </c>
    </row>
    <row r="1461" spans="1:15" x14ac:dyDescent="0.25">
      <c r="A1461" t="s">
        <v>9152</v>
      </c>
      <c r="B1461" t="s">
        <v>420</v>
      </c>
      <c r="C1461" t="s">
        <v>271</v>
      </c>
      <c r="D1461" t="s">
        <v>18440</v>
      </c>
      <c r="E1461" t="s">
        <v>21177</v>
      </c>
      <c r="F1461" t="s">
        <v>20034</v>
      </c>
      <c r="G1461">
        <v>5.43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9153</v>
      </c>
      <c r="B1462" t="s">
        <v>420</v>
      </c>
      <c r="C1462" t="s">
        <v>271</v>
      </c>
      <c r="D1462" t="s">
        <v>18441</v>
      </c>
      <c r="E1462" t="s">
        <v>21274</v>
      </c>
      <c r="F1462" t="s">
        <v>20034</v>
      </c>
      <c r="G1462">
        <v>9.8800000000000008</v>
      </c>
      <c r="J1462">
        <v>0</v>
      </c>
      <c r="K1462">
        <v>0</v>
      </c>
      <c r="L1462">
        <v>0</v>
      </c>
      <c r="N1462">
        <v>0</v>
      </c>
    </row>
    <row r="1463" spans="1:15" x14ac:dyDescent="0.25">
      <c r="A1463" t="s">
        <v>9154</v>
      </c>
      <c r="B1463" t="s">
        <v>420</v>
      </c>
      <c r="C1463" t="s">
        <v>271</v>
      </c>
      <c r="D1463" t="s">
        <v>18442</v>
      </c>
      <c r="E1463" t="s">
        <v>18764</v>
      </c>
      <c r="F1463" t="s">
        <v>18819</v>
      </c>
      <c r="H1463">
        <v>0.43</v>
      </c>
      <c r="I1463">
        <v>0.13</v>
      </c>
      <c r="J1463">
        <v>0</v>
      </c>
      <c r="L1463">
        <v>0</v>
      </c>
      <c r="M1463">
        <v>0</v>
      </c>
      <c r="N1463">
        <v>1</v>
      </c>
      <c r="O1463">
        <v>0.13</v>
      </c>
    </row>
    <row r="1464" spans="1:15" x14ac:dyDescent="0.25">
      <c r="A1464" t="s">
        <v>9155</v>
      </c>
      <c r="B1464" t="s">
        <v>420</v>
      </c>
      <c r="C1464" t="s">
        <v>271</v>
      </c>
      <c r="D1464" t="s">
        <v>18443</v>
      </c>
      <c r="E1464" t="s">
        <v>21271</v>
      </c>
      <c r="F1464" t="s">
        <v>20034</v>
      </c>
      <c r="G1464">
        <v>9.01</v>
      </c>
      <c r="J1464">
        <v>0</v>
      </c>
      <c r="K1464">
        <v>0</v>
      </c>
      <c r="L1464">
        <v>0</v>
      </c>
      <c r="N1464">
        <v>0</v>
      </c>
    </row>
    <row r="1465" spans="1:15" x14ac:dyDescent="0.25">
      <c r="A1465" t="s">
        <v>9156</v>
      </c>
      <c r="B1465" t="s">
        <v>420</v>
      </c>
      <c r="C1465" t="s">
        <v>271</v>
      </c>
      <c r="D1465" t="s">
        <v>18444</v>
      </c>
      <c r="E1465" t="s">
        <v>18745</v>
      </c>
      <c r="F1465" t="s">
        <v>18818</v>
      </c>
      <c r="H1465">
        <v>0.37</v>
      </c>
      <c r="I1465">
        <v>0.22</v>
      </c>
      <c r="J1465">
        <v>0</v>
      </c>
      <c r="L1465">
        <v>0</v>
      </c>
      <c r="M1465">
        <v>0</v>
      </c>
      <c r="N1465">
        <v>1</v>
      </c>
      <c r="O1465">
        <v>0.22</v>
      </c>
    </row>
    <row r="1466" spans="1:15" x14ac:dyDescent="0.25">
      <c r="A1466" t="s">
        <v>9157</v>
      </c>
      <c r="B1466" t="s">
        <v>420</v>
      </c>
      <c r="C1466" t="s">
        <v>271</v>
      </c>
      <c r="D1466" t="s">
        <v>18445</v>
      </c>
      <c r="E1466" t="s">
        <v>18762</v>
      </c>
      <c r="F1466" t="s">
        <v>18819</v>
      </c>
      <c r="H1466">
        <v>0.49</v>
      </c>
      <c r="I1466">
        <v>0.14000000000000001</v>
      </c>
      <c r="J1466">
        <v>0</v>
      </c>
      <c r="L1466">
        <v>0</v>
      </c>
      <c r="M1466">
        <v>0</v>
      </c>
      <c r="N1466">
        <v>1</v>
      </c>
      <c r="O1466">
        <v>0.14000000000000001</v>
      </c>
    </row>
    <row r="1467" spans="1:15" x14ac:dyDescent="0.25">
      <c r="A1467" t="s">
        <v>9158</v>
      </c>
      <c r="B1467" t="s">
        <v>420</v>
      </c>
      <c r="C1467" t="s">
        <v>271</v>
      </c>
      <c r="D1467" t="s">
        <v>18446</v>
      </c>
      <c r="E1467" t="s">
        <v>18590</v>
      </c>
      <c r="F1467" t="s">
        <v>18819</v>
      </c>
      <c r="H1467">
        <v>1.03</v>
      </c>
      <c r="I1467">
        <v>0.23</v>
      </c>
      <c r="J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t="s">
        <v>9159</v>
      </c>
      <c r="B1468" t="s">
        <v>420</v>
      </c>
      <c r="C1468" t="s">
        <v>271</v>
      </c>
      <c r="D1468" t="s">
        <v>18447</v>
      </c>
      <c r="E1468" t="s">
        <v>18617</v>
      </c>
      <c r="F1468" t="s">
        <v>18817</v>
      </c>
      <c r="H1468">
        <v>2.97</v>
      </c>
      <c r="I1468">
        <v>0.54</v>
      </c>
      <c r="J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t="s">
        <v>9160</v>
      </c>
      <c r="B1469" t="s">
        <v>420</v>
      </c>
      <c r="C1469" t="s">
        <v>271</v>
      </c>
      <c r="D1469" t="s">
        <v>18448</v>
      </c>
      <c r="E1469" t="s">
        <v>21488</v>
      </c>
      <c r="F1469" t="s">
        <v>20034</v>
      </c>
      <c r="G1469">
        <v>8.26</v>
      </c>
      <c r="J1469">
        <v>0</v>
      </c>
      <c r="K1469">
        <v>0</v>
      </c>
      <c r="L1469">
        <v>0</v>
      </c>
      <c r="N1469">
        <v>0</v>
      </c>
    </row>
    <row r="1470" spans="1:15" x14ac:dyDescent="0.25">
      <c r="A1470" t="s">
        <v>9161</v>
      </c>
      <c r="B1470" t="s">
        <v>420</v>
      </c>
      <c r="C1470" t="s">
        <v>271</v>
      </c>
      <c r="D1470" t="s">
        <v>18449</v>
      </c>
      <c r="E1470" t="s">
        <v>18714</v>
      </c>
      <c r="F1470" t="s">
        <v>18816</v>
      </c>
      <c r="G1470">
        <v>11.6</v>
      </c>
      <c r="J1470">
        <v>0</v>
      </c>
      <c r="K1470">
        <v>0</v>
      </c>
      <c r="L1470">
        <v>0</v>
      </c>
      <c r="N1470">
        <v>0</v>
      </c>
    </row>
    <row r="1471" spans="1:15" x14ac:dyDescent="0.25">
      <c r="A1471" t="s">
        <v>9162</v>
      </c>
      <c r="B1471" t="s">
        <v>420</v>
      </c>
      <c r="C1471" t="s">
        <v>271</v>
      </c>
      <c r="D1471" t="s">
        <v>18450</v>
      </c>
      <c r="E1471" t="s">
        <v>18615</v>
      </c>
      <c r="F1471" t="s">
        <v>18819</v>
      </c>
      <c r="H1471">
        <v>3.79</v>
      </c>
      <c r="I1471">
        <v>0.47</v>
      </c>
      <c r="J1471">
        <v>0</v>
      </c>
      <c r="L1471">
        <v>0</v>
      </c>
      <c r="M1471">
        <v>0</v>
      </c>
      <c r="N1471">
        <v>1</v>
      </c>
      <c r="O1471">
        <v>0.47</v>
      </c>
    </row>
    <row r="1472" spans="1:15" x14ac:dyDescent="0.25">
      <c r="A1472" t="s">
        <v>9163</v>
      </c>
      <c r="B1472" t="s">
        <v>420</v>
      </c>
      <c r="C1472" t="s">
        <v>271</v>
      </c>
      <c r="D1472" t="s">
        <v>18451</v>
      </c>
      <c r="E1472" t="s">
        <v>18567</v>
      </c>
      <c r="F1472" t="s">
        <v>18816</v>
      </c>
      <c r="G1472">
        <v>1.08</v>
      </c>
      <c r="H1472">
        <v>1.4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5" x14ac:dyDescent="0.25">
      <c r="A1473" t="s">
        <v>9164</v>
      </c>
      <c r="B1473" t="s">
        <v>420</v>
      </c>
      <c r="C1473" t="s">
        <v>271</v>
      </c>
      <c r="D1473" t="s">
        <v>18452</v>
      </c>
      <c r="E1473" t="s">
        <v>21489</v>
      </c>
      <c r="F1473" t="s">
        <v>20034</v>
      </c>
      <c r="G1473">
        <v>10.02</v>
      </c>
      <c r="J1473">
        <v>0</v>
      </c>
      <c r="K1473">
        <v>0</v>
      </c>
      <c r="L1473">
        <v>0</v>
      </c>
      <c r="N1473">
        <v>0</v>
      </c>
    </row>
    <row r="1474" spans="1:15" x14ac:dyDescent="0.25">
      <c r="A1474" t="s">
        <v>9165</v>
      </c>
      <c r="B1474" t="s">
        <v>420</v>
      </c>
      <c r="C1474" t="s">
        <v>271</v>
      </c>
      <c r="D1474" t="s">
        <v>21149</v>
      </c>
      <c r="E1474" t="s">
        <v>21489</v>
      </c>
      <c r="F1474" t="s">
        <v>20920</v>
      </c>
      <c r="J1474">
        <v>1</v>
      </c>
      <c r="L1474">
        <v>0</v>
      </c>
      <c r="N1474">
        <v>0</v>
      </c>
    </row>
    <row r="1475" spans="1:15" x14ac:dyDescent="0.25">
      <c r="A1475" t="s">
        <v>9166</v>
      </c>
      <c r="B1475" t="s">
        <v>420</v>
      </c>
      <c r="C1475" t="s">
        <v>271</v>
      </c>
      <c r="D1475" t="s">
        <v>18453</v>
      </c>
      <c r="E1475" t="s">
        <v>18569</v>
      </c>
      <c r="F1475" t="s">
        <v>18816</v>
      </c>
      <c r="G1475">
        <v>10.51</v>
      </c>
      <c r="J1475">
        <v>0</v>
      </c>
      <c r="K1475">
        <v>0</v>
      </c>
      <c r="L1475">
        <v>0</v>
      </c>
      <c r="N1475">
        <v>0</v>
      </c>
    </row>
    <row r="1476" spans="1:15" x14ac:dyDescent="0.25">
      <c r="A1476" t="s">
        <v>9167</v>
      </c>
      <c r="B1476" t="s">
        <v>420</v>
      </c>
      <c r="C1476" t="s">
        <v>271</v>
      </c>
      <c r="D1476" t="s">
        <v>18454</v>
      </c>
      <c r="E1476" t="s">
        <v>18601</v>
      </c>
      <c r="F1476" t="s">
        <v>18819</v>
      </c>
      <c r="H1476">
        <v>0.34</v>
      </c>
      <c r="I1476">
        <v>0.18</v>
      </c>
      <c r="J1476">
        <v>0</v>
      </c>
      <c r="L1476">
        <v>0</v>
      </c>
      <c r="M1476">
        <v>0</v>
      </c>
      <c r="N1476">
        <v>1</v>
      </c>
      <c r="O1476">
        <v>0.18</v>
      </c>
    </row>
    <row r="1477" spans="1:15" x14ac:dyDescent="0.25">
      <c r="A1477" t="s">
        <v>9168</v>
      </c>
      <c r="B1477" t="s">
        <v>420</v>
      </c>
      <c r="C1477" t="s">
        <v>271</v>
      </c>
      <c r="D1477" t="s">
        <v>18455</v>
      </c>
      <c r="E1477" t="s">
        <v>18767</v>
      </c>
      <c r="F1477" t="s">
        <v>18819</v>
      </c>
      <c r="H1477">
        <v>0.47</v>
      </c>
      <c r="I1477">
        <v>0.16</v>
      </c>
      <c r="J1477">
        <v>0</v>
      </c>
      <c r="L1477">
        <v>0</v>
      </c>
      <c r="M1477">
        <v>0</v>
      </c>
      <c r="N1477">
        <v>1</v>
      </c>
      <c r="O1477">
        <v>0.16</v>
      </c>
    </row>
    <row r="1478" spans="1:15" x14ac:dyDescent="0.25">
      <c r="A1478" t="s">
        <v>9169</v>
      </c>
      <c r="B1478" t="s">
        <v>420</v>
      </c>
      <c r="C1478" t="s">
        <v>271</v>
      </c>
      <c r="D1478" t="s">
        <v>18456</v>
      </c>
      <c r="E1478" t="s">
        <v>18746</v>
      </c>
      <c r="F1478" t="s">
        <v>18818</v>
      </c>
      <c r="H1478">
        <v>0.38</v>
      </c>
      <c r="I1478">
        <v>0.25</v>
      </c>
      <c r="J1478">
        <v>0</v>
      </c>
      <c r="L1478">
        <v>0</v>
      </c>
      <c r="M1478">
        <v>0</v>
      </c>
      <c r="N1478">
        <v>1</v>
      </c>
      <c r="O1478">
        <v>0.25</v>
      </c>
    </row>
    <row r="1479" spans="1:15" x14ac:dyDescent="0.25">
      <c r="A1479" t="s">
        <v>9170</v>
      </c>
      <c r="B1479" t="s">
        <v>420</v>
      </c>
      <c r="C1479" t="s">
        <v>271</v>
      </c>
      <c r="D1479" t="s">
        <v>18457</v>
      </c>
      <c r="E1479" t="s">
        <v>18765</v>
      </c>
      <c r="F1479" t="s">
        <v>18819</v>
      </c>
      <c r="H1479">
        <v>0.76</v>
      </c>
      <c r="I1479">
        <v>0.17</v>
      </c>
      <c r="J1479">
        <v>0</v>
      </c>
      <c r="L1479">
        <v>0</v>
      </c>
      <c r="M1479">
        <v>0</v>
      </c>
      <c r="N1479">
        <v>1</v>
      </c>
      <c r="O1479">
        <v>0.17</v>
      </c>
    </row>
    <row r="1480" spans="1:15" x14ac:dyDescent="0.25">
      <c r="A1480" t="s">
        <v>9171</v>
      </c>
      <c r="B1480" t="s">
        <v>420</v>
      </c>
      <c r="C1480" t="s">
        <v>271</v>
      </c>
      <c r="D1480" t="s">
        <v>18458</v>
      </c>
      <c r="E1480" t="s">
        <v>18607</v>
      </c>
      <c r="F1480" t="s">
        <v>18819</v>
      </c>
      <c r="H1480">
        <v>1.79</v>
      </c>
      <c r="I1480">
        <v>0.2</v>
      </c>
      <c r="J1480">
        <v>0</v>
      </c>
      <c r="L1480">
        <v>0</v>
      </c>
      <c r="M1480">
        <v>0</v>
      </c>
      <c r="N1480">
        <v>1</v>
      </c>
      <c r="O1480">
        <v>0.2</v>
      </c>
    </row>
    <row r="1481" spans="1:15" x14ac:dyDescent="0.25">
      <c r="A1481" t="s">
        <v>9172</v>
      </c>
      <c r="B1481" t="s">
        <v>420</v>
      </c>
      <c r="C1481" t="s">
        <v>271</v>
      </c>
      <c r="D1481" t="s">
        <v>18459</v>
      </c>
      <c r="E1481" t="s">
        <v>18583</v>
      </c>
      <c r="F1481" t="s">
        <v>18818</v>
      </c>
      <c r="H1481">
        <v>1.69</v>
      </c>
      <c r="I1481">
        <v>0.45</v>
      </c>
      <c r="J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t="s">
        <v>9173</v>
      </c>
      <c r="B1482" t="s">
        <v>420</v>
      </c>
      <c r="C1482" t="s">
        <v>271</v>
      </c>
      <c r="D1482" t="s">
        <v>18460</v>
      </c>
      <c r="E1482" t="s">
        <v>18740</v>
      </c>
      <c r="F1482" t="s">
        <v>18816</v>
      </c>
      <c r="G1482">
        <v>6.05</v>
      </c>
      <c r="H1482">
        <v>7.34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5" x14ac:dyDescent="0.25">
      <c r="A1483" t="s">
        <v>9174</v>
      </c>
      <c r="B1483" t="s">
        <v>420</v>
      </c>
      <c r="C1483" t="s">
        <v>271</v>
      </c>
      <c r="D1483" t="s">
        <v>18461</v>
      </c>
      <c r="E1483" t="s">
        <v>18586</v>
      </c>
      <c r="F1483" t="s">
        <v>18817</v>
      </c>
      <c r="H1483">
        <v>0.62</v>
      </c>
      <c r="I1483">
        <v>0.28999999999999998</v>
      </c>
      <c r="J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t="s">
        <v>9175</v>
      </c>
      <c r="B1484" t="s">
        <v>420</v>
      </c>
      <c r="C1484" t="s">
        <v>271</v>
      </c>
      <c r="D1484" t="s">
        <v>18462</v>
      </c>
      <c r="E1484" t="s">
        <v>21490</v>
      </c>
      <c r="F1484" t="s">
        <v>20034</v>
      </c>
      <c r="G1484">
        <v>1.45</v>
      </c>
      <c r="J1484">
        <v>0</v>
      </c>
      <c r="K1484">
        <v>0</v>
      </c>
      <c r="L1484">
        <v>0</v>
      </c>
      <c r="N1484">
        <v>0</v>
      </c>
    </row>
    <row r="1485" spans="1:15" x14ac:dyDescent="0.25">
      <c r="A1485" t="s">
        <v>9176</v>
      </c>
      <c r="B1485" t="s">
        <v>420</v>
      </c>
      <c r="C1485" t="s">
        <v>271</v>
      </c>
      <c r="D1485" t="s">
        <v>18463</v>
      </c>
      <c r="E1485" t="s">
        <v>18603</v>
      </c>
      <c r="F1485" t="s">
        <v>18819</v>
      </c>
      <c r="H1485">
        <v>0.43</v>
      </c>
      <c r="I1485">
        <v>0.18</v>
      </c>
      <c r="J1485">
        <v>0</v>
      </c>
      <c r="L1485">
        <v>0</v>
      </c>
      <c r="M1485">
        <v>0</v>
      </c>
      <c r="N1485">
        <v>1</v>
      </c>
      <c r="O1485">
        <v>0.18</v>
      </c>
    </row>
    <row r="1486" spans="1:15" x14ac:dyDescent="0.25">
      <c r="A1486" t="s">
        <v>9177</v>
      </c>
      <c r="B1486" t="s">
        <v>420</v>
      </c>
      <c r="C1486" t="s">
        <v>271</v>
      </c>
      <c r="D1486" t="s">
        <v>18464</v>
      </c>
      <c r="E1486" t="s">
        <v>18572</v>
      </c>
      <c r="F1486" t="s">
        <v>18817</v>
      </c>
      <c r="H1486">
        <v>0.43</v>
      </c>
      <c r="I1486">
        <v>0.22</v>
      </c>
      <c r="J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t="s">
        <v>9178</v>
      </c>
      <c r="B1487" t="s">
        <v>420</v>
      </c>
      <c r="C1487" t="s">
        <v>271</v>
      </c>
      <c r="D1487" t="s">
        <v>18465</v>
      </c>
      <c r="E1487" t="s">
        <v>18611</v>
      </c>
      <c r="F1487" t="s">
        <v>18818</v>
      </c>
      <c r="H1487">
        <v>0.51</v>
      </c>
      <c r="I1487">
        <v>0.24</v>
      </c>
      <c r="J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t="s">
        <v>9179</v>
      </c>
      <c r="B1488" t="s">
        <v>420</v>
      </c>
      <c r="C1488" t="s">
        <v>271</v>
      </c>
      <c r="D1488" t="s">
        <v>18466</v>
      </c>
      <c r="E1488" t="s">
        <v>18609</v>
      </c>
      <c r="F1488" t="s">
        <v>18819</v>
      </c>
      <c r="H1488">
        <v>0.38</v>
      </c>
      <c r="I1488">
        <v>0.16</v>
      </c>
      <c r="J1488">
        <v>0</v>
      </c>
      <c r="L1488">
        <v>0</v>
      </c>
      <c r="M1488">
        <v>0</v>
      </c>
      <c r="N1488">
        <v>1</v>
      </c>
      <c r="O1488">
        <v>0.16</v>
      </c>
    </row>
    <row r="1489" spans="1:15" x14ac:dyDescent="0.25">
      <c r="A1489" t="s">
        <v>9180</v>
      </c>
      <c r="B1489" t="s">
        <v>420</v>
      </c>
      <c r="C1489" t="s">
        <v>271</v>
      </c>
      <c r="D1489" t="s">
        <v>18467</v>
      </c>
      <c r="E1489" t="s">
        <v>18589</v>
      </c>
      <c r="F1489" t="s">
        <v>18818</v>
      </c>
      <c r="H1489">
        <v>0.28999999999999998</v>
      </c>
      <c r="I1489">
        <v>0.21</v>
      </c>
      <c r="J1489">
        <v>0</v>
      </c>
      <c r="L1489">
        <v>0</v>
      </c>
      <c r="M1489">
        <v>0</v>
      </c>
      <c r="N1489">
        <v>1</v>
      </c>
      <c r="O1489">
        <v>0.21</v>
      </c>
    </row>
    <row r="1490" spans="1:15" x14ac:dyDescent="0.25">
      <c r="A1490" t="s">
        <v>9181</v>
      </c>
      <c r="B1490" t="s">
        <v>420</v>
      </c>
      <c r="C1490" t="s">
        <v>271</v>
      </c>
      <c r="D1490" t="s">
        <v>18468</v>
      </c>
      <c r="E1490" t="s">
        <v>18639</v>
      </c>
      <c r="F1490" t="s">
        <v>18816</v>
      </c>
      <c r="G1490">
        <v>0.92</v>
      </c>
      <c r="H1490">
        <v>1.68</v>
      </c>
      <c r="J1490">
        <v>1</v>
      </c>
      <c r="K1490">
        <v>0.92</v>
      </c>
      <c r="L1490">
        <v>0</v>
      </c>
      <c r="M1490">
        <v>0</v>
      </c>
      <c r="N1490">
        <v>0</v>
      </c>
    </row>
    <row r="1491" spans="1:15" x14ac:dyDescent="0.25">
      <c r="A1491" t="s">
        <v>9182</v>
      </c>
      <c r="B1491" t="s">
        <v>420</v>
      </c>
      <c r="C1491" t="s">
        <v>271</v>
      </c>
      <c r="D1491" t="s">
        <v>18469</v>
      </c>
      <c r="E1491" t="s">
        <v>18758</v>
      </c>
      <c r="F1491" t="s">
        <v>18819</v>
      </c>
      <c r="H1491">
        <v>0.46</v>
      </c>
      <c r="I1491">
        <v>0.15</v>
      </c>
      <c r="J1491">
        <v>0</v>
      </c>
      <c r="L1491">
        <v>0</v>
      </c>
      <c r="M1491">
        <v>0</v>
      </c>
      <c r="N1491">
        <v>2</v>
      </c>
      <c r="O1491">
        <v>0.3</v>
      </c>
    </row>
    <row r="1492" spans="1:15" x14ac:dyDescent="0.25">
      <c r="A1492" t="s">
        <v>9183</v>
      </c>
      <c r="B1492" t="s">
        <v>420</v>
      </c>
      <c r="C1492" t="s">
        <v>271</v>
      </c>
      <c r="D1492" t="s">
        <v>18470</v>
      </c>
      <c r="E1492" t="s">
        <v>18749</v>
      </c>
      <c r="F1492" t="s">
        <v>18818</v>
      </c>
      <c r="H1492">
        <v>0.51</v>
      </c>
      <c r="I1492">
        <v>0.32</v>
      </c>
      <c r="J1492">
        <v>0</v>
      </c>
      <c r="L1492">
        <v>0</v>
      </c>
      <c r="M1492">
        <v>0</v>
      </c>
      <c r="N1492">
        <v>1</v>
      </c>
      <c r="O1492">
        <v>0.32</v>
      </c>
    </row>
    <row r="1493" spans="1:15" x14ac:dyDescent="0.25">
      <c r="A1493" t="s">
        <v>9184</v>
      </c>
      <c r="B1493" t="s">
        <v>420</v>
      </c>
      <c r="C1493" t="s">
        <v>271</v>
      </c>
      <c r="D1493" t="s">
        <v>18471</v>
      </c>
      <c r="E1493" t="s">
        <v>18748</v>
      </c>
      <c r="F1493" t="s">
        <v>18816</v>
      </c>
      <c r="G1493">
        <v>1.02</v>
      </c>
      <c r="H1493">
        <v>2.09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5" x14ac:dyDescent="0.25">
      <c r="A1494" t="s">
        <v>9185</v>
      </c>
      <c r="B1494" t="s">
        <v>420</v>
      </c>
      <c r="C1494" t="s">
        <v>271</v>
      </c>
      <c r="D1494" t="s">
        <v>18472</v>
      </c>
      <c r="E1494" t="s">
        <v>21491</v>
      </c>
      <c r="F1494" t="s">
        <v>20034</v>
      </c>
      <c r="G1494">
        <v>1.41</v>
      </c>
      <c r="J1494">
        <v>0</v>
      </c>
      <c r="K1494">
        <v>0</v>
      </c>
      <c r="L1494">
        <v>0</v>
      </c>
      <c r="N1494">
        <v>0</v>
      </c>
    </row>
    <row r="1495" spans="1:15" x14ac:dyDescent="0.25">
      <c r="A1495" t="s">
        <v>9186</v>
      </c>
      <c r="B1495" t="s">
        <v>420</v>
      </c>
      <c r="C1495" t="s">
        <v>271</v>
      </c>
      <c r="D1495" t="s">
        <v>18473</v>
      </c>
      <c r="E1495" t="s">
        <v>18741</v>
      </c>
      <c r="F1495" t="s">
        <v>18817</v>
      </c>
      <c r="H1495">
        <v>0.72</v>
      </c>
      <c r="I1495">
        <v>0.37</v>
      </c>
      <c r="J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t="s">
        <v>9187</v>
      </c>
      <c r="B1496" t="s">
        <v>420</v>
      </c>
      <c r="C1496" t="s">
        <v>271</v>
      </c>
      <c r="D1496" t="s">
        <v>18474</v>
      </c>
      <c r="E1496" t="s">
        <v>18628</v>
      </c>
      <c r="F1496" t="s">
        <v>18817</v>
      </c>
      <c r="H1496">
        <v>0.54</v>
      </c>
      <c r="I1496">
        <v>0.37</v>
      </c>
      <c r="J1496">
        <v>0</v>
      </c>
      <c r="L1496">
        <v>0</v>
      </c>
      <c r="M1496">
        <v>0</v>
      </c>
      <c r="N1496">
        <v>1</v>
      </c>
      <c r="O1496">
        <v>0.37</v>
      </c>
    </row>
    <row r="1497" spans="1:15" x14ac:dyDescent="0.25">
      <c r="A1497" t="s">
        <v>9188</v>
      </c>
      <c r="B1497" t="s">
        <v>420</v>
      </c>
      <c r="C1497" t="s">
        <v>271</v>
      </c>
      <c r="D1497" t="s">
        <v>18475</v>
      </c>
      <c r="E1497" t="s">
        <v>18703</v>
      </c>
      <c r="F1497" t="s">
        <v>18819</v>
      </c>
      <c r="H1497">
        <v>0.45</v>
      </c>
      <c r="I1497">
        <v>0.16</v>
      </c>
      <c r="J1497">
        <v>0</v>
      </c>
      <c r="L1497">
        <v>1</v>
      </c>
      <c r="M1497">
        <v>0.45</v>
      </c>
      <c r="N1497">
        <v>1</v>
      </c>
      <c r="O1497">
        <v>0.16</v>
      </c>
    </row>
    <row r="1498" spans="1:15" x14ac:dyDescent="0.25">
      <c r="A1498" t="s">
        <v>9189</v>
      </c>
      <c r="B1498" t="s">
        <v>420</v>
      </c>
      <c r="C1498" t="s">
        <v>271</v>
      </c>
      <c r="D1498" t="s">
        <v>18476</v>
      </c>
      <c r="E1498" t="s">
        <v>18676</v>
      </c>
      <c r="F1498" t="s">
        <v>18816</v>
      </c>
      <c r="G1498">
        <v>0.92</v>
      </c>
      <c r="H1498">
        <v>2.15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5" x14ac:dyDescent="0.25">
      <c r="A1499" t="s">
        <v>9190</v>
      </c>
      <c r="B1499" t="s">
        <v>420</v>
      </c>
      <c r="C1499" t="s">
        <v>271</v>
      </c>
      <c r="D1499" t="s">
        <v>18477</v>
      </c>
      <c r="E1499" t="s">
        <v>18606</v>
      </c>
      <c r="F1499" t="s">
        <v>18819</v>
      </c>
      <c r="H1499">
        <v>0.97</v>
      </c>
      <c r="I1499">
        <v>0.25</v>
      </c>
      <c r="J1499">
        <v>0</v>
      </c>
      <c r="L1499">
        <v>0</v>
      </c>
      <c r="M1499">
        <v>0</v>
      </c>
      <c r="N1499">
        <v>1</v>
      </c>
      <c r="O1499">
        <v>0.25</v>
      </c>
    </row>
    <row r="1500" spans="1:15" x14ac:dyDescent="0.25">
      <c r="A1500" t="s">
        <v>9191</v>
      </c>
      <c r="B1500" t="s">
        <v>420</v>
      </c>
      <c r="C1500" t="s">
        <v>271</v>
      </c>
      <c r="D1500" t="s">
        <v>18478</v>
      </c>
      <c r="E1500" t="s">
        <v>18661</v>
      </c>
      <c r="F1500" t="s">
        <v>18818</v>
      </c>
      <c r="H1500">
        <v>0.37</v>
      </c>
      <c r="I1500">
        <v>0.25</v>
      </c>
      <c r="J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t="s">
        <v>9192</v>
      </c>
      <c r="B1501" t="s">
        <v>420</v>
      </c>
      <c r="C1501" t="s">
        <v>271</v>
      </c>
      <c r="D1501" t="s">
        <v>18479</v>
      </c>
      <c r="E1501" t="s">
        <v>18672</v>
      </c>
      <c r="F1501" t="s">
        <v>18818</v>
      </c>
      <c r="H1501">
        <v>0.77</v>
      </c>
      <c r="I1501">
        <v>0.24</v>
      </c>
      <c r="J1501">
        <v>0</v>
      </c>
      <c r="L1501">
        <v>0</v>
      </c>
      <c r="M1501">
        <v>0</v>
      </c>
      <c r="N1501">
        <v>1</v>
      </c>
      <c r="O1501">
        <v>0.24</v>
      </c>
    </row>
    <row r="1502" spans="1:15" x14ac:dyDescent="0.25">
      <c r="A1502" t="s">
        <v>9193</v>
      </c>
      <c r="B1502" t="s">
        <v>420</v>
      </c>
      <c r="C1502" t="s">
        <v>271</v>
      </c>
      <c r="D1502" t="s">
        <v>18480</v>
      </c>
      <c r="E1502" t="s">
        <v>18699</v>
      </c>
      <c r="F1502" t="s">
        <v>18819</v>
      </c>
      <c r="H1502">
        <v>0.53</v>
      </c>
      <c r="I1502">
        <v>0.17</v>
      </c>
      <c r="J1502">
        <v>0</v>
      </c>
      <c r="L1502">
        <v>0</v>
      </c>
      <c r="M1502">
        <v>0</v>
      </c>
      <c r="N1502">
        <v>1</v>
      </c>
      <c r="O1502">
        <v>0.17</v>
      </c>
    </row>
    <row r="1503" spans="1:15" x14ac:dyDescent="0.25">
      <c r="A1503" t="s">
        <v>9194</v>
      </c>
      <c r="B1503" t="s">
        <v>420</v>
      </c>
      <c r="C1503" t="s">
        <v>271</v>
      </c>
      <c r="D1503" t="s">
        <v>18481</v>
      </c>
      <c r="E1503" t="s">
        <v>18685</v>
      </c>
      <c r="F1503" t="s">
        <v>18818</v>
      </c>
      <c r="H1503">
        <v>0.45</v>
      </c>
      <c r="I1503">
        <v>0.18</v>
      </c>
      <c r="J1503">
        <v>0</v>
      </c>
      <c r="L1503">
        <v>0</v>
      </c>
      <c r="M1503">
        <v>0</v>
      </c>
      <c r="N1503">
        <v>1</v>
      </c>
      <c r="O1503">
        <v>0.18</v>
      </c>
    </row>
    <row r="1504" spans="1:15" x14ac:dyDescent="0.25">
      <c r="A1504" t="s">
        <v>9195</v>
      </c>
      <c r="B1504" t="s">
        <v>420</v>
      </c>
      <c r="C1504" t="s">
        <v>271</v>
      </c>
      <c r="D1504" t="s">
        <v>18482</v>
      </c>
      <c r="E1504" t="s">
        <v>18604</v>
      </c>
      <c r="F1504" t="s">
        <v>18819</v>
      </c>
      <c r="H1504">
        <v>0.49</v>
      </c>
      <c r="I1504">
        <v>0.2</v>
      </c>
      <c r="J1504">
        <v>0</v>
      </c>
      <c r="L1504">
        <v>0</v>
      </c>
      <c r="M1504">
        <v>0</v>
      </c>
      <c r="N1504">
        <v>1</v>
      </c>
      <c r="O1504">
        <v>0.2</v>
      </c>
    </row>
    <row r="1505" spans="1:15" x14ac:dyDescent="0.25">
      <c r="A1505" t="s">
        <v>9196</v>
      </c>
      <c r="B1505" t="s">
        <v>420</v>
      </c>
      <c r="C1505" t="s">
        <v>271</v>
      </c>
      <c r="D1505" t="s">
        <v>18483</v>
      </c>
      <c r="E1505" t="s">
        <v>18677</v>
      </c>
      <c r="F1505" t="s">
        <v>18817</v>
      </c>
      <c r="H1505">
        <v>0.94</v>
      </c>
      <c r="I1505">
        <v>0.33</v>
      </c>
      <c r="J1505">
        <v>0</v>
      </c>
      <c r="L1505">
        <v>0</v>
      </c>
      <c r="M1505">
        <v>0</v>
      </c>
      <c r="N1505">
        <v>1</v>
      </c>
      <c r="O1505">
        <v>0.33</v>
      </c>
    </row>
    <row r="1506" spans="1:15" x14ac:dyDescent="0.25">
      <c r="A1506" t="s">
        <v>9197</v>
      </c>
      <c r="B1506" t="s">
        <v>420</v>
      </c>
      <c r="C1506" t="s">
        <v>271</v>
      </c>
      <c r="D1506" t="s">
        <v>18484</v>
      </c>
      <c r="E1506" t="s">
        <v>18690</v>
      </c>
      <c r="F1506" t="s">
        <v>18817</v>
      </c>
      <c r="H1506">
        <v>0.56999999999999995</v>
      </c>
      <c r="I1506">
        <v>0.3</v>
      </c>
      <c r="J1506">
        <v>0</v>
      </c>
      <c r="L1506">
        <v>0</v>
      </c>
      <c r="M1506">
        <v>0</v>
      </c>
      <c r="N1506">
        <v>1</v>
      </c>
      <c r="O1506">
        <v>0.3</v>
      </c>
    </row>
    <row r="1507" spans="1:15" x14ac:dyDescent="0.25">
      <c r="A1507" t="s">
        <v>9198</v>
      </c>
      <c r="B1507" t="s">
        <v>420</v>
      </c>
      <c r="C1507" t="s">
        <v>271</v>
      </c>
      <c r="D1507" t="s">
        <v>18485</v>
      </c>
      <c r="E1507" t="s">
        <v>18663</v>
      </c>
      <c r="F1507" t="s">
        <v>18817</v>
      </c>
      <c r="H1507">
        <v>2.2000000000000002</v>
      </c>
      <c r="I1507">
        <v>0.68</v>
      </c>
      <c r="J1507">
        <v>0</v>
      </c>
      <c r="L1507">
        <v>0</v>
      </c>
      <c r="M1507">
        <v>0</v>
      </c>
      <c r="N1507">
        <v>1</v>
      </c>
      <c r="O1507">
        <v>0.68</v>
      </c>
    </row>
    <row r="1508" spans="1:15" x14ac:dyDescent="0.25">
      <c r="A1508" t="s">
        <v>9199</v>
      </c>
      <c r="B1508" t="s">
        <v>420</v>
      </c>
      <c r="C1508" t="s">
        <v>271</v>
      </c>
      <c r="D1508" t="s">
        <v>18486</v>
      </c>
      <c r="E1508" t="s">
        <v>21492</v>
      </c>
      <c r="F1508" t="s">
        <v>18818</v>
      </c>
      <c r="H1508">
        <v>0.42</v>
      </c>
      <c r="I1508">
        <v>0.24</v>
      </c>
      <c r="J1508">
        <v>0</v>
      </c>
      <c r="L1508">
        <v>0</v>
      </c>
      <c r="M1508">
        <v>0</v>
      </c>
      <c r="N1508">
        <v>1</v>
      </c>
      <c r="O1508">
        <v>0.24</v>
      </c>
    </row>
    <row r="1509" spans="1:15" x14ac:dyDescent="0.25">
      <c r="A1509" t="s">
        <v>9200</v>
      </c>
      <c r="B1509" t="s">
        <v>420</v>
      </c>
      <c r="C1509" t="s">
        <v>271</v>
      </c>
      <c r="D1509" t="s">
        <v>18487</v>
      </c>
      <c r="E1509" t="s">
        <v>18702</v>
      </c>
      <c r="F1509" t="s">
        <v>18819</v>
      </c>
      <c r="H1509">
        <v>0.52</v>
      </c>
      <c r="I1509">
        <v>0.18</v>
      </c>
      <c r="J1509">
        <v>0</v>
      </c>
      <c r="L1509">
        <v>0</v>
      </c>
      <c r="M1509">
        <v>0</v>
      </c>
      <c r="N1509">
        <v>1</v>
      </c>
      <c r="O1509">
        <v>0.18</v>
      </c>
    </row>
    <row r="1510" spans="1:15" x14ac:dyDescent="0.25">
      <c r="A1510" t="s">
        <v>9201</v>
      </c>
      <c r="B1510" t="s">
        <v>420</v>
      </c>
      <c r="C1510" t="s">
        <v>271</v>
      </c>
      <c r="D1510" t="s">
        <v>18488</v>
      </c>
      <c r="E1510" t="s">
        <v>20778</v>
      </c>
      <c r="F1510" t="s">
        <v>18818</v>
      </c>
      <c r="H1510">
        <v>0.77</v>
      </c>
      <c r="I1510">
        <v>0.28000000000000003</v>
      </c>
      <c r="J1510">
        <v>0</v>
      </c>
      <c r="L1510">
        <v>0</v>
      </c>
      <c r="M1510">
        <v>0</v>
      </c>
      <c r="N1510">
        <v>1</v>
      </c>
      <c r="O1510">
        <v>0.28000000000000003</v>
      </c>
    </row>
    <row r="1511" spans="1:15" x14ac:dyDescent="0.25">
      <c r="A1511" t="s">
        <v>9202</v>
      </c>
      <c r="B1511" t="s">
        <v>420</v>
      </c>
      <c r="C1511" t="s">
        <v>271</v>
      </c>
      <c r="D1511" t="s">
        <v>18489</v>
      </c>
      <c r="E1511" t="s">
        <v>19393</v>
      </c>
      <c r="F1511" t="s">
        <v>18818</v>
      </c>
      <c r="H1511">
        <v>0.28999999999999998</v>
      </c>
      <c r="I1511">
        <v>0.21</v>
      </c>
      <c r="J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t="s">
        <v>9203</v>
      </c>
      <c r="B1512" t="s">
        <v>420</v>
      </c>
      <c r="C1512" t="s">
        <v>271</v>
      </c>
      <c r="D1512" t="s">
        <v>18490</v>
      </c>
      <c r="E1512" t="s">
        <v>21255</v>
      </c>
      <c r="F1512" t="s">
        <v>18818</v>
      </c>
      <c r="H1512">
        <v>2.82</v>
      </c>
      <c r="I1512">
        <v>0.93</v>
      </c>
      <c r="J1512">
        <v>0</v>
      </c>
      <c r="L1512">
        <v>0</v>
      </c>
      <c r="M1512">
        <v>0</v>
      </c>
      <c r="N1512">
        <v>2</v>
      </c>
      <c r="O1512">
        <v>1.86</v>
      </c>
    </row>
    <row r="1513" spans="1:15" x14ac:dyDescent="0.25">
      <c r="A1513" t="s">
        <v>9204</v>
      </c>
      <c r="B1513" t="s">
        <v>420</v>
      </c>
      <c r="C1513" t="s">
        <v>271</v>
      </c>
      <c r="D1513" t="s">
        <v>18491</v>
      </c>
      <c r="E1513" t="s">
        <v>21493</v>
      </c>
      <c r="F1513" t="s">
        <v>18818</v>
      </c>
      <c r="H1513">
        <v>0.99</v>
      </c>
      <c r="I1513">
        <v>0.48</v>
      </c>
      <c r="J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t="s">
        <v>9205</v>
      </c>
      <c r="B1514" t="s">
        <v>420</v>
      </c>
      <c r="C1514" t="s">
        <v>271</v>
      </c>
      <c r="D1514" t="s">
        <v>18492</v>
      </c>
      <c r="E1514" t="s">
        <v>18643</v>
      </c>
      <c r="F1514" t="s">
        <v>18818</v>
      </c>
      <c r="H1514">
        <v>0.24</v>
      </c>
      <c r="I1514">
        <v>0.16</v>
      </c>
      <c r="J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t="s">
        <v>9206</v>
      </c>
      <c r="B1515" t="s">
        <v>420</v>
      </c>
      <c r="C1515" t="s">
        <v>271</v>
      </c>
      <c r="D1515" t="s">
        <v>18493</v>
      </c>
      <c r="E1515" t="s">
        <v>18947</v>
      </c>
      <c r="F1515" t="s">
        <v>18818</v>
      </c>
      <c r="H1515">
        <v>0.28999999999999998</v>
      </c>
      <c r="I1515">
        <v>0.16</v>
      </c>
      <c r="J1515">
        <v>0</v>
      </c>
      <c r="L1515">
        <v>0</v>
      </c>
      <c r="M1515">
        <v>0</v>
      </c>
      <c r="N1515">
        <v>1</v>
      </c>
      <c r="O1515">
        <v>0.16</v>
      </c>
    </row>
    <row r="1516" spans="1:15" x14ac:dyDescent="0.25">
      <c r="A1516" t="s">
        <v>9207</v>
      </c>
      <c r="B1516" t="s">
        <v>420</v>
      </c>
      <c r="C1516" t="s">
        <v>271</v>
      </c>
      <c r="D1516" t="s">
        <v>18494</v>
      </c>
      <c r="E1516" t="s">
        <v>21494</v>
      </c>
      <c r="F1516" t="s">
        <v>18818</v>
      </c>
      <c r="H1516">
        <v>0.45</v>
      </c>
      <c r="I1516">
        <v>0.2</v>
      </c>
      <c r="J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t="s">
        <v>9208</v>
      </c>
      <c r="B1517" t="s">
        <v>420</v>
      </c>
      <c r="C1517" t="s">
        <v>271</v>
      </c>
      <c r="D1517" t="s">
        <v>18495</v>
      </c>
      <c r="E1517" t="s">
        <v>18706</v>
      </c>
      <c r="F1517" t="s">
        <v>18818</v>
      </c>
      <c r="H1517">
        <v>0.44</v>
      </c>
      <c r="I1517">
        <v>0.14000000000000001</v>
      </c>
      <c r="J1517">
        <v>0</v>
      </c>
      <c r="L1517">
        <v>0</v>
      </c>
      <c r="M1517">
        <v>0</v>
      </c>
      <c r="N1517">
        <v>1</v>
      </c>
      <c r="O1517">
        <v>0.14000000000000001</v>
      </c>
    </row>
    <row r="1518" spans="1:15" x14ac:dyDescent="0.25">
      <c r="A1518" t="s">
        <v>9209</v>
      </c>
      <c r="B1518" t="s">
        <v>420</v>
      </c>
      <c r="C1518" t="s">
        <v>271</v>
      </c>
      <c r="D1518" t="s">
        <v>18496</v>
      </c>
      <c r="E1518" t="s">
        <v>21286</v>
      </c>
      <c r="F1518" t="s">
        <v>18818</v>
      </c>
      <c r="H1518">
        <v>0.68</v>
      </c>
      <c r="I1518">
        <v>0.16</v>
      </c>
      <c r="J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t="s">
        <v>9210</v>
      </c>
      <c r="B1519" t="s">
        <v>420</v>
      </c>
      <c r="C1519" t="s">
        <v>271</v>
      </c>
      <c r="D1519" t="s">
        <v>18497</v>
      </c>
      <c r="E1519" t="s">
        <v>19403</v>
      </c>
      <c r="F1519" t="s">
        <v>18818</v>
      </c>
      <c r="H1519">
        <v>0.44</v>
      </c>
      <c r="I1519">
        <v>0.21</v>
      </c>
      <c r="J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t="s">
        <v>9211</v>
      </c>
      <c r="B1520" t="s">
        <v>420</v>
      </c>
      <c r="C1520" t="s">
        <v>271</v>
      </c>
      <c r="D1520" t="s">
        <v>18498</v>
      </c>
      <c r="E1520" t="s">
        <v>18684</v>
      </c>
      <c r="F1520" t="s">
        <v>18817</v>
      </c>
      <c r="H1520">
        <v>1.98</v>
      </c>
      <c r="I1520">
        <v>0.36</v>
      </c>
      <c r="J1520">
        <v>0</v>
      </c>
      <c r="L1520">
        <v>0</v>
      </c>
      <c r="M1520">
        <v>0</v>
      </c>
      <c r="N1520">
        <v>1</v>
      </c>
      <c r="O1520">
        <v>0.36</v>
      </c>
    </row>
    <row r="1521" spans="1:15" x14ac:dyDescent="0.25">
      <c r="A1521" t="s">
        <v>9212</v>
      </c>
      <c r="B1521" t="s">
        <v>420</v>
      </c>
      <c r="C1521" t="s">
        <v>271</v>
      </c>
      <c r="D1521" t="s">
        <v>18499</v>
      </c>
      <c r="E1521" t="s">
        <v>21495</v>
      </c>
      <c r="F1521" t="s">
        <v>18818</v>
      </c>
      <c r="H1521">
        <v>0.99</v>
      </c>
      <c r="I1521">
        <v>0.52</v>
      </c>
      <c r="J1521">
        <v>0</v>
      </c>
      <c r="L1521">
        <v>0</v>
      </c>
      <c r="M1521">
        <v>0</v>
      </c>
      <c r="N1521">
        <v>1</v>
      </c>
      <c r="O1521">
        <v>0.52</v>
      </c>
    </row>
    <row r="1522" spans="1:15" x14ac:dyDescent="0.25">
      <c r="A1522" t="s">
        <v>9213</v>
      </c>
      <c r="B1522" t="s">
        <v>420</v>
      </c>
      <c r="C1522" t="s">
        <v>271</v>
      </c>
      <c r="D1522" t="s">
        <v>18500</v>
      </c>
      <c r="E1522" t="s">
        <v>21261</v>
      </c>
      <c r="F1522" t="s">
        <v>18818</v>
      </c>
      <c r="H1522">
        <v>0.64</v>
      </c>
      <c r="I1522">
        <v>0.28999999999999998</v>
      </c>
      <c r="J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t="s">
        <v>9214</v>
      </c>
      <c r="B1523" t="s">
        <v>420</v>
      </c>
      <c r="C1523" t="s">
        <v>271</v>
      </c>
      <c r="D1523" t="s">
        <v>18501</v>
      </c>
      <c r="E1523" t="s">
        <v>21264</v>
      </c>
      <c r="F1523" t="s">
        <v>18818</v>
      </c>
      <c r="H1523">
        <v>0.32</v>
      </c>
      <c r="I1523">
        <v>0.22</v>
      </c>
      <c r="J1523">
        <v>0</v>
      </c>
      <c r="L1523">
        <v>0</v>
      </c>
      <c r="M1523">
        <v>0</v>
      </c>
      <c r="N1523">
        <v>1</v>
      </c>
      <c r="O1523">
        <v>0.22</v>
      </c>
    </row>
    <row r="1524" spans="1:15" x14ac:dyDescent="0.25">
      <c r="A1524" t="s">
        <v>9215</v>
      </c>
      <c r="B1524" t="s">
        <v>420</v>
      </c>
      <c r="C1524" t="s">
        <v>271</v>
      </c>
      <c r="D1524" t="s">
        <v>18502</v>
      </c>
      <c r="E1524" t="s">
        <v>21265</v>
      </c>
      <c r="F1524" t="s">
        <v>18818</v>
      </c>
      <c r="H1524">
        <v>0.41</v>
      </c>
      <c r="I1524">
        <v>0.38</v>
      </c>
      <c r="J1524">
        <v>0</v>
      </c>
      <c r="L1524">
        <v>0</v>
      </c>
      <c r="M1524">
        <v>0</v>
      </c>
      <c r="N1524">
        <v>1</v>
      </c>
      <c r="O1524">
        <v>0.38</v>
      </c>
    </row>
    <row r="1525" spans="1:15" x14ac:dyDescent="0.25">
      <c r="A1525" t="s">
        <v>9216</v>
      </c>
      <c r="B1525" t="s">
        <v>420</v>
      </c>
      <c r="C1525" t="s">
        <v>271</v>
      </c>
      <c r="D1525" t="s">
        <v>21150</v>
      </c>
      <c r="E1525" t="s">
        <v>21265</v>
      </c>
      <c r="F1525" t="s">
        <v>20920</v>
      </c>
      <c r="J1525">
        <v>0</v>
      </c>
      <c r="L1525">
        <v>0</v>
      </c>
      <c r="N1525">
        <v>0</v>
      </c>
    </row>
    <row r="1526" spans="1:15" x14ac:dyDescent="0.25">
      <c r="A1526" t="s">
        <v>9217</v>
      </c>
      <c r="B1526" t="s">
        <v>420</v>
      </c>
      <c r="C1526" t="s">
        <v>271</v>
      </c>
      <c r="D1526" t="s">
        <v>18503</v>
      </c>
      <c r="E1526" t="s">
        <v>18657</v>
      </c>
      <c r="F1526" t="s">
        <v>18818</v>
      </c>
      <c r="H1526">
        <v>0.62</v>
      </c>
      <c r="I1526">
        <v>0.6</v>
      </c>
      <c r="J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t="s">
        <v>9218</v>
      </c>
      <c r="B1527" t="s">
        <v>420</v>
      </c>
      <c r="C1527" t="s">
        <v>271</v>
      </c>
      <c r="D1527" t="s">
        <v>18504</v>
      </c>
      <c r="E1527" t="s">
        <v>18660</v>
      </c>
      <c r="F1527" t="s">
        <v>18819</v>
      </c>
      <c r="H1527">
        <v>3.05</v>
      </c>
      <c r="I1527">
        <v>0.39</v>
      </c>
      <c r="J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t="s">
        <v>9219</v>
      </c>
      <c r="B1528" t="s">
        <v>420</v>
      </c>
      <c r="C1528" t="s">
        <v>271</v>
      </c>
      <c r="D1528" t="s">
        <v>18505</v>
      </c>
      <c r="E1528" t="s">
        <v>18659</v>
      </c>
      <c r="F1528" t="s">
        <v>18819</v>
      </c>
      <c r="H1528">
        <v>3.16</v>
      </c>
      <c r="I1528">
        <v>0.55000000000000004</v>
      </c>
      <c r="J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t="s">
        <v>9220</v>
      </c>
      <c r="B1529" t="s">
        <v>420</v>
      </c>
      <c r="C1529" t="s">
        <v>271</v>
      </c>
      <c r="D1529" t="s">
        <v>18506</v>
      </c>
      <c r="E1529" t="s">
        <v>18563</v>
      </c>
      <c r="F1529" t="s">
        <v>18819</v>
      </c>
      <c r="H1529">
        <v>5.0599999999999996</v>
      </c>
      <c r="I1529">
        <v>0.68</v>
      </c>
      <c r="J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t="s">
        <v>9221</v>
      </c>
      <c r="B1530" t="s">
        <v>420</v>
      </c>
      <c r="C1530" t="s">
        <v>271</v>
      </c>
      <c r="D1530" t="s">
        <v>18507</v>
      </c>
      <c r="E1530" t="s">
        <v>18561</v>
      </c>
      <c r="F1530" t="s">
        <v>18819</v>
      </c>
      <c r="H1530">
        <v>2.84</v>
      </c>
      <c r="I1530">
        <v>0.35</v>
      </c>
      <c r="J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t="s">
        <v>9222</v>
      </c>
      <c r="B1531" t="s">
        <v>420</v>
      </c>
      <c r="C1531" t="s">
        <v>271</v>
      </c>
      <c r="D1531" t="s">
        <v>18508</v>
      </c>
      <c r="E1531" t="s">
        <v>18562</v>
      </c>
      <c r="F1531" t="s">
        <v>18819</v>
      </c>
      <c r="H1531">
        <v>2.8</v>
      </c>
      <c r="I1531">
        <v>0.74</v>
      </c>
      <c r="J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t="s">
        <v>9223</v>
      </c>
      <c r="B1532" t="s">
        <v>420</v>
      </c>
      <c r="C1532" t="s">
        <v>271</v>
      </c>
      <c r="D1532" t="s">
        <v>18509</v>
      </c>
      <c r="E1532" t="s">
        <v>18624</v>
      </c>
      <c r="F1532" t="s">
        <v>18819</v>
      </c>
      <c r="H1532">
        <v>0.31</v>
      </c>
      <c r="I1532">
        <v>0.16</v>
      </c>
      <c r="J1532">
        <v>0</v>
      </c>
      <c r="L1532">
        <v>0</v>
      </c>
      <c r="M1532">
        <v>0</v>
      </c>
      <c r="N1532">
        <v>2</v>
      </c>
      <c r="O1532">
        <v>0.32</v>
      </c>
    </row>
    <row r="1533" spans="1:15" x14ac:dyDescent="0.25">
      <c r="A1533" t="s">
        <v>9224</v>
      </c>
      <c r="B1533" t="s">
        <v>420</v>
      </c>
      <c r="C1533" t="s">
        <v>271</v>
      </c>
      <c r="D1533" t="s">
        <v>18510</v>
      </c>
      <c r="E1533" t="s">
        <v>18658</v>
      </c>
      <c r="F1533" t="s">
        <v>18819</v>
      </c>
      <c r="H1533">
        <v>2.0299999999999998</v>
      </c>
      <c r="I1533">
        <v>0.27</v>
      </c>
      <c r="J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t="s">
        <v>9225</v>
      </c>
      <c r="B1534" t="s">
        <v>420</v>
      </c>
      <c r="C1534" t="s">
        <v>271</v>
      </c>
      <c r="D1534" t="s">
        <v>18511</v>
      </c>
      <c r="E1534" t="s">
        <v>19023</v>
      </c>
      <c r="F1534" t="s">
        <v>18819</v>
      </c>
      <c r="H1534">
        <v>4.18</v>
      </c>
      <c r="I1534">
        <v>0.56999999999999995</v>
      </c>
      <c r="J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t="s">
        <v>9226</v>
      </c>
      <c r="B1535" t="s">
        <v>420</v>
      </c>
      <c r="C1535" t="s">
        <v>271</v>
      </c>
      <c r="D1535" t="s">
        <v>18512</v>
      </c>
      <c r="E1535" t="s">
        <v>19030</v>
      </c>
      <c r="F1535" t="s">
        <v>18819</v>
      </c>
      <c r="H1535">
        <v>3</v>
      </c>
      <c r="I1535">
        <v>0.41</v>
      </c>
      <c r="J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t="s">
        <v>9227</v>
      </c>
      <c r="B1536" t="s">
        <v>420</v>
      </c>
      <c r="C1536" t="s">
        <v>271</v>
      </c>
      <c r="D1536" t="s">
        <v>18513</v>
      </c>
      <c r="E1536" t="s">
        <v>21266</v>
      </c>
      <c r="F1536" t="s">
        <v>18819</v>
      </c>
      <c r="H1536">
        <v>3.95</v>
      </c>
      <c r="I1536">
        <v>0.32</v>
      </c>
      <c r="J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t="s">
        <v>9228</v>
      </c>
      <c r="B1537" t="s">
        <v>420</v>
      </c>
      <c r="C1537" t="s">
        <v>271</v>
      </c>
      <c r="D1537" t="s">
        <v>18520</v>
      </c>
      <c r="E1537" t="s">
        <v>18675</v>
      </c>
      <c r="F1537" t="s">
        <v>18817</v>
      </c>
      <c r="H1537">
        <v>1.98</v>
      </c>
      <c r="I1537">
        <v>0.34</v>
      </c>
      <c r="J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t="s">
        <v>9229</v>
      </c>
      <c r="B1538" t="s">
        <v>420</v>
      </c>
      <c r="C1538" t="s">
        <v>271</v>
      </c>
      <c r="D1538" t="s">
        <v>20645</v>
      </c>
      <c r="E1538" t="s">
        <v>19057</v>
      </c>
      <c r="F1538" t="s">
        <v>18819</v>
      </c>
      <c r="I1538">
        <v>1.19</v>
      </c>
      <c r="J1538">
        <v>0</v>
      </c>
      <c r="L1538">
        <v>0</v>
      </c>
      <c r="N1538">
        <v>0</v>
      </c>
      <c r="O1538">
        <v>0</v>
      </c>
    </row>
    <row r="1539" spans="1:15" x14ac:dyDescent="0.25">
      <c r="A1539" t="s">
        <v>9230</v>
      </c>
      <c r="B1539" t="s">
        <v>420</v>
      </c>
      <c r="C1539" t="s">
        <v>271</v>
      </c>
      <c r="D1539" t="s">
        <v>20646</v>
      </c>
      <c r="E1539" t="s">
        <v>19282</v>
      </c>
      <c r="F1539" t="s">
        <v>18818</v>
      </c>
      <c r="G1539">
        <v>1.19</v>
      </c>
      <c r="J1539">
        <v>0</v>
      </c>
      <c r="K1539">
        <v>0</v>
      </c>
      <c r="L1539">
        <v>0</v>
      </c>
      <c r="N1539">
        <v>0</v>
      </c>
    </row>
    <row r="1540" spans="1:15" x14ac:dyDescent="0.25">
      <c r="A1540" t="s">
        <v>9231</v>
      </c>
      <c r="B1540" t="s">
        <v>420</v>
      </c>
      <c r="C1540" t="s">
        <v>271</v>
      </c>
      <c r="D1540" t="s">
        <v>20647</v>
      </c>
      <c r="E1540" t="s">
        <v>19104</v>
      </c>
      <c r="F1540" t="s">
        <v>18819</v>
      </c>
      <c r="I1540">
        <v>0.67</v>
      </c>
      <c r="J1540">
        <v>0</v>
      </c>
      <c r="L1540">
        <v>0</v>
      </c>
      <c r="N1540">
        <v>1</v>
      </c>
      <c r="O1540">
        <v>0.67</v>
      </c>
    </row>
    <row r="1541" spans="1:15" x14ac:dyDescent="0.25">
      <c r="A1541" t="s">
        <v>9232</v>
      </c>
      <c r="B1541" t="s">
        <v>420</v>
      </c>
      <c r="C1541" t="s">
        <v>271</v>
      </c>
      <c r="D1541" t="s">
        <v>20648</v>
      </c>
      <c r="E1541" t="s">
        <v>19695</v>
      </c>
      <c r="F1541" t="s">
        <v>18819</v>
      </c>
      <c r="I1541">
        <v>0.5</v>
      </c>
      <c r="J1541">
        <v>0</v>
      </c>
      <c r="L1541">
        <v>0</v>
      </c>
      <c r="N1541">
        <v>0</v>
      </c>
      <c r="O1541">
        <v>0</v>
      </c>
    </row>
    <row r="1542" spans="1:15" x14ac:dyDescent="0.25">
      <c r="A1542" t="s">
        <v>9233</v>
      </c>
      <c r="B1542" t="s">
        <v>420</v>
      </c>
      <c r="C1542" t="s">
        <v>271</v>
      </c>
      <c r="D1542" t="s">
        <v>20649</v>
      </c>
      <c r="E1542" t="s">
        <v>19661</v>
      </c>
      <c r="F1542" t="s">
        <v>18818</v>
      </c>
      <c r="G1542">
        <v>1.88</v>
      </c>
      <c r="J1542">
        <v>1</v>
      </c>
      <c r="K1542">
        <v>1.88</v>
      </c>
      <c r="L1542">
        <v>0</v>
      </c>
      <c r="N1542">
        <v>0</v>
      </c>
    </row>
    <row r="1543" spans="1:15" x14ac:dyDescent="0.25">
      <c r="A1543" t="s">
        <v>9234</v>
      </c>
      <c r="B1543" t="s">
        <v>420</v>
      </c>
      <c r="C1543" t="s">
        <v>271</v>
      </c>
      <c r="D1543" t="s">
        <v>20650</v>
      </c>
      <c r="E1543" t="s">
        <v>21293</v>
      </c>
      <c r="F1543" t="s">
        <v>18819</v>
      </c>
      <c r="I1543">
        <v>1</v>
      </c>
      <c r="J1543">
        <v>0</v>
      </c>
      <c r="L1543">
        <v>0</v>
      </c>
      <c r="N1543">
        <v>0</v>
      </c>
      <c r="O1543">
        <v>0</v>
      </c>
    </row>
    <row r="1544" spans="1:15" x14ac:dyDescent="0.25">
      <c r="A1544" t="s">
        <v>9235</v>
      </c>
      <c r="B1544" t="s">
        <v>420</v>
      </c>
      <c r="C1544" t="s">
        <v>271</v>
      </c>
      <c r="D1544" t="s">
        <v>20651</v>
      </c>
      <c r="E1544" t="s">
        <v>21232</v>
      </c>
      <c r="F1544" t="s">
        <v>18818</v>
      </c>
      <c r="G1544">
        <v>0.77</v>
      </c>
      <c r="J1544">
        <v>0</v>
      </c>
      <c r="K1544">
        <v>0</v>
      </c>
      <c r="L1544">
        <v>0</v>
      </c>
      <c r="N1544">
        <v>0</v>
      </c>
    </row>
    <row r="1545" spans="1:15" x14ac:dyDescent="0.25">
      <c r="A1545" t="s">
        <v>9236</v>
      </c>
      <c r="B1545" t="s">
        <v>420</v>
      </c>
      <c r="C1545" t="s">
        <v>271</v>
      </c>
      <c r="D1545" t="s">
        <v>20652</v>
      </c>
      <c r="E1545" t="s">
        <v>21164</v>
      </c>
      <c r="F1545" t="s">
        <v>18818</v>
      </c>
      <c r="G1545">
        <v>0.31</v>
      </c>
      <c r="J1545">
        <v>0</v>
      </c>
      <c r="K1545">
        <v>0</v>
      </c>
      <c r="L1545">
        <v>0</v>
      </c>
      <c r="N1545">
        <v>0</v>
      </c>
    </row>
    <row r="1546" spans="1:15" x14ac:dyDescent="0.25">
      <c r="A1546" t="s">
        <v>9237</v>
      </c>
      <c r="B1546" t="s">
        <v>420</v>
      </c>
      <c r="C1546" t="s">
        <v>271</v>
      </c>
      <c r="D1546" t="s">
        <v>20653</v>
      </c>
      <c r="E1546" t="s">
        <v>21297</v>
      </c>
      <c r="F1546" t="s">
        <v>18819</v>
      </c>
      <c r="I1546">
        <v>0.45</v>
      </c>
      <c r="J1546">
        <v>0</v>
      </c>
      <c r="L1546">
        <v>0</v>
      </c>
      <c r="N1546">
        <v>1</v>
      </c>
      <c r="O1546">
        <v>0.45</v>
      </c>
    </row>
    <row r="1547" spans="1:15" x14ac:dyDescent="0.25">
      <c r="A1547" t="s">
        <v>9238</v>
      </c>
      <c r="B1547" t="s">
        <v>420</v>
      </c>
      <c r="C1547" t="s">
        <v>271</v>
      </c>
      <c r="D1547" t="s">
        <v>20654</v>
      </c>
      <c r="E1547" t="s">
        <v>21186</v>
      </c>
      <c r="F1547" t="s">
        <v>18818</v>
      </c>
      <c r="G1547">
        <v>0.41</v>
      </c>
      <c r="J1547">
        <v>1</v>
      </c>
      <c r="K1547">
        <v>0.41</v>
      </c>
      <c r="L1547">
        <v>0</v>
      </c>
      <c r="N1547">
        <v>0</v>
      </c>
    </row>
    <row r="1548" spans="1:15" x14ac:dyDescent="0.25">
      <c r="A1548" t="s">
        <v>9239</v>
      </c>
      <c r="B1548" t="s">
        <v>420</v>
      </c>
      <c r="C1548" t="s">
        <v>271</v>
      </c>
      <c r="D1548" t="s">
        <v>20655</v>
      </c>
      <c r="E1548" t="s">
        <v>19273</v>
      </c>
      <c r="F1548" t="s">
        <v>18818</v>
      </c>
      <c r="G1548">
        <v>0.81</v>
      </c>
      <c r="J1548">
        <v>0</v>
      </c>
      <c r="K1548">
        <v>0</v>
      </c>
      <c r="L1548">
        <v>0</v>
      </c>
      <c r="N1548">
        <v>0</v>
      </c>
    </row>
    <row r="1549" spans="1:15" x14ac:dyDescent="0.25">
      <c r="A1549" t="s">
        <v>9240</v>
      </c>
      <c r="B1549" t="s">
        <v>420</v>
      </c>
      <c r="C1549" t="s">
        <v>271</v>
      </c>
      <c r="D1549" t="s">
        <v>20656</v>
      </c>
      <c r="E1549" t="s">
        <v>19512</v>
      </c>
      <c r="F1549" t="s">
        <v>18819</v>
      </c>
      <c r="I1549">
        <v>0.52</v>
      </c>
      <c r="J1549">
        <v>0</v>
      </c>
      <c r="L1549">
        <v>0</v>
      </c>
      <c r="N1549">
        <v>1</v>
      </c>
      <c r="O1549">
        <v>0.52</v>
      </c>
    </row>
    <row r="1550" spans="1:15" x14ac:dyDescent="0.25">
      <c r="A1550" t="s">
        <v>9241</v>
      </c>
      <c r="B1550" t="s">
        <v>420</v>
      </c>
      <c r="C1550" t="s">
        <v>271</v>
      </c>
      <c r="D1550" t="s">
        <v>20657</v>
      </c>
      <c r="E1550" t="s">
        <v>21191</v>
      </c>
      <c r="F1550" t="s">
        <v>18818</v>
      </c>
      <c r="G1550">
        <v>0.36</v>
      </c>
      <c r="J1550">
        <v>0</v>
      </c>
      <c r="K1550">
        <v>0</v>
      </c>
      <c r="L1550">
        <v>0</v>
      </c>
      <c r="N1550">
        <v>0</v>
      </c>
    </row>
    <row r="1551" spans="1:15" x14ac:dyDescent="0.25">
      <c r="A1551" t="s">
        <v>9242</v>
      </c>
      <c r="B1551" t="s">
        <v>420</v>
      </c>
      <c r="C1551" t="s">
        <v>271</v>
      </c>
      <c r="D1551" t="s">
        <v>20658</v>
      </c>
      <c r="E1551" t="s">
        <v>21496</v>
      </c>
      <c r="F1551" t="s">
        <v>20034</v>
      </c>
      <c r="G1551">
        <v>19.989999999999998</v>
      </c>
      <c r="J1551">
        <v>0</v>
      </c>
      <c r="K1551">
        <v>0</v>
      </c>
      <c r="L1551">
        <v>0</v>
      </c>
      <c r="N1551">
        <v>0</v>
      </c>
    </row>
    <row r="1552" spans="1:15" x14ac:dyDescent="0.25">
      <c r="A1552" t="s">
        <v>9243</v>
      </c>
      <c r="B1552" t="s">
        <v>420</v>
      </c>
      <c r="C1552" t="s">
        <v>271</v>
      </c>
      <c r="D1552" t="s">
        <v>20659</v>
      </c>
      <c r="E1552" t="s">
        <v>21354</v>
      </c>
      <c r="F1552" t="s">
        <v>18818</v>
      </c>
      <c r="G1552">
        <v>0.5</v>
      </c>
      <c r="J1552">
        <v>1</v>
      </c>
      <c r="K1552">
        <v>0.5</v>
      </c>
      <c r="L1552">
        <v>0</v>
      </c>
      <c r="N1552">
        <v>0</v>
      </c>
    </row>
    <row r="1553" spans="1:15" x14ac:dyDescent="0.25">
      <c r="A1553" t="s">
        <v>9244</v>
      </c>
      <c r="B1553" t="s">
        <v>420</v>
      </c>
      <c r="C1553" t="s">
        <v>271</v>
      </c>
      <c r="D1553" t="s">
        <v>20660</v>
      </c>
      <c r="E1553" t="s">
        <v>19586</v>
      </c>
      <c r="F1553" t="s">
        <v>18819</v>
      </c>
      <c r="I1553">
        <v>0.4</v>
      </c>
      <c r="J1553">
        <v>0</v>
      </c>
      <c r="L1553">
        <v>0</v>
      </c>
      <c r="N1553">
        <v>0</v>
      </c>
      <c r="O1553">
        <v>0</v>
      </c>
    </row>
    <row r="1554" spans="1:15" x14ac:dyDescent="0.25">
      <c r="A1554" t="s">
        <v>9245</v>
      </c>
      <c r="B1554" t="s">
        <v>420</v>
      </c>
      <c r="C1554" t="s">
        <v>271</v>
      </c>
      <c r="D1554" t="s">
        <v>20661</v>
      </c>
      <c r="E1554" t="s">
        <v>19573</v>
      </c>
      <c r="F1554" t="s">
        <v>18818</v>
      </c>
      <c r="G1554">
        <v>0.74</v>
      </c>
      <c r="J1554">
        <v>1</v>
      </c>
      <c r="K1554">
        <v>0.74</v>
      </c>
      <c r="L1554">
        <v>0</v>
      </c>
      <c r="N1554">
        <v>0</v>
      </c>
    </row>
    <row r="1555" spans="1:15" x14ac:dyDescent="0.25">
      <c r="A1555" t="s">
        <v>9246</v>
      </c>
      <c r="B1555" t="s">
        <v>420</v>
      </c>
      <c r="C1555" t="s">
        <v>271</v>
      </c>
      <c r="D1555" t="s">
        <v>20662</v>
      </c>
      <c r="E1555" t="s">
        <v>19266</v>
      </c>
      <c r="F1555" t="s">
        <v>18819</v>
      </c>
      <c r="I1555">
        <v>0.49</v>
      </c>
      <c r="J1555">
        <v>0</v>
      </c>
      <c r="L1555">
        <v>0</v>
      </c>
      <c r="N1555">
        <v>2</v>
      </c>
      <c r="O1555">
        <v>0.98</v>
      </c>
    </row>
    <row r="1556" spans="1:15" x14ac:dyDescent="0.25">
      <c r="A1556" t="s">
        <v>9247</v>
      </c>
      <c r="B1556" t="s">
        <v>420</v>
      </c>
      <c r="C1556" t="s">
        <v>271</v>
      </c>
      <c r="D1556" t="s">
        <v>21151</v>
      </c>
      <c r="E1556" t="s">
        <v>21497</v>
      </c>
      <c r="F1556" t="s">
        <v>18819</v>
      </c>
      <c r="I1556">
        <v>0.47</v>
      </c>
      <c r="J1556">
        <v>0</v>
      </c>
      <c r="L1556">
        <v>0</v>
      </c>
      <c r="N1556">
        <v>0</v>
      </c>
      <c r="O1556">
        <v>0</v>
      </c>
    </row>
    <row r="1557" spans="1:15" x14ac:dyDescent="0.25">
      <c r="A1557" t="s">
        <v>9248</v>
      </c>
      <c r="B1557" t="s">
        <v>420</v>
      </c>
      <c r="C1557" t="s">
        <v>271</v>
      </c>
      <c r="D1557" t="s">
        <v>21152</v>
      </c>
      <c r="E1557" t="s">
        <v>21410</v>
      </c>
      <c r="F1557" t="s">
        <v>18818</v>
      </c>
      <c r="G1557">
        <v>0.68</v>
      </c>
      <c r="J1557">
        <v>0</v>
      </c>
      <c r="K1557">
        <v>0</v>
      </c>
      <c r="L1557">
        <v>0</v>
      </c>
      <c r="N1557">
        <v>0</v>
      </c>
    </row>
    <row r="1558" spans="1:15" x14ac:dyDescent="0.25">
      <c r="A1558" t="s">
        <v>9249</v>
      </c>
      <c r="B1558" t="s">
        <v>420</v>
      </c>
      <c r="C1558" t="s">
        <v>271</v>
      </c>
      <c r="D1558" t="s">
        <v>21153</v>
      </c>
      <c r="E1558" t="s">
        <v>21498</v>
      </c>
      <c r="F1558" t="s">
        <v>20920</v>
      </c>
      <c r="G1558">
        <v>38.119999999999997</v>
      </c>
      <c r="J1558">
        <v>0</v>
      </c>
      <c r="K1558">
        <v>0</v>
      </c>
      <c r="L1558">
        <v>0</v>
      </c>
      <c r="N1558">
        <v>0</v>
      </c>
    </row>
    <row r="1559" spans="1:15" x14ac:dyDescent="0.25">
      <c r="A1559" t="s">
        <v>9250</v>
      </c>
      <c r="B1559" t="s">
        <v>420</v>
      </c>
      <c r="C1559" t="s">
        <v>271</v>
      </c>
      <c r="D1559" t="s">
        <v>21154</v>
      </c>
      <c r="E1559" t="s">
        <v>18615</v>
      </c>
      <c r="F1559" t="s">
        <v>20920</v>
      </c>
      <c r="G1559">
        <v>24.27</v>
      </c>
      <c r="J1559">
        <v>0</v>
      </c>
      <c r="K1559">
        <v>0</v>
      </c>
      <c r="L1559">
        <v>0</v>
      </c>
      <c r="N1559">
        <v>0</v>
      </c>
    </row>
    <row r="1560" spans="1:15" x14ac:dyDescent="0.25">
      <c r="A1560" t="s">
        <v>9251</v>
      </c>
      <c r="B1560" t="s">
        <v>420</v>
      </c>
      <c r="C1560" t="s">
        <v>271</v>
      </c>
      <c r="D1560" t="s">
        <v>20663</v>
      </c>
      <c r="E1560" t="s">
        <v>18602</v>
      </c>
      <c r="F1560" t="s">
        <v>18819</v>
      </c>
      <c r="I1560">
        <v>2.59</v>
      </c>
      <c r="J1560">
        <v>0</v>
      </c>
      <c r="L1560">
        <v>0</v>
      </c>
      <c r="N1560">
        <v>2</v>
      </c>
      <c r="O1560">
        <v>5.18</v>
      </c>
    </row>
    <row r="1561" spans="1:15" x14ac:dyDescent="0.25">
      <c r="A1561" t="s">
        <v>9252</v>
      </c>
      <c r="B1561" t="s">
        <v>420</v>
      </c>
      <c r="C1561" t="s">
        <v>271</v>
      </c>
      <c r="D1561" t="s">
        <v>21155</v>
      </c>
      <c r="E1561" t="s">
        <v>21361</v>
      </c>
      <c r="F1561" t="s">
        <v>20920</v>
      </c>
      <c r="G1561">
        <v>15.31</v>
      </c>
      <c r="J1561">
        <v>0</v>
      </c>
      <c r="K1561">
        <v>0</v>
      </c>
      <c r="L1561">
        <v>0</v>
      </c>
      <c r="N1561">
        <v>0</v>
      </c>
    </row>
    <row r="1562" spans="1:15" x14ac:dyDescent="0.25">
      <c r="A1562" t="s">
        <v>9253</v>
      </c>
      <c r="B1562" t="s">
        <v>420</v>
      </c>
      <c r="C1562" t="s">
        <v>271</v>
      </c>
      <c r="D1562" t="s">
        <v>21156</v>
      </c>
      <c r="E1562" t="s">
        <v>21362</v>
      </c>
      <c r="F1562" t="s">
        <v>20920</v>
      </c>
      <c r="G1562">
        <v>21.37</v>
      </c>
      <c r="J1562">
        <v>0</v>
      </c>
      <c r="K1562">
        <v>0</v>
      </c>
      <c r="L1562">
        <v>0</v>
      </c>
      <c r="N1562">
        <v>0</v>
      </c>
    </row>
    <row r="1563" spans="1:15" x14ac:dyDescent="0.25">
      <c r="A1563" t="s">
        <v>9254</v>
      </c>
      <c r="B1563" t="s">
        <v>420</v>
      </c>
      <c r="C1563" t="s">
        <v>271</v>
      </c>
      <c r="D1563" t="s">
        <v>21157</v>
      </c>
      <c r="E1563" t="s">
        <v>21496</v>
      </c>
      <c r="F1563" t="s">
        <v>20920</v>
      </c>
      <c r="G1563">
        <v>35.14</v>
      </c>
      <c r="J1563">
        <v>0</v>
      </c>
      <c r="K1563">
        <v>0</v>
      </c>
      <c r="L1563">
        <v>0</v>
      </c>
      <c r="N1563">
        <v>0</v>
      </c>
    </row>
    <row r="1564" spans="1:15" x14ac:dyDescent="0.25">
      <c r="A1564" t="s">
        <v>9255</v>
      </c>
      <c r="B1564" t="s">
        <v>420</v>
      </c>
      <c r="C1564" t="s">
        <v>271</v>
      </c>
      <c r="D1564" t="s">
        <v>20664</v>
      </c>
      <c r="E1564" t="s">
        <v>18578</v>
      </c>
      <c r="F1564" t="s">
        <v>18819</v>
      </c>
      <c r="I1564">
        <v>2.2599999999999998</v>
      </c>
      <c r="J1564">
        <v>0</v>
      </c>
      <c r="L1564">
        <v>0</v>
      </c>
      <c r="N1564">
        <v>0</v>
      </c>
      <c r="O1564">
        <v>0</v>
      </c>
    </row>
    <row r="1565" spans="1:15" x14ac:dyDescent="0.25">
      <c r="A1565" t="s">
        <v>9256</v>
      </c>
      <c r="B1565" t="s">
        <v>420</v>
      </c>
      <c r="C1565" t="s">
        <v>271</v>
      </c>
      <c r="D1565" t="s">
        <v>20665</v>
      </c>
      <c r="E1565" t="s">
        <v>18595</v>
      </c>
      <c r="F1565" t="s">
        <v>18818</v>
      </c>
      <c r="G1565">
        <v>13.05</v>
      </c>
      <c r="J1565">
        <v>1</v>
      </c>
      <c r="K1565">
        <v>13.05</v>
      </c>
      <c r="L1565">
        <v>0</v>
      </c>
      <c r="N1565">
        <v>0</v>
      </c>
    </row>
    <row r="1566" spans="1:15" x14ac:dyDescent="0.25">
      <c r="A1566" t="s">
        <v>9257</v>
      </c>
      <c r="B1566" t="s">
        <v>420</v>
      </c>
      <c r="C1566" t="s">
        <v>271</v>
      </c>
      <c r="D1566" t="s">
        <v>20666</v>
      </c>
      <c r="E1566" t="s">
        <v>21498</v>
      </c>
      <c r="F1566" t="s">
        <v>20034</v>
      </c>
      <c r="G1566">
        <v>18.84</v>
      </c>
      <c r="J1566">
        <v>0</v>
      </c>
      <c r="K1566">
        <v>0</v>
      </c>
      <c r="L1566">
        <v>0</v>
      </c>
      <c r="N1566">
        <v>0</v>
      </c>
    </row>
    <row r="1567" spans="1:15" x14ac:dyDescent="0.25">
      <c r="A1567" t="s">
        <v>9258</v>
      </c>
      <c r="B1567" t="s">
        <v>420</v>
      </c>
      <c r="C1567" t="s">
        <v>271</v>
      </c>
      <c r="D1567" t="s">
        <v>20667</v>
      </c>
      <c r="E1567" t="s">
        <v>19578</v>
      </c>
      <c r="F1567" t="s">
        <v>18819</v>
      </c>
      <c r="I1567">
        <v>0.57999999999999996</v>
      </c>
      <c r="J1567">
        <v>0</v>
      </c>
      <c r="L1567">
        <v>0</v>
      </c>
      <c r="N1567">
        <v>0</v>
      </c>
      <c r="O1567">
        <v>0</v>
      </c>
    </row>
    <row r="1568" spans="1:15" x14ac:dyDescent="0.25">
      <c r="A1568" t="s">
        <v>9259</v>
      </c>
      <c r="B1568" t="s">
        <v>420</v>
      </c>
      <c r="C1568" t="s">
        <v>271</v>
      </c>
      <c r="D1568" t="s">
        <v>20668</v>
      </c>
      <c r="E1568" t="s">
        <v>20282</v>
      </c>
      <c r="F1568" t="s">
        <v>18818</v>
      </c>
      <c r="G1568">
        <v>0.57999999999999996</v>
      </c>
      <c r="J1568">
        <v>1</v>
      </c>
      <c r="K1568">
        <v>0.57999999999999996</v>
      </c>
      <c r="L1568">
        <v>0</v>
      </c>
      <c r="N1568">
        <v>0</v>
      </c>
    </row>
    <row r="1569" spans="1:15" x14ac:dyDescent="0.25">
      <c r="A1569" t="s">
        <v>9260</v>
      </c>
      <c r="B1569" t="s">
        <v>420</v>
      </c>
      <c r="C1569" t="s">
        <v>271</v>
      </c>
      <c r="D1569" t="s">
        <v>20669</v>
      </c>
      <c r="E1569" t="s">
        <v>18567</v>
      </c>
      <c r="F1569" t="s">
        <v>18819</v>
      </c>
      <c r="I1569">
        <v>1.29</v>
      </c>
      <c r="J1569">
        <v>0</v>
      </c>
      <c r="L1569">
        <v>0</v>
      </c>
      <c r="N1569">
        <v>0</v>
      </c>
      <c r="O1569">
        <v>0</v>
      </c>
    </row>
    <row r="1570" spans="1:15" x14ac:dyDescent="0.25">
      <c r="A1570" t="s">
        <v>9261</v>
      </c>
      <c r="B1570" t="s">
        <v>421</v>
      </c>
      <c r="C1570" t="s">
        <v>272</v>
      </c>
      <c r="D1570" t="s">
        <v>18429</v>
      </c>
      <c r="E1570" t="s">
        <v>19071</v>
      </c>
      <c r="F1570" t="s">
        <v>18818</v>
      </c>
      <c r="H1570">
        <v>0.45</v>
      </c>
      <c r="I1570">
        <v>0.16</v>
      </c>
      <c r="J1570">
        <v>0</v>
      </c>
      <c r="L1570">
        <v>0</v>
      </c>
      <c r="M1570">
        <v>0</v>
      </c>
      <c r="N1570">
        <v>2</v>
      </c>
      <c r="O1570">
        <v>0.32</v>
      </c>
    </row>
    <row r="1571" spans="1:15" x14ac:dyDescent="0.25">
      <c r="A1571" t="s">
        <v>9262</v>
      </c>
      <c r="B1571" t="s">
        <v>421</v>
      </c>
      <c r="C1571" t="s">
        <v>272</v>
      </c>
      <c r="D1571" t="s">
        <v>18430</v>
      </c>
      <c r="E1571" t="s">
        <v>19269</v>
      </c>
      <c r="F1571" t="s">
        <v>18819</v>
      </c>
      <c r="H1571">
        <v>0.45</v>
      </c>
      <c r="I1571">
        <v>0.08</v>
      </c>
      <c r="J1571">
        <v>0</v>
      </c>
      <c r="L1571">
        <v>1</v>
      </c>
      <c r="M1571">
        <v>0.45</v>
      </c>
      <c r="N1571">
        <v>2</v>
      </c>
      <c r="O1571">
        <v>0.16</v>
      </c>
    </row>
    <row r="1572" spans="1:15" x14ac:dyDescent="0.25">
      <c r="A1572" t="s">
        <v>9263</v>
      </c>
      <c r="B1572" t="s">
        <v>421</v>
      </c>
      <c r="C1572" t="s">
        <v>272</v>
      </c>
      <c r="D1572" t="s">
        <v>18431</v>
      </c>
      <c r="E1572" t="s">
        <v>21256</v>
      </c>
      <c r="F1572" t="s">
        <v>18818</v>
      </c>
      <c r="H1572">
        <v>0.54</v>
      </c>
      <c r="I1572">
        <v>0.12</v>
      </c>
      <c r="J1572">
        <v>0</v>
      </c>
      <c r="L1572">
        <v>0</v>
      </c>
      <c r="M1572">
        <v>0</v>
      </c>
      <c r="N1572">
        <v>1</v>
      </c>
      <c r="O1572">
        <v>0.12</v>
      </c>
    </row>
    <row r="1573" spans="1:15" x14ac:dyDescent="0.25">
      <c r="A1573" t="s">
        <v>9264</v>
      </c>
      <c r="B1573" t="s">
        <v>421</v>
      </c>
      <c r="C1573" t="s">
        <v>272</v>
      </c>
      <c r="D1573" t="s">
        <v>18432</v>
      </c>
      <c r="E1573" t="s">
        <v>21499</v>
      </c>
      <c r="F1573" t="s">
        <v>18818</v>
      </c>
      <c r="H1573">
        <v>0.25</v>
      </c>
      <c r="I1573">
        <v>0.14000000000000001</v>
      </c>
      <c r="J1573">
        <v>0</v>
      </c>
      <c r="L1573">
        <v>0</v>
      </c>
      <c r="M1573">
        <v>0</v>
      </c>
      <c r="N1573">
        <v>2</v>
      </c>
      <c r="O1573">
        <v>0.28000000000000003</v>
      </c>
    </row>
    <row r="1574" spans="1:15" x14ac:dyDescent="0.25">
      <c r="A1574" t="s">
        <v>9265</v>
      </c>
      <c r="B1574" t="s">
        <v>421</v>
      </c>
      <c r="C1574" t="s">
        <v>272</v>
      </c>
      <c r="D1574" t="s">
        <v>18433</v>
      </c>
      <c r="E1574" t="s">
        <v>21500</v>
      </c>
      <c r="F1574" t="s">
        <v>18818</v>
      </c>
      <c r="H1574">
        <v>0.31</v>
      </c>
      <c r="I1574">
        <v>0.09</v>
      </c>
      <c r="J1574">
        <v>0</v>
      </c>
      <c r="L1574">
        <v>0</v>
      </c>
      <c r="M1574">
        <v>0</v>
      </c>
      <c r="N1574">
        <v>2</v>
      </c>
      <c r="O1574">
        <v>0.18</v>
      </c>
    </row>
    <row r="1575" spans="1:15" x14ac:dyDescent="0.25">
      <c r="A1575" t="s">
        <v>9266</v>
      </c>
      <c r="B1575" t="s">
        <v>421</v>
      </c>
      <c r="C1575" t="s">
        <v>272</v>
      </c>
      <c r="D1575" t="s">
        <v>18531</v>
      </c>
      <c r="E1575" t="s">
        <v>21501</v>
      </c>
      <c r="F1575" t="s">
        <v>18818</v>
      </c>
      <c r="H1575">
        <v>0.27</v>
      </c>
      <c r="I1575">
        <v>0.08</v>
      </c>
      <c r="J1575">
        <v>0</v>
      </c>
      <c r="L1575">
        <v>1</v>
      </c>
      <c r="M1575">
        <v>0.27</v>
      </c>
      <c r="N1575">
        <v>2</v>
      </c>
      <c r="O1575">
        <v>0.16</v>
      </c>
    </row>
    <row r="1576" spans="1:15" x14ac:dyDescent="0.25">
      <c r="A1576" t="s">
        <v>9267</v>
      </c>
      <c r="B1576" t="s">
        <v>421</v>
      </c>
      <c r="C1576" t="s">
        <v>272</v>
      </c>
      <c r="D1576" t="s">
        <v>18532</v>
      </c>
      <c r="E1576" t="s">
        <v>21502</v>
      </c>
      <c r="F1576" t="s">
        <v>18818</v>
      </c>
      <c r="H1576">
        <v>0.32</v>
      </c>
      <c r="I1576">
        <v>0.06</v>
      </c>
      <c r="J1576">
        <v>0</v>
      </c>
      <c r="L1576">
        <v>0</v>
      </c>
      <c r="M1576">
        <v>0</v>
      </c>
      <c r="N1576">
        <v>2</v>
      </c>
      <c r="O1576">
        <v>0.12</v>
      </c>
    </row>
    <row r="1577" spans="1:15" x14ac:dyDescent="0.25">
      <c r="A1577" t="s">
        <v>9268</v>
      </c>
      <c r="B1577" t="s">
        <v>421</v>
      </c>
      <c r="C1577" t="s">
        <v>272</v>
      </c>
      <c r="D1577" t="s">
        <v>18533</v>
      </c>
      <c r="E1577" t="s">
        <v>19460</v>
      </c>
      <c r="F1577" t="s">
        <v>18818</v>
      </c>
      <c r="H1577">
        <v>1.1200000000000001</v>
      </c>
      <c r="I1577">
        <v>0.83</v>
      </c>
      <c r="J1577">
        <v>0</v>
      </c>
      <c r="L1577">
        <v>0</v>
      </c>
      <c r="M1577">
        <v>0</v>
      </c>
      <c r="N1577">
        <v>2</v>
      </c>
      <c r="O1577">
        <v>1.66</v>
      </c>
    </row>
    <row r="1578" spans="1:15" x14ac:dyDescent="0.25">
      <c r="A1578" t="s">
        <v>9269</v>
      </c>
      <c r="B1578" t="s">
        <v>421</v>
      </c>
      <c r="C1578" t="s">
        <v>272</v>
      </c>
      <c r="D1578" t="s">
        <v>21158</v>
      </c>
      <c r="E1578" t="s">
        <v>19460</v>
      </c>
      <c r="F1578" t="s">
        <v>20920</v>
      </c>
      <c r="J1578">
        <v>0</v>
      </c>
      <c r="L1578">
        <v>0</v>
      </c>
      <c r="N1578">
        <v>0</v>
      </c>
    </row>
    <row r="1579" spans="1:15" x14ac:dyDescent="0.25">
      <c r="A1579" t="s">
        <v>9270</v>
      </c>
      <c r="B1579" t="s">
        <v>421</v>
      </c>
      <c r="C1579" t="s">
        <v>272</v>
      </c>
      <c r="D1579" t="s">
        <v>18534</v>
      </c>
      <c r="E1579" t="s">
        <v>20848</v>
      </c>
      <c r="F1579" t="s">
        <v>18818</v>
      </c>
      <c r="H1579">
        <v>0.28000000000000003</v>
      </c>
      <c r="I1579">
        <v>0.09</v>
      </c>
      <c r="J1579">
        <v>0</v>
      </c>
      <c r="L1579">
        <v>2</v>
      </c>
      <c r="M1579">
        <v>0.56000000000000005</v>
      </c>
      <c r="N1579">
        <v>1</v>
      </c>
      <c r="O1579">
        <v>0.09</v>
      </c>
    </row>
    <row r="1580" spans="1:15" x14ac:dyDescent="0.25">
      <c r="A1580" t="s">
        <v>9271</v>
      </c>
      <c r="B1580" t="s">
        <v>421</v>
      </c>
      <c r="C1580" t="s">
        <v>272</v>
      </c>
      <c r="D1580" t="s">
        <v>18535</v>
      </c>
      <c r="E1580" t="s">
        <v>19403</v>
      </c>
      <c r="F1580" t="s">
        <v>18818</v>
      </c>
      <c r="H1580">
        <v>0.23</v>
      </c>
      <c r="I1580">
        <v>7.0000000000000007E-2</v>
      </c>
      <c r="J1580">
        <v>0</v>
      </c>
      <c r="L1580">
        <v>2</v>
      </c>
      <c r="M1580">
        <v>0.46</v>
      </c>
      <c r="N1580">
        <v>2</v>
      </c>
      <c r="O1580">
        <v>0.14000000000000001</v>
      </c>
    </row>
    <row r="1581" spans="1:15" x14ac:dyDescent="0.25">
      <c r="A1581" t="s">
        <v>9272</v>
      </c>
      <c r="B1581" t="s">
        <v>421</v>
      </c>
      <c r="C1581" t="s">
        <v>272</v>
      </c>
      <c r="D1581" t="s">
        <v>18536</v>
      </c>
      <c r="E1581" t="s">
        <v>21503</v>
      </c>
      <c r="F1581" t="s">
        <v>18818</v>
      </c>
      <c r="H1581">
        <v>0.28000000000000003</v>
      </c>
      <c r="I1581">
        <v>0.12</v>
      </c>
      <c r="J1581">
        <v>0</v>
      </c>
      <c r="L1581">
        <v>1</v>
      </c>
      <c r="M1581">
        <v>0.28000000000000003</v>
      </c>
      <c r="N1581">
        <v>2</v>
      </c>
      <c r="O1581">
        <v>0.24</v>
      </c>
    </row>
    <row r="1582" spans="1:15" x14ac:dyDescent="0.25">
      <c r="A1582" t="s">
        <v>9273</v>
      </c>
      <c r="B1582" t="s">
        <v>421</v>
      </c>
      <c r="C1582" t="s">
        <v>272</v>
      </c>
      <c r="D1582" t="s">
        <v>18537</v>
      </c>
      <c r="E1582" t="s">
        <v>20849</v>
      </c>
      <c r="F1582" t="s">
        <v>18818</v>
      </c>
      <c r="H1582">
        <v>0.48</v>
      </c>
      <c r="I1582">
        <v>0.23</v>
      </c>
      <c r="J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t="s">
        <v>9274</v>
      </c>
      <c r="B1583" t="s">
        <v>421</v>
      </c>
      <c r="C1583" t="s">
        <v>272</v>
      </c>
      <c r="D1583" t="s">
        <v>18434</v>
      </c>
      <c r="E1583" t="s">
        <v>19269</v>
      </c>
      <c r="F1583" t="s">
        <v>18819</v>
      </c>
      <c r="H1583">
        <v>0.27</v>
      </c>
      <c r="I1583">
        <v>7.0000000000000007E-2</v>
      </c>
      <c r="J1583">
        <v>0</v>
      </c>
      <c r="L1583">
        <v>2</v>
      </c>
      <c r="M1583">
        <v>0.54</v>
      </c>
      <c r="N1583">
        <v>2</v>
      </c>
      <c r="O1583">
        <v>0.14000000000000001</v>
      </c>
    </row>
    <row r="1584" spans="1:15" x14ac:dyDescent="0.25">
      <c r="A1584" t="s">
        <v>9275</v>
      </c>
      <c r="B1584" t="s">
        <v>421</v>
      </c>
      <c r="C1584" t="s">
        <v>272</v>
      </c>
      <c r="D1584" t="s">
        <v>18538</v>
      </c>
      <c r="E1584" t="s">
        <v>21375</v>
      </c>
      <c r="F1584" t="s">
        <v>18818</v>
      </c>
      <c r="H1584">
        <v>0.33</v>
      </c>
      <c r="I1584">
        <v>0.14000000000000001</v>
      </c>
      <c r="J1584">
        <v>0</v>
      </c>
      <c r="L1584">
        <v>0</v>
      </c>
      <c r="M1584">
        <v>0</v>
      </c>
      <c r="N1584">
        <v>2</v>
      </c>
      <c r="O1584">
        <v>0.28000000000000003</v>
      </c>
    </row>
    <row r="1585" spans="1:15" x14ac:dyDescent="0.25">
      <c r="A1585" t="s">
        <v>9276</v>
      </c>
      <c r="B1585" t="s">
        <v>421</v>
      </c>
      <c r="C1585" t="s">
        <v>272</v>
      </c>
      <c r="D1585" t="s">
        <v>18539</v>
      </c>
      <c r="E1585" t="s">
        <v>21264</v>
      </c>
      <c r="F1585" t="s">
        <v>18818</v>
      </c>
      <c r="H1585">
        <v>0.31</v>
      </c>
      <c r="I1585">
        <v>0.06</v>
      </c>
      <c r="J1585">
        <v>0</v>
      </c>
      <c r="L1585">
        <v>0</v>
      </c>
      <c r="M1585">
        <v>0</v>
      </c>
      <c r="N1585">
        <v>2</v>
      </c>
      <c r="O1585">
        <v>0.12</v>
      </c>
    </row>
    <row r="1586" spans="1:15" x14ac:dyDescent="0.25">
      <c r="A1586" t="s">
        <v>9277</v>
      </c>
      <c r="B1586" t="s">
        <v>421</v>
      </c>
      <c r="C1586" t="s">
        <v>272</v>
      </c>
      <c r="D1586" t="s">
        <v>21159</v>
      </c>
      <c r="E1586" t="s">
        <v>21264</v>
      </c>
      <c r="F1586" t="s">
        <v>20920</v>
      </c>
      <c r="J1586">
        <v>0</v>
      </c>
      <c r="L1586">
        <v>0</v>
      </c>
      <c r="N1586">
        <v>0</v>
      </c>
    </row>
    <row r="1587" spans="1:15" x14ac:dyDescent="0.25">
      <c r="A1587" t="s">
        <v>9278</v>
      </c>
      <c r="B1587" t="s">
        <v>421</v>
      </c>
      <c r="C1587" t="s">
        <v>272</v>
      </c>
      <c r="D1587" t="s">
        <v>18540</v>
      </c>
      <c r="E1587" t="s">
        <v>21504</v>
      </c>
      <c r="F1587" t="s">
        <v>18818</v>
      </c>
      <c r="H1587">
        <v>0.36</v>
      </c>
      <c r="I1587">
        <v>0.23</v>
      </c>
      <c r="J1587">
        <v>0</v>
      </c>
      <c r="L1587">
        <v>0</v>
      </c>
      <c r="M1587">
        <v>0</v>
      </c>
      <c r="N1587">
        <v>1</v>
      </c>
      <c r="O1587">
        <v>0.23</v>
      </c>
    </row>
    <row r="1588" spans="1:15" x14ac:dyDescent="0.25">
      <c r="A1588" t="s">
        <v>9279</v>
      </c>
      <c r="B1588" t="s">
        <v>421</v>
      </c>
      <c r="C1588" t="s">
        <v>272</v>
      </c>
      <c r="D1588" t="s">
        <v>18541</v>
      </c>
      <c r="E1588" t="s">
        <v>20839</v>
      </c>
      <c r="F1588" t="s">
        <v>18818</v>
      </c>
      <c r="H1588">
        <v>0.87</v>
      </c>
      <c r="I1588">
        <v>0.21</v>
      </c>
      <c r="J1588">
        <v>0</v>
      </c>
      <c r="L1588">
        <v>0</v>
      </c>
      <c r="M1588">
        <v>0</v>
      </c>
      <c r="N1588">
        <v>2</v>
      </c>
      <c r="O1588">
        <v>0.42</v>
      </c>
    </row>
    <row r="1589" spans="1:15" x14ac:dyDescent="0.25">
      <c r="A1589" t="s">
        <v>9280</v>
      </c>
      <c r="B1589" t="s">
        <v>421</v>
      </c>
      <c r="C1589" t="s">
        <v>272</v>
      </c>
      <c r="D1589" t="s">
        <v>18542</v>
      </c>
      <c r="E1589" t="s">
        <v>18657</v>
      </c>
      <c r="F1589" t="s">
        <v>18818</v>
      </c>
      <c r="H1589">
        <v>1.08</v>
      </c>
      <c r="I1589">
        <v>0.38</v>
      </c>
      <c r="J1589">
        <v>0</v>
      </c>
      <c r="L1589">
        <v>0</v>
      </c>
      <c r="M1589">
        <v>0</v>
      </c>
      <c r="N1589">
        <v>2</v>
      </c>
      <c r="O1589">
        <v>0.76</v>
      </c>
    </row>
    <row r="1590" spans="1:15" x14ac:dyDescent="0.25">
      <c r="A1590" t="s">
        <v>9281</v>
      </c>
      <c r="B1590" t="s">
        <v>421</v>
      </c>
      <c r="C1590" t="s">
        <v>272</v>
      </c>
      <c r="D1590" t="s">
        <v>18543</v>
      </c>
      <c r="E1590" t="s">
        <v>21313</v>
      </c>
      <c r="F1590" t="s">
        <v>18818</v>
      </c>
      <c r="H1590">
        <v>0.83</v>
      </c>
      <c r="I1590">
        <v>0.39</v>
      </c>
      <c r="J1590">
        <v>0</v>
      </c>
      <c r="L1590">
        <v>1</v>
      </c>
      <c r="M1590">
        <v>0.83</v>
      </c>
      <c r="N1590">
        <v>1</v>
      </c>
      <c r="O1590">
        <v>0.39</v>
      </c>
    </row>
    <row r="1591" spans="1:15" x14ac:dyDescent="0.25">
      <c r="A1591" t="s">
        <v>9282</v>
      </c>
      <c r="B1591" t="s">
        <v>421</v>
      </c>
      <c r="C1591" t="s">
        <v>272</v>
      </c>
      <c r="D1591" t="s">
        <v>18544</v>
      </c>
      <c r="E1591" t="s">
        <v>21505</v>
      </c>
      <c r="F1591" t="s">
        <v>20920</v>
      </c>
      <c r="G1591">
        <v>12.97</v>
      </c>
      <c r="J1591">
        <v>0</v>
      </c>
      <c r="K1591">
        <v>0</v>
      </c>
      <c r="L1591">
        <v>0</v>
      </c>
      <c r="N1591">
        <v>0</v>
      </c>
    </row>
    <row r="1592" spans="1:15" x14ac:dyDescent="0.25">
      <c r="A1592" t="s">
        <v>9283</v>
      </c>
      <c r="B1592" t="s">
        <v>421</v>
      </c>
      <c r="C1592" t="s">
        <v>272</v>
      </c>
      <c r="D1592" t="s">
        <v>18545</v>
      </c>
      <c r="E1592" t="s">
        <v>21506</v>
      </c>
      <c r="F1592" t="s">
        <v>20920</v>
      </c>
      <c r="G1592">
        <v>7.93</v>
      </c>
      <c r="J1592">
        <v>0</v>
      </c>
      <c r="K1592">
        <v>0</v>
      </c>
      <c r="L1592">
        <v>0</v>
      </c>
      <c r="N1592">
        <v>0</v>
      </c>
    </row>
    <row r="1593" spans="1:15" x14ac:dyDescent="0.25">
      <c r="A1593" t="s">
        <v>9284</v>
      </c>
      <c r="B1593" t="s">
        <v>421</v>
      </c>
      <c r="C1593" t="s">
        <v>272</v>
      </c>
      <c r="D1593" t="s">
        <v>18546</v>
      </c>
      <c r="E1593" t="s">
        <v>21507</v>
      </c>
      <c r="F1593" t="s">
        <v>20920</v>
      </c>
      <c r="G1593">
        <v>19.28</v>
      </c>
      <c r="J1593">
        <v>0</v>
      </c>
      <c r="K1593">
        <v>0</v>
      </c>
      <c r="L1593">
        <v>0</v>
      </c>
      <c r="N1593">
        <v>0</v>
      </c>
    </row>
    <row r="1594" spans="1:15" x14ac:dyDescent="0.25">
      <c r="A1594" t="s">
        <v>9285</v>
      </c>
      <c r="B1594" t="s">
        <v>421</v>
      </c>
      <c r="C1594" t="s">
        <v>272</v>
      </c>
      <c r="D1594" t="s">
        <v>18547</v>
      </c>
      <c r="E1594" t="s">
        <v>21508</v>
      </c>
      <c r="F1594" t="s">
        <v>20920</v>
      </c>
      <c r="G1594">
        <v>39.909999999999997</v>
      </c>
      <c r="J1594">
        <v>0</v>
      </c>
      <c r="K1594">
        <v>0</v>
      </c>
      <c r="L1594">
        <v>0</v>
      </c>
      <c r="N1594">
        <v>0</v>
      </c>
    </row>
    <row r="1595" spans="1:15" x14ac:dyDescent="0.25">
      <c r="A1595" t="s">
        <v>9286</v>
      </c>
      <c r="B1595" t="s">
        <v>421</v>
      </c>
      <c r="C1595" t="s">
        <v>272</v>
      </c>
      <c r="D1595" t="s">
        <v>18435</v>
      </c>
      <c r="E1595" t="s">
        <v>21199</v>
      </c>
      <c r="F1595" t="s">
        <v>18818</v>
      </c>
      <c r="H1595">
        <v>0.39</v>
      </c>
      <c r="I1595">
        <v>0.13</v>
      </c>
      <c r="J1595">
        <v>0</v>
      </c>
      <c r="L1595">
        <v>2</v>
      </c>
      <c r="M1595">
        <v>0.78</v>
      </c>
      <c r="N1595">
        <v>2</v>
      </c>
      <c r="O1595">
        <v>0.26</v>
      </c>
    </row>
    <row r="1596" spans="1:15" x14ac:dyDescent="0.25">
      <c r="A1596" t="s">
        <v>9287</v>
      </c>
      <c r="B1596" t="s">
        <v>421</v>
      </c>
      <c r="C1596" t="s">
        <v>272</v>
      </c>
      <c r="D1596" t="s">
        <v>18548</v>
      </c>
      <c r="E1596" t="s">
        <v>20903</v>
      </c>
      <c r="F1596" t="s">
        <v>20920</v>
      </c>
      <c r="G1596">
        <v>4.41</v>
      </c>
      <c r="J1596">
        <v>0</v>
      </c>
      <c r="K1596">
        <v>0</v>
      </c>
      <c r="L1596">
        <v>0</v>
      </c>
      <c r="N1596">
        <v>0</v>
      </c>
    </row>
    <row r="1597" spans="1:15" x14ac:dyDescent="0.25">
      <c r="A1597" t="s">
        <v>9288</v>
      </c>
      <c r="B1597" t="s">
        <v>421</v>
      </c>
      <c r="C1597" t="s">
        <v>272</v>
      </c>
      <c r="D1597" t="s">
        <v>18549</v>
      </c>
      <c r="E1597" t="s">
        <v>21509</v>
      </c>
      <c r="F1597" t="s">
        <v>20920</v>
      </c>
      <c r="G1597">
        <v>6.52</v>
      </c>
      <c r="J1597">
        <v>1</v>
      </c>
      <c r="K1597">
        <v>6.52</v>
      </c>
      <c r="L1597">
        <v>0</v>
      </c>
      <c r="N1597">
        <v>0</v>
      </c>
    </row>
    <row r="1598" spans="1:15" x14ac:dyDescent="0.25">
      <c r="A1598" t="s">
        <v>9289</v>
      </c>
      <c r="B1598" t="s">
        <v>421</v>
      </c>
      <c r="C1598" t="s">
        <v>272</v>
      </c>
      <c r="D1598" t="s">
        <v>18550</v>
      </c>
      <c r="E1598" t="s">
        <v>21510</v>
      </c>
      <c r="F1598" t="s">
        <v>20920</v>
      </c>
      <c r="G1598">
        <v>4.7300000000000004</v>
      </c>
      <c r="J1598">
        <v>1</v>
      </c>
      <c r="K1598">
        <v>4.7300000000000004</v>
      </c>
      <c r="L1598">
        <v>0</v>
      </c>
      <c r="N1598">
        <v>0</v>
      </c>
    </row>
    <row r="1599" spans="1:15" x14ac:dyDescent="0.25">
      <c r="A1599" t="s">
        <v>9290</v>
      </c>
      <c r="B1599" t="s">
        <v>421</v>
      </c>
      <c r="C1599" t="s">
        <v>272</v>
      </c>
      <c r="D1599" t="s">
        <v>18551</v>
      </c>
      <c r="E1599" t="s">
        <v>21511</v>
      </c>
      <c r="F1599" t="s">
        <v>20920</v>
      </c>
      <c r="G1599">
        <v>4.79</v>
      </c>
      <c r="J1599">
        <v>0</v>
      </c>
      <c r="K1599">
        <v>0</v>
      </c>
      <c r="L1599">
        <v>0</v>
      </c>
      <c r="N1599">
        <v>0</v>
      </c>
    </row>
    <row r="1600" spans="1:15" x14ac:dyDescent="0.25">
      <c r="A1600" t="s">
        <v>9291</v>
      </c>
      <c r="B1600" t="s">
        <v>421</v>
      </c>
      <c r="C1600" t="s">
        <v>272</v>
      </c>
      <c r="D1600" t="s">
        <v>18552</v>
      </c>
      <c r="E1600" t="s">
        <v>21504</v>
      </c>
      <c r="F1600" t="s">
        <v>20920</v>
      </c>
      <c r="G1600">
        <v>7.65</v>
      </c>
      <c r="J1600">
        <v>0</v>
      </c>
      <c r="K1600">
        <v>0</v>
      </c>
      <c r="L1600">
        <v>0</v>
      </c>
      <c r="N1600">
        <v>0</v>
      </c>
    </row>
    <row r="1601" spans="1:15" x14ac:dyDescent="0.25">
      <c r="A1601" t="s">
        <v>9292</v>
      </c>
      <c r="B1601" t="s">
        <v>421</v>
      </c>
      <c r="C1601" t="s">
        <v>272</v>
      </c>
      <c r="D1601" t="s">
        <v>18553</v>
      </c>
      <c r="E1601" t="s">
        <v>21506</v>
      </c>
      <c r="F1601" t="s">
        <v>18821</v>
      </c>
      <c r="G1601">
        <v>48.1</v>
      </c>
      <c r="J1601">
        <v>0</v>
      </c>
      <c r="K1601">
        <v>0</v>
      </c>
      <c r="L1601">
        <v>0</v>
      </c>
      <c r="N1601">
        <v>0</v>
      </c>
    </row>
    <row r="1602" spans="1:15" x14ac:dyDescent="0.25">
      <c r="A1602" t="s">
        <v>9293</v>
      </c>
      <c r="B1602" t="s">
        <v>421</v>
      </c>
      <c r="C1602" t="s">
        <v>272</v>
      </c>
      <c r="D1602" t="s">
        <v>18436</v>
      </c>
      <c r="E1602" t="s">
        <v>21248</v>
      </c>
      <c r="F1602" t="s">
        <v>18816</v>
      </c>
      <c r="G1602">
        <v>0.33</v>
      </c>
      <c r="H1602">
        <v>0.52</v>
      </c>
      <c r="J1602">
        <v>1</v>
      </c>
      <c r="K1602">
        <v>0.33</v>
      </c>
      <c r="L1602">
        <v>0</v>
      </c>
      <c r="M1602">
        <v>0</v>
      </c>
      <c r="N1602">
        <v>0</v>
      </c>
    </row>
    <row r="1603" spans="1:15" x14ac:dyDescent="0.25">
      <c r="A1603" t="s">
        <v>9294</v>
      </c>
      <c r="B1603" t="s">
        <v>421</v>
      </c>
      <c r="C1603" t="s">
        <v>272</v>
      </c>
      <c r="D1603" t="s">
        <v>18437</v>
      </c>
      <c r="E1603" t="s">
        <v>21512</v>
      </c>
      <c r="F1603" t="s">
        <v>21567</v>
      </c>
      <c r="G1603">
        <v>1.61</v>
      </c>
      <c r="J1603">
        <v>0</v>
      </c>
      <c r="K1603">
        <v>0</v>
      </c>
      <c r="L1603">
        <v>0</v>
      </c>
      <c r="N1603">
        <v>0</v>
      </c>
    </row>
    <row r="1604" spans="1:15" x14ac:dyDescent="0.25">
      <c r="A1604" t="s">
        <v>9295</v>
      </c>
      <c r="B1604" t="s">
        <v>421</v>
      </c>
      <c r="C1604" t="s">
        <v>272</v>
      </c>
      <c r="D1604" t="s">
        <v>18438</v>
      </c>
      <c r="E1604" t="s">
        <v>18597</v>
      </c>
      <c r="F1604" t="s">
        <v>18819</v>
      </c>
      <c r="H1604">
        <v>0.17</v>
      </c>
      <c r="I1604">
        <v>0.05</v>
      </c>
      <c r="J1604">
        <v>0</v>
      </c>
      <c r="L1604">
        <v>0</v>
      </c>
      <c r="M1604">
        <v>0</v>
      </c>
      <c r="N1604">
        <v>2</v>
      </c>
      <c r="O1604">
        <v>0.1</v>
      </c>
    </row>
    <row r="1605" spans="1:15" x14ac:dyDescent="0.25">
      <c r="A1605" t="s">
        <v>9296</v>
      </c>
      <c r="B1605" t="s">
        <v>421</v>
      </c>
      <c r="C1605" t="s">
        <v>272</v>
      </c>
      <c r="D1605" t="s">
        <v>18439</v>
      </c>
      <c r="E1605" t="s">
        <v>18579</v>
      </c>
      <c r="F1605" t="s">
        <v>18818</v>
      </c>
      <c r="H1605">
        <v>0.56000000000000005</v>
      </c>
      <c r="I1605">
        <v>0.15</v>
      </c>
      <c r="J1605">
        <v>0</v>
      </c>
      <c r="L1605">
        <v>0</v>
      </c>
      <c r="M1605">
        <v>0</v>
      </c>
      <c r="N1605">
        <v>2</v>
      </c>
      <c r="O1605">
        <v>0.3</v>
      </c>
    </row>
    <row r="1606" spans="1:15" x14ac:dyDescent="0.25">
      <c r="A1606" t="s">
        <v>9297</v>
      </c>
      <c r="B1606" t="s">
        <v>421</v>
      </c>
      <c r="C1606" t="s">
        <v>272</v>
      </c>
      <c r="D1606" t="s">
        <v>18440</v>
      </c>
      <c r="E1606" t="s">
        <v>18763</v>
      </c>
      <c r="F1606" t="s">
        <v>18818</v>
      </c>
      <c r="H1606">
        <v>0.77</v>
      </c>
      <c r="I1606">
        <v>0.2</v>
      </c>
      <c r="J1606">
        <v>0</v>
      </c>
      <c r="L1606">
        <v>0</v>
      </c>
      <c r="M1606">
        <v>0</v>
      </c>
      <c r="N1606">
        <v>2</v>
      </c>
      <c r="O1606">
        <v>0.4</v>
      </c>
    </row>
    <row r="1607" spans="1:15" x14ac:dyDescent="0.25">
      <c r="A1607" t="s">
        <v>9298</v>
      </c>
      <c r="B1607" t="s">
        <v>421</v>
      </c>
      <c r="C1607" t="s">
        <v>272</v>
      </c>
      <c r="D1607" t="s">
        <v>18441</v>
      </c>
      <c r="E1607" t="s">
        <v>18751</v>
      </c>
      <c r="F1607" t="s">
        <v>18817</v>
      </c>
      <c r="H1607">
        <v>0.51</v>
      </c>
      <c r="I1607">
        <v>0.37</v>
      </c>
      <c r="J1607">
        <v>0</v>
      </c>
      <c r="L1607">
        <v>2</v>
      </c>
      <c r="M1607">
        <v>1.02</v>
      </c>
      <c r="N1607">
        <v>2</v>
      </c>
      <c r="O1607">
        <v>0.74</v>
      </c>
    </row>
    <row r="1608" spans="1:15" x14ac:dyDescent="0.25">
      <c r="A1608" t="s">
        <v>9299</v>
      </c>
      <c r="B1608" t="s">
        <v>421</v>
      </c>
      <c r="C1608" t="s">
        <v>272</v>
      </c>
      <c r="D1608" t="s">
        <v>18442</v>
      </c>
      <c r="E1608" t="s">
        <v>21513</v>
      </c>
      <c r="F1608" t="s">
        <v>21567</v>
      </c>
      <c r="G1608">
        <v>1.32</v>
      </c>
      <c r="J1608">
        <v>1</v>
      </c>
      <c r="K1608">
        <v>1.32</v>
      </c>
      <c r="L1608">
        <v>0</v>
      </c>
      <c r="N1608">
        <v>0</v>
      </c>
    </row>
    <row r="1609" spans="1:15" x14ac:dyDescent="0.25">
      <c r="A1609" t="s">
        <v>9300</v>
      </c>
      <c r="B1609" t="s">
        <v>421</v>
      </c>
      <c r="C1609" t="s">
        <v>272</v>
      </c>
      <c r="D1609" t="s">
        <v>18443</v>
      </c>
      <c r="E1609" t="s">
        <v>21514</v>
      </c>
      <c r="F1609" t="s">
        <v>18819</v>
      </c>
      <c r="H1609">
        <v>0.19</v>
      </c>
      <c r="I1609">
        <v>7.0000000000000007E-2</v>
      </c>
      <c r="J1609">
        <v>0</v>
      </c>
      <c r="L1609">
        <v>1</v>
      </c>
      <c r="M1609">
        <v>0.19</v>
      </c>
      <c r="N1609">
        <v>2</v>
      </c>
      <c r="O1609">
        <v>0.14000000000000001</v>
      </c>
    </row>
    <row r="1610" spans="1:15" x14ac:dyDescent="0.25">
      <c r="A1610" t="s">
        <v>9301</v>
      </c>
      <c r="B1610" t="s">
        <v>421</v>
      </c>
      <c r="C1610" t="s">
        <v>272</v>
      </c>
      <c r="D1610" t="s">
        <v>18444</v>
      </c>
      <c r="E1610" t="s">
        <v>21505</v>
      </c>
      <c r="F1610" t="s">
        <v>20034</v>
      </c>
      <c r="G1610">
        <v>4.28</v>
      </c>
      <c r="J1610">
        <v>0</v>
      </c>
      <c r="K1610">
        <v>0</v>
      </c>
      <c r="L1610">
        <v>0</v>
      </c>
      <c r="N1610">
        <v>0</v>
      </c>
    </row>
    <row r="1611" spans="1:15" x14ac:dyDescent="0.25">
      <c r="A1611" t="s">
        <v>9302</v>
      </c>
      <c r="B1611" t="s">
        <v>421</v>
      </c>
      <c r="C1611" t="s">
        <v>272</v>
      </c>
      <c r="D1611" t="s">
        <v>18445</v>
      </c>
      <c r="E1611" t="s">
        <v>20700</v>
      </c>
      <c r="F1611" t="s">
        <v>18816</v>
      </c>
      <c r="G1611">
        <v>0.3</v>
      </c>
      <c r="H1611">
        <v>0.48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5" x14ac:dyDescent="0.25">
      <c r="A1612" t="s">
        <v>9303</v>
      </c>
      <c r="B1612" t="s">
        <v>421</v>
      </c>
      <c r="C1612" t="s">
        <v>272</v>
      </c>
      <c r="D1612" t="s">
        <v>18446</v>
      </c>
      <c r="E1612" t="s">
        <v>21295</v>
      </c>
      <c r="F1612" t="s">
        <v>18819</v>
      </c>
      <c r="H1612">
        <v>0.2</v>
      </c>
      <c r="I1612">
        <v>0.09</v>
      </c>
      <c r="J1612">
        <v>0</v>
      </c>
      <c r="L1612">
        <v>1</v>
      </c>
      <c r="M1612">
        <v>0.2</v>
      </c>
      <c r="N1612">
        <v>2</v>
      </c>
      <c r="O1612">
        <v>0.18</v>
      </c>
    </row>
    <row r="1613" spans="1:15" x14ac:dyDescent="0.25">
      <c r="A1613" t="s">
        <v>9304</v>
      </c>
      <c r="B1613" t="s">
        <v>421</v>
      </c>
      <c r="C1613" t="s">
        <v>272</v>
      </c>
      <c r="D1613" t="s">
        <v>18447</v>
      </c>
      <c r="E1613" t="s">
        <v>21296</v>
      </c>
      <c r="F1613" t="s">
        <v>18817</v>
      </c>
      <c r="H1613">
        <v>0.27</v>
      </c>
      <c r="I1613">
        <v>0.18</v>
      </c>
      <c r="J1613">
        <v>0</v>
      </c>
      <c r="L1613">
        <v>0</v>
      </c>
      <c r="M1613">
        <v>0</v>
      </c>
      <c r="N1613">
        <v>2</v>
      </c>
      <c r="O1613">
        <v>0.36</v>
      </c>
    </row>
    <row r="1614" spans="1:15" x14ac:dyDescent="0.25">
      <c r="A1614" t="s">
        <v>9305</v>
      </c>
      <c r="B1614" t="s">
        <v>421</v>
      </c>
      <c r="C1614" t="s">
        <v>272</v>
      </c>
      <c r="D1614" t="s">
        <v>18448</v>
      </c>
      <c r="E1614" t="s">
        <v>20071</v>
      </c>
      <c r="F1614" t="s">
        <v>18817</v>
      </c>
      <c r="H1614">
        <v>0.59</v>
      </c>
      <c r="I1614">
        <v>0.26</v>
      </c>
      <c r="J1614">
        <v>0</v>
      </c>
      <c r="L1614">
        <v>0</v>
      </c>
      <c r="M1614">
        <v>0</v>
      </c>
      <c r="N1614">
        <v>1</v>
      </c>
      <c r="O1614">
        <v>0.26</v>
      </c>
    </row>
    <row r="1615" spans="1:15" x14ac:dyDescent="0.25">
      <c r="A1615" t="s">
        <v>9306</v>
      </c>
      <c r="B1615" t="s">
        <v>421</v>
      </c>
      <c r="C1615" t="s">
        <v>272</v>
      </c>
      <c r="D1615" t="s">
        <v>18449</v>
      </c>
      <c r="E1615" t="s">
        <v>21506</v>
      </c>
      <c r="F1615" t="s">
        <v>20034</v>
      </c>
      <c r="G1615">
        <v>2.97</v>
      </c>
      <c r="J1615">
        <v>0</v>
      </c>
      <c r="K1615">
        <v>0</v>
      </c>
      <c r="L1615">
        <v>0</v>
      </c>
      <c r="N1615">
        <v>0</v>
      </c>
    </row>
    <row r="1616" spans="1:15" x14ac:dyDescent="0.25">
      <c r="A1616" t="s">
        <v>9307</v>
      </c>
      <c r="B1616" t="s">
        <v>421</v>
      </c>
      <c r="C1616" t="s">
        <v>272</v>
      </c>
      <c r="D1616" t="s">
        <v>18450</v>
      </c>
      <c r="E1616" t="s">
        <v>21507</v>
      </c>
      <c r="F1616" t="s">
        <v>20034</v>
      </c>
      <c r="G1616">
        <v>6.83</v>
      </c>
      <c r="J1616">
        <v>1</v>
      </c>
      <c r="K1616">
        <v>6.83</v>
      </c>
      <c r="L1616">
        <v>0</v>
      </c>
      <c r="N1616">
        <v>0</v>
      </c>
    </row>
    <row r="1617" spans="1:15" x14ac:dyDescent="0.25">
      <c r="A1617" t="s">
        <v>9308</v>
      </c>
      <c r="B1617" t="s">
        <v>421</v>
      </c>
      <c r="C1617" t="s">
        <v>272</v>
      </c>
      <c r="D1617" t="s">
        <v>18451</v>
      </c>
      <c r="E1617" t="s">
        <v>18608</v>
      </c>
      <c r="F1617" t="s">
        <v>18819</v>
      </c>
      <c r="H1617">
        <v>0.23</v>
      </c>
      <c r="I1617">
        <v>0.04</v>
      </c>
      <c r="J1617">
        <v>0</v>
      </c>
      <c r="L1617">
        <v>1</v>
      </c>
      <c r="M1617">
        <v>0.23</v>
      </c>
      <c r="N1617">
        <v>2</v>
      </c>
      <c r="O1617">
        <v>0.08</v>
      </c>
    </row>
    <row r="1618" spans="1:15" x14ac:dyDescent="0.25">
      <c r="A1618" t="s">
        <v>9309</v>
      </c>
      <c r="B1618" t="s">
        <v>421</v>
      </c>
      <c r="C1618" t="s">
        <v>272</v>
      </c>
      <c r="D1618" t="s">
        <v>18452</v>
      </c>
      <c r="E1618" t="s">
        <v>18756</v>
      </c>
      <c r="F1618" t="s">
        <v>18818</v>
      </c>
      <c r="H1618">
        <v>0.31</v>
      </c>
      <c r="I1618">
        <v>0.16</v>
      </c>
      <c r="J1618">
        <v>0</v>
      </c>
      <c r="L1618">
        <v>0</v>
      </c>
      <c r="M1618">
        <v>0</v>
      </c>
      <c r="N1618">
        <v>2</v>
      </c>
      <c r="O1618">
        <v>0.32</v>
      </c>
    </row>
    <row r="1619" spans="1:15" x14ac:dyDescent="0.25">
      <c r="A1619" t="s">
        <v>9310</v>
      </c>
      <c r="B1619" t="s">
        <v>421</v>
      </c>
      <c r="C1619" t="s">
        <v>272</v>
      </c>
      <c r="D1619" t="s">
        <v>18453</v>
      </c>
      <c r="E1619" t="s">
        <v>18731</v>
      </c>
      <c r="F1619" t="s">
        <v>18816</v>
      </c>
      <c r="G1619">
        <v>2.16</v>
      </c>
      <c r="H1619">
        <v>2.19</v>
      </c>
      <c r="J1619">
        <v>1</v>
      </c>
      <c r="K1619">
        <v>2.16</v>
      </c>
      <c r="L1619">
        <v>0</v>
      </c>
      <c r="M1619">
        <v>0</v>
      </c>
      <c r="N1619">
        <v>0</v>
      </c>
    </row>
    <row r="1620" spans="1:15" x14ac:dyDescent="0.25">
      <c r="A1620" t="s">
        <v>9311</v>
      </c>
      <c r="B1620" t="s">
        <v>421</v>
      </c>
      <c r="C1620" t="s">
        <v>272</v>
      </c>
      <c r="D1620" t="s">
        <v>18454</v>
      </c>
      <c r="E1620" t="s">
        <v>21515</v>
      </c>
      <c r="F1620" t="s">
        <v>18818</v>
      </c>
      <c r="H1620">
        <v>0.28000000000000003</v>
      </c>
      <c r="I1620">
        <v>0.11</v>
      </c>
      <c r="J1620">
        <v>0</v>
      </c>
      <c r="L1620">
        <v>0</v>
      </c>
      <c r="M1620">
        <v>0</v>
      </c>
      <c r="N1620">
        <v>2</v>
      </c>
      <c r="O1620">
        <v>0.22</v>
      </c>
    </row>
    <row r="1621" spans="1:15" x14ac:dyDescent="0.25">
      <c r="A1621" t="s">
        <v>9312</v>
      </c>
      <c r="B1621" t="s">
        <v>421</v>
      </c>
      <c r="C1621" t="s">
        <v>272</v>
      </c>
      <c r="D1621" t="s">
        <v>18455</v>
      </c>
      <c r="E1621" t="s">
        <v>19585</v>
      </c>
      <c r="F1621" t="s">
        <v>18819</v>
      </c>
      <c r="H1621">
        <v>0.18</v>
      </c>
      <c r="I1621">
        <v>0.05</v>
      </c>
      <c r="J1621">
        <v>0</v>
      </c>
      <c r="L1621">
        <v>1</v>
      </c>
      <c r="M1621">
        <v>0.18</v>
      </c>
      <c r="N1621">
        <v>2</v>
      </c>
      <c r="O1621">
        <v>0.1</v>
      </c>
    </row>
    <row r="1622" spans="1:15" x14ac:dyDescent="0.25">
      <c r="A1622" t="s">
        <v>9313</v>
      </c>
      <c r="B1622" t="s">
        <v>421</v>
      </c>
      <c r="C1622" t="s">
        <v>272</v>
      </c>
      <c r="D1622" t="s">
        <v>18456</v>
      </c>
      <c r="E1622" t="s">
        <v>19582</v>
      </c>
      <c r="F1622" t="s">
        <v>18817</v>
      </c>
      <c r="H1622">
        <v>0.42</v>
      </c>
      <c r="I1622">
        <v>0.18</v>
      </c>
      <c r="J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t="s">
        <v>9314</v>
      </c>
      <c r="B1623" t="s">
        <v>421</v>
      </c>
      <c r="C1623" t="s">
        <v>272</v>
      </c>
      <c r="D1623" t="s">
        <v>18457</v>
      </c>
      <c r="E1623" t="s">
        <v>20763</v>
      </c>
      <c r="F1623" t="s">
        <v>18819</v>
      </c>
      <c r="H1623">
        <v>0.14000000000000001</v>
      </c>
      <c r="I1623">
        <v>7.0000000000000007E-2</v>
      </c>
      <c r="J1623">
        <v>0</v>
      </c>
      <c r="L1623">
        <v>0</v>
      </c>
      <c r="M1623">
        <v>0</v>
      </c>
      <c r="N1623">
        <v>2</v>
      </c>
      <c r="O1623">
        <v>0.14000000000000001</v>
      </c>
    </row>
    <row r="1624" spans="1:15" x14ac:dyDescent="0.25">
      <c r="A1624" t="s">
        <v>9315</v>
      </c>
      <c r="B1624" t="s">
        <v>421</v>
      </c>
      <c r="C1624" t="s">
        <v>272</v>
      </c>
      <c r="D1624" t="s">
        <v>18458</v>
      </c>
      <c r="E1624" t="s">
        <v>20733</v>
      </c>
      <c r="F1624" t="s">
        <v>18819</v>
      </c>
      <c r="H1624">
        <v>0.13</v>
      </c>
      <c r="I1624">
        <v>0.05</v>
      </c>
      <c r="J1624">
        <v>0</v>
      </c>
      <c r="L1624">
        <v>2</v>
      </c>
      <c r="M1624">
        <v>0.26</v>
      </c>
      <c r="N1624">
        <v>2</v>
      </c>
      <c r="O1624">
        <v>0.1</v>
      </c>
    </row>
    <row r="1625" spans="1:15" x14ac:dyDescent="0.25">
      <c r="A1625" t="s">
        <v>9316</v>
      </c>
      <c r="B1625" t="s">
        <v>421</v>
      </c>
      <c r="C1625" t="s">
        <v>272</v>
      </c>
      <c r="D1625" t="s">
        <v>18459</v>
      </c>
      <c r="E1625" t="s">
        <v>20734</v>
      </c>
      <c r="F1625" t="s">
        <v>18818</v>
      </c>
      <c r="H1625">
        <v>0.34</v>
      </c>
      <c r="I1625">
        <v>0.14000000000000001</v>
      </c>
      <c r="J1625">
        <v>0</v>
      </c>
      <c r="L1625">
        <v>0</v>
      </c>
      <c r="M1625">
        <v>0</v>
      </c>
      <c r="N1625">
        <v>2</v>
      </c>
      <c r="O1625">
        <v>0.28000000000000003</v>
      </c>
    </row>
    <row r="1626" spans="1:15" x14ac:dyDescent="0.25">
      <c r="A1626" t="s">
        <v>9317</v>
      </c>
      <c r="B1626" t="s">
        <v>421</v>
      </c>
      <c r="C1626" t="s">
        <v>272</v>
      </c>
      <c r="D1626" t="s">
        <v>18460</v>
      </c>
      <c r="E1626" t="s">
        <v>20735</v>
      </c>
      <c r="F1626" t="s">
        <v>18817</v>
      </c>
      <c r="H1626">
        <v>0.48</v>
      </c>
      <c r="I1626">
        <v>0.24</v>
      </c>
      <c r="J1626">
        <v>0</v>
      </c>
      <c r="L1626">
        <v>0</v>
      </c>
      <c r="M1626">
        <v>0</v>
      </c>
      <c r="N1626">
        <v>1</v>
      </c>
      <c r="O1626">
        <v>0.24</v>
      </c>
    </row>
    <row r="1627" spans="1:15" x14ac:dyDescent="0.25">
      <c r="A1627" t="s">
        <v>9318</v>
      </c>
      <c r="B1627" t="s">
        <v>421</v>
      </c>
      <c r="C1627" t="s">
        <v>272</v>
      </c>
      <c r="D1627" t="s">
        <v>18461</v>
      </c>
      <c r="E1627" t="s">
        <v>18603</v>
      </c>
      <c r="F1627" t="s">
        <v>18819</v>
      </c>
      <c r="H1627">
        <v>0.23</v>
      </c>
      <c r="I1627">
        <v>0.05</v>
      </c>
      <c r="J1627">
        <v>0</v>
      </c>
      <c r="L1627">
        <v>0</v>
      </c>
      <c r="M1627">
        <v>0</v>
      </c>
      <c r="N1627">
        <v>2</v>
      </c>
      <c r="O1627">
        <v>0.1</v>
      </c>
    </row>
    <row r="1628" spans="1:15" x14ac:dyDescent="0.25">
      <c r="A1628" t="s">
        <v>9319</v>
      </c>
      <c r="B1628" t="s">
        <v>421</v>
      </c>
      <c r="C1628" t="s">
        <v>272</v>
      </c>
      <c r="D1628" t="s">
        <v>18462</v>
      </c>
      <c r="E1628" t="s">
        <v>18682</v>
      </c>
      <c r="F1628" t="s">
        <v>18817</v>
      </c>
      <c r="H1628">
        <v>0.47</v>
      </c>
      <c r="I1628">
        <v>0.28999999999999998</v>
      </c>
      <c r="J1628">
        <v>0</v>
      </c>
      <c r="L1628">
        <v>0</v>
      </c>
      <c r="M1628">
        <v>0</v>
      </c>
      <c r="N1628">
        <v>1</v>
      </c>
      <c r="O1628">
        <v>0.28999999999999998</v>
      </c>
    </row>
    <row r="1629" spans="1:15" x14ac:dyDescent="0.25">
      <c r="A1629" t="s">
        <v>9320</v>
      </c>
      <c r="B1629" t="s">
        <v>421</v>
      </c>
      <c r="C1629" t="s">
        <v>272</v>
      </c>
      <c r="D1629" t="s">
        <v>18463</v>
      </c>
      <c r="E1629" t="s">
        <v>18761</v>
      </c>
      <c r="F1629" t="s">
        <v>18818</v>
      </c>
      <c r="H1629">
        <v>0.34</v>
      </c>
      <c r="I1629">
        <v>0.18</v>
      </c>
      <c r="J1629">
        <v>0</v>
      </c>
      <c r="L1629">
        <v>0</v>
      </c>
      <c r="M1629">
        <v>0</v>
      </c>
      <c r="N1629">
        <v>2</v>
      </c>
      <c r="O1629">
        <v>0.36</v>
      </c>
    </row>
    <row r="1630" spans="1:15" x14ac:dyDescent="0.25">
      <c r="A1630" t="s">
        <v>9321</v>
      </c>
      <c r="B1630" t="s">
        <v>421</v>
      </c>
      <c r="C1630" t="s">
        <v>272</v>
      </c>
      <c r="D1630" t="s">
        <v>18464</v>
      </c>
      <c r="E1630" t="s">
        <v>18743</v>
      </c>
      <c r="F1630" t="s">
        <v>18817</v>
      </c>
      <c r="H1630">
        <v>0.95</v>
      </c>
      <c r="I1630">
        <v>0.52</v>
      </c>
      <c r="J1630">
        <v>0</v>
      </c>
      <c r="L1630">
        <v>1</v>
      </c>
      <c r="M1630">
        <v>0.95</v>
      </c>
      <c r="N1630">
        <v>2</v>
      </c>
      <c r="O1630">
        <v>1.04</v>
      </c>
    </row>
    <row r="1631" spans="1:15" x14ac:dyDescent="0.25">
      <c r="A1631" t="s">
        <v>9322</v>
      </c>
      <c r="B1631" t="s">
        <v>421</v>
      </c>
      <c r="C1631" t="s">
        <v>272</v>
      </c>
      <c r="D1631" t="s">
        <v>18465</v>
      </c>
      <c r="E1631" t="s">
        <v>20059</v>
      </c>
      <c r="F1631" t="s">
        <v>18817</v>
      </c>
      <c r="H1631">
        <v>0.32</v>
      </c>
      <c r="I1631">
        <v>0.17</v>
      </c>
      <c r="J1631">
        <v>0</v>
      </c>
      <c r="L1631">
        <v>1</v>
      </c>
      <c r="M1631">
        <v>0.32</v>
      </c>
      <c r="N1631">
        <v>0</v>
      </c>
      <c r="O1631">
        <v>0</v>
      </c>
    </row>
    <row r="1632" spans="1:15" x14ac:dyDescent="0.25">
      <c r="A1632" t="s">
        <v>9323</v>
      </c>
      <c r="B1632" t="s">
        <v>421</v>
      </c>
      <c r="C1632" t="s">
        <v>272</v>
      </c>
      <c r="D1632" t="s">
        <v>18466</v>
      </c>
      <c r="E1632" t="s">
        <v>19118</v>
      </c>
      <c r="F1632" t="s">
        <v>18819</v>
      </c>
      <c r="H1632">
        <v>0.23</v>
      </c>
      <c r="I1632">
        <v>7.0000000000000007E-2</v>
      </c>
      <c r="J1632">
        <v>0</v>
      </c>
      <c r="L1632">
        <v>0</v>
      </c>
      <c r="M1632">
        <v>0</v>
      </c>
      <c r="N1632">
        <v>2</v>
      </c>
      <c r="O1632">
        <v>0.14000000000000001</v>
      </c>
    </row>
    <row r="1633" spans="1:15" x14ac:dyDescent="0.25">
      <c r="A1633" t="s">
        <v>9324</v>
      </c>
      <c r="B1633" t="s">
        <v>421</v>
      </c>
      <c r="C1633" t="s">
        <v>272</v>
      </c>
      <c r="D1633" t="s">
        <v>18467</v>
      </c>
      <c r="E1633" t="s">
        <v>19118</v>
      </c>
      <c r="F1633" t="s">
        <v>18819</v>
      </c>
      <c r="H1633">
        <v>0.32</v>
      </c>
      <c r="I1633">
        <v>0.06</v>
      </c>
      <c r="J1633">
        <v>0</v>
      </c>
      <c r="L1633">
        <v>0</v>
      </c>
      <c r="M1633">
        <v>0</v>
      </c>
      <c r="N1633">
        <v>2</v>
      </c>
      <c r="O1633">
        <v>0.12</v>
      </c>
    </row>
    <row r="1634" spans="1:15" x14ac:dyDescent="0.25">
      <c r="A1634" t="s">
        <v>9325</v>
      </c>
      <c r="B1634" t="s">
        <v>421</v>
      </c>
      <c r="C1634" t="s">
        <v>272</v>
      </c>
      <c r="D1634" t="s">
        <v>18468</v>
      </c>
      <c r="E1634" t="s">
        <v>19111</v>
      </c>
      <c r="F1634" t="s">
        <v>18818</v>
      </c>
      <c r="H1634">
        <v>0.4</v>
      </c>
      <c r="I1634">
        <v>0.09</v>
      </c>
      <c r="J1634">
        <v>0</v>
      </c>
      <c r="L1634">
        <v>2</v>
      </c>
      <c r="M1634">
        <v>0.8</v>
      </c>
      <c r="N1634">
        <v>2</v>
      </c>
      <c r="O1634">
        <v>0.18</v>
      </c>
    </row>
    <row r="1635" spans="1:15" x14ac:dyDescent="0.25">
      <c r="A1635" t="s">
        <v>9326</v>
      </c>
      <c r="B1635" t="s">
        <v>421</v>
      </c>
      <c r="C1635" t="s">
        <v>272</v>
      </c>
      <c r="D1635" t="s">
        <v>18469</v>
      </c>
      <c r="E1635" t="s">
        <v>21516</v>
      </c>
      <c r="F1635" t="s">
        <v>20034</v>
      </c>
      <c r="G1635">
        <v>1.22</v>
      </c>
      <c r="J1635">
        <v>0</v>
      </c>
      <c r="K1635">
        <v>0</v>
      </c>
      <c r="L1635">
        <v>0</v>
      </c>
      <c r="N1635">
        <v>0</v>
      </c>
    </row>
    <row r="1636" spans="1:15" x14ac:dyDescent="0.25">
      <c r="A1636" t="s">
        <v>9327</v>
      </c>
      <c r="B1636" t="s">
        <v>421</v>
      </c>
      <c r="C1636" t="s">
        <v>272</v>
      </c>
      <c r="D1636" t="s">
        <v>21160</v>
      </c>
      <c r="E1636" t="s">
        <v>21516</v>
      </c>
      <c r="F1636" t="s">
        <v>20920</v>
      </c>
      <c r="J1636">
        <v>0</v>
      </c>
      <c r="L1636">
        <v>0</v>
      </c>
      <c r="N1636">
        <v>0</v>
      </c>
    </row>
    <row r="1637" spans="1:15" x14ac:dyDescent="0.25">
      <c r="A1637" t="s">
        <v>9328</v>
      </c>
      <c r="B1637" t="s">
        <v>421</v>
      </c>
      <c r="C1637" t="s">
        <v>272</v>
      </c>
      <c r="D1637" t="s">
        <v>18470</v>
      </c>
      <c r="E1637" t="s">
        <v>21515</v>
      </c>
      <c r="F1637" t="s">
        <v>18818</v>
      </c>
      <c r="H1637">
        <v>0.24</v>
      </c>
      <c r="I1637">
        <v>0.11</v>
      </c>
      <c r="J1637">
        <v>0</v>
      </c>
      <c r="L1637">
        <v>0</v>
      </c>
      <c r="M1637">
        <v>0</v>
      </c>
      <c r="N1637">
        <v>2</v>
      </c>
      <c r="O1637">
        <v>0.22</v>
      </c>
    </row>
    <row r="1638" spans="1:15" x14ac:dyDescent="0.25">
      <c r="A1638" t="s">
        <v>9329</v>
      </c>
      <c r="B1638" t="s">
        <v>421</v>
      </c>
      <c r="C1638" t="s">
        <v>272</v>
      </c>
      <c r="D1638" t="s">
        <v>18471</v>
      </c>
      <c r="E1638" t="s">
        <v>20054</v>
      </c>
      <c r="F1638" t="s">
        <v>18819</v>
      </c>
      <c r="H1638">
        <v>0.22</v>
      </c>
      <c r="I1638">
        <v>0.05</v>
      </c>
      <c r="J1638">
        <v>0</v>
      </c>
      <c r="L1638">
        <v>1</v>
      </c>
      <c r="M1638">
        <v>0.22</v>
      </c>
      <c r="N1638">
        <v>2</v>
      </c>
      <c r="O1638">
        <v>0.1</v>
      </c>
    </row>
    <row r="1639" spans="1:15" x14ac:dyDescent="0.25">
      <c r="A1639" t="s">
        <v>9330</v>
      </c>
      <c r="B1639" t="s">
        <v>421</v>
      </c>
      <c r="C1639" t="s">
        <v>272</v>
      </c>
      <c r="D1639" t="s">
        <v>18472</v>
      </c>
      <c r="E1639" t="s">
        <v>20054</v>
      </c>
      <c r="F1639" t="s">
        <v>18819</v>
      </c>
      <c r="H1639">
        <v>0.22</v>
      </c>
      <c r="I1639">
        <v>0.06</v>
      </c>
      <c r="J1639">
        <v>0</v>
      </c>
      <c r="L1639">
        <v>1</v>
      </c>
      <c r="M1639">
        <v>0.22</v>
      </c>
      <c r="N1639">
        <v>2</v>
      </c>
      <c r="O1639">
        <v>0.12</v>
      </c>
    </row>
    <row r="1640" spans="1:15" x14ac:dyDescent="0.25">
      <c r="A1640" t="s">
        <v>9331</v>
      </c>
      <c r="B1640" t="s">
        <v>421</v>
      </c>
      <c r="C1640" t="s">
        <v>272</v>
      </c>
      <c r="D1640" t="s">
        <v>18473</v>
      </c>
      <c r="E1640" t="s">
        <v>19235</v>
      </c>
      <c r="F1640" t="s">
        <v>18817</v>
      </c>
      <c r="H1640">
        <v>0.69</v>
      </c>
      <c r="I1640">
        <v>0.21</v>
      </c>
      <c r="J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t="s">
        <v>9332</v>
      </c>
      <c r="B1641" t="s">
        <v>421</v>
      </c>
      <c r="C1641" t="s">
        <v>272</v>
      </c>
      <c r="D1641" t="s">
        <v>18474</v>
      </c>
      <c r="E1641" t="s">
        <v>21328</v>
      </c>
      <c r="F1641" t="s">
        <v>18818</v>
      </c>
      <c r="H1641">
        <v>0.21</v>
      </c>
      <c r="I1641">
        <v>0.16</v>
      </c>
      <c r="J1641">
        <v>0</v>
      </c>
      <c r="L1641">
        <v>0</v>
      </c>
      <c r="M1641">
        <v>0</v>
      </c>
      <c r="N1641">
        <v>2</v>
      </c>
      <c r="O1641">
        <v>0.32</v>
      </c>
    </row>
    <row r="1642" spans="1:15" x14ac:dyDescent="0.25">
      <c r="A1642" t="s">
        <v>9333</v>
      </c>
      <c r="B1642" t="s">
        <v>421</v>
      </c>
      <c r="C1642" t="s">
        <v>272</v>
      </c>
      <c r="D1642" t="s">
        <v>18475</v>
      </c>
      <c r="E1642" t="s">
        <v>21299</v>
      </c>
      <c r="F1642" t="s">
        <v>18817</v>
      </c>
      <c r="H1642">
        <v>0.44</v>
      </c>
      <c r="I1642">
        <v>0.23</v>
      </c>
      <c r="J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t="s">
        <v>9334</v>
      </c>
      <c r="B1643" t="s">
        <v>421</v>
      </c>
      <c r="C1643" t="s">
        <v>272</v>
      </c>
      <c r="D1643" t="s">
        <v>18476</v>
      </c>
      <c r="E1643" t="s">
        <v>19241</v>
      </c>
      <c r="F1643" t="s">
        <v>18819</v>
      </c>
      <c r="H1643">
        <v>0.61</v>
      </c>
      <c r="I1643">
        <v>0.15</v>
      </c>
      <c r="J1643">
        <v>0</v>
      </c>
      <c r="L1643">
        <v>1</v>
      </c>
      <c r="M1643">
        <v>0.61</v>
      </c>
      <c r="N1643">
        <v>2</v>
      </c>
      <c r="O1643">
        <v>0.3</v>
      </c>
    </row>
    <row r="1644" spans="1:15" x14ac:dyDescent="0.25">
      <c r="A1644" t="s">
        <v>9335</v>
      </c>
      <c r="B1644" t="s">
        <v>421</v>
      </c>
      <c r="C1644" t="s">
        <v>272</v>
      </c>
      <c r="D1644" t="s">
        <v>18477</v>
      </c>
      <c r="E1644" t="s">
        <v>21299</v>
      </c>
      <c r="F1644" t="s">
        <v>18819</v>
      </c>
      <c r="H1644">
        <v>0.18</v>
      </c>
      <c r="I1644">
        <v>0.04</v>
      </c>
      <c r="J1644">
        <v>0</v>
      </c>
      <c r="L1644">
        <v>1</v>
      </c>
      <c r="M1644">
        <v>0.18</v>
      </c>
      <c r="N1644">
        <v>2</v>
      </c>
      <c r="O1644">
        <v>0.08</v>
      </c>
    </row>
    <row r="1645" spans="1:15" x14ac:dyDescent="0.25">
      <c r="A1645" t="s">
        <v>9336</v>
      </c>
      <c r="B1645" t="s">
        <v>421</v>
      </c>
      <c r="C1645" t="s">
        <v>272</v>
      </c>
      <c r="D1645" t="s">
        <v>18478</v>
      </c>
      <c r="E1645" t="s">
        <v>21517</v>
      </c>
      <c r="F1645" t="s">
        <v>21567</v>
      </c>
      <c r="G1645">
        <v>1.24</v>
      </c>
      <c r="J1645">
        <v>1</v>
      </c>
      <c r="K1645">
        <v>1.24</v>
      </c>
      <c r="L1645">
        <v>0</v>
      </c>
      <c r="N1645">
        <v>0</v>
      </c>
    </row>
    <row r="1646" spans="1:15" x14ac:dyDescent="0.25">
      <c r="A1646" t="s">
        <v>9337</v>
      </c>
      <c r="B1646" t="s">
        <v>421</v>
      </c>
      <c r="C1646" t="s">
        <v>272</v>
      </c>
      <c r="D1646" t="s">
        <v>18479</v>
      </c>
      <c r="E1646" t="s">
        <v>21180</v>
      </c>
      <c r="F1646" t="s">
        <v>18818</v>
      </c>
      <c r="H1646">
        <v>0.47</v>
      </c>
      <c r="I1646">
        <v>0.18</v>
      </c>
      <c r="J1646">
        <v>0</v>
      </c>
      <c r="L1646">
        <v>0</v>
      </c>
      <c r="M1646">
        <v>0</v>
      </c>
      <c r="N1646">
        <v>2</v>
      </c>
      <c r="O1646">
        <v>0.36</v>
      </c>
    </row>
    <row r="1647" spans="1:15" x14ac:dyDescent="0.25">
      <c r="A1647" t="s">
        <v>9338</v>
      </c>
      <c r="B1647" t="s">
        <v>421</v>
      </c>
      <c r="C1647" t="s">
        <v>272</v>
      </c>
      <c r="D1647" t="s">
        <v>18480</v>
      </c>
      <c r="E1647" t="s">
        <v>21180</v>
      </c>
      <c r="F1647" t="s">
        <v>18817</v>
      </c>
      <c r="H1647">
        <v>0.41</v>
      </c>
      <c r="I1647">
        <v>0.28000000000000003</v>
      </c>
      <c r="J1647">
        <v>0</v>
      </c>
      <c r="L1647">
        <v>0</v>
      </c>
      <c r="M1647">
        <v>0</v>
      </c>
      <c r="N1647">
        <v>1</v>
      </c>
      <c r="O1647">
        <v>0.28000000000000003</v>
      </c>
    </row>
    <row r="1648" spans="1:15" x14ac:dyDescent="0.25">
      <c r="A1648" t="s">
        <v>9339</v>
      </c>
      <c r="B1648" t="s">
        <v>421</v>
      </c>
      <c r="C1648" t="s">
        <v>272</v>
      </c>
      <c r="D1648" t="s">
        <v>18481</v>
      </c>
      <c r="E1648" t="s">
        <v>21192</v>
      </c>
      <c r="F1648" t="s">
        <v>20034</v>
      </c>
      <c r="G1648">
        <v>1.77</v>
      </c>
      <c r="J1648">
        <v>1</v>
      </c>
      <c r="K1648">
        <v>1.77</v>
      </c>
      <c r="L1648">
        <v>0</v>
      </c>
      <c r="N1648">
        <v>0</v>
      </c>
    </row>
    <row r="1649" spans="1:15" x14ac:dyDescent="0.25">
      <c r="A1649" t="s">
        <v>9340</v>
      </c>
      <c r="B1649" t="s">
        <v>421</v>
      </c>
      <c r="C1649" t="s">
        <v>272</v>
      </c>
      <c r="D1649" t="s">
        <v>21161</v>
      </c>
      <c r="E1649" t="s">
        <v>21192</v>
      </c>
      <c r="F1649" t="s">
        <v>20920</v>
      </c>
      <c r="J1649">
        <v>0</v>
      </c>
      <c r="L1649">
        <v>0</v>
      </c>
      <c r="N1649">
        <v>0</v>
      </c>
    </row>
    <row r="1650" spans="1:15" x14ac:dyDescent="0.25">
      <c r="A1650" t="s">
        <v>9341</v>
      </c>
      <c r="B1650" t="s">
        <v>421</v>
      </c>
      <c r="C1650" t="s">
        <v>272</v>
      </c>
      <c r="D1650" t="s">
        <v>18482</v>
      </c>
      <c r="E1650" t="s">
        <v>21508</v>
      </c>
      <c r="F1650" t="s">
        <v>20034</v>
      </c>
      <c r="G1650">
        <v>12.83</v>
      </c>
      <c r="J1650">
        <v>0</v>
      </c>
      <c r="K1650">
        <v>0</v>
      </c>
      <c r="L1650">
        <v>0</v>
      </c>
      <c r="N1650">
        <v>0</v>
      </c>
    </row>
    <row r="1651" spans="1:15" x14ac:dyDescent="0.25">
      <c r="A1651" t="s">
        <v>9342</v>
      </c>
      <c r="B1651" t="s">
        <v>421</v>
      </c>
      <c r="C1651" t="s">
        <v>272</v>
      </c>
      <c r="D1651" t="s">
        <v>18483</v>
      </c>
      <c r="E1651" t="s">
        <v>19100</v>
      </c>
      <c r="F1651" t="s">
        <v>18816</v>
      </c>
      <c r="G1651">
        <v>0.33</v>
      </c>
      <c r="H1651">
        <v>0.82</v>
      </c>
      <c r="J1651">
        <v>1</v>
      </c>
      <c r="K1651">
        <v>0.33</v>
      </c>
      <c r="L1651">
        <v>0</v>
      </c>
      <c r="M1651">
        <v>0</v>
      </c>
      <c r="N1651">
        <v>0</v>
      </c>
    </row>
    <row r="1652" spans="1:15" x14ac:dyDescent="0.25">
      <c r="A1652" t="s">
        <v>9343</v>
      </c>
      <c r="B1652" t="s">
        <v>421</v>
      </c>
      <c r="C1652" t="s">
        <v>272</v>
      </c>
      <c r="D1652" t="s">
        <v>18484</v>
      </c>
      <c r="E1652" t="s">
        <v>20744</v>
      </c>
      <c r="F1652" t="s">
        <v>18819</v>
      </c>
      <c r="H1652">
        <v>0.15</v>
      </c>
      <c r="I1652">
        <v>0.04</v>
      </c>
      <c r="J1652">
        <v>0</v>
      </c>
      <c r="L1652">
        <v>1</v>
      </c>
      <c r="M1652">
        <v>0.15</v>
      </c>
      <c r="N1652">
        <v>2</v>
      </c>
      <c r="O1652">
        <v>0.08</v>
      </c>
    </row>
    <row r="1653" spans="1:15" x14ac:dyDescent="0.25">
      <c r="A1653" t="s">
        <v>9344</v>
      </c>
      <c r="B1653" t="s">
        <v>421</v>
      </c>
      <c r="C1653" t="s">
        <v>272</v>
      </c>
      <c r="D1653" t="s">
        <v>18485</v>
      </c>
      <c r="E1653" t="s">
        <v>20745</v>
      </c>
      <c r="F1653" t="s">
        <v>18817</v>
      </c>
      <c r="H1653">
        <v>0.43</v>
      </c>
      <c r="I1653">
        <v>0.2</v>
      </c>
      <c r="J1653">
        <v>0</v>
      </c>
      <c r="L1653">
        <v>0</v>
      </c>
      <c r="M1653">
        <v>0</v>
      </c>
      <c r="N1653">
        <v>1</v>
      </c>
      <c r="O1653">
        <v>0.2</v>
      </c>
    </row>
    <row r="1654" spans="1:15" x14ac:dyDescent="0.25">
      <c r="A1654" t="s">
        <v>9345</v>
      </c>
      <c r="B1654" t="s">
        <v>421</v>
      </c>
      <c r="C1654" t="s">
        <v>272</v>
      </c>
      <c r="D1654" t="s">
        <v>18486</v>
      </c>
      <c r="E1654" t="s">
        <v>21515</v>
      </c>
      <c r="F1654" t="s">
        <v>18818</v>
      </c>
      <c r="H1654">
        <v>0.28000000000000003</v>
      </c>
      <c r="I1654">
        <v>0.12</v>
      </c>
      <c r="J1654">
        <v>0</v>
      </c>
      <c r="L1654">
        <v>0</v>
      </c>
      <c r="M1654">
        <v>0</v>
      </c>
      <c r="N1654">
        <v>2</v>
      </c>
      <c r="O1654">
        <v>0.24</v>
      </c>
    </row>
    <row r="1655" spans="1:15" x14ac:dyDescent="0.25">
      <c r="A1655" t="s">
        <v>9346</v>
      </c>
      <c r="B1655" t="s">
        <v>421</v>
      </c>
      <c r="C1655" t="s">
        <v>272</v>
      </c>
      <c r="D1655" t="s">
        <v>18487</v>
      </c>
      <c r="E1655" t="s">
        <v>19253</v>
      </c>
      <c r="F1655" t="s">
        <v>18818</v>
      </c>
      <c r="H1655">
        <v>0.64</v>
      </c>
      <c r="I1655">
        <v>0.25</v>
      </c>
      <c r="J1655">
        <v>0</v>
      </c>
      <c r="L1655">
        <v>0</v>
      </c>
      <c r="M1655">
        <v>0</v>
      </c>
      <c r="N1655">
        <v>2</v>
      </c>
      <c r="O1655">
        <v>0.5</v>
      </c>
    </row>
    <row r="1656" spans="1:15" x14ac:dyDescent="0.25">
      <c r="A1656" t="s">
        <v>9347</v>
      </c>
      <c r="B1656" t="s">
        <v>421</v>
      </c>
      <c r="C1656" t="s">
        <v>272</v>
      </c>
      <c r="D1656" t="s">
        <v>18488</v>
      </c>
      <c r="E1656" t="s">
        <v>20225</v>
      </c>
      <c r="F1656" t="s">
        <v>18819</v>
      </c>
      <c r="H1656">
        <v>0.12</v>
      </c>
      <c r="I1656">
        <v>0.04</v>
      </c>
      <c r="J1656">
        <v>0</v>
      </c>
      <c r="L1656">
        <v>0</v>
      </c>
      <c r="M1656">
        <v>0</v>
      </c>
      <c r="N1656">
        <v>2</v>
      </c>
      <c r="O1656">
        <v>0.08</v>
      </c>
    </row>
    <row r="1657" spans="1:15" x14ac:dyDescent="0.25">
      <c r="A1657" t="s">
        <v>9348</v>
      </c>
      <c r="B1657" t="s">
        <v>421</v>
      </c>
      <c r="C1657" t="s">
        <v>272</v>
      </c>
      <c r="D1657" t="s">
        <v>18489</v>
      </c>
      <c r="E1657" t="s">
        <v>20224</v>
      </c>
      <c r="F1657" t="s">
        <v>18817</v>
      </c>
      <c r="H1657">
        <v>0.33</v>
      </c>
      <c r="I1657">
        <v>0.18</v>
      </c>
      <c r="J1657">
        <v>0</v>
      </c>
      <c r="L1657">
        <v>0</v>
      </c>
      <c r="M1657">
        <v>0</v>
      </c>
      <c r="N1657">
        <v>1</v>
      </c>
      <c r="O1657">
        <v>0.18</v>
      </c>
    </row>
    <row r="1658" spans="1:15" x14ac:dyDescent="0.25">
      <c r="A1658" t="s">
        <v>9349</v>
      </c>
      <c r="B1658" t="s">
        <v>421</v>
      </c>
      <c r="C1658" t="s">
        <v>272</v>
      </c>
      <c r="D1658" t="s">
        <v>18490</v>
      </c>
      <c r="E1658" t="s">
        <v>21518</v>
      </c>
      <c r="F1658" t="s">
        <v>21567</v>
      </c>
      <c r="G1658">
        <v>1.29</v>
      </c>
      <c r="J1658">
        <v>0</v>
      </c>
      <c r="K1658">
        <v>0</v>
      </c>
      <c r="L1658">
        <v>0</v>
      </c>
      <c r="N1658">
        <v>0</v>
      </c>
    </row>
    <row r="1659" spans="1:15" x14ac:dyDescent="0.25">
      <c r="A1659" t="s">
        <v>9350</v>
      </c>
      <c r="B1659" t="s">
        <v>421</v>
      </c>
      <c r="C1659" t="s">
        <v>272</v>
      </c>
      <c r="D1659" t="s">
        <v>18491</v>
      </c>
      <c r="E1659" t="s">
        <v>19235</v>
      </c>
      <c r="F1659" t="s">
        <v>18816</v>
      </c>
      <c r="G1659">
        <v>0.36</v>
      </c>
      <c r="H1659">
        <v>0.67</v>
      </c>
      <c r="J1659">
        <v>2</v>
      </c>
      <c r="K1659">
        <v>0.72</v>
      </c>
      <c r="L1659">
        <v>0</v>
      </c>
      <c r="M1659">
        <v>0</v>
      </c>
      <c r="N1659">
        <v>0</v>
      </c>
    </row>
    <row r="1660" spans="1:15" x14ac:dyDescent="0.25">
      <c r="A1660" t="s">
        <v>9351</v>
      </c>
      <c r="B1660" t="s">
        <v>421</v>
      </c>
      <c r="C1660" t="s">
        <v>272</v>
      </c>
      <c r="D1660" t="s">
        <v>18492</v>
      </c>
      <c r="E1660" t="s">
        <v>20903</v>
      </c>
      <c r="F1660" t="s">
        <v>20034</v>
      </c>
      <c r="G1660">
        <v>1.67</v>
      </c>
      <c r="J1660">
        <v>0</v>
      </c>
      <c r="K1660">
        <v>0</v>
      </c>
      <c r="L1660">
        <v>0</v>
      </c>
      <c r="N1660">
        <v>0</v>
      </c>
    </row>
    <row r="1661" spans="1:15" x14ac:dyDescent="0.25">
      <c r="A1661" t="s">
        <v>9352</v>
      </c>
      <c r="B1661" t="s">
        <v>421</v>
      </c>
      <c r="C1661" t="s">
        <v>272</v>
      </c>
      <c r="D1661" t="s">
        <v>18493</v>
      </c>
      <c r="E1661" t="s">
        <v>18697</v>
      </c>
      <c r="F1661" t="s">
        <v>18819</v>
      </c>
      <c r="H1661">
        <v>0.46</v>
      </c>
      <c r="I1661">
        <v>0.09</v>
      </c>
      <c r="J1661">
        <v>0</v>
      </c>
      <c r="L1661">
        <v>0</v>
      </c>
      <c r="M1661">
        <v>0</v>
      </c>
      <c r="N1661">
        <v>2</v>
      </c>
      <c r="O1661">
        <v>0.18</v>
      </c>
    </row>
    <row r="1662" spans="1:15" x14ac:dyDescent="0.25">
      <c r="A1662" t="s">
        <v>9353</v>
      </c>
      <c r="B1662" t="s">
        <v>421</v>
      </c>
      <c r="C1662" t="s">
        <v>272</v>
      </c>
      <c r="D1662" t="s">
        <v>18494</v>
      </c>
      <c r="E1662" t="s">
        <v>18668</v>
      </c>
      <c r="F1662" t="s">
        <v>18818</v>
      </c>
      <c r="H1662">
        <v>0.52</v>
      </c>
      <c r="I1662">
        <v>0.18</v>
      </c>
      <c r="J1662">
        <v>0</v>
      </c>
      <c r="L1662">
        <v>0</v>
      </c>
      <c r="M1662">
        <v>0</v>
      </c>
      <c r="N1662">
        <v>2</v>
      </c>
      <c r="O1662">
        <v>0.36</v>
      </c>
    </row>
    <row r="1663" spans="1:15" x14ac:dyDescent="0.25">
      <c r="A1663" t="s">
        <v>9354</v>
      </c>
      <c r="B1663" t="s">
        <v>421</v>
      </c>
      <c r="C1663" t="s">
        <v>272</v>
      </c>
      <c r="D1663" t="s">
        <v>18495</v>
      </c>
      <c r="E1663" t="s">
        <v>18672</v>
      </c>
      <c r="F1663" t="s">
        <v>18817</v>
      </c>
      <c r="H1663">
        <v>0.41</v>
      </c>
      <c r="I1663">
        <v>0.28999999999999998</v>
      </c>
      <c r="J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t="s">
        <v>9355</v>
      </c>
      <c r="B1664" t="s">
        <v>421</v>
      </c>
      <c r="C1664" t="s">
        <v>272</v>
      </c>
      <c r="D1664" t="s">
        <v>18496</v>
      </c>
      <c r="E1664" t="s">
        <v>19072</v>
      </c>
      <c r="F1664" t="s">
        <v>18819</v>
      </c>
      <c r="H1664">
        <v>0.23</v>
      </c>
      <c r="I1664">
        <v>7.0000000000000007E-2</v>
      </c>
      <c r="J1664">
        <v>0</v>
      </c>
      <c r="L1664">
        <v>0</v>
      </c>
      <c r="M1664">
        <v>0</v>
      </c>
      <c r="N1664">
        <v>2</v>
      </c>
      <c r="O1664">
        <v>0.14000000000000001</v>
      </c>
    </row>
    <row r="1665" spans="1:15" x14ac:dyDescent="0.25">
      <c r="A1665" t="s">
        <v>9356</v>
      </c>
      <c r="B1665" t="s">
        <v>421</v>
      </c>
      <c r="C1665" t="s">
        <v>272</v>
      </c>
      <c r="D1665" t="s">
        <v>18497</v>
      </c>
      <c r="E1665" t="s">
        <v>21509</v>
      </c>
      <c r="F1665" t="s">
        <v>20034</v>
      </c>
      <c r="G1665">
        <v>3.3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9357</v>
      </c>
      <c r="B1666" t="s">
        <v>421</v>
      </c>
      <c r="C1666" t="s">
        <v>272</v>
      </c>
      <c r="D1666" t="s">
        <v>18498</v>
      </c>
      <c r="E1666" t="s">
        <v>20677</v>
      </c>
      <c r="F1666" t="s">
        <v>18817</v>
      </c>
      <c r="H1666">
        <v>0.66</v>
      </c>
      <c r="I1666">
        <v>0.45</v>
      </c>
      <c r="J1666">
        <v>0</v>
      </c>
      <c r="L1666">
        <v>0</v>
      </c>
      <c r="M1666">
        <v>0</v>
      </c>
      <c r="N1666">
        <v>2</v>
      </c>
      <c r="O1666">
        <v>0.9</v>
      </c>
    </row>
    <row r="1667" spans="1:15" x14ac:dyDescent="0.25">
      <c r="A1667" t="s">
        <v>9358</v>
      </c>
      <c r="B1667" t="s">
        <v>421</v>
      </c>
      <c r="C1667" t="s">
        <v>272</v>
      </c>
      <c r="D1667" t="s">
        <v>18499</v>
      </c>
      <c r="E1667" t="s">
        <v>20757</v>
      </c>
      <c r="F1667" t="s">
        <v>18819</v>
      </c>
      <c r="H1667">
        <v>0.16</v>
      </c>
      <c r="I1667">
        <v>0.05</v>
      </c>
      <c r="J1667">
        <v>0</v>
      </c>
      <c r="L1667">
        <v>0</v>
      </c>
      <c r="M1667">
        <v>0</v>
      </c>
      <c r="N1667">
        <v>2</v>
      </c>
      <c r="O1667">
        <v>0.1</v>
      </c>
    </row>
    <row r="1668" spans="1:15" x14ac:dyDescent="0.25">
      <c r="A1668" t="s">
        <v>9359</v>
      </c>
      <c r="B1668" t="s">
        <v>421</v>
      </c>
      <c r="C1668" t="s">
        <v>272</v>
      </c>
      <c r="D1668" t="s">
        <v>18500</v>
      </c>
      <c r="E1668" t="s">
        <v>20758</v>
      </c>
      <c r="F1668" t="s">
        <v>18818</v>
      </c>
      <c r="H1668">
        <v>0.37</v>
      </c>
      <c r="I1668">
        <v>0.17</v>
      </c>
      <c r="J1668">
        <v>0</v>
      </c>
      <c r="L1668">
        <v>1</v>
      </c>
      <c r="M1668">
        <v>0.37</v>
      </c>
      <c r="N1668">
        <v>2</v>
      </c>
      <c r="O1668">
        <v>0.34</v>
      </c>
    </row>
    <row r="1669" spans="1:15" x14ac:dyDescent="0.25">
      <c r="A1669" t="s">
        <v>9360</v>
      </c>
      <c r="B1669" t="s">
        <v>421</v>
      </c>
      <c r="C1669" t="s">
        <v>272</v>
      </c>
      <c r="D1669" t="s">
        <v>18501</v>
      </c>
      <c r="E1669" t="s">
        <v>21228</v>
      </c>
      <c r="F1669" t="s">
        <v>20034</v>
      </c>
      <c r="G1669">
        <v>2.44</v>
      </c>
      <c r="J1669">
        <v>0</v>
      </c>
      <c r="K1669">
        <v>0</v>
      </c>
      <c r="L1669">
        <v>0</v>
      </c>
      <c r="N1669">
        <v>0</v>
      </c>
    </row>
    <row r="1670" spans="1:15" x14ac:dyDescent="0.25">
      <c r="A1670" t="s">
        <v>9361</v>
      </c>
      <c r="B1670" t="s">
        <v>421</v>
      </c>
      <c r="C1670" t="s">
        <v>272</v>
      </c>
      <c r="D1670" t="s">
        <v>18502</v>
      </c>
      <c r="E1670" t="s">
        <v>21510</v>
      </c>
      <c r="F1670" t="s">
        <v>20034</v>
      </c>
      <c r="G1670">
        <v>1.54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9362</v>
      </c>
      <c r="B1671" t="s">
        <v>421</v>
      </c>
      <c r="C1671" t="s">
        <v>272</v>
      </c>
      <c r="D1671" t="s">
        <v>18503</v>
      </c>
      <c r="E1671" t="s">
        <v>18699</v>
      </c>
      <c r="F1671" t="s">
        <v>18819</v>
      </c>
      <c r="H1671">
        <v>0.24</v>
      </c>
      <c r="I1671">
        <v>0.08</v>
      </c>
      <c r="J1671">
        <v>0</v>
      </c>
      <c r="L1671">
        <v>0</v>
      </c>
      <c r="M1671">
        <v>0</v>
      </c>
      <c r="N1671">
        <v>2</v>
      </c>
      <c r="O1671">
        <v>0.16</v>
      </c>
    </row>
    <row r="1672" spans="1:15" x14ac:dyDescent="0.25">
      <c r="A1672" t="s">
        <v>9363</v>
      </c>
      <c r="B1672" t="s">
        <v>421</v>
      </c>
      <c r="C1672" t="s">
        <v>272</v>
      </c>
      <c r="D1672" t="s">
        <v>18504</v>
      </c>
      <c r="E1672" t="s">
        <v>18671</v>
      </c>
      <c r="F1672" t="s">
        <v>18818</v>
      </c>
      <c r="H1672">
        <v>0.34</v>
      </c>
      <c r="I1672">
        <v>0.14000000000000001</v>
      </c>
      <c r="J1672">
        <v>0</v>
      </c>
      <c r="L1672">
        <v>0</v>
      </c>
      <c r="M1672">
        <v>0</v>
      </c>
      <c r="N1672">
        <v>2</v>
      </c>
      <c r="O1672">
        <v>0.28000000000000003</v>
      </c>
    </row>
    <row r="1673" spans="1:15" x14ac:dyDescent="0.25">
      <c r="A1673" t="s">
        <v>9364</v>
      </c>
      <c r="B1673" t="s">
        <v>421</v>
      </c>
      <c r="C1673" t="s">
        <v>272</v>
      </c>
      <c r="D1673" t="s">
        <v>18505</v>
      </c>
      <c r="E1673" t="s">
        <v>18736</v>
      </c>
      <c r="F1673" t="s">
        <v>18817</v>
      </c>
      <c r="H1673">
        <v>0.99</v>
      </c>
      <c r="I1673">
        <v>0.56000000000000005</v>
      </c>
      <c r="J1673">
        <v>0</v>
      </c>
      <c r="L1673">
        <v>1</v>
      </c>
      <c r="M1673">
        <v>0.99</v>
      </c>
      <c r="N1673">
        <v>2</v>
      </c>
      <c r="O1673">
        <v>1.1200000000000001</v>
      </c>
    </row>
    <row r="1674" spans="1:15" x14ac:dyDescent="0.25">
      <c r="A1674" t="s">
        <v>9365</v>
      </c>
      <c r="B1674" t="s">
        <v>421</v>
      </c>
      <c r="C1674" t="s">
        <v>272</v>
      </c>
      <c r="D1674" t="s">
        <v>18506</v>
      </c>
      <c r="E1674" t="s">
        <v>18663</v>
      </c>
      <c r="F1674" t="s">
        <v>18817</v>
      </c>
      <c r="H1674">
        <v>1.75</v>
      </c>
      <c r="I1674">
        <v>0.46</v>
      </c>
      <c r="J1674">
        <v>0</v>
      </c>
      <c r="L1674">
        <v>0</v>
      </c>
      <c r="M1674">
        <v>0</v>
      </c>
      <c r="N1674">
        <v>2</v>
      </c>
      <c r="O1674">
        <v>0.92</v>
      </c>
    </row>
    <row r="1675" spans="1:15" x14ac:dyDescent="0.25">
      <c r="A1675" t="s">
        <v>9366</v>
      </c>
      <c r="B1675" t="s">
        <v>421</v>
      </c>
      <c r="C1675" t="s">
        <v>272</v>
      </c>
      <c r="D1675" t="s">
        <v>18507</v>
      </c>
      <c r="E1675" t="s">
        <v>19088</v>
      </c>
      <c r="F1675" t="s">
        <v>18817</v>
      </c>
      <c r="H1675">
        <v>2.14</v>
      </c>
      <c r="I1675">
        <v>0.67</v>
      </c>
      <c r="J1675">
        <v>0</v>
      </c>
      <c r="L1675">
        <v>0</v>
      </c>
      <c r="M1675">
        <v>0</v>
      </c>
      <c r="N1675">
        <v>2</v>
      </c>
      <c r="O1675">
        <v>1.34</v>
      </c>
    </row>
    <row r="1676" spans="1:15" x14ac:dyDescent="0.25">
      <c r="A1676" t="s">
        <v>9367</v>
      </c>
      <c r="B1676" t="s">
        <v>421</v>
      </c>
      <c r="C1676" t="s">
        <v>272</v>
      </c>
      <c r="D1676" t="s">
        <v>18508</v>
      </c>
      <c r="E1676" t="s">
        <v>21519</v>
      </c>
      <c r="F1676" t="s">
        <v>21567</v>
      </c>
      <c r="G1676">
        <v>6.36</v>
      </c>
      <c r="J1676">
        <v>0</v>
      </c>
      <c r="K1676">
        <v>0</v>
      </c>
      <c r="L1676">
        <v>0</v>
      </c>
      <c r="N1676">
        <v>0</v>
      </c>
    </row>
    <row r="1677" spans="1:15" x14ac:dyDescent="0.25">
      <c r="A1677" t="s">
        <v>9368</v>
      </c>
      <c r="B1677" t="s">
        <v>421</v>
      </c>
      <c r="C1677" t="s">
        <v>272</v>
      </c>
      <c r="D1677" t="s">
        <v>18509</v>
      </c>
      <c r="E1677" t="s">
        <v>20716</v>
      </c>
      <c r="F1677" t="s">
        <v>18819</v>
      </c>
      <c r="H1677">
        <v>0.37</v>
      </c>
      <c r="I1677">
        <v>0.09</v>
      </c>
      <c r="J1677">
        <v>0</v>
      </c>
      <c r="L1677">
        <v>0</v>
      </c>
      <c r="M1677">
        <v>0</v>
      </c>
      <c r="N1677">
        <v>2</v>
      </c>
      <c r="O1677">
        <v>0.18</v>
      </c>
    </row>
    <row r="1678" spans="1:15" x14ac:dyDescent="0.25">
      <c r="A1678" t="s">
        <v>9369</v>
      </c>
      <c r="B1678" t="s">
        <v>421</v>
      </c>
      <c r="C1678" t="s">
        <v>272</v>
      </c>
      <c r="D1678" t="s">
        <v>18510</v>
      </c>
      <c r="E1678" t="s">
        <v>19698</v>
      </c>
      <c r="F1678" t="s">
        <v>18819</v>
      </c>
      <c r="H1678">
        <v>0.13</v>
      </c>
      <c r="I1678">
        <v>0.04</v>
      </c>
      <c r="J1678">
        <v>0</v>
      </c>
      <c r="L1678">
        <v>0</v>
      </c>
      <c r="M1678">
        <v>0</v>
      </c>
      <c r="N1678">
        <v>2</v>
      </c>
      <c r="O1678">
        <v>0.08</v>
      </c>
    </row>
    <row r="1679" spans="1:15" x14ac:dyDescent="0.25">
      <c r="A1679" t="s">
        <v>9370</v>
      </c>
      <c r="B1679" t="s">
        <v>421</v>
      </c>
      <c r="C1679" t="s">
        <v>272</v>
      </c>
      <c r="D1679" t="s">
        <v>18511</v>
      </c>
      <c r="E1679" t="s">
        <v>19685</v>
      </c>
      <c r="F1679" t="s">
        <v>18818</v>
      </c>
      <c r="H1679">
        <v>0.51</v>
      </c>
      <c r="I1679">
        <v>0.11</v>
      </c>
      <c r="J1679">
        <v>0</v>
      </c>
      <c r="L1679">
        <v>0</v>
      </c>
      <c r="M1679">
        <v>0</v>
      </c>
      <c r="N1679">
        <v>2</v>
      </c>
      <c r="O1679">
        <v>0.22</v>
      </c>
    </row>
    <row r="1680" spans="1:15" x14ac:dyDescent="0.25">
      <c r="A1680" t="s">
        <v>9371</v>
      </c>
      <c r="B1680" t="s">
        <v>421</v>
      </c>
      <c r="C1680" t="s">
        <v>272</v>
      </c>
      <c r="D1680" t="s">
        <v>18512</v>
      </c>
      <c r="E1680" t="s">
        <v>19693</v>
      </c>
      <c r="F1680" t="s">
        <v>18817</v>
      </c>
      <c r="H1680">
        <v>0.28999999999999998</v>
      </c>
      <c r="I1680">
        <v>0.24</v>
      </c>
      <c r="J1680">
        <v>0</v>
      </c>
      <c r="L1680">
        <v>1</v>
      </c>
      <c r="M1680">
        <v>0.28999999999999998</v>
      </c>
      <c r="N1680">
        <v>0</v>
      </c>
      <c r="O1680">
        <v>0</v>
      </c>
    </row>
    <row r="1681" spans="1:15" x14ac:dyDescent="0.25">
      <c r="A1681" t="s">
        <v>9372</v>
      </c>
      <c r="B1681" t="s">
        <v>421</v>
      </c>
      <c r="C1681" t="s">
        <v>272</v>
      </c>
      <c r="D1681" t="s">
        <v>18513</v>
      </c>
      <c r="E1681" t="s">
        <v>21511</v>
      </c>
      <c r="F1681" t="s">
        <v>20034</v>
      </c>
      <c r="G1681">
        <v>1.28</v>
      </c>
      <c r="J1681">
        <v>1</v>
      </c>
      <c r="K1681">
        <v>1.28</v>
      </c>
      <c r="L1681">
        <v>0</v>
      </c>
      <c r="N1681">
        <v>0</v>
      </c>
    </row>
    <row r="1682" spans="1:15" x14ac:dyDescent="0.25">
      <c r="A1682" t="s">
        <v>9373</v>
      </c>
      <c r="B1682" t="s">
        <v>421</v>
      </c>
      <c r="C1682" t="s">
        <v>272</v>
      </c>
      <c r="D1682" t="s">
        <v>18514</v>
      </c>
      <c r="E1682" t="s">
        <v>21520</v>
      </c>
      <c r="F1682" t="s">
        <v>20034</v>
      </c>
      <c r="G1682">
        <v>1.18</v>
      </c>
      <c r="J1682">
        <v>1</v>
      </c>
      <c r="K1682">
        <v>1.18</v>
      </c>
      <c r="L1682">
        <v>0</v>
      </c>
      <c r="N1682">
        <v>0</v>
      </c>
    </row>
    <row r="1683" spans="1:15" x14ac:dyDescent="0.25">
      <c r="A1683" t="s">
        <v>9374</v>
      </c>
      <c r="B1683" t="s">
        <v>421</v>
      </c>
      <c r="C1683" t="s">
        <v>272</v>
      </c>
      <c r="D1683" t="s">
        <v>18515</v>
      </c>
      <c r="E1683" t="s">
        <v>21521</v>
      </c>
      <c r="F1683" t="s">
        <v>20034</v>
      </c>
      <c r="G1683">
        <v>2.84</v>
      </c>
      <c r="J1683">
        <v>0</v>
      </c>
      <c r="K1683">
        <v>0</v>
      </c>
      <c r="L1683">
        <v>0</v>
      </c>
      <c r="N1683">
        <v>0</v>
      </c>
    </row>
    <row r="1684" spans="1:15" x14ac:dyDescent="0.25">
      <c r="A1684" t="s">
        <v>9375</v>
      </c>
      <c r="B1684" t="s">
        <v>421</v>
      </c>
      <c r="C1684" t="s">
        <v>272</v>
      </c>
      <c r="D1684" t="s">
        <v>18516</v>
      </c>
      <c r="E1684" t="s">
        <v>20674</v>
      </c>
      <c r="F1684" t="s">
        <v>18819</v>
      </c>
      <c r="H1684">
        <v>0.2</v>
      </c>
      <c r="I1684">
        <v>0.06</v>
      </c>
      <c r="J1684">
        <v>0</v>
      </c>
      <c r="L1684">
        <v>1</v>
      </c>
      <c r="M1684">
        <v>0.2</v>
      </c>
      <c r="N1684">
        <v>2</v>
      </c>
      <c r="O1684">
        <v>0.12</v>
      </c>
    </row>
    <row r="1685" spans="1:15" x14ac:dyDescent="0.25">
      <c r="A1685" t="s">
        <v>9376</v>
      </c>
      <c r="B1685" t="s">
        <v>421</v>
      </c>
      <c r="C1685" t="s">
        <v>272</v>
      </c>
      <c r="D1685" t="s">
        <v>18517</v>
      </c>
      <c r="E1685" t="s">
        <v>20674</v>
      </c>
      <c r="F1685" t="s">
        <v>18819</v>
      </c>
      <c r="H1685">
        <v>0.24</v>
      </c>
      <c r="I1685">
        <v>0.06</v>
      </c>
      <c r="J1685">
        <v>0</v>
      </c>
      <c r="L1685">
        <v>0</v>
      </c>
      <c r="M1685">
        <v>0</v>
      </c>
      <c r="N1685">
        <v>2</v>
      </c>
      <c r="O1685">
        <v>0.12</v>
      </c>
    </row>
    <row r="1686" spans="1:15" x14ac:dyDescent="0.25">
      <c r="A1686" t="s">
        <v>9377</v>
      </c>
      <c r="B1686" t="s">
        <v>421</v>
      </c>
      <c r="C1686" t="s">
        <v>272</v>
      </c>
      <c r="D1686" t="s">
        <v>18518</v>
      </c>
      <c r="E1686" t="s">
        <v>20754</v>
      </c>
      <c r="F1686" t="s">
        <v>18818</v>
      </c>
      <c r="H1686">
        <v>0.39</v>
      </c>
      <c r="I1686">
        <v>0.11</v>
      </c>
      <c r="J1686">
        <v>0</v>
      </c>
      <c r="L1686">
        <v>2</v>
      </c>
      <c r="M1686">
        <v>0.78</v>
      </c>
      <c r="N1686">
        <v>2</v>
      </c>
      <c r="O1686">
        <v>0.22</v>
      </c>
    </row>
    <row r="1687" spans="1:15" x14ac:dyDescent="0.25">
      <c r="A1687" t="s">
        <v>9378</v>
      </c>
      <c r="B1687" t="s">
        <v>421</v>
      </c>
      <c r="C1687" t="s">
        <v>272</v>
      </c>
      <c r="D1687" t="s">
        <v>18519</v>
      </c>
      <c r="E1687" t="s">
        <v>20754</v>
      </c>
      <c r="F1687" t="s">
        <v>18818</v>
      </c>
      <c r="H1687">
        <v>0.36</v>
      </c>
      <c r="I1687">
        <v>0.14000000000000001</v>
      </c>
      <c r="J1687">
        <v>0</v>
      </c>
      <c r="L1687">
        <v>0</v>
      </c>
      <c r="M1687">
        <v>0</v>
      </c>
      <c r="N1687">
        <v>2</v>
      </c>
      <c r="O1687">
        <v>0.28000000000000003</v>
      </c>
    </row>
    <row r="1688" spans="1:15" x14ac:dyDescent="0.25">
      <c r="A1688" t="s">
        <v>9379</v>
      </c>
      <c r="B1688" t="s">
        <v>421</v>
      </c>
      <c r="C1688" t="s">
        <v>272</v>
      </c>
      <c r="D1688" t="s">
        <v>18520</v>
      </c>
      <c r="E1688" t="s">
        <v>18713</v>
      </c>
      <c r="F1688" t="s">
        <v>18817</v>
      </c>
      <c r="H1688">
        <v>1.55</v>
      </c>
      <c r="I1688">
        <v>0.28999999999999998</v>
      </c>
      <c r="J1688">
        <v>0</v>
      </c>
      <c r="L1688">
        <v>0</v>
      </c>
      <c r="M1688">
        <v>0</v>
      </c>
      <c r="N1688">
        <v>2</v>
      </c>
      <c r="O1688">
        <v>0.57999999999999996</v>
      </c>
    </row>
    <row r="1689" spans="1:15" x14ac:dyDescent="0.25">
      <c r="A1689" t="s">
        <v>9380</v>
      </c>
      <c r="B1689" t="s">
        <v>421</v>
      </c>
      <c r="C1689" t="s">
        <v>272</v>
      </c>
      <c r="D1689" t="s">
        <v>18521</v>
      </c>
      <c r="E1689" t="s">
        <v>21522</v>
      </c>
      <c r="F1689" t="s">
        <v>18818</v>
      </c>
      <c r="H1689">
        <v>0.28000000000000003</v>
      </c>
      <c r="I1689">
        <v>0.13</v>
      </c>
      <c r="J1689">
        <v>0</v>
      </c>
      <c r="L1689">
        <v>0</v>
      </c>
      <c r="M1689">
        <v>0</v>
      </c>
      <c r="N1689">
        <v>2</v>
      </c>
      <c r="O1689">
        <v>0.26</v>
      </c>
    </row>
    <row r="1690" spans="1:15" x14ac:dyDescent="0.25">
      <c r="A1690" t="s">
        <v>9381</v>
      </c>
      <c r="B1690" t="s">
        <v>421</v>
      </c>
      <c r="C1690" t="s">
        <v>272</v>
      </c>
      <c r="D1690" t="s">
        <v>18522</v>
      </c>
      <c r="E1690" t="s">
        <v>21523</v>
      </c>
      <c r="F1690" t="s">
        <v>18818</v>
      </c>
      <c r="H1690">
        <v>0.24</v>
      </c>
      <c r="I1690">
        <v>0.1</v>
      </c>
      <c r="J1690">
        <v>0</v>
      </c>
      <c r="L1690">
        <v>0</v>
      </c>
      <c r="M1690">
        <v>0</v>
      </c>
      <c r="N1690">
        <v>1</v>
      </c>
      <c r="O1690">
        <v>0.1</v>
      </c>
    </row>
    <row r="1691" spans="1:15" x14ac:dyDescent="0.25">
      <c r="A1691" t="s">
        <v>9382</v>
      </c>
      <c r="B1691" t="s">
        <v>421</v>
      </c>
      <c r="C1691" t="s">
        <v>272</v>
      </c>
      <c r="D1691" t="s">
        <v>18523</v>
      </c>
      <c r="E1691" t="s">
        <v>21524</v>
      </c>
      <c r="F1691" t="s">
        <v>18818</v>
      </c>
      <c r="H1691">
        <v>0.21</v>
      </c>
      <c r="I1691">
        <v>0.08</v>
      </c>
      <c r="J1691">
        <v>0</v>
      </c>
      <c r="L1691">
        <v>1</v>
      </c>
      <c r="M1691">
        <v>0.21</v>
      </c>
      <c r="N1691">
        <v>2</v>
      </c>
      <c r="O1691">
        <v>0.16</v>
      </c>
    </row>
    <row r="1692" spans="1:15" x14ac:dyDescent="0.25">
      <c r="A1692" t="s">
        <v>9383</v>
      </c>
      <c r="B1692" t="s">
        <v>421</v>
      </c>
      <c r="C1692" t="s">
        <v>272</v>
      </c>
      <c r="D1692" t="s">
        <v>18524</v>
      </c>
      <c r="E1692" t="s">
        <v>21525</v>
      </c>
      <c r="F1692" t="s">
        <v>18818</v>
      </c>
      <c r="H1692">
        <v>0.19</v>
      </c>
      <c r="I1692">
        <v>0.13</v>
      </c>
      <c r="J1692">
        <v>0</v>
      </c>
      <c r="L1692">
        <v>0</v>
      </c>
      <c r="M1692">
        <v>0</v>
      </c>
      <c r="N1692">
        <v>2</v>
      </c>
      <c r="O1692">
        <v>0.26</v>
      </c>
    </row>
    <row r="1693" spans="1:15" x14ac:dyDescent="0.25">
      <c r="A1693" t="s">
        <v>9384</v>
      </c>
      <c r="B1693" t="s">
        <v>421</v>
      </c>
      <c r="C1693" t="s">
        <v>272</v>
      </c>
      <c r="D1693" t="s">
        <v>18525</v>
      </c>
      <c r="E1693" t="s">
        <v>21526</v>
      </c>
      <c r="F1693" t="s">
        <v>18818</v>
      </c>
      <c r="H1693">
        <v>0.39</v>
      </c>
      <c r="I1693">
        <v>0.23</v>
      </c>
      <c r="J1693">
        <v>0</v>
      </c>
      <c r="L1693">
        <v>0</v>
      </c>
      <c r="M1693">
        <v>0</v>
      </c>
      <c r="N1693">
        <v>1</v>
      </c>
      <c r="O1693">
        <v>0.23</v>
      </c>
    </row>
    <row r="1694" spans="1:15" x14ac:dyDescent="0.25">
      <c r="A1694" t="s">
        <v>9385</v>
      </c>
      <c r="B1694" t="s">
        <v>421</v>
      </c>
      <c r="C1694" t="s">
        <v>272</v>
      </c>
      <c r="D1694" t="s">
        <v>18526</v>
      </c>
      <c r="E1694" t="s">
        <v>18631</v>
      </c>
      <c r="F1694" t="s">
        <v>18818</v>
      </c>
      <c r="H1694">
        <v>0.28000000000000003</v>
      </c>
      <c r="I1694">
        <v>0.19</v>
      </c>
      <c r="J1694">
        <v>0</v>
      </c>
      <c r="L1694">
        <v>0</v>
      </c>
      <c r="M1694">
        <v>0</v>
      </c>
      <c r="N1694">
        <v>1</v>
      </c>
      <c r="O1694">
        <v>0.19</v>
      </c>
    </row>
    <row r="1695" spans="1:15" x14ac:dyDescent="0.25">
      <c r="A1695" t="s">
        <v>9386</v>
      </c>
      <c r="B1695" t="s">
        <v>421</v>
      </c>
      <c r="C1695" t="s">
        <v>272</v>
      </c>
      <c r="D1695" t="s">
        <v>18527</v>
      </c>
      <c r="E1695" t="s">
        <v>21527</v>
      </c>
      <c r="F1695" t="s">
        <v>18818</v>
      </c>
      <c r="H1695">
        <v>0.19</v>
      </c>
      <c r="I1695">
        <v>0.11</v>
      </c>
      <c r="J1695">
        <v>0</v>
      </c>
      <c r="L1695">
        <v>0</v>
      </c>
      <c r="M1695">
        <v>0</v>
      </c>
      <c r="N1695">
        <v>2</v>
      </c>
      <c r="O1695">
        <v>0.22</v>
      </c>
    </row>
    <row r="1696" spans="1:15" x14ac:dyDescent="0.25">
      <c r="A1696" t="s">
        <v>9387</v>
      </c>
      <c r="B1696" t="s">
        <v>421</v>
      </c>
      <c r="C1696" t="s">
        <v>272</v>
      </c>
      <c r="D1696" t="s">
        <v>18528</v>
      </c>
      <c r="E1696" t="s">
        <v>21528</v>
      </c>
      <c r="F1696" t="s">
        <v>18818</v>
      </c>
      <c r="H1696">
        <v>0.33</v>
      </c>
      <c r="I1696">
        <v>0.16</v>
      </c>
      <c r="J1696">
        <v>0</v>
      </c>
      <c r="L1696">
        <v>0</v>
      </c>
      <c r="M1696">
        <v>0</v>
      </c>
      <c r="N1696">
        <v>2</v>
      </c>
      <c r="O1696">
        <v>0.32</v>
      </c>
    </row>
    <row r="1697" spans="1:15" x14ac:dyDescent="0.25">
      <c r="A1697" t="s">
        <v>9388</v>
      </c>
      <c r="B1697" t="s">
        <v>421</v>
      </c>
      <c r="C1697" t="s">
        <v>272</v>
      </c>
      <c r="D1697" t="s">
        <v>18529</v>
      </c>
      <c r="E1697" t="s">
        <v>21529</v>
      </c>
      <c r="F1697" t="s">
        <v>18818</v>
      </c>
      <c r="H1697">
        <v>0.25</v>
      </c>
      <c r="I1697">
        <v>0.13</v>
      </c>
      <c r="J1697">
        <v>0</v>
      </c>
      <c r="L1697">
        <v>1</v>
      </c>
      <c r="M1697">
        <v>0.25</v>
      </c>
      <c r="N1697">
        <v>1</v>
      </c>
      <c r="O1697">
        <v>0.13</v>
      </c>
    </row>
    <row r="1698" spans="1:15" x14ac:dyDescent="0.25">
      <c r="A1698" t="s">
        <v>9389</v>
      </c>
      <c r="B1698" t="s">
        <v>421</v>
      </c>
      <c r="C1698" t="s">
        <v>272</v>
      </c>
      <c r="D1698" t="s">
        <v>18530</v>
      </c>
      <c r="E1698" t="s">
        <v>21530</v>
      </c>
      <c r="F1698" t="s">
        <v>18818</v>
      </c>
      <c r="H1698">
        <v>0.46</v>
      </c>
      <c r="I1698">
        <v>0.2</v>
      </c>
      <c r="J1698">
        <v>0</v>
      </c>
      <c r="L1698">
        <v>1</v>
      </c>
      <c r="M1698">
        <v>0.46</v>
      </c>
      <c r="N1698">
        <v>2</v>
      </c>
      <c r="O1698">
        <v>0.4</v>
      </c>
    </row>
    <row r="1699" spans="1:15" x14ac:dyDescent="0.25">
      <c r="A1699" t="s">
        <v>9390</v>
      </c>
      <c r="B1699" t="s">
        <v>422</v>
      </c>
      <c r="C1699" t="s">
        <v>273</v>
      </c>
      <c r="D1699" t="s">
        <v>18429</v>
      </c>
      <c r="E1699" t="s">
        <v>18624</v>
      </c>
      <c r="F1699" t="s">
        <v>18819</v>
      </c>
      <c r="H1699">
        <v>0.22</v>
      </c>
      <c r="I1699">
        <v>0.08</v>
      </c>
      <c r="J1699">
        <v>0</v>
      </c>
      <c r="L1699">
        <v>2</v>
      </c>
      <c r="M1699">
        <v>0.44</v>
      </c>
      <c r="N1699">
        <v>2</v>
      </c>
      <c r="O1699">
        <v>0.16</v>
      </c>
    </row>
    <row r="1700" spans="1:15" x14ac:dyDescent="0.25">
      <c r="A1700" t="s">
        <v>9391</v>
      </c>
      <c r="B1700" t="s">
        <v>422</v>
      </c>
      <c r="C1700" t="s">
        <v>273</v>
      </c>
      <c r="D1700" t="s">
        <v>18430</v>
      </c>
      <c r="E1700" t="s">
        <v>19543</v>
      </c>
      <c r="F1700" t="s">
        <v>18818</v>
      </c>
      <c r="H1700">
        <v>0.31</v>
      </c>
      <c r="I1700">
        <v>0.08</v>
      </c>
      <c r="J1700">
        <v>0</v>
      </c>
      <c r="L1700">
        <v>0</v>
      </c>
      <c r="M1700">
        <v>0</v>
      </c>
      <c r="N1700">
        <v>2</v>
      </c>
      <c r="O1700">
        <v>0.16</v>
      </c>
    </row>
    <row r="1701" spans="1:15" x14ac:dyDescent="0.25">
      <c r="A1701" t="s">
        <v>9392</v>
      </c>
      <c r="B1701" t="s">
        <v>422</v>
      </c>
      <c r="C1701" t="s">
        <v>273</v>
      </c>
      <c r="D1701" t="s">
        <v>18431</v>
      </c>
      <c r="E1701" t="s">
        <v>21531</v>
      </c>
      <c r="F1701" t="s">
        <v>18818</v>
      </c>
      <c r="H1701">
        <v>0.21</v>
      </c>
      <c r="I1701">
        <v>7.0000000000000007E-2</v>
      </c>
      <c r="J1701">
        <v>0</v>
      </c>
      <c r="L1701">
        <v>0</v>
      </c>
      <c r="M1701">
        <v>0</v>
      </c>
      <c r="N1701">
        <v>2</v>
      </c>
      <c r="O1701">
        <v>0.14000000000000001</v>
      </c>
    </row>
    <row r="1702" spans="1:15" x14ac:dyDescent="0.25">
      <c r="A1702" t="s">
        <v>9393</v>
      </c>
      <c r="B1702" t="s">
        <v>422</v>
      </c>
      <c r="C1702" t="s">
        <v>273</v>
      </c>
      <c r="D1702" t="s">
        <v>18432</v>
      </c>
      <c r="E1702" t="s">
        <v>21368</v>
      </c>
      <c r="F1702" t="s">
        <v>18818</v>
      </c>
      <c r="H1702">
        <v>0.32</v>
      </c>
      <c r="I1702">
        <v>0.06</v>
      </c>
      <c r="J1702">
        <v>0</v>
      </c>
      <c r="L1702">
        <v>0</v>
      </c>
      <c r="M1702">
        <v>0</v>
      </c>
      <c r="N1702">
        <v>2</v>
      </c>
      <c r="O1702">
        <v>0.12</v>
      </c>
    </row>
    <row r="1703" spans="1:15" x14ac:dyDescent="0.25">
      <c r="A1703" t="s">
        <v>9394</v>
      </c>
      <c r="B1703" t="s">
        <v>422</v>
      </c>
      <c r="C1703" t="s">
        <v>273</v>
      </c>
      <c r="D1703" t="s">
        <v>18433</v>
      </c>
      <c r="E1703" t="s">
        <v>21532</v>
      </c>
      <c r="F1703" t="s">
        <v>18818</v>
      </c>
      <c r="H1703">
        <v>0.24</v>
      </c>
      <c r="I1703">
        <v>0.08</v>
      </c>
      <c r="J1703">
        <v>0</v>
      </c>
      <c r="L1703">
        <v>0</v>
      </c>
      <c r="M1703">
        <v>0</v>
      </c>
      <c r="N1703">
        <v>2</v>
      </c>
      <c r="O1703">
        <v>0.16</v>
      </c>
    </row>
    <row r="1704" spans="1:15" x14ac:dyDescent="0.25">
      <c r="A1704" t="s">
        <v>9395</v>
      </c>
      <c r="B1704" t="s">
        <v>422</v>
      </c>
      <c r="C1704" t="s">
        <v>273</v>
      </c>
      <c r="D1704" t="s">
        <v>18531</v>
      </c>
      <c r="E1704" t="s">
        <v>21533</v>
      </c>
      <c r="F1704" t="s">
        <v>18818</v>
      </c>
      <c r="H1704">
        <v>0.33</v>
      </c>
      <c r="I1704">
        <v>0.11</v>
      </c>
      <c r="J1704">
        <v>0</v>
      </c>
      <c r="L1704">
        <v>0</v>
      </c>
      <c r="M1704">
        <v>0</v>
      </c>
      <c r="N1704">
        <v>2</v>
      </c>
      <c r="O1704">
        <v>0.22</v>
      </c>
    </row>
    <row r="1705" spans="1:15" x14ac:dyDescent="0.25">
      <c r="A1705" t="s">
        <v>9396</v>
      </c>
      <c r="B1705" t="s">
        <v>422</v>
      </c>
      <c r="C1705" t="s">
        <v>273</v>
      </c>
      <c r="D1705" t="s">
        <v>18532</v>
      </c>
      <c r="E1705" t="s">
        <v>21534</v>
      </c>
      <c r="F1705" t="s">
        <v>18818</v>
      </c>
      <c r="H1705">
        <v>0.24</v>
      </c>
      <c r="I1705">
        <v>0.13</v>
      </c>
      <c r="J1705">
        <v>0</v>
      </c>
      <c r="L1705">
        <v>0</v>
      </c>
      <c r="M1705">
        <v>0</v>
      </c>
      <c r="N1705">
        <v>2</v>
      </c>
      <c r="O1705">
        <v>0.26</v>
      </c>
    </row>
    <row r="1706" spans="1:15" x14ac:dyDescent="0.25">
      <c r="A1706" t="s">
        <v>9397</v>
      </c>
      <c r="B1706" t="s">
        <v>422</v>
      </c>
      <c r="C1706" t="s">
        <v>273</v>
      </c>
      <c r="D1706" t="s">
        <v>18533</v>
      </c>
      <c r="E1706" t="s">
        <v>21535</v>
      </c>
      <c r="F1706" t="s">
        <v>18818</v>
      </c>
      <c r="H1706">
        <v>2.2400000000000002</v>
      </c>
      <c r="I1706">
        <v>0.76</v>
      </c>
      <c r="J1706">
        <v>0</v>
      </c>
      <c r="L1706">
        <v>0</v>
      </c>
      <c r="M1706">
        <v>0</v>
      </c>
      <c r="N1706">
        <v>2</v>
      </c>
      <c r="O1706">
        <v>1.52</v>
      </c>
    </row>
    <row r="1707" spans="1:15" x14ac:dyDescent="0.25">
      <c r="A1707" t="s">
        <v>9398</v>
      </c>
      <c r="B1707" t="s">
        <v>422</v>
      </c>
      <c r="C1707" t="s">
        <v>273</v>
      </c>
      <c r="D1707" t="s">
        <v>18534</v>
      </c>
      <c r="E1707" t="s">
        <v>21536</v>
      </c>
      <c r="F1707" t="s">
        <v>18818</v>
      </c>
      <c r="H1707">
        <v>0.27</v>
      </c>
      <c r="I1707">
        <v>0.08</v>
      </c>
      <c r="J1707">
        <v>0</v>
      </c>
      <c r="L1707">
        <v>0</v>
      </c>
      <c r="M1707">
        <v>0</v>
      </c>
      <c r="N1707">
        <v>2</v>
      </c>
      <c r="O1707">
        <v>0.16</v>
      </c>
    </row>
    <row r="1708" spans="1:15" x14ac:dyDescent="0.25">
      <c r="A1708" t="s">
        <v>9399</v>
      </c>
      <c r="B1708" t="s">
        <v>422</v>
      </c>
      <c r="C1708" t="s">
        <v>273</v>
      </c>
      <c r="D1708" t="s">
        <v>18535</v>
      </c>
      <c r="E1708" t="s">
        <v>21208</v>
      </c>
      <c r="F1708" t="s">
        <v>20920</v>
      </c>
      <c r="G1708">
        <v>3.19</v>
      </c>
      <c r="J1708">
        <v>2</v>
      </c>
      <c r="K1708">
        <v>6.38</v>
      </c>
      <c r="L1708">
        <v>0</v>
      </c>
      <c r="N1708">
        <v>0</v>
      </c>
    </row>
    <row r="1709" spans="1:15" x14ac:dyDescent="0.25">
      <c r="A1709" t="s">
        <v>9400</v>
      </c>
      <c r="B1709" t="s">
        <v>422</v>
      </c>
      <c r="C1709" t="s">
        <v>273</v>
      </c>
      <c r="D1709" t="s">
        <v>18536</v>
      </c>
      <c r="E1709" t="s">
        <v>21537</v>
      </c>
      <c r="F1709" t="s">
        <v>20920</v>
      </c>
      <c r="G1709">
        <v>4.3</v>
      </c>
      <c r="J1709">
        <v>0</v>
      </c>
      <c r="K1709">
        <v>0</v>
      </c>
      <c r="L1709">
        <v>0</v>
      </c>
      <c r="N1709">
        <v>0</v>
      </c>
    </row>
    <row r="1710" spans="1:15" x14ac:dyDescent="0.25">
      <c r="A1710" t="s">
        <v>9401</v>
      </c>
      <c r="B1710" t="s">
        <v>422</v>
      </c>
      <c r="C1710" t="s">
        <v>273</v>
      </c>
      <c r="D1710" t="s">
        <v>18537</v>
      </c>
      <c r="E1710" t="s">
        <v>21538</v>
      </c>
      <c r="F1710" t="s">
        <v>20920</v>
      </c>
      <c r="G1710">
        <v>7.84</v>
      </c>
      <c r="J1710">
        <v>0</v>
      </c>
      <c r="K1710">
        <v>0</v>
      </c>
      <c r="L1710">
        <v>0</v>
      </c>
      <c r="N1710">
        <v>0</v>
      </c>
    </row>
    <row r="1711" spans="1:15" x14ac:dyDescent="0.25">
      <c r="A1711" t="s">
        <v>9402</v>
      </c>
      <c r="B1711" t="s">
        <v>422</v>
      </c>
      <c r="C1711" t="s">
        <v>273</v>
      </c>
      <c r="D1711" t="s">
        <v>18434</v>
      </c>
      <c r="E1711" t="s">
        <v>19530</v>
      </c>
      <c r="F1711" t="s">
        <v>18816</v>
      </c>
      <c r="G1711">
        <v>0.31</v>
      </c>
      <c r="H1711">
        <v>0.6</v>
      </c>
      <c r="J1711">
        <v>2</v>
      </c>
      <c r="K1711">
        <v>0.62</v>
      </c>
      <c r="L1711">
        <v>1</v>
      </c>
      <c r="M1711">
        <v>0.6</v>
      </c>
      <c r="N1711">
        <v>0</v>
      </c>
    </row>
    <row r="1712" spans="1:15" x14ac:dyDescent="0.25">
      <c r="A1712" t="s">
        <v>9403</v>
      </c>
      <c r="B1712" t="s">
        <v>422</v>
      </c>
      <c r="C1712" t="s">
        <v>273</v>
      </c>
      <c r="D1712" t="s">
        <v>18538</v>
      </c>
      <c r="E1712" t="s">
        <v>21209</v>
      </c>
      <c r="F1712" t="s">
        <v>20920</v>
      </c>
      <c r="G1712">
        <v>2.25</v>
      </c>
      <c r="J1712">
        <v>2</v>
      </c>
      <c r="K1712">
        <v>4.5</v>
      </c>
      <c r="L1712">
        <v>0</v>
      </c>
      <c r="N1712">
        <v>0</v>
      </c>
    </row>
    <row r="1713" spans="1:15" x14ac:dyDescent="0.25">
      <c r="A1713" t="s">
        <v>9404</v>
      </c>
      <c r="B1713" t="s">
        <v>422</v>
      </c>
      <c r="C1713" t="s">
        <v>273</v>
      </c>
      <c r="D1713" t="s">
        <v>18539</v>
      </c>
      <c r="E1713" t="s">
        <v>21361</v>
      </c>
      <c r="F1713" t="s">
        <v>20920</v>
      </c>
      <c r="G1713">
        <v>4.54</v>
      </c>
      <c r="J1713">
        <v>0</v>
      </c>
      <c r="K1713">
        <v>0</v>
      </c>
      <c r="L1713">
        <v>0</v>
      </c>
      <c r="N1713">
        <v>0</v>
      </c>
    </row>
    <row r="1714" spans="1:15" x14ac:dyDescent="0.25">
      <c r="A1714" t="s">
        <v>9405</v>
      </c>
      <c r="B1714" t="s">
        <v>422</v>
      </c>
      <c r="C1714" t="s">
        <v>273</v>
      </c>
      <c r="D1714" t="s">
        <v>18540</v>
      </c>
      <c r="E1714" t="s">
        <v>21362</v>
      </c>
      <c r="F1714" t="s">
        <v>20920</v>
      </c>
      <c r="G1714">
        <v>11.61</v>
      </c>
      <c r="J1714">
        <v>0</v>
      </c>
      <c r="K1714">
        <v>0</v>
      </c>
      <c r="L1714">
        <v>0</v>
      </c>
      <c r="N1714">
        <v>0</v>
      </c>
    </row>
    <row r="1715" spans="1:15" x14ac:dyDescent="0.25">
      <c r="A1715" t="s">
        <v>9406</v>
      </c>
      <c r="B1715" t="s">
        <v>422</v>
      </c>
      <c r="C1715" t="s">
        <v>273</v>
      </c>
      <c r="D1715" t="s">
        <v>18541</v>
      </c>
      <c r="E1715" t="s">
        <v>21534</v>
      </c>
      <c r="F1715" t="s">
        <v>20920</v>
      </c>
      <c r="G1715">
        <v>4.8899999999999997</v>
      </c>
      <c r="J1715">
        <v>0</v>
      </c>
      <c r="K1715">
        <v>0</v>
      </c>
      <c r="L1715">
        <v>0</v>
      </c>
      <c r="N1715">
        <v>0</v>
      </c>
    </row>
    <row r="1716" spans="1:15" x14ac:dyDescent="0.25">
      <c r="A1716" t="s">
        <v>9407</v>
      </c>
      <c r="B1716" t="s">
        <v>422</v>
      </c>
      <c r="C1716" t="s">
        <v>273</v>
      </c>
      <c r="D1716" t="s">
        <v>18542</v>
      </c>
      <c r="E1716" t="s">
        <v>21259</v>
      </c>
      <c r="F1716" t="s">
        <v>20920</v>
      </c>
      <c r="G1716">
        <v>4.4000000000000004</v>
      </c>
      <c r="J1716">
        <v>1</v>
      </c>
      <c r="K1716">
        <v>4.4000000000000004</v>
      </c>
      <c r="L1716">
        <v>0</v>
      </c>
      <c r="N1716">
        <v>0</v>
      </c>
    </row>
    <row r="1717" spans="1:15" x14ac:dyDescent="0.25">
      <c r="A1717" t="s">
        <v>9408</v>
      </c>
      <c r="B1717" t="s">
        <v>422</v>
      </c>
      <c r="C1717" t="s">
        <v>273</v>
      </c>
      <c r="D1717" t="s">
        <v>18543</v>
      </c>
      <c r="E1717" t="s">
        <v>21208</v>
      </c>
      <c r="F1717" t="s">
        <v>18821</v>
      </c>
      <c r="G1717">
        <v>11.39</v>
      </c>
      <c r="J1717">
        <v>0</v>
      </c>
      <c r="K1717">
        <v>0</v>
      </c>
      <c r="L1717">
        <v>0</v>
      </c>
      <c r="N1717">
        <v>0</v>
      </c>
    </row>
    <row r="1718" spans="1:15" x14ac:dyDescent="0.25">
      <c r="A1718" t="s">
        <v>9409</v>
      </c>
      <c r="B1718" t="s">
        <v>422</v>
      </c>
      <c r="C1718" t="s">
        <v>273</v>
      </c>
      <c r="D1718" t="s">
        <v>18544</v>
      </c>
      <c r="E1718" t="s">
        <v>21361</v>
      </c>
      <c r="F1718" t="s">
        <v>18821</v>
      </c>
      <c r="G1718">
        <v>32.159999999999997</v>
      </c>
      <c r="J1718">
        <v>1</v>
      </c>
      <c r="K1718">
        <v>32.159999999999997</v>
      </c>
      <c r="L1718">
        <v>0</v>
      </c>
      <c r="N1718">
        <v>0</v>
      </c>
    </row>
    <row r="1719" spans="1:15" x14ac:dyDescent="0.25">
      <c r="A1719" t="s">
        <v>9410</v>
      </c>
      <c r="B1719" t="s">
        <v>422</v>
      </c>
      <c r="C1719" t="s">
        <v>273</v>
      </c>
      <c r="D1719" t="s">
        <v>18435</v>
      </c>
      <c r="E1719" t="s">
        <v>20824</v>
      </c>
      <c r="F1719" t="s">
        <v>18819</v>
      </c>
      <c r="H1719">
        <v>0.2</v>
      </c>
      <c r="I1719">
        <v>0.09</v>
      </c>
      <c r="J1719">
        <v>0</v>
      </c>
      <c r="L1719">
        <v>0</v>
      </c>
      <c r="M1719">
        <v>0</v>
      </c>
      <c r="N1719">
        <v>2</v>
      </c>
      <c r="O1719">
        <v>0.18</v>
      </c>
    </row>
    <row r="1720" spans="1:15" x14ac:dyDescent="0.25">
      <c r="A1720" t="s">
        <v>9411</v>
      </c>
      <c r="B1720" t="s">
        <v>422</v>
      </c>
      <c r="C1720" t="s">
        <v>273</v>
      </c>
      <c r="D1720" t="s">
        <v>18436</v>
      </c>
      <c r="E1720" t="s">
        <v>20781</v>
      </c>
      <c r="F1720" t="s">
        <v>18817</v>
      </c>
      <c r="H1720">
        <v>0.28999999999999998</v>
      </c>
      <c r="I1720">
        <v>0.16</v>
      </c>
      <c r="J1720">
        <v>0</v>
      </c>
      <c r="L1720">
        <v>0</v>
      </c>
      <c r="M1720">
        <v>0</v>
      </c>
      <c r="N1720">
        <v>1</v>
      </c>
      <c r="O1720">
        <v>0.16</v>
      </c>
    </row>
    <row r="1721" spans="1:15" x14ac:dyDescent="0.25">
      <c r="A1721" t="s">
        <v>9412</v>
      </c>
      <c r="B1721" t="s">
        <v>422</v>
      </c>
      <c r="C1721" t="s">
        <v>273</v>
      </c>
      <c r="D1721" t="s">
        <v>18437</v>
      </c>
      <c r="E1721" t="s">
        <v>20785</v>
      </c>
      <c r="F1721" t="s">
        <v>18819</v>
      </c>
      <c r="H1721">
        <v>0.22</v>
      </c>
      <c r="I1721">
        <v>0.08</v>
      </c>
      <c r="J1721">
        <v>0</v>
      </c>
      <c r="L1721">
        <v>1</v>
      </c>
      <c r="M1721">
        <v>0.22</v>
      </c>
      <c r="N1721">
        <v>2</v>
      </c>
      <c r="O1721">
        <v>0.16</v>
      </c>
    </row>
    <row r="1722" spans="1:15" x14ac:dyDescent="0.25">
      <c r="A1722" t="s">
        <v>9413</v>
      </c>
      <c r="B1722" t="s">
        <v>422</v>
      </c>
      <c r="C1722" t="s">
        <v>273</v>
      </c>
      <c r="D1722" t="s">
        <v>18438</v>
      </c>
      <c r="E1722" t="s">
        <v>20687</v>
      </c>
      <c r="F1722" t="s">
        <v>18817</v>
      </c>
      <c r="H1722">
        <v>0.82</v>
      </c>
      <c r="I1722">
        <v>0.64</v>
      </c>
      <c r="J1722">
        <v>0</v>
      </c>
      <c r="L1722">
        <v>0</v>
      </c>
      <c r="M1722">
        <v>0</v>
      </c>
      <c r="N1722">
        <v>1</v>
      </c>
      <c r="O1722">
        <v>0.64</v>
      </c>
    </row>
    <row r="1723" spans="1:15" x14ac:dyDescent="0.25">
      <c r="A1723" t="s">
        <v>9414</v>
      </c>
      <c r="B1723" t="s">
        <v>422</v>
      </c>
      <c r="C1723" t="s">
        <v>273</v>
      </c>
      <c r="D1723" t="s">
        <v>18439</v>
      </c>
      <c r="E1723" t="s">
        <v>18618</v>
      </c>
      <c r="F1723" t="s">
        <v>18819</v>
      </c>
      <c r="H1723">
        <v>0.3</v>
      </c>
      <c r="I1723">
        <v>0.09</v>
      </c>
      <c r="J1723">
        <v>0</v>
      </c>
      <c r="L1723">
        <v>1</v>
      </c>
      <c r="M1723">
        <v>0.3</v>
      </c>
      <c r="N1723">
        <v>2</v>
      </c>
      <c r="O1723">
        <v>0.18</v>
      </c>
    </row>
    <row r="1724" spans="1:15" x14ac:dyDescent="0.25">
      <c r="A1724" t="s">
        <v>9415</v>
      </c>
      <c r="B1724" t="s">
        <v>422</v>
      </c>
      <c r="C1724" t="s">
        <v>273</v>
      </c>
      <c r="D1724" t="s">
        <v>18440</v>
      </c>
      <c r="E1724" t="s">
        <v>18687</v>
      </c>
      <c r="F1724" t="s">
        <v>18818</v>
      </c>
      <c r="H1724">
        <v>0.36</v>
      </c>
      <c r="I1724">
        <v>0.08</v>
      </c>
      <c r="J1724">
        <v>0</v>
      </c>
      <c r="L1724">
        <v>0</v>
      </c>
      <c r="M1724">
        <v>0</v>
      </c>
      <c r="N1724">
        <v>2</v>
      </c>
      <c r="O1724">
        <v>0.16</v>
      </c>
    </row>
    <row r="1725" spans="1:15" x14ac:dyDescent="0.25">
      <c r="A1725" t="s">
        <v>9416</v>
      </c>
      <c r="B1725" t="s">
        <v>422</v>
      </c>
      <c r="C1725" t="s">
        <v>273</v>
      </c>
      <c r="D1725" t="s">
        <v>18441</v>
      </c>
      <c r="E1725" t="s">
        <v>19302</v>
      </c>
      <c r="F1725" t="s">
        <v>18819</v>
      </c>
      <c r="H1725">
        <v>0.14000000000000001</v>
      </c>
      <c r="I1725">
        <v>0.06</v>
      </c>
      <c r="J1725">
        <v>0</v>
      </c>
      <c r="L1725">
        <v>0</v>
      </c>
      <c r="M1725">
        <v>0</v>
      </c>
      <c r="N1725">
        <v>2</v>
      </c>
      <c r="O1725">
        <v>0.12</v>
      </c>
    </row>
    <row r="1726" spans="1:15" x14ac:dyDescent="0.25">
      <c r="A1726" t="s">
        <v>9417</v>
      </c>
      <c r="B1726" t="s">
        <v>422</v>
      </c>
      <c r="C1726" t="s">
        <v>273</v>
      </c>
      <c r="D1726" t="s">
        <v>18442</v>
      </c>
      <c r="E1726" t="s">
        <v>20166</v>
      </c>
      <c r="F1726" t="s">
        <v>18818</v>
      </c>
      <c r="H1726">
        <v>0.53</v>
      </c>
      <c r="I1726">
        <v>0.15</v>
      </c>
      <c r="J1726">
        <v>0</v>
      </c>
      <c r="L1726">
        <v>1</v>
      </c>
      <c r="M1726">
        <v>0.53</v>
      </c>
      <c r="N1726">
        <v>2</v>
      </c>
      <c r="O1726">
        <v>0.3</v>
      </c>
    </row>
    <row r="1727" spans="1:15" x14ac:dyDescent="0.25">
      <c r="A1727" t="s">
        <v>9418</v>
      </c>
      <c r="B1727" t="s">
        <v>422</v>
      </c>
      <c r="C1727" t="s">
        <v>273</v>
      </c>
      <c r="D1727" t="s">
        <v>18443</v>
      </c>
      <c r="E1727" t="s">
        <v>20240</v>
      </c>
      <c r="F1727" t="s">
        <v>18818</v>
      </c>
      <c r="H1727">
        <v>0.36</v>
      </c>
      <c r="I1727">
        <v>0.16</v>
      </c>
      <c r="J1727">
        <v>0</v>
      </c>
      <c r="L1727">
        <v>1</v>
      </c>
      <c r="M1727">
        <v>0.36</v>
      </c>
      <c r="N1727">
        <v>1</v>
      </c>
      <c r="O1727">
        <v>0.16</v>
      </c>
    </row>
    <row r="1728" spans="1:15" x14ac:dyDescent="0.25">
      <c r="A1728" t="s">
        <v>9419</v>
      </c>
      <c r="B1728" t="s">
        <v>422</v>
      </c>
      <c r="C1728" t="s">
        <v>273</v>
      </c>
      <c r="D1728" t="s">
        <v>18444</v>
      </c>
      <c r="E1728" t="s">
        <v>20163</v>
      </c>
      <c r="F1728" t="s">
        <v>18816</v>
      </c>
      <c r="G1728">
        <v>0.4</v>
      </c>
      <c r="H1728">
        <v>0.52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5" x14ac:dyDescent="0.25">
      <c r="A1729" t="s">
        <v>9420</v>
      </c>
      <c r="B1729" t="s">
        <v>422</v>
      </c>
      <c r="C1729" t="s">
        <v>273</v>
      </c>
      <c r="D1729" t="s">
        <v>18445</v>
      </c>
      <c r="E1729" t="s">
        <v>21539</v>
      </c>
      <c r="F1729" t="s">
        <v>21567</v>
      </c>
      <c r="G1729">
        <v>2.2200000000000002</v>
      </c>
      <c r="J1729">
        <v>0</v>
      </c>
      <c r="K1729">
        <v>0</v>
      </c>
      <c r="L1729">
        <v>0</v>
      </c>
      <c r="N1729">
        <v>0</v>
      </c>
    </row>
    <row r="1730" spans="1:15" x14ac:dyDescent="0.25">
      <c r="A1730" t="s">
        <v>9421</v>
      </c>
      <c r="B1730" t="s">
        <v>422</v>
      </c>
      <c r="C1730" t="s">
        <v>273</v>
      </c>
      <c r="D1730" t="s">
        <v>18446</v>
      </c>
      <c r="E1730" t="s">
        <v>21289</v>
      </c>
      <c r="F1730" t="s">
        <v>18819</v>
      </c>
      <c r="H1730">
        <v>0.11</v>
      </c>
      <c r="I1730">
        <v>0.05</v>
      </c>
      <c r="J1730">
        <v>0</v>
      </c>
      <c r="L1730">
        <v>1</v>
      </c>
      <c r="M1730">
        <v>0.11</v>
      </c>
      <c r="N1730">
        <v>2</v>
      </c>
      <c r="O1730">
        <v>0.1</v>
      </c>
    </row>
    <row r="1731" spans="1:15" x14ac:dyDescent="0.25">
      <c r="A1731" t="s">
        <v>9422</v>
      </c>
      <c r="B1731" t="s">
        <v>422</v>
      </c>
      <c r="C1731" t="s">
        <v>273</v>
      </c>
      <c r="D1731" t="s">
        <v>18447</v>
      </c>
      <c r="E1731" t="s">
        <v>21224</v>
      </c>
      <c r="F1731" t="s">
        <v>18817</v>
      </c>
      <c r="H1731">
        <v>0.34</v>
      </c>
      <c r="I1731">
        <v>0.18</v>
      </c>
      <c r="J1731">
        <v>0</v>
      </c>
      <c r="L1731">
        <v>0</v>
      </c>
      <c r="M1731">
        <v>0</v>
      </c>
      <c r="N1731">
        <v>2</v>
      </c>
      <c r="O1731">
        <v>0.36</v>
      </c>
    </row>
    <row r="1732" spans="1:15" x14ac:dyDescent="0.25">
      <c r="A1732" t="s">
        <v>9423</v>
      </c>
      <c r="B1732" t="s">
        <v>422</v>
      </c>
      <c r="C1732" t="s">
        <v>273</v>
      </c>
      <c r="D1732" t="s">
        <v>18448</v>
      </c>
      <c r="E1732" t="s">
        <v>21540</v>
      </c>
      <c r="F1732" t="s">
        <v>21567</v>
      </c>
      <c r="G1732">
        <v>1.91</v>
      </c>
      <c r="J1732">
        <v>0</v>
      </c>
      <c r="K1732">
        <v>0</v>
      </c>
      <c r="L1732">
        <v>0</v>
      </c>
      <c r="N1732">
        <v>0</v>
      </c>
    </row>
    <row r="1733" spans="1:15" x14ac:dyDescent="0.25">
      <c r="A1733" t="s">
        <v>9424</v>
      </c>
      <c r="B1733" t="s">
        <v>422</v>
      </c>
      <c r="C1733" t="s">
        <v>273</v>
      </c>
      <c r="D1733" t="s">
        <v>18449</v>
      </c>
      <c r="E1733" t="s">
        <v>21188</v>
      </c>
      <c r="F1733" t="s">
        <v>18817</v>
      </c>
      <c r="H1733">
        <v>0.39</v>
      </c>
      <c r="I1733">
        <v>0.3</v>
      </c>
      <c r="J1733">
        <v>0</v>
      </c>
      <c r="L1733">
        <v>0</v>
      </c>
      <c r="M1733">
        <v>0</v>
      </c>
      <c r="N1733">
        <v>1</v>
      </c>
      <c r="O1733">
        <v>0.3</v>
      </c>
    </row>
    <row r="1734" spans="1:15" x14ac:dyDescent="0.25">
      <c r="A1734" t="s">
        <v>9425</v>
      </c>
      <c r="B1734" t="s">
        <v>422</v>
      </c>
      <c r="C1734" t="s">
        <v>273</v>
      </c>
      <c r="D1734" t="s">
        <v>18450</v>
      </c>
      <c r="E1734" t="s">
        <v>21208</v>
      </c>
      <c r="F1734" t="s">
        <v>20034</v>
      </c>
      <c r="G1734">
        <v>1.3</v>
      </c>
      <c r="J1734">
        <v>0</v>
      </c>
      <c r="K1734">
        <v>0</v>
      </c>
      <c r="L1734">
        <v>0</v>
      </c>
      <c r="N1734">
        <v>0</v>
      </c>
    </row>
    <row r="1735" spans="1:15" x14ac:dyDescent="0.25">
      <c r="A1735" t="s">
        <v>9426</v>
      </c>
      <c r="B1735" t="s">
        <v>422</v>
      </c>
      <c r="C1735" t="s">
        <v>273</v>
      </c>
      <c r="D1735" t="s">
        <v>18451</v>
      </c>
      <c r="E1735" t="s">
        <v>19066</v>
      </c>
      <c r="F1735" t="s">
        <v>18819</v>
      </c>
      <c r="H1735">
        <v>0.16</v>
      </c>
      <c r="I1735">
        <v>7.0000000000000007E-2</v>
      </c>
      <c r="J1735">
        <v>0</v>
      </c>
      <c r="L1735">
        <v>0</v>
      </c>
      <c r="M1735">
        <v>0</v>
      </c>
      <c r="N1735">
        <v>2</v>
      </c>
      <c r="O1735">
        <v>0.14000000000000001</v>
      </c>
    </row>
    <row r="1736" spans="1:15" x14ac:dyDescent="0.25">
      <c r="A1736" t="s">
        <v>9427</v>
      </c>
      <c r="B1736" t="s">
        <v>422</v>
      </c>
      <c r="C1736" t="s">
        <v>273</v>
      </c>
      <c r="D1736" t="s">
        <v>18452</v>
      </c>
      <c r="E1736" t="s">
        <v>21541</v>
      </c>
      <c r="F1736" t="s">
        <v>18819</v>
      </c>
      <c r="H1736">
        <v>0.19</v>
      </c>
      <c r="I1736">
        <v>0.11</v>
      </c>
      <c r="J1736">
        <v>0</v>
      </c>
      <c r="L1736">
        <v>0</v>
      </c>
      <c r="M1736">
        <v>0</v>
      </c>
      <c r="N1736">
        <v>2</v>
      </c>
      <c r="O1736">
        <v>0.22</v>
      </c>
    </row>
    <row r="1737" spans="1:15" x14ac:dyDescent="0.25">
      <c r="A1737" t="s">
        <v>9428</v>
      </c>
      <c r="B1737" t="s">
        <v>422</v>
      </c>
      <c r="C1737" t="s">
        <v>273</v>
      </c>
      <c r="D1737" t="s">
        <v>18453</v>
      </c>
      <c r="E1737" t="s">
        <v>21542</v>
      </c>
      <c r="F1737" t="s">
        <v>18817</v>
      </c>
      <c r="H1737">
        <v>0.43</v>
      </c>
      <c r="I1737">
        <v>0.22</v>
      </c>
      <c r="J1737">
        <v>0</v>
      </c>
      <c r="L1737">
        <v>0</v>
      </c>
      <c r="M1737">
        <v>0</v>
      </c>
      <c r="N1737">
        <v>2</v>
      </c>
      <c r="O1737">
        <v>0.44</v>
      </c>
    </row>
    <row r="1738" spans="1:15" x14ac:dyDescent="0.25">
      <c r="A1738" t="s">
        <v>9429</v>
      </c>
      <c r="B1738" t="s">
        <v>422</v>
      </c>
      <c r="C1738" t="s">
        <v>273</v>
      </c>
      <c r="D1738" t="s">
        <v>18454</v>
      </c>
      <c r="E1738" t="s">
        <v>19064</v>
      </c>
      <c r="F1738" t="s">
        <v>18819</v>
      </c>
      <c r="H1738">
        <v>0.14000000000000001</v>
      </c>
      <c r="I1738">
        <v>0.06</v>
      </c>
      <c r="J1738">
        <v>0</v>
      </c>
      <c r="L1738">
        <v>1</v>
      </c>
      <c r="M1738">
        <v>0.14000000000000001</v>
      </c>
      <c r="N1738">
        <v>2</v>
      </c>
      <c r="O1738">
        <v>0.12</v>
      </c>
    </row>
    <row r="1739" spans="1:15" x14ac:dyDescent="0.25">
      <c r="A1739" t="s">
        <v>9430</v>
      </c>
      <c r="B1739" t="s">
        <v>422</v>
      </c>
      <c r="C1739" t="s">
        <v>273</v>
      </c>
      <c r="D1739" t="s">
        <v>18455</v>
      </c>
      <c r="E1739" t="s">
        <v>19247</v>
      </c>
      <c r="F1739" t="s">
        <v>18819</v>
      </c>
      <c r="H1739">
        <v>0.25</v>
      </c>
      <c r="I1739">
        <v>0.1</v>
      </c>
      <c r="J1739">
        <v>0</v>
      </c>
      <c r="L1739">
        <v>0</v>
      </c>
      <c r="M1739">
        <v>0</v>
      </c>
      <c r="N1739">
        <v>2</v>
      </c>
      <c r="O1739">
        <v>0.2</v>
      </c>
    </row>
    <row r="1740" spans="1:15" x14ac:dyDescent="0.25">
      <c r="A1740" t="s">
        <v>9431</v>
      </c>
      <c r="B1740" t="s">
        <v>422</v>
      </c>
      <c r="C1740" t="s">
        <v>273</v>
      </c>
      <c r="D1740" t="s">
        <v>18456</v>
      </c>
      <c r="E1740" t="s">
        <v>19260</v>
      </c>
      <c r="F1740" t="s">
        <v>18818</v>
      </c>
      <c r="H1740">
        <v>0.32</v>
      </c>
      <c r="I1740">
        <v>0.09</v>
      </c>
      <c r="J1740">
        <v>0</v>
      </c>
      <c r="L1740">
        <v>1</v>
      </c>
      <c r="M1740">
        <v>0.32</v>
      </c>
      <c r="N1740">
        <v>2</v>
      </c>
      <c r="O1740">
        <v>0.18</v>
      </c>
    </row>
    <row r="1741" spans="1:15" x14ac:dyDescent="0.25">
      <c r="A1741" t="s">
        <v>9432</v>
      </c>
      <c r="B1741" t="s">
        <v>422</v>
      </c>
      <c r="C1741" t="s">
        <v>273</v>
      </c>
      <c r="D1741" t="s">
        <v>18457</v>
      </c>
      <c r="E1741" t="s">
        <v>20679</v>
      </c>
      <c r="F1741" t="s">
        <v>18817</v>
      </c>
      <c r="H1741">
        <v>0.46</v>
      </c>
      <c r="I1741">
        <v>0.22</v>
      </c>
      <c r="J1741">
        <v>0</v>
      </c>
      <c r="L1741">
        <v>0</v>
      </c>
      <c r="M1741">
        <v>0</v>
      </c>
      <c r="N1741">
        <v>1</v>
      </c>
      <c r="O1741">
        <v>0.22</v>
      </c>
    </row>
    <row r="1742" spans="1:15" x14ac:dyDescent="0.25">
      <c r="A1742" t="s">
        <v>9433</v>
      </c>
      <c r="B1742" t="s">
        <v>422</v>
      </c>
      <c r="C1742" t="s">
        <v>273</v>
      </c>
      <c r="D1742" t="s">
        <v>18458</v>
      </c>
      <c r="E1742" t="s">
        <v>21250</v>
      </c>
      <c r="F1742" t="s">
        <v>18819</v>
      </c>
      <c r="H1742">
        <v>0.16</v>
      </c>
      <c r="I1742">
        <v>0.04</v>
      </c>
      <c r="J1742">
        <v>0</v>
      </c>
      <c r="L1742">
        <v>2</v>
      </c>
      <c r="M1742">
        <v>0.32</v>
      </c>
      <c r="N1742">
        <v>2</v>
      </c>
      <c r="O1742">
        <v>0.08</v>
      </c>
    </row>
    <row r="1743" spans="1:15" x14ac:dyDescent="0.25">
      <c r="A1743" t="s">
        <v>9434</v>
      </c>
      <c r="B1743" t="s">
        <v>422</v>
      </c>
      <c r="C1743" t="s">
        <v>273</v>
      </c>
      <c r="D1743" t="s">
        <v>18459</v>
      </c>
      <c r="E1743" t="s">
        <v>21189</v>
      </c>
      <c r="F1743" t="s">
        <v>18817</v>
      </c>
      <c r="H1743">
        <v>0.28000000000000003</v>
      </c>
      <c r="I1743">
        <v>0.2</v>
      </c>
      <c r="J1743">
        <v>0</v>
      </c>
      <c r="L1743">
        <v>0</v>
      </c>
      <c r="M1743">
        <v>0</v>
      </c>
      <c r="N1743">
        <v>2</v>
      </c>
      <c r="O1743">
        <v>0.4</v>
      </c>
    </row>
    <row r="1744" spans="1:15" x14ac:dyDescent="0.25">
      <c r="A1744" t="s">
        <v>9435</v>
      </c>
      <c r="B1744" t="s">
        <v>422</v>
      </c>
      <c r="C1744" t="s">
        <v>273</v>
      </c>
      <c r="D1744" t="s">
        <v>18460</v>
      </c>
      <c r="E1744" t="s">
        <v>21543</v>
      </c>
      <c r="F1744" t="s">
        <v>21567</v>
      </c>
      <c r="G1744">
        <v>1.72</v>
      </c>
      <c r="J1744">
        <v>0</v>
      </c>
      <c r="K1744">
        <v>0</v>
      </c>
      <c r="L1744">
        <v>0</v>
      </c>
      <c r="N1744">
        <v>0</v>
      </c>
    </row>
    <row r="1745" spans="1:15" x14ac:dyDescent="0.25">
      <c r="A1745" t="s">
        <v>9436</v>
      </c>
      <c r="B1745" t="s">
        <v>422</v>
      </c>
      <c r="C1745" t="s">
        <v>273</v>
      </c>
      <c r="D1745" t="s">
        <v>18461</v>
      </c>
      <c r="E1745" t="s">
        <v>21290</v>
      </c>
      <c r="F1745" t="s">
        <v>18819</v>
      </c>
      <c r="H1745">
        <v>0.19</v>
      </c>
      <c r="I1745">
        <v>0.04</v>
      </c>
      <c r="J1745">
        <v>0</v>
      </c>
      <c r="L1745">
        <v>0</v>
      </c>
      <c r="M1745">
        <v>0</v>
      </c>
      <c r="N1745">
        <v>2</v>
      </c>
      <c r="O1745">
        <v>0.08</v>
      </c>
    </row>
    <row r="1746" spans="1:15" x14ac:dyDescent="0.25">
      <c r="A1746" t="s">
        <v>9437</v>
      </c>
      <c r="B1746" t="s">
        <v>422</v>
      </c>
      <c r="C1746" t="s">
        <v>273</v>
      </c>
      <c r="D1746" t="s">
        <v>18462</v>
      </c>
      <c r="E1746" t="s">
        <v>21291</v>
      </c>
      <c r="F1746" t="s">
        <v>18817</v>
      </c>
      <c r="H1746">
        <v>0.27</v>
      </c>
      <c r="I1746">
        <v>0.2</v>
      </c>
      <c r="J1746">
        <v>0</v>
      </c>
      <c r="L1746">
        <v>2</v>
      </c>
      <c r="M1746">
        <v>0.54</v>
      </c>
      <c r="N1746">
        <v>1</v>
      </c>
      <c r="O1746">
        <v>0.2</v>
      </c>
    </row>
    <row r="1747" spans="1:15" x14ac:dyDescent="0.25">
      <c r="A1747" t="s">
        <v>9438</v>
      </c>
      <c r="B1747" t="s">
        <v>422</v>
      </c>
      <c r="C1747" t="s">
        <v>273</v>
      </c>
      <c r="D1747" t="s">
        <v>18463</v>
      </c>
      <c r="E1747" t="s">
        <v>19067</v>
      </c>
      <c r="F1747" t="s">
        <v>18819</v>
      </c>
      <c r="H1747">
        <v>0.21</v>
      </c>
      <c r="I1747">
        <v>0.06</v>
      </c>
      <c r="J1747">
        <v>0</v>
      </c>
      <c r="L1747">
        <v>2</v>
      </c>
      <c r="M1747">
        <v>0.42</v>
      </c>
      <c r="N1747">
        <v>2</v>
      </c>
      <c r="O1747">
        <v>0.12</v>
      </c>
    </row>
    <row r="1748" spans="1:15" x14ac:dyDescent="0.25">
      <c r="A1748" t="s">
        <v>9439</v>
      </c>
      <c r="B1748" t="s">
        <v>422</v>
      </c>
      <c r="C1748" t="s">
        <v>273</v>
      </c>
      <c r="D1748" t="s">
        <v>18464</v>
      </c>
      <c r="E1748" t="s">
        <v>19042</v>
      </c>
      <c r="F1748" t="s">
        <v>18818</v>
      </c>
      <c r="H1748">
        <v>0.34</v>
      </c>
      <c r="I1748">
        <v>0.09</v>
      </c>
      <c r="J1748">
        <v>0</v>
      </c>
      <c r="L1748">
        <v>0</v>
      </c>
      <c r="M1748">
        <v>0</v>
      </c>
      <c r="N1748">
        <v>2</v>
      </c>
      <c r="O1748">
        <v>0.18</v>
      </c>
    </row>
    <row r="1749" spans="1:15" x14ac:dyDescent="0.25">
      <c r="A1749" t="s">
        <v>9440</v>
      </c>
      <c r="B1749" t="s">
        <v>422</v>
      </c>
      <c r="C1749" t="s">
        <v>273</v>
      </c>
      <c r="D1749" t="s">
        <v>18465</v>
      </c>
      <c r="E1749" t="s">
        <v>19054</v>
      </c>
      <c r="F1749" t="s">
        <v>18818</v>
      </c>
      <c r="H1749">
        <v>0.32</v>
      </c>
      <c r="I1749">
        <v>0.1</v>
      </c>
      <c r="J1749">
        <v>0</v>
      </c>
      <c r="L1749">
        <v>0</v>
      </c>
      <c r="M1749">
        <v>0</v>
      </c>
      <c r="N1749">
        <v>2</v>
      </c>
      <c r="O1749">
        <v>0.2</v>
      </c>
    </row>
    <row r="1750" spans="1:15" x14ac:dyDescent="0.25">
      <c r="A1750" t="s">
        <v>9441</v>
      </c>
      <c r="B1750" t="s">
        <v>422</v>
      </c>
      <c r="C1750" t="s">
        <v>273</v>
      </c>
      <c r="D1750" t="s">
        <v>18466</v>
      </c>
      <c r="E1750" t="s">
        <v>19017</v>
      </c>
      <c r="F1750" t="s">
        <v>18816</v>
      </c>
      <c r="G1750">
        <v>0.37</v>
      </c>
      <c r="H1750">
        <v>0.42</v>
      </c>
      <c r="J1750">
        <v>1</v>
      </c>
      <c r="K1750">
        <v>0.37</v>
      </c>
      <c r="L1750">
        <v>0</v>
      </c>
      <c r="M1750">
        <v>0</v>
      </c>
      <c r="N1750">
        <v>0</v>
      </c>
    </row>
    <row r="1751" spans="1:15" x14ac:dyDescent="0.25">
      <c r="A1751" t="s">
        <v>9442</v>
      </c>
      <c r="B1751" t="s">
        <v>422</v>
      </c>
      <c r="C1751" t="s">
        <v>273</v>
      </c>
      <c r="D1751" t="s">
        <v>18467</v>
      </c>
      <c r="E1751" t="s">
        <v>20726</v>
      </c>
      <c r="F1751" t="s">
        <v>18819</v>
      </c>
      <c r="H1751">
        <v>0.21</v>
      </c>
      <c r="I1751">
        <v>0.11</v>
      </c>
      <c r="J1751">
        <v>0</v>
      </c>
      <c r="L1751">
        <v>2</v>
      </c>
      <c r="M1751">
        <v>0.42</v>
      </c>
      <c r="N1751">
        <v>2</v>
      </c>
      <c r="O1751">
        <v>0.22</v>
      </c>
    </row>
    <row r="1752" spans="1:15" x14ac:dyDescent="0.25">
      <c r="A1752" t="s">
        <v>9443</v>
      </c>
      <c r="B1752" t="s">
        <v>422</v>
      </c>
      <c r="C1752" t="s">
        <v>273</v>
      </c>
      <c r="D1752" t="s">
        <v>18468</v>
      </c>
      <c r="E1752" t="s">
        <v>20727</v>
      </c>
      <c r="F1752" t="s">
        <v>18817</v>
      </c>
      <c r="H1752">
        <v>0.64</v>
      </c>
      <c r="I1752">
        <v>0.24</v>
      </c>
      <c r="J1752">
        <v>0</v>
      </c>
      <c r="L1752">
        <v>0</v>
      </c>
      <c r="M1752">
        <v>0</v>
      </c>
      <c r="N1752">
        <v>1</v>
      </c>
      <c r="O1752">
        <v>0.24</v>
      </c>
    </row>
    <row r="1753" spans="1:15" x14ac:dyDescent="0.25">
      <c r="A1753" t="s">
        <v>9444</v>
      </c>
      <c r="B1753" t="s">
        <v>422</v>
      </c>
      <c r="C1753" t="s">
        <v>273</v>
      </c>
      <c r="D1753" t="s">
        <v>18469</v>
      </c>
      <c r="E1753" t="s">
        <v>18612</v>
      </c>
      <c r="F1753" t="s">
        <v>18819</v>
      </c>
      <c r="H1753">
        <v>0.26</v>
      </c>
      <c r="I1753">
        <v>0.14000000000000001</v>
      </c>
      <c r="J1753">
        <v>0</v>
      </c>
      <c r="L1753">
        <v>0</v>
      </c>
      <c r="M1753">
        <v>0</v>
      </c>
      <c r="N1753">
        <v>2</v>
      </c>
      <c r="O1753">
        <v>0.28000000000000003</v>
      </c>
    </row>
    <row r="1754" spans="1:15" x14ac:dyDescent="0.25">
      <c r="A1754" t="s">
        <v>9445</v>
      </c>
      <c r="B1754" t="s">
        <v>422</v>
      </c>
      <c r="C1754" t="s">
        <v>273</v>
      </c>
      <c r="D1754" t="s">
        <v>18470</v>
      </c>
      <c r="E1754" t="s">
        <v>18592</v>
      </c>
      <c r="F1754" t="s">
        <v>18818</v>
      </c>
      <c r="H1754">
        <v>0.34</v>
      </c>
      <c r="I1754">
        <v>0.13</v>
      </c>
      <c r="J1754">
        <v>0</v>
      </c>
      <c r="L1754">
        <v>0</v>
      </c>
      <c r="M1754">
        <v>0</v>
      </c>
      <c r="N1754">
        <v>2</v>
      </c>
      <c r="O1754">
        <v>0.26</v>
      </c>
    </row>
    <row r="1755" spans="1:15" x14ac:dyDescent="0.25">
      <c r="A1755" t="s">
        <v>9446</v>
      </c>
      <c r="B1755" t="s">
        <v>422</v>
      </c>
      <c r="C1755" t="s">
        <v>273</v>
      </c>
      <c r="D1755" t="s">
        <v>18471</v>
      </c>
      <c r="E1755" t="s">
        <v>18564</v>
      </c>
      <c r="F1755" t="s">
        <v>18817</v>
      </c>
      <c r="H1755">
        <v>1.1399999999999999</v>
      </c>
      <c r="I1755">
        <v>0.42</v>
      </c>
      <c r="J1755">
        <v>0</v>
      </c>
      <c r="L1755">
        <v>0</v>
      </c>
      <c r="M1755">
        <v>0</v>
      </c>
      <c r="N1755">
        <v>2</v>
      </c>
      <c r="O1755">
        <v>0.84</v>
      </c>
    </row>
    <row r="1756" spans="1:15" x14ac:dyDescent="0.25">
      <c r="A1756" t="s">
        <v>9447</v>
      </c>
      <c r="B1756" t="s">
        <v>422</v>
      </c>
      <c r="C1756" t="s">
        <v>273</v>
      </c>
      <c r="D1756" t="s">
        <v>18472</v>
      </c>
      <c r="E1756" t="s">
        <v>20052</v>
      </c>
      <c r="F1756" t="s">
        <v>18819</v>
      </c>
      <c r="H1756">
        <v>0.2</v>
      </c>
      <c r="I1756">
        <v>0.06</v>
      </c>
      <c r="J1756">
        <v>0</v>
      </c>
      <c r="L1756">
        <v>1</v>
      </c>
      <c r="M1756">
        <v>0.2</v>
      </c>
      <c r="N1756">
        <v>2</v>
      </c>
      <c r="O1756">
        <v>0.12</v>
      </c>
    </row>
    <row r="1757" spans="1:15" x14ac:dyDescent="0.25">
      <c r="A1757" t="s">
        <v>9448</v>
      </c>
      <c r="B1757" t="s">
        <v>422</v>
      </c>
      <c r="C1757" t="s">
        <v>273</v>
      </c>
      <c r="D1757" t="s">
        <v>18473</v>
      </c>
      <c r="E1757" t="s">
        <v>20152</v>
      </c>
      <c r="F1757" t="s">
        <v>18818</v>
      </c>
      <c r="H1757">
        <v>0.3</v>
      </c>
      <c r="I1757">
        <v>0.06</v>
      </c>
      <c r="J1757">
        <v>0</v>
      </c>
      <c r="L1757">
        <v>1</v>
      </c>
      <c r="M1757">
        <v>0.3</v>
      </c>
      <c r="N1757">
        <v>2</v>
      </c>
      <c r="O1757">
        <v>0.12</v>
      </c>
    </row>
    <row r="1758" spans="1:15" x14ac:dyDescent="0.25">
      <c r="A1758" t="s">
        <v>9449</v>
      </c>
      <c r="B1758" t="s">
        <v>422</v>
      </c>
      <c r="C1758" t="s">
        <v>273</v>
      </c>
      <c r="D1758" t="s">
        <v>18474</v>
      </c>
      <c r="E1758" t="s">
        <v>20680</v>
      </c>
      <c r="F1758" t="s">
        <v>18819</v>
      </c>
      <c r="H1758">
        <v>0.21</v>
      </c>
      <c r="I1758">
        <v>0.1</v>
      </c>
      <c r="J1758">
        <v>0</v>
      </c>
      <c r="L1758">
        <v>0</v>
      </c>
      <c r="M1758">
        <v>0</v>
      </c>
      <c r="N1758">
        <v>2</v>
      </c>
      <c r="O1758">
        <v>0.2</v>
      </c>
    </row>
    <row r="1759" spans="1:15" x14ac:dyDescent="0.25">
      <c r="A1759" t="s">
        <v>9450</v>
      </c>
      <c r="B1759" t="s">
        <v>422</v>
      </c>
      <c r="C1759" t="s">
        <v>273</v>
      </c>
      <c r="D1759" t="s">
        <v>18475</v>
      </c>
      <c r="E1759" t="s">
        <v>20805</v>
      </c>
      <c r="F1759" t="s">
        <v>18818</v>
      </c>
      <c r="H1759">
        <v>0.34</v>
      </c>
      <c r="I1759">
        <v>0.11</v>
      </c>
      <c r="J1759">
        <v>0</v>
      </c>
      <c r="L1759">
        <v>0</v>
      </c>
      <c r="M1759">
        <v>0</v>
      </c>
      <c r="N1759">
        <v>2</v>
      </c>
      <c r="O1759">
        <v>0.22</v>
      </c>
    </row>
    <row r="1760" spans="1:15" x14ac:dyDescent="0.25">
      <c r="A1760" t="s">
        <v>9451</v>
      </c>
      <c r="B1760" t="s">
        <v>422</v>
      </c>
      <c r="C1760" t="s">
        <v>273</v>
      </c>
      <c r="D1760" t="s">
        <v>18476</v>
      </c>
      <c r="E1760" t="s">
        <v>19069</v>
      </c>
      <c r="F1760" t="s">
        <v>18817</v>
      </c>
      <c r="H1760">
        <v>0.46</v>
      </c>
      <c r="I1760">
        <v>0.19</v>
      </c>
      <c r="J1760">
        <v>0</v>
      </c>
      <c r="L1760">
        <v>0</v>
      </c>
      <c r="M1760">
        <v>0</v>
      </c>
      <c r="N1760">
        <v>2</v>
      </c>
      <c r="O1760">
        <v>0.38</v>
      </c>
    </row>
    <row r="1761" spans="1:15" x14ac:dyDescent="0.25">
      <c r="A1761" t="s">
        <v>9452</v>
      </c>
      <c r="B1761" t="s">
        <v>422</v>
      </c>
      <c r="C1761" t="s">
        <v>273</v>
      </c>
      <c r="D1761" t="s">
        <v>18477</v>
      </c>
      <c r="E1761" t="s">
        <v>20806</v>
      </c>
      <c r="F1761" t="s">
        <v>18816</v>
      </c>
      <c r="G1761">
        <v>0.36</v>
      </c>
      <c r="H1761">
        <v>0.49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5" x14ac:dyDescent="0.25">
      <c r="A1762" t="s">
        <v>9453</v>
      </c>
      <c r="B1762" t="s">
        <v>422</v>
      </c>
      <c r="C1762" t="s">
        <v>273</v>
      </c>
      <c r="D1762" t="s">
        <v>18478</v>
      </c>
      <c r="E1762" t="s">
        <v>21190</v>
      </c>
      <c r="F1762" t="s">
        <v>18817</v>
      </c>
      <c r="H1762">
        <v>0.45</v>
      </c>
      <c r="I1762">
        <v>0.3</v>
      </c>
      <c r="J1762">
        <v>0</v>
      </c>
      <c r="L1762">
        <v>0</v>
      </c>
      <c r="M1762">
        <v>0</v>
      </c>
      <c r="N1762">
        <v>1</v>
      </c>
      <c r="O1762">
        <v>0.3</v>
      </c>
    </row>
    <row r="1763" spans="1:15" x14ac:dyDescent="0.25">
      <c r="A1763" t="s">
        <v>9454</v>
      </c>
      <c r="B1763" t="s">
        <v>422</v>
      </c>
      <c r="C1763" t="s">
        <v>273</v>
      </c>
      <c r="D1763" t="s">
        <v>18479</v>
      </c>
      <c r="E1763" t="s">
        <v>18698</v>
      </c>
      <c r="F1763" t="s">
        <v>18819</v>
      </c>
      <c r="H1763">
        <v>0.17</v>
      </c>
      <c r="I1763">
        <v>0.06</v>
      </c>
      <c r="J1763">
        <v>0</v>
      </c>
      <c r="L1763">
        <v>0</v>
      </c>
      <c r="M1763">
        <v>0</v>
      </c>
      <c r="N1763">
        <v>2</v>
      </c>
      <c r="O1763">
        <v>0.12</v>
      </c>
    </row>
    <row r="1764" spans="1:15" x14ac:dyDescent="0.25">
      <c r="A1764" t="s">
        <v>9455</v>
      </c>
      <c r="B1764" t="s">
        <v>422</v>
      </c>
      <c r="C1764" t="s">
        <v>273</v>
      </c>
      <c r="D1764" t="s">
        <v>18480</v>
      </c>
      <c r="E1764" t="s">
        <v>18686</v>
      </c>
      <c r="F1764" t="s">
        <v>18817</v>
      </c>
      <c r="H1764">
        <v>0.5</v>
      </c>
      <c r="I1764">
        <v>0.25</v>
      </c>
      <c r="J1764">
        <v>0</v>
      </c>
      <c r="L1764">
        <v>0</v>
      </c>
      <c r="M1764">
        <v>0</v>
      </c>
      <c r="N1764">
        <v>1</v>
      </c>
      <c r="O1764">
        <v>0.25</v>
      </c>
    </row>
    <row r="1765" spans="1:15" x14ac:dyDescent="0.25">
      <c r="A1765" t="s">
        <v>9456</v>
      </c>
      <c r="B1765" t="s">
        <v>422</v>
      </c>
      <c r="C1765" t="s">
        <v>273</v>
      </c>
      <c r="D1765" t="s">
        <v>18481</v>
      </c>
      <c r="E1765" t="s">
        <v>19485</v>
      </c>
      <c r="F1765" t="s">
        <v>18819</v>
      </c>
      <c r="H1765">
        <v>0.39</v>
      </c>
      <c r="I1765">
        <v>7.0000000000000007E-2</v>
      </c>
      <c r="J1765">
        <v>0</v>
      </c>
      <c r="L1765">
        <v>1</v>
      </c>
      <c r="M1765">
        <v>0.39</v>
      </c>
      <c r="N1765">
        <v>2</v>
      </c>
      <c r="O1765">
        <v>0.14000000000000001</v>
      </c>
    </row>
    <row r="1766" spans="1:15" x14ac:dyDescent="0.25">
      <c r="A1766" t="s">
        <v>9457</v>
      </c>
      <c r="B1766" t="s">
        <v>422</v>
      </c>
      <c r="C1766" t="s">
        <v>273</v>
      </c>
      <c r="D1766" t="s">
        <v>18482</v>
      </c>
      <c r="E1766" t="s">
        <v>20064</v>
      </c>
      <c r="F1766" t="s">
        <v>18817</v>
      </c>
      <c r="H1766">
        <v>0.33</v>
      </c>
      <c r="I1766">
        <v>0.18</v>
      </c>
      <c r="J1766">
        <v>0</v>
      </c>
      <c r="L1766">
        <v>0</v>
      </c>
      <c r="M1766">
        <v>0</v>
      </c>
      <c r="N1766">
        <v>1</v>
      </c>
      <c r="O1766">
        <v>0.18</v>
      </c>
    </row>
    <row r="1767" spans="1:15" x14ac:dyDescent="0.25">
      <c r="A1767" t="s">
        <v>9458</v>
      </c>
      <c r="B1767" t="s">
        <v>422</v>
      </c>
      <c r="C1767" t="s">
        <v>273</v>
      </c>
      <c r="D1767" t="s">
        <v>18483</v>
      </c>
      <c r="E1767" t="s">
        <v>19535</v>
      </c>
      <c r="F1767" t="s">
        <v>18818</v>
      </c>
      <c r="H1767">
        <v>0.35</v>
      </c>
      <c r="I1767">
        <v>0.11</v>
      </c>
      <c r="J1767">
        <v>0</v>
      </c>
      <c r="L1767">
        <v>1</v>
      </c>
      <c r="M1767">
        <v>0.35</v>
      </c>
      <c r="N1767">
        <v>1</v>
      </c>
      <c r="O1767">
        <v>0.11</v>
      </c>
    </row>
    <row r="1768" spans="1:15" x14ac:dyDescent="0.25">
      <c r="A1768" t="s">
        <v>9459</v>
      </c>
      <c r="B1768" t="s">
        <v>422</v>
      </c>
      <c r="C1768" t="s">
        <v>273</v>
      </c>
      <c r="D1768" t="s">
        <v>18484</v>
      </c>
      <c r="E1768" t="s">
        <v>19526</v>
      </c>
      <c r="F1768" t="s">
        <v>18817</v>
      </c>
      <c r="H1768">
        <v>0.45</v>
      </c>
      <c r="I1768">
        <v>0.19</v>
      </c>
      <c r="J1768">
        <v>0</v>
      </c>
      <c r="L1768">
        <v>0</v>
      </c>
      <c r="M1768">
        <v>0</v>
      </c>
      <c r="N1768">
        <v>2</v>
      </c>
      <c r="O1768">
        <v>0.38</v>
      </c>
    </row>
    <row r="1769" spans="1:15" x14ac:dyDescent="0.25">
      <c r="A1769" t="s">
        <v>9460</v>
      </c>
      <c r="B1769" t="s">
        <v>422</v>
      </c>
      <c r="C1769" t="s">
        <v>273</v>
      </c>
      <c r="D1769" t="s">
        <v>18485</v>
      </c>
      <c r="E1769" t="s">
        <v>20061</v>
      </c>
      <c r="F1769" t="s">
        <v>18819</v>
      </c>
      <c r="H1769">
        <v>0.18</v>
      </c>
      <c r="I1769">
        <v>0.06</v>
      </c>
      <c r="J1769">
        <v>0</v>
      </c>
      <c r="L1769">
        <v>1</v>
      </c>
      <c r="M1769">
        <v>0.18</v>
      </c>
      <c r="N1769">
        <v>2</v>
      </c>
      <c r="O1769">
        <v>0.12</v>
      </c>
    </row>
    <row r="1770" spans="1:15" x14ac:dyDescent="0.25">
      <c r="A1770" t="s">
        <v>9461</v>
      </c>
      <c r="B1770" t="s">
        <v>422</v>
      </c>
      <c r="C1770" t="s">
        <v>273</v>
      </c>
      <c r="D1770" t="s">
        <v>18486</v>
      </c>
      <c r="E1770" t="s">
        <v>20221</v>
      </c>
      <c r="F1770" t="s">
        <v>18817</v>
      </c>
      <c r="H1770">
        <v>0.37</v>
      </c>
      <c r="I1770">
        <v>0.18</v>
      </c>
      <c r="J1770">
        <v>0</v>
      </c>
      <c r="L1770">
        <v>0</v>
      </c>
      <c r="M1770">
        <v>0</v>
      </c>
      <c r="N1770">
        <v>2</v>
      </c>
      <c r="O1770">
        <v>0.36</v>
      </c>
    </row>
    <row r="1771" spans="1:15" x14ac:dyDescent="0.25">
      <c r="A1771" t="s">
        <v>9462</v>
      </c>
      <c r="B1771" t="s">
        <v>422</v>
      </c>
      <c r="C1771" t="s">
        <v>273</v>
      </c>
      <c r="D1771" t="s">
        <v>18487</v>
      </c>
      <c r="E1771" t="s">
        <v>19105</v>
      </c>
      <c r="F1771" t="s">
        <v>18819</v>
      </c>
      <c r="H1771">
        <v>0.15</v>
      </c>
      <c r="I1771">
        <v>0.04</v>
      </c>
      <c r="J1771">
        <v>0</v>
      </c>
      <c r="L1771">
        <v>1</v>
      </c>
      <c r="M1771">
        <v>0.15</v>
      </c>
      <c r="N1771">
        <v>2</v>
      </c>
      <c r="O1771">
        <v>0.08</v>
      </c>
    </row>
    <row r="1772" spans="1:15" x14ac:dyDescent="0.25">
      <c r="A1772" t="s">
        <v>9463</v>
      </c>
      <c r="B1772" t="s">
        <v>422</v>
      </c>
      <c r="C1772" t="s">
        <v>273</v>
      </c>
      <c r="D1772" t="s">
        <v>18488</v>
      </c>
      <c r="E1772" t="s">
        <v>19036</v>
      </c>
      <c r="F1772" t="s">
        <v>18819</v>
      </c>
      <c r="H1772">
        <v>0.23</v>
      </c>
      <c r="I1772">
        <v>7.0000000000000007E-2</v>
      </c>
      <c r="J1772">
        <v>0</v>
      </c>
      <c r="L1772">
        <v>0</v>
      </c>
      <c r="M1772">
        <v>0</v>
      </c>
      <c r="N1772">
        <v>2</v>
      </c>
      <c r="O1772">
        <v>0.14000000000000001</v>
      </c>
    </row>
    <row r="1773" spans="1:15" x14ac:dyDescent="0.25">
      <c r="A1773" t="s">
        <v>9464</v>
      </c>
      <c r="B1773" t="s">
        <v>422</v>
      </c>
      <c r="C1773" t="s">
        <v>273</v>
      </c>
      <c r="D1773" t="s">
        <v>18489</v>
      </c>
      <c r="E1773" t="s">
        <v>20160</v>
      </c>
      <c r="F1773" t="s">
        <v>18817</v>
      </c>
      <c r="H1773">
        <v>0.38</v>
      </c>
      <c r="I1773">
        <v>0.23</v>
      </c>
      <c r="J1773">
        <v>0</v>
      </c>
      <c r="L1773">
        <v>0</v>
      </c>
      <c r="M1773">
        <v>0</v>
      </c>
      <c r="N1773">
        <v>2</v>
      </c>
      <c r="O1773">
        <v>0.46</v>
      </c>
    </row>
    <row r="1774" spans="1:15" x14ac:dyDescent="0.25">
      <c r="A1774" t="s">
        <v>9465</v>
      </c>
      <c r="B1774" t="s">
        <v>422</v>
      </c>
      <c r="C1774" t="s">
        <v>273</v>
      </c>
      <c r="D1774" t="s">
        <v>18490</v>
      </c>
      <c r="E1774" t="s">
        <v>20278</v>
      </c>
      <c r="F1774" t="s">
        <v>18817</v>
      </c>
      <c r="H1774">
        <v>0.31</v>
      </c>
      <c r="I1774">
        <v>0.24</v>
      </c>
      <c r="J1774">
        <v>0</v>
      </c>
      <c r="L1774">
        <v>0</v>
      </c>
      <c r="M1774">
        <v>0</v>
      </c>
      <c r="N1774">
        <v>2</v>
      </c>
      <c r="O1774">
        <v>0.48</v>
      </c>
    </row>
    <row r="1775" spans="1:15" x14ac:dyDescent="0.25">
      <c r="A1775" t="s">
        <v>9466</v>
      </c>
      <c r="B1775" t="s">
        <v>422</v>
      </c>
      <c r="C1775" t="s">
        <v>273</v>
      </c>
      <c r="D1775" t="s">
        <v>18491</v>
      </c>
      <c r="E1775" t="s">
        <v>20815</v>
      </c>
      <c r="F1775" t="s">
        <v>18819</v>
      </c>
      <c r="H1775">
        <v>0.25</v>
      </c>
      <c r="I1775">
        <v>7.0000000000000007E-2</v>
      </c>
      <c r="J1775">
        <v>0</v>
      </c>
      <c r="L1775">
        <v>0</v>
      </c>
      <c r="M1775">
        <v>0</v>
      </c>
      <c r="N1775">
        <v>2</v>
      </c>
      <c r="O1775">
        <v>0.14000000000000001</v>
      </c>
    </row>
    <row r="1776" spans="1:15" x14ac:dyDescent="0.25">
      <c r="A1776" t="s">
        <v>9467</v>
      </c>
      <c r="B1776" t="s">
        <v>422</v>
      </c>
      <c r="C1776" t="s">
        <v>273</v>
      </c>
      <c r="D1776" t="s">
        <v>18492</v>
      </c>
      <c r="E1776" t="s">
        <v>20816</v>
      </c>
      <c r="F1776" t="s">
        <v>18816</v>
      </c>
      <c r="G1776">
        <v>0.4</v>
      </c>
      <c r="H1776">
        <v>0.88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5" x14ac:dyDescent="0.25">
      <c r="A1777" t="s">
        <v>9468</v>
      </c>
      <c r="B1777" t="s">
        <v>422</v>
      </c>
      <c r="C1777" t="s">
        <v>273</v>
      </c>
      <c r="D1777" t="s">
        <v>18493</v>
      </c>
      <c r="E1777" t="s">
        <v>21164</v>
      </c>
      <c r="F1777" t="s">
        <v>18816</v>
      </c>
      <c r="G1777">
        <v>0.36</v>
      </c>
      <c r="H1777">
        <v>0.47</v>
      </c>
      <c r="J1777">
        <v>1</v>
      </c>
      <c r="K1777">
        <v>0.36</v>
      </c>
      <c r="L1777">
        <v>0</v>
      </c>
      <c r="M1777">
        <v>0</v>
      </c>
      <c r="N1777">
        <v>0</v>
      </c>
    </row>
    <row r="1778" spans="1:15" x14ac:dyDescent="0.25">
      <c r="A1778" t="s">
        <v>9469</v>
      </c>
      <c r="B1778" t="s">
        <v>422</v>
      </c>
      <c r="C1778" t="s">
        <v>273</v>
      </c>
      <c r="D1778" t="s">
        <v>18494</v>
      </c>
      <c r="E1778" t="s">
        <v>21544</v>
      </c>
      <c r="F1778" t="s">
        <v>21567</v>
      </c>
      <c r="G1778">
        <v>2.76</v>
      </c>
      <c r="J1778">
        <v>1</v>
      </c>
      <c r="K1778">
        <v>2.76</v>
      </c>
      <c r="L1778">
        <v>0</v>
      </c>
      <c r="N1778">
        <v>0</v>
      </c>
    </row>
    <row r="1779" spans="1:15" x14ac:dyDescent="0.25">
      <c r="A1779" t="s">
        <v>9470</v>
      </c>
      <c r="B1779" t="s">
        <v>422</v>
      </c>
      <c r="C1779" t="s">
        <v>273</v>
      </c>
      <c r="D1779" t="s">
        <v>18495</v>
      </c>
      <c r="E1779" t="s">
        <v>21537</v>
      </c>
      <c r="F1779" t="s">
        <v>20034</v>
      </c>
      <c r="G1779">
        <v>1.1399999999999999</v>
      </c>
      <c r="J1779">
        <v>0</v>
      </c>
      <c r="K1779">
        <v>0</v>
      </c>
      <c r="L1779">
        <v>0</v>
      </c>
      <c r="N1779">
        <v>0</v>
      </c>
    </row>
    <row r="1780" spans="1:15" x14ac:dyDescent="0.25">
      <c r="A1780" t="s">
        <v>9471</v>
      </c>
      <c r="B1780" t="s">
        <v>422</v>
      </c>
      <c r="C1780" t="s">
        <v>273</v>
      </c>
      <c r="D1780" t="s">
        <v>18496</v>
      </c>
      <c r="E1780" t="s">
        <v>21538</v>
      </c>
      <c r="F1780" t="s">
        <v>20034</v>
      </c>
      <c r="G1780">
        <v>3.09</v>
      </c>
      <c r="J1780">
        <v>0</v>
      </c>
      <c r="K1780">
        <v>0</v>
      </c>
      <c r="L1780">
        <v>0</v>
      </c>
      <c r="N1780">
        <v>0</v>
      </c>
    </row>
    <row r="1781" spans="1:15" x14ac:dyDescent="0.25">
      <c r="A1781" t="s">
        <v>9472</v>
      </c>
      <c r="B1781" t="s">
        <v>422</v>
      </c>
      <c r="C1781" t="s">
        <v>273</v>
      </c>
      <c r="D1781" t="s">
        <v>18497</v>
      </c>
      <c r="E1781" t="s">
        <v>20177</v>
      </c>
      <c r="F1781" t="s">
        <v>18818</v>
      </c>
      <c r="H1781">
        <v>0.33</v>
      </c>
      <c r="I1781">
        <v>0.11</v>
      </c>
      <c r="J1781">
        <v>0</v>
      </c>
      <c r="L1781">
        <v>0</v>
      </c>
      <c r="M1781">
        <v>0</v>
      </c>
      <c r="N1781">
        <v>2</v>
      </c>
      <c r="O1781">
        <v>0.22</v>
      </c>
    </row>
    <row r="1782" spans="1:15" x14ac:dyDescent="0.25">
      <c r="A1782" t="s">
        <v>9473</v>
      </c>
      <c r="B1782" t="s">
        <v>422</v>
      </c>
      <c r="C1782" t="s">
        <v>273</v>
      </c>
      <c r="D1782" t="s">
        <v>18498</v>
      </c>
      <c r="E1782" t="s">
        <v>20065</v>
      </c>
      <c r="F1782" t="s">
        <v>18817</v>
      </c>
      <c r="H1782">
        <v>0.28999999999999998</v>
      </c>
      <c r="I1782">
        <v>0.16</v>
      </c>
      <c r="J1782">
        <v>0</v>
      </c>
      <c r="L1782">
        <v>1</v>
      </c>
      <c r="M1782">
        <v>0.28999999999999998</v>
      </c>
      <c r="N1782">
        <v>1</v>
      </c>
      <c r="O1782">
        <v>0.16</v>
      </c>
    </row>
    <row r="1783" spans="1:15" x14ac:dyDescent="0.25">
      <c r="A1783" t="s">
        <v>9474</v>
      </c>
      <c r="B1783" t="s">
        <v>422</v>
      </c>
      <c r="C1783" t="s">
        <v>273</v>
      </c>
      <c r="D1783" t="s">
        <v>18499</v>
      </c>
      <c r="E1783" t="s">
        <v>19237</v>
      </c>
      <c r="F1783" t="s">
        <v>18817</v>
      </c>
      <c r="H1783">
        <v>0.43</v>
      </c>
      <c r="I1783">
        <v>0.27</v>
      </c>
      <c r="J1783">
        <v>0</v>
      </c>
      <c r="L1783">
        <v>0</v>
      </c>
      <c r="M1783">
        <v>0</v>
      </c>
      <c r="N1783">
        <v>2</v>
      </c>
      <c r="O1783">
        <v>0.54</v>
      </c>
    </row>
    <row r="1784" spans="1:15" x14ac:dyDescent="0.25">
      <c r="A1784" t="s">
        <v>9475</v>
      </c>
      <c r="B1784" t="s">
        <v>422</v>
      </c>
      <c r="C1784" t="s">
        <v>273</v>
      </c>
      <c r="D1784" t="s">
        <v>18500</v>
      </c>
      <c r="E1784" t="s">
        <v>19242</v>
      </c>
      <c r="F1784" t="s">
        <v>18819</v>
      </c>
      <c r="H1784">
        <v>0.16</v>
      </c>
      <c r="I1784">
        <v>0.05</v>
      </c>
      <c r="J1784">
        <v>0</v>
      </c>
      <c r="L1784">
        <v>0</v>
      </c>
      <c r="M1784">
        <v>0</v>
      </c>
      <c r="N1784">
        <v>2</v>
      </c>
      <c r="O1784">
        <v>0.1</v>
      </c>
    </row>
    <row r="1785" spans="1:15" x14ac:dyDescent="0.25">
      <c r="A1785" t="s">
        <v>9476</v>
      </c>
      <c r="B1785" t="s">
        <v>422</v>
      </c>
      <c r="C1785" t="s">
        <v>273</v>
      </c>
      <c r="D1785" t="s">
        <v>18501</v>
      </c>
      <c r="E1785" t="s">
        <v>19255</v>
      </c>
      <c r="F1785" t="s">
        <v>18818</v>
      </c>
      <c r="H1785">
        <v>0.23</v>
      </c>
      <c r="I1785">
        <v>0.1</v>
      </c>
      <c r="J1785">
        <v>0</v>
      </c>
      <c r="L1785">
        <v>1</v>
      </c>
      <c r="M1785">
        <v>0.23</v>
      </c>
      <c r="N1785">
        <v>2</v>
      </c>
      <c r="O1785">
        <v>0.2</v>
      </c>
    </row>
    <row r="1786" spans="1:15" x14ac:dyDescent="0.25">
      <c r="A1786" t="s">
        <v>9477</v>
      </c>
      <c r="B1786" t="s">
        <v>422</v>
      </c>
      <c r="C1786" t="s">
        <v>273</v>
      </c>
      <c r="D1786" t="s">
        <v>18502</v>
      </c>
      <c r="E1786" t="s">
        <v>20746</v>
      </c>
      <c r="F1786" t="s">
        <v>18816</v>
      </c>
      <c r="G1786">
        <v>0.24</v>
      </c>
      <c r="H1786">
        <v>0.32</v>
      </c>
      <c r="J1786">
        <v>0</v>
      </c>
      <c r="K1786">
        <v>0</v>
      </c>
      <c r="L1786">
        <v>1</v>
      </c>
      <c r="M1786">
        <v>0.32</v>
      </c>
      <c r="N1786">
        <v>0</v>
      </c>
    </row>
    <row r="1787" spans="1:15" x14ac:dyDescent="0.25">
      <c r="A1787" t="s">
        <v>9478</v>
      </c>
      <c r="B1787" t="s">
        <v>422</v>
      </c>
      <c r="C1787" t="s">
        <v>273</v>
      </c>
      <c r="D1787" t="s">
        <v>18503</v>
      </c>
      <c r="E1787" t="s">
        <v>20708</v>
      </c>
      <c r="F1787" t="s">
        <v>18817</v>
      </c>
      <c r="H1787">
        <v>0.56999999999999995</v>
      </c>
      <c r="I1787">
        <v>0.35</v>
      </c>
      <c r="J1787">
        <v>0</v>
      </c>
      <c r="L1787">
        <v>0</v>
      </c>
      <c r="M1787">
        <v>0</v>
      </c>
      <c r="N1787">
        <v>1</v>
      </c>
      <c r="O1787">
        <v>0.35</v>
      </c>
    </row>
    <row r="1788" spans="1:15" x14ac:dyDescent="0.25">
      <c r="A1788" t="s">
        <v>9479</v>
      </c>
      <c r="B1788" t="s">
        <v>422</v>
      </c>
      <c r="C1788" t="s">
        <v>273</v>
      </c>
      <c r="D1788" t="s">
        <v>18504</v>
      </c>
      <c r="E1788" t="s">
        <v>21209</v>
      </c>
      <c r="F1788" t="s">
        <v>20034</v>
      </c>
      <c r="G1788">
        <v>0.97</v>
      </c>
      <c r="J1788">
        <v>1</v>
      </c>
      <c r="K1788">
        <v>0.97</v>
      </c>
      <c r="L1788">
        <v>0</v>
      </c>
      <c r="N1788">
        <v>0</v>
      </c>
    </row>
    <row r="1789" spans="1:15" x14ac:dyDescent="0.25">
      <c r="A1789" t="s">
        <v>9480</v>
      </c>
      <c r="B1789" t="s">
        <v>422</v>
      </c>
      <c r="C1789" t="s">
        <v>273</v>
      </c>
      <c r="D1789" t="s">
        <v>18505</v>
      </c>
      <c r="E1789" t="s">
        <v>18718</v>
      </c>
      <c r="F1789" t="s">
        <v>18819</v>
      </c>
      <c r="H1789">
        <v>0.22</v>
      </c>
      <c r="I1789">
        <v>0.09</v>
      </c>
      <c r="J1789">
        <v>0</v>
      </c>
      <c r="L1789">
        <v>0</v>
      </c>
      <c r="M1789">
        <v>0</v>
      </c>
      <c r="N1789">
        <v>2</v>
      </c>
      <c r="O1789">
        <v>0.18</v>
      </c>
    </row>
    <row r="1790" spans="1:15" x14ac:dyDescent="0.25">
      <c r="A1790" t="s">
        <v>9481</v>
      </c>
      <c r="B1790" t="s">
        <v>422</v>
      </c>
      <c r="C1790" t="s">
        <v>273</v>
      </c>
      <c r="D1790" t="s">
        <v>18506</v>
      </c>
      <c r="E1790" t="s">
        <v>19031</v>
      </c>
      <c r="F1790" t="s">
        <v>18818</v>
      </c>
      <c r="H1790">
        <v>2.46</v>
      </c>
      <c r="I1790">
        <v>0.2</v>
      </c>
      <c r="J1790">
        <v>0</v>
      </c>
      <c r="L1790">
        <v>0</v>
      </c>
      <c r="M1790">
        <v>0</v>
      </c>
      <c r="N1790">
        <v>2</v>
      </c>
      <c r="O1790">
        <v>0.4</v>
      </c>
    </row>
    <row r="1791" spans="1:15" x14ac:dyDescent="0.25">
      <c r="A1791" t="s">
        <v>9482</v>
      </c>
      <c r="B1791" t="s">
        <v>422</v>
      </c>
      <c r="C1791" t="s">
        <v>273</v>
      </c>
      <c r="D1791" t="s">
        <v>18507</v>
      </c>
      <c r="E1791" t="s">
        <v>21361</v>
      </c>
      <c r="F1791" t="s">
        <v>20034</v>
      </c>
      <c r="G1791">
        <v>1.69</v>
      </c>
      <c r="J1791">
        <v>0</v>
      </c>
      <c r="K1791">
        <v>0</v>
      </c>
      <c r="L1791">
        <v>0</v>
      </c>
      <c r="N1791">
        <v>0</v>
      </c>
    </row>
    <row r="1792" spans="1:15" x14ac:dyDescent="0.25">
      <c r="A1792" t="s">
        <v>9483</v>
      </c>
      <c r="B1792" t="s">
        <v>422</v>
      </c>
      <c r="C1792" t="s">
        <v>273</v>
      </c>
      <c r="D1792" t="s">
        <v>18508</v>
      </c>
      <c r="E1792" t="s">
        <v>21362</v>
      </c>
      <c r="F1792" t="s">
        <v>20034</v>
      </c>
      <c r="G1792">
        <v>6.81</v>
      </c>
      <c r="J1792">
        <v>1</v>
      </c>
      <c r="K1792">
        <v>6.81</v>
      </c>
      <c r="L1792">
        <v>0</v>
      </c>
      <c r="N1792">
        <v>0</v>
      </c>
    </row>
    <row r="1793" spans="1:15" x14ac:dyDescent="0.25">
      <c r="A1793" t="s">
        <v>9484</v>
      </c>
      <c r="B1793" t="s">
        <v>422</v>
      </c>
      <c r="C1793" t="s">
        <v>273</v>
      </c>
      <c r="D1793" t="s">
        <v>18509</v>
      </c>
      <c r="E1793" t="s">
        <v>21545</v>
      </c>
      <c r="F1793" t="s">
        <v>21567</v>
      </c>
      <c r="G1793">
        <v>1.59</v>
      </c>
      <c r="J1793">
        <v>1</v>
      </c>
      <c r="K1793">
        <v>1.59</v>
      </c>
      <c r="L1793">
        <v>0</v>
      </c>
      <c r="N1793">
        <v>0</v>
      </c>
    </row>
    <row r="1794" spans="1:15" x14ac:dyDescent="0.25">
      <c r="A1794" t="s">
        <v>9485</v>
      </c>
      <c r="B1794" t="s">
        <v>422</v>
      </c>
      <c r="C1794" t="s">
        <v>273</v>
      </c>
      <c r="D1794" t="s">
        <v>18510</v>
      </c>
      <c r="E1794" t="s">
        <v>21330</v>
      </c>
      <c r="F1794" t="s">
        <v>18818</v>
      </c>
      <c r="H1794">
        <v>0.26</v>
      </c>
      <c r="I1794">
        <v>0.11</v>
      </c>
      <c r="J1794">
        <v>0</v>
      </c>
      <c r="L1794">
        <v>0</v>
      </c>
      <c r="M1794">
        <v>0</v>
      </c>
      <c r="N1794">
        <v>2</v>
      </c>
      <c r="O1794">
        <v>0.22</v>
      </c>
    </row>
    <row r="1795" spans="1:15" x14ac:dyDescent="0.25">
      <c r="A1795" t="s">
        <v>9486</v>
      </c>
      <c r="B1795" t="s">
        <v>422</v>
      </c>
      <c r="C1795" t="s">
        <v>273</v>
      </c>
      <c r="D1795" t="s">
        <v>18511</v>
      </c>
      <c r="E1795" t="s">
        <v>21163</v>
      </c>
      <c r="F1795" t="s">
        <v>18816</v>
      </c>
      <c r="G1795">
        <v>0.4</v>
      </c>
      <c r="H1795">
        <v>0.51</v>
      </c>
      <c r="J1795">
        <v>1</v>
      </c>
      <c r="K1795">
        <v>0.4</v>
      </c>
      <c r="L1795">
        <v>0</v>
      </c>
      <c r="M1795">
        <v>0</v>
      </c>
      <c r="N1795">
        <v>0</v>
      </c>
    </row>
    <row r="1796" spans="1:15" x14ac:dyDescent="0.25">
      <c r="A1796" t="s">
        <v>9487</v>
      </c>
      <c r="B1796" t="s">
        <v>422</v>
      </c>
      <c r="C1796" t="s">
        <v>273</v>
      </c>
      <c r="D1796" t="s">
        <v>18512</v>
      </c>
      <c r="E1796" t="s">
        <v>21546</v>
      </c>
      <c r="F1796" t="s">
        <v>21567</v>
      </c>
      <c r="G1796">
        <v>3.13</v>
      </c>
      <c r="J1796">
        <v>1</v>
      </c>
      <c r="K1796">
        <v>3.13</v>
      </c>
      <c r="L1796">
        <v>0</v>
      </c>
      <c r="N1796">
        <v>0</v>
      </c>
    </row>
    <row r="1797" spans="1:15" x14ac:dyDescent="0.25">
      <c r="A1797" t="s">
        <v>9488</v>
      </c>
      <c r="B1797" t="s">
        <v>422</v>
      </c>
      <c r="C1797" t="s">
        <v>273</v>
      </c>
      <c r="D1797" t="s">
        <v>18513</v>
      </c>
      <c r="E1797" t="s">
        <v>20709</v>
      </c>
      <c r="F1797" t="s">
        <v>18817</v>
      </c>
      <c r="H1797">
        <v>0.43</v>
      </c>
      <c r="I1797">
        <v>0.21</v>
      </c>
      <c r="J1797">
        <v>0</v>
      </c>
      <c r="L1797">
        <v>0</v>
      </c>
      <c r="M1797">
        <v>0</v>
      </c>
      <c r="N1797">
        <v>1</v>
      </c>
      <c r="O1797">
        <v>0.21</v>
      </c>
    </row>
    <row r="1798" spans="1:15" x14ac:dyDescent="0.25">
      <c r="A1798" t="s">
        <v>9489</v>
      </c>
      <c r="B1798" t="s">
        <v>422</v>
      </c>
      <c r="C1798" t="s">
        <v>273</v>
      </c>
      <c r="D1798" t="s">
        <v>18514</v>
      </c>
      <c r="E1798" t="s">
        <v>20817</v>
      </c>
      <c r="F1798" t="s">
        <v>18819</v>
      </c>
      <c r="H1798">
        <v>0.17</v>
      </c>
      <c r="I1798">
        <v>0.08</v>
      </c>
      <c r="J1798">
        <v>0</v>
      </c>
      <c r="L1798">
        <v>1</v>
      </c>
      <c r="M1798">
        <v>0.17</v>
      </c>
      <c r="N1798">
        <v>2</v>
      </c>
      <c r="O1798">
        <v>0.16</v>
      </c>
    </row>
    <row r="1799" spans="1:15" x14ac:dyDescent="0.25">
      <c r="A1799" t="s">
        <v>9490</v>
      </c>
      <c r="B1799" t="s">
        <v>422</v>
      </c>
      <c r="C1799" t="s">
        <v>273</v>
      </c>
      <c r="D1799" t="s">
        <v>18515</v>
      </c>
      <c r="E1799" t="s">
        <v>20818</v>
      </c>
      <c r="F1799" t="s">
        <v>18818</v>
      </c>
      <c r="H1799">
        <v>0.22</v>
      </c>
      <c r="I1799">
        <v>0.05</v>
      </c>
      <c r="J1799">
        <v>0</v>
      </c>
      <c r="L1799">
        <v>0</v>
      </c>
      <c r="M1799">
        <v>0</v>
      </c>
      <c r="N1799">
        <v>2</v>
      </c>
      <c r="O1799">
        <v>0.1</v>
      </c>
    </row>
    <row r="1800" spans="1:15" x14ac:dyDescent="0.25">
      <c r="A1800" t="s">
        <v>9491</v>
      </c>
      <c r="B1800" t="s">
        <v>422</v>
      </c>
      <c r="C1800" t="s">
        <v>273</v>
      </c>
      <c r="D1800" t="s">
        <v>18516</v>
      </c>
      <c r="E1800" t="s">
        <v>20819</v>
      </c>
      <c r="F1800" t="s">
        <v>18816</v>
      </c>
      <c r="G1800">
        <v>0.28000000000000003</v>
      </c>
      <c r="H1800">
        <v>0.31</v>
      </c>
      <c r="J1800">
        <v>0</v>
      </c>
      <c r="K1800">
        <v>0</v>
      </c>
      <c r="L1800">
        <v>1</v>
      </c>
      <c r="M1800">
        <v>0.31</v>
      </c>
      <c r="N1800">
        <v>0</v>
      </c>
    </row>
    <row r="1801" spans="1:15" x14ac:dyDescent="0.25">
      <c r="A1801" t="s">
        <v>9492</v>
      </c>
      <c r="B1801" t="s">
        <v>422</v>
      </c>
      <c r="C1801" t="s">
        <v>273</v>
      </c>
      <c r="D1801" t="s">
        <v>18517</v>
      </c>
      <c r="E1801" t="s">
        <v>21547</v>
      </c>
      <c r="F1801" t="s">
        <v>21567</v>
      </c>
      <c r="G1801">
        <v>2.2999999999999998</v>
      </c>
      <c r="J1801">
        <v>1</v>
      </c>
      <c r="K1801">
        <v>2.2999999999999998</v>
      </c>
      <c r="L1801">
        <v>0</v>
      </c>
      <c r="N1801">
        <v>0</v>
      </c>
    </row>
    <row r="1802" spans="1:15" x14ac:dyDescent="0.25">
      <c r="A1802" t="s">
        <v>9493</v>
      </c>
      <c r="B1802" t="s">
        <v>422</v>
      </c>
      <c r="C1802" t="s">
        <v>273</v>
      </c>
      <c r="D1802" t="s">
        <v>18518</v>
      </c>
      <c r="E1802" t="s">
        <v>18699</v>
      </c>
      <c r="F1802" t="s">
        <v>18819</v>
      </c>
      <c r="H1802">
        <v>0.23</v>
      </c>
      <c r="I1802">
        <v>0.06</v>
      </c>
      <c r="J1802">
        <v>0</v>
      </c>
      <c r="L1802">
        <v>0</v>
      </c>
      <c r="M1802">
        <v>0</v>
      </c>
      <c r="N1802">
        <v>2</v>
      </c>
      <c r="O1802">
        <v>0.12</v>
      </c>
    </row>
    <row r="1803" spans="1:15" x14ac:dyDescent="0.25">
      <c r="A1803" t="s">
        <v>9494</v>
      </c>
      <c r="B1803" t="s">
        <v>422</v>
      </c>
      <c r="C1803" t="s">
        <v>273</v>
      </c>
      <c r="D1803" t="s">
        <v>18519</v>
      </c>
      <c r="E1803" t="s">
        <v>18685</v>
      </c>
      <c r="F1803" t="s">
        <v>18818</v>
      </c>
      <c r="H1803">
        <v>0.45</v>
      </c>
      <c r="I1803">
        <v>0.12</v>
      </c>
      <c r="J1803">
        <v>0</v>
      </c>
      <c r="L1803">
        <v>0</v>
      </c>
      <c r="M1803">
        <v>0</v>
      </c>
      <c r="N1803">
        <v>2</v>
      </c>
      <c r="O1803">
        <v>0.24</v>
      </c>
    </row>
    <row r="1804" spans="1:15" x14ac:dyDescent="0.25">
      <c r="A1804" t="s">
        <v>9495</v>
      </c>
      <c r="B1804" t="s">
        <v>422</v>
      </c>
      <c r="C1804" t="s">
        <v>273</v>
      </c>
      <c r="D1804" t="s">
        <v>18520</v>
      </c>
      <c r="E1804" t="s">
        <v>19549</v>
      </c>
      <c r="F1804" t="s">
        <v>18819</v>
      </c>
      <c r="H1804">
        <v>0.13</v>
      </c>
      <c r="I1804">
        <v>0.05</v>
      </c>
      <c r="J1804">
        <v>0</v>
      </c>
      <c r="L1804">
        <v>1</v>
      </c>
      <c r="M1804">
        <v>0.13</v>
      </c>
      <c r="N1804">
        <v>2</v>
      </c>
      <c r="O1804">
        <v>0.1</v>
      </c>
    </row>
    <row r="1805" spans="1:15" x14ac:dyDescent="0.25">
      <c r="A1805" t="s">
        <v>9496</v>
      </c>
      <c r="B1805" t="s">
        <v>422</v>
      </c>
      <c r="C1805" t="s">
        <v>273</v>
      </c>
      <c r="D1805" t="s">
        <v>18521</v>
      </c>
      <c r="E1805" t="s">
        <v>19037</v>
      </c>
      <c r="F1805" t="s">
        <v>18819</v>
      </c>
      <c r="H1805">
        <v>0.34</v>
      </c>
      <c r="I1805">
        <v>0.05</v>
      </c>
      <c r="J1805">
        <v>0</v>
      </c>
      <c r="L1805">
        <v>0</v>
      </c>
      <c r="M1805">
        <v>0</v>
      </c>
      <c r="N1805">
        <v>2</v>
      </c>
      <c r="O1805">
        <v>0.1</v>
      </c>
    </row>
    <row r="1806" spans="1:15" x14ac:dyDescent="0.25">
      <c r="A1806" t="s">
        <v>9497</v>
      </c>
      <c r="B1806" t="s">
        <v>422</v>
      </c>
      <c r="C1806" t="s">
        <v>273</v>
      </c>
      <c r="D1806" t="s">
        <v>18522</v>
      </c>
      <c r="E1806" t="s">
        <v>20220</v>
      </c>
      <c r="F1806" t="s">
        <v>18818</v>
      </c>
      <c r="H1806">
        <v>0.27</v>
      </c>
      <c r="I1806">
        <v>7.0000000000000007E-2</v>
      </c>
      <c r="J1806">
        <v>0</v>
      </c>
      <c r="L1806">
        <v>1</v>
      </c>
      <c r="M1806">
        <v>0.27</v>
      </c>
      <c r="N1806">
        <v>2</v>
      </c>
      <c r="O1806">
        <v>0.14000000000000001</v>
      </c>
    </row>
    <row r="1807" spans="1:15" x14ac:dyDescent="0.25">
      <c r="A1807" t="s">
        <v>9498</v>
      </c>
      <c r="B1807" t="s">
        <v>422</v>
      </c>
      <c r="C1807" t="s">
        <v>273</v>
      </c>
      <c r="D1807" t="s">
        <v>18523</v>
      </c>
      <c r="E1807" t="s">
        <v>20774</v>
      </c>
      <c r="F1807" t="s">
        <v>18819</v>
      </c>
      <c r="H1807">
        <v>0.12</v>
      </c>
      <c r="I1807">
        <v>0.04</v>
      </c>
      <c r="J1807">
        <v>0</v>
      </c>
      <c r="L1807">
        <v>1</v>
      </c>
      <c r="M1807">
        <v>0.12</v>
      </c>
      <c r="N1807">
        <v>2</v>
      </c>
      <c r="O1807">
        <v>0.08</v>
      </c>
    </row>
    <row r="1808" spans="1:15" x14ac:dyDescent="0.25">
      <c r="A1808" t="s">
        <v>9499</v>
      </c>
      <c r="B1808" t="s">
        <v>422</v>
      </c>
      <c r="C1808" t="s">
        <v>273</v>
      </c>
      <c r="D1808" t="s">
        <v>18524</v>
      </c>
      <c r="E1808" t="s">
        <v>20775</v>
      </c>
      <c r="F1808" t="s">
        <v>18818</v>
      </c>
      <c r="H1808">
        <v>0.28000000000000003</v>
      </c>
      <c r="I1808">
        <v>0.06</v>
      </c>
      <c r="J1808">
        <v>0</v>
      </c>
      <c r="L1808">
        <v>0</v>
      </c>
      <c r="M1808">
        <v>0</v>
      </c>
      <c r="N1808">
        <v>2</v>
      </c>
      <c r="O1808">
        <v>0.12</v>
      </c>
    </row>
    <row r="1809" spans="1:15" x14ac:dyDescent="0.25">
      <c r="A1809" t="s">
        <v>9500</v>
      </c>
      <c r="B1809" t="s">
        <v>422</v>
      </c>
      <c r="C1809" t="s">
        <v>273</v>
      </c>
      <c r="D1809" t="s">
        <v>18525</v>
      </c>
      <c r="E1809" t="s">
        <v>19266</v>
      </c>
      <c r="F1809" t="s">
        <v>18819</v>
      </c>
      <c r="H1809">
        <v>0.15</v>
      </c>
      <c r="I1809">
        <v>0.06</v>
      </c>
      <c r="J1809">
        <v>0</v>
      </c>
      <c r="L1809">
        <v>1</v>
      </c>
      <c r="M1809">
        <v>0.15</v>
      </c>
      <c r="N1809">
        <v>2</v>
      </c>
      <c r="O1809">
        <v>0.12</v>
      </c>
    </row>
    <row r="1810" spans="1:15" x14ac:dyDescent="0.25">
      <c r="A1810" t="s">
        <v>9501</v>
      </c>
      <c r="B1810" t="s">
        <v>422</v>
      </c>
      <c r="C1810" t="s">
        <v>273</v>
      </c>
      <c r="D1810" t="s">
        <v>18526</v>
      </c>
      <c r="E1810" t="s">
        <v>21272</v>
      </c>
      <c r="F1810" t="s">
        <v>18818</v>
      </c>
      <c r="H1810">
        <v>0.31</v>
      </c>
      <c r="I1810">
        <v>0.06</v>
      </c>
      <c r="J1810">
        <v>0</v>
      </c>
      <c r="L1810">
        <v>2</v>
      </c>
      <c r="M1810">
        <v>0.62</v>
      </c>
      <c r="N1810">
        <v>2</v>
      </c>
      <c r="O1810">
        <v>0.12</v>
      </c>
    </row>
    <row r="1811" spans="1:15" x14ac:dyDescent="0.25">
      <c r="A1811" t="s">
        <v>9502</v>
      </c>
      <c r="B1811" t="s">
        <v>422</v>
      </c>
      <c r="C1811" t="s">
        <v>273</v>
      </c>
      <c r="D1811" t="s">
        <v>18527</v>
      </c>
      <c r="E1811" t="s">
        <v>21273</v>
      </c>
      <c r="F1811" t="s">
        <v>18817</v>
      </c>
      <c r="H1811">
        <v>0.8</v>
      </c>
      <c r="I1811">
        <v>0.48</v>
      </c>
      <c r="J1811">
        <v>0</v>
      </c>
      <c r="L1811">
        <v>0</v>
      </c>
      <c r="M1811">
        <v>0</v>
      </c>
      <c r="N1811">
        <v>1</v>
      </c>
      <c r="O1811">
        <v>0.48</v>
      </c>
    </row>
    <row r="1812" spans="1:15" x14ac:dyDescent="0.25">
      <c r="A1812" t="s">
        <v>9503</v>
      </c>
      <c r="B1812" t="s">
        <v>422</v>
      </c>
      <c r="C1812" t="s">
        <v>273</v>
      </c>
      <c r="D1812" t="s">
        <v>18528</v>
      </c>
      <c r="E1812" t="s">
        <v>21328</v>
      </c>
      <c r="F1812" t="s">
        <v>18818</v>
      </c>
      <c r="H1812">
        <v>0.28000000000000003</v>
      </c>
      <c r="I1812">
        <v>0.15</v>
      </c>
      <c r="J1812">
        <v>0</v>
      </c>
      <c r="L1812">
        <v>0</v>
      </c>
      <c r="M1812">
        <v>0</v>
      </c>
      <c r="N1812">
        <v>3</v>
      </c>
      <c r="O1812">
        <v>0.45</v>
      </c>
    </row>
    <row r="1813" spans="1:15" x14ac:dyDescent="0.25">
      <c r="A1813" t="s">
        <v>9504</v>
      </c>
      <c r="B1813" t="s">
        <v>422</v>
      </c>
      <c r="C1813" t="s">
        <v>273</v>
      </c>
      <c r="D1813" t="s">
        <v>18529</v>
      </c>
      <c r="E1813" t="s">
        <v>21548</v>
      </c>
      <c r="F1813" t="s">
        <v>18818</v>
      </c>
      <c r="H1813">
        <v>0.22</v>
      </c>
      <c r="I1813">
        <v>7.0000000000000007E-2</v>
      </c>
      <c r="J1813">
        <v>0</v>
      </c>
      <c r="L1813">
        <v>0</v>
      </c>
      <c r="M1813">
        <v>0</v>
      </c>
      <c r="N1813">
        <v>2</v>
      </c>
      <c r="O1813">
        <v>0.14000000000000001</v>
      </c>
    </row>
    <row r="1814" spans="1:15" x14ac:dyDescent="0.25">
      <c r="A1814" t="s">
        <v>9505</v>
      </c>
      <c r="B1814" t="s">
        <v>422</v>
      </c>
      <c r="C1814" t="s">
        <v>273</v>
      </c>
      <c r="D1814" t="s">
        <v>18530</v>
      </c>
      <c r="E1814" t="s">
        <v>21549</v>
      </c>
      <c r="F1814" t="s">
        <v>18818</v>
      </c>
      <c r="H1814">
        <v>0.24</v>
      </c>
      <c r="I1814">
        <v>0.1</v>
      </c>
      <c r="J1814">
        <v>0</v>
      </c>
      <c r="L1814">
        <v>0</v>
      </c>
      <c r="M1814">
        <v>0</v>
      </c>
      <c r="N1814">
        <v>1</v>
      </c>
      <c r="O1814">
        <v>0.1</v>
      </c>
    </row>
    <row r="1815" spans="1:15" x14ac:dyDescent="0.25">
      <c r="A1815" t="s">
        <v>9518</v>
      </c>
      <c r="B1815" t="s">
        <v>424</v>
      </c>
      <c r="C1815" t="s">
        <v>275</v>
      </c>
      <c r="D1815" t="s">
        <v>18429</v>
      </c>
      <c r="E1815" t="s">
        <v>21178</v>
      </c>
      <c r="F1815" t="s">
        <v>20034</v>
      </c>
      <c r="G1815">
        <v>1.94</v>
      </c>
      <c r="J1815">
        <v>1</v>
      </c>
      <c r="K1815">
        <v>1.94</v>
      </c>
      <c r="L1815">
        <v>0</v>
      </c>
      <c r="N1815">
        <v>0</v>
      </c>
    </row>
    <row r="1816" spans="1:15" x14ac:dyDescent="0.25">
      <c r="A1816" t="s">
        <v>9519</v>
      </c>
      <c r="B1816" t="s">
        <v>424</v>
      </c>
      <c r="C1816" t="s">
        <v>275</v>
      </c>
      <c r="D1816" t="s">
        <v>18430</v>
      </c>
      <c r="E1816" t="s">
        <v>18578</v>
      </c>
      <c r="F1816" t="s">
        <v>18818</v>
      </c>
      <c r="H1816">
        <v>0.72</v>
      </c>
      <c r="I1816">
        <v>0.1</v>
      </c>
      <c r="J1816">
        <v>0</v>
      </c>
      <c r="L1816">
        <v>1</v>
      </c>
      <c r="M1816">
        <v>0.72</v>
      </c>
      <c r="N1816">
        <v>2</v>
      </c>
      <c r="O1816">
        <v>0.2</v>
      </c>
    </row>
    <row r="1817" spans="1:15" x14ac:dyDescent="0.25">
      <c r="A1817" t="s">
        <v>9520</v>
      </c>
      <c r="B1817" t="s">
        <v>424</v>
      </c>
      <c r="C1817" t="s">
        <v>275</v>
      </c>
      <c r="D1817" t="s">
        <v>18431</v>
      </c>
      <c r="E1817" t="s">
        <v>21271</v>
      </c>
      <c r="F1817" t="s">
        <v>20920</v>
      </c>
      <c r="G1817">
        <v>18.829999999999998</v>
      </c>
      <c r="J1817">
        <v>0</v>
      </c>
      <c r="K1817">
        <v>0</v>
      </c>
      <c r="L1817">
        <v>0</v>
      </c>
      <c r="N1817">
        <v>1</v>
      </c>
    </row>
    <row r="1818" spans="1:15" x14ac:dyDescent="0.25">
      <c r="A1818" t="s">
        <v>9521</v>
      </c>
      <c r="B1818" t="s">
        <v>424</v>
      </c>
      <c r="C1818" t="s">
        <v>275</v>
      </c>
      <c r="D1818" t="s">
        <v>18432</v>
      </c>
      <c r="E1818" t="s">
        <v>21287</v>
      </c>
      <c r="F1818" t="s">
        <v>20920</v>
      </c>
      <c r="G1818">
        <v>45.9</v>
      </c>
      <c r="J1818">
        <v>0</v>
      </c>
      <c r="K1818">
        <v>0</v>
      </c>
      <c r="L1818">
        <v>0</v>
      </c>
      <c r="N1818">
        <v>1</v>
      </c>
    </row>
    <row r="1819" spans="1:15" x14ac:dyDescent="0.25">
      <c r="A1819" t="s">
        <v>9522</v>
      </c>
      <c r="B1819" t="s">
        <v>424</v>
      </c>
      <c r="C1819" t="s">
        <v>275</v>
      </c>
      <c r="D1819" t="s">
        <v>18433</v>
      </c>
      <c r="E1819" t="s">
        <v>21274</v>
      </c>
      <c r="F1819" t="s">
        <v>20920</v>
      </c>
      <c r="G1819">
        <v>27.15</v>
      </c>
      <c r="J1819">
        <v>0</v>
      </c>
      <c r="K1819">
        <v>0</v>
      </c>
      <c r="L1819">
        <v>0</v>
      </c>
      <c r="N1819">
        <v>0</v>
      </c>
    </row>
    <row r="1820" spans="1:15" x14ac:dyDescent="0.25">
      <c r="A1820" t="s">
        <v>9523</v>
      </c>
      <c r="B1820" t="s">
        <v>424</v>
      </c>
      <c r="C1820" t="s">
        <v>275</v>
      </c>
      <c r="D1820" t="s">
        <v>18531</v>
      </c>
      <c r="E1820" t="s">
        <v>20692</v>
      </c>
      <c r="F1820" t="s">
        <v>20920</v>
      </c>
      <c r="G1820">
        <v>12.86</v>
      </c>
      <c r="J1820">
        <v>0</v>
      </c>
      <c r="K1820">
        <v>0</v>
      </c>
      <c r="L1820">
        <v>0</v>
      </c>
      <c r="N1820">
        <v>2</v>
      </c>
    </row>
    <row r="1821" spans="1:15" x14ac:dyDescent="0.25">
      <c r="A1821" t="s">
        <v>9524</v>
      </c>
      <c r="B1821" t="s">
        <v>424</v>
      </c>
      <c r="C1821" t="s">
        <v>275</v>
      </c>
      <c r="D1821" t="s">
        <v>18532</v>
      </c>
      <c r="E1821" t="s">
        <v>21550</v>
      </c>
      <c r="F1821" t="s">
        <v>20920</v>
      </c>
      <c r="G1821">
        <v>3.81</v>
      </c>
      <c r="J1821">
        <v>0</v>
      </c>
      <c r="K1821">
        <v>0</v>
      </c>
      <c r="L1821">
        <v>0</v>
      </c>
      <c r="N1821">
        <v>1</v>
      </c>
    </row>
    <row r="1822" spans="1:15" x14ac:dyDescent="0.25">
      <c r="A1822" t="s">
        <v>9525</v>
      </c>
      <c r="B1822" t="s">
        <v>424</v>
      </c>
      <c r="C1822" t="s">
        <v>275</v>
      </c>
      <c r="D1822" t="s">
        <v>18533</v>
      </c>
      <c r="E1822" t="s">
        <v>21551</v>
      </c>
      <c r="F1822" t="s">
        <v>20920</v>
      </c>
      <c r="G1822">
        <v>5.92</v>
      </c>
      <c r="J1822">
        <v>0</v>
      </c>
      <c r="K1822">
        <v>0</v>
      </c>
      <c r="L1822">
        <v>0</v>
      </c>
      <c r="N1822">
        <v>0</v>
      </c>
    </row>
    <row r="1823" spans="1:15" x14ac:dyDescent="0.25">
      <c r="A1823" t="s">
        <v>9526</v>
      </c>
      <c r="B1823" t="s">
        <v>424</v>
      </c>
      <c r="C1823" t="s">
        <v>275</v>
      </c>
      <c r="D1823" t="s">
        <v>18534</v>
      </c>
      <c r="E1823" t="s">
        <v>21317</v>
      </c>
      <c r="F1823" t="s">
        <v>20920</v>
      </c>
      <c r="G1823">
        <v>11.2</v>
      </c>
      <c r="J1823">
        <v>0</v>
      </c>
      <c r="K1823">
        <v>0</v>
      </c>
      <c r="L1823">
        <v>0</v>
      </c>
      <c r="N1823">
        <v>0</v>
      </c>
    </row>
    <row r="1824" spans="1:15" x14ac:dyDescent="0.25">
      <c r="A1824" t="s">
        <v>9527</v>
      </c>
      <c r="B1824" t="s">
        <v>424</v>
      </c>
      <c r="C1824" t="s">
        <v>275</v>
      </c>
      <c r="D1824" t="s">
        <v>18535</v>
      </c>
      <c r="E1824" t="s">
        <v>21552</v>
      </c>
      <c r="F1824" t="s">
        <v>20920</v>
      </c>
      <c r="G1824">
        <v>4.78</v>
      </c>
      <c r="J1824">
        <v>0</v>
      </c>
      <c r="K1824">
        <v>0</v>
      </c>
      <c r="L1824">
        <v>0</v>
      </c>
      <c r="N1824">
        <v>1</v>
      </c>
    </row>
    <row r="1825" spans="1:15" x14ac:dyDescent="0.25">
      <c r="A1825" t="s">
        <v>9528</v>
      </c>
      <c r="B1825" t="s">
        <v>424</v>
      </c>
      <c r="C1825" t="s">
        <v>275</v>
      </c>
      <c r="D1825" t="s">
        <v>18536</v>
      </c>
      <c r="E1825" t="s">
        <v>21464</v>
      </c>
      <c r="F1825" t="s">
        <v>20920</v>
      </c>
      <c r="G1825">
        <v>14.22</v>
      </c>
      <c r="J1825">
        <v>0</v>
      </c>
      <c r="K1825">
        <v>0</v>
      </c>
      <c r="L1825">
        <v>0</v>
      </c>
      <c r="N1825">
        <v>0</v>
      </c>
    </row>
    <row r="1826" spans="1:15" x14ac:dyDescent="0.25">
      <c r="A1826" t="s">
        <v>9529</v>
      </c>
      <c r="B1826" t="s">
        <v>424</v>
      </c>
      <c r="C1826" t="s">
        <v>275</v>
      </c>
      <c r="D1826" t="s">
        <v>18537</v>
      </c>
      <c r="E1826" t="s">
        <v>21553</v>
      </c>
      <c r="F1826" t="s">
        <v>18821</v>
      </c>
      <c r="I1826">
        <v>0.61</v>
      </c>
      <c r="J1826">
        <v>0</v>
      </c>
      <c r="L1826">
        <v>0</v>
      </c>
      <c r="N1826">
        <v>1</v>
      </c>
      <c r="O1826">
        <v>0.61</v>
      </c>
    </row>
    <row r="1827" spans="1:15" x14ac:dyDescent="0.25">
      <c r="A1827" t="s">
        <v>9530</v>
      </c>
      <c r="B1827" t="s">
        <v>424</v>
      </c>
      <c r="C1827" t="s">
        <v>275</v>
      </c>
      <c r="D1827" t="s">
        <v>18434</v>
      </c>
      <c r="E1827" t="s">
        <v>18595</v>
      </c>
      <c r="F1827" t="s">
        <v>18816</v>
      </c>
      <c r="G1827">
        <v>45.1</v>
      </c>
      <c r="H1827">
        <v>38.409999999999997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5" x14ac:dyDescent="0.25">
      <c r="A1828" t="s">
        <v>9531</v>
      </c>
      <c r="B1828" t="s">
        <v>424</v>
      </c>
      <c r="C1828" t="s">
        <v>275</v>
      </c>
      <c r="D1828" t="s">
        <v>18538</v>
      </c>
      <c r="E1828" t="s">
        <v>18716</v>
      </c>
      <c r="F1828" t="s">
        <v>18821</v>
      </c>
      <c r="I1828">
        <v>1.44</v>
      </c>
      <c r="J1828">
        <v>0</v>
      </c>
      <c r="L1828">
        <v>0</v>
      </c>
      <c r="N1828">
        <v>1</v>
      </c>
      <c r="O1828">
        <v>1.44</v>
      </c>
    </row>
    <row r="1829" spans="1:15" x14ac:dyDescent="0.25">
      <c r="A1829" t="s">
        <v>9532</v>
      </c>
      <c r="B1829" t="s">
        <v>424</v>
      </c>
      <c r="C1829" t="s">
        <v>275</v>
      </c>
      <c r="D1829" t="s">
        <v>18539</v>
      </c>
      <c r="E1829" t="s">
        <v>18717</v>
      </c>
      <c r="F1829" t="s">
        <v>18821</v>
      </c>
      <c r="I1829">
        <v>1.83</v>
      </c>
      <c r="J1829">
        <v>0</v>
      </c>
      <c r="L1829">
        <v>0</v>
      </c>
      <c r="N1829">
        <v>1</v>
      </c>
      <c r="O1829">
        <v>1.83</v>
      </c>
    </row>
    <row r="1830" spans="1:15" x14ac:dyDescent="0.25">
      <c r="A1830" t="s">
        <v>9533</v>
      </c>
      <c r="B1830" t="s">
        <v>424</v>
      </c>
      <c r="C1830" t="s">
        <v>275</v>
      </c>
      <c r="D1830" t="s">
        <v>18540</v>
      </c>
      <c r="E1830" t="s">
        <v>21554</v>
      </c>
      <c r="F1830" t="s">
        <v>18821</v>
      </c>
      <c r="I1830">
        <v>0.51</v>
      </c>
      <c r="J1830">
        <v>0</v>
      </c>
      <c r="L1830">
        <v>0</v>
      </c>
      <c r="N1830">
        <v>2</v>
      </c>
      <c r="O1830">
        <v>1.02</v>
      </c>
    </row>
    <row r="1831" spans="1:15" x14ac:dyDescent="0.25">
      <c r="A1831" t="s">
        <v>9534</v>
      </c>
      <c r="B1831" t="s">
        <v>424</v>
      </c>
      <c r="C1831" t="s">
        <v>275</v>
      </c>
      <c r="D1831" t="s">
        <v>18541</v>
      </c>
      <c r="E1831" t="s">
        <v>18780</v>
      </c>
      <c r="F1831" t="s">
        <v>18821</v>
      </c>
      <c r="I1831">
        <v>0.34</v>
      </c>
      <c r="J1831">
        <v>0</v>
      </c>
      <c r="L1831">
        <v>0</v>
      </c>
      <c r="N1831">
        <v>2</v>
      </c>
      <c r="O1831">
        <v>0.68</v>
      </c>
    </row>
    <row r="1832" spans="1:15" x14ac:dyDescent="0.25">
      <c r="A1832" t="s">
        <v>9535</v>
      </c>
      <c r="B1832" t="s">
        <v>424</v>
      </c>
      <c r="C1832" t="s">
        <v>275</v>
      </c>
      <c r="D1832" t="s">
        <v>18435</v>
      </c>
      <c r="E1832" t="s">
        <v>21176</v>
      </c>
      <c r="F1832" t="s">
        <v>20034</v>
      </c>
      <c r="G1832">
        <v>9.76</v>
      </c>
      <c r="J1832">
        <v>2</v>
      </c>
      <c r="K1832">
        <v>19.52</v>
      </c>
      <c r="L1832">
        <v>0</v>
      </c>
      <c r="N1832">
        <v>0</v>
      </c>
    </row>
    <row r="1833" spans="1:15" x14ac:dyDescent="0.25">
      <c r="A1833" t="s">
        <v>9536</v>
      </c>
      <c r="B1833" t="s">
        <v>424</v>
      </c>
      <c r="C1833" t="s">
        <v>275</v>
      </c>
      <c r="D1833" t="s">
        <v>18436</v>
      </c>
      <c r="E1833" t="s">
        <v>21287</v>
      </c>
      <c r="F1833" t="s">
        <v>20034</v>
      </c>
      <c r="G1833">
        <v>22.57</v>
      </c>
      <c r="J1833">
        <v>1</v>
      </c>
      <c r="K1833">
        <v>22.57</v>
      </c>
      <c r="L1833">
        <v>0</v>
      </c>
      <c r="N1833">
        <v>0</v>
      </c>
    </row>
    <row r="1834" spans="1:15" x14ac:dyDescent="0.25">
      <c r="A1834" t="s">
        <v>9537</v>
      </c>
      <c r="B1834" t="s">
        <v>424</v>
      </c>
      <c r="C1834" t="s">
        <v>275</v>
      </c>
      <c r="D1834" t="s">
        <v>18437</v>
      </c>
      <c r="E1834" t="s">
        <v>18626</v>
      </c>
      <c r="F1834" t="s">
        <v>18819</v>
      </c>
      <c r="H1834">
        <v>0.28999999999999998</v>
      </c>
      <c r="I1834">
        <v>7.0000000000000007E-2</v>
      </c>
      <c r="J1834">
        <v>0</v>
      </c>
      <c r="L1834">
        <v>1</v>
      </c>
      <c r="M1834">
        <v>0.28999999999999998</v>
      </c>
      <c r="N1834">
        <v>2</v>
      </c>
      <c r="O1834">
        <v>0.14000000000000001</v>
      </c>
    </row>
    <row r="1835" spans="1:15" x14ac:dyDescent="0.25">
      <c r="A1835" t="s">
        <v>9538</v>
      </c>
      <c r="B1835" t="s">
        <v>424</v>
      </c>
      <c r="C1835" t="s">
        <v>275</v>
      </c>
      <c r="D1835" t="s">
        <v>18438</v>
      </c>
      <c r="E1835" t="s">
        <v>18565</v>
      </c>
      <c r="F1835" t="s">
        <v>18816</v>
      </c>
      <c r="G1835">
        <v>2.36</v>
      </c>
      <c r="H1835">
        <v>1.42</v>
      </c>
      <c r="J1835">
        <v>1</v>
      </c>
      <c r="K1835">
        <v>2.36</v>
      </c>
      <c r="L1835">
        <v>1</v>
      </c>
      <c r="M1835">
        <v>1.42</v>
      </c>
      <c r="N1835">
        <v>0</v>
      </c>
    </row>
    <row r="1836" spans="1:15" x14ac:dyDescent="0.25">
      <c r="A1836" t="s">
        <v>9539</v>
      </c>
      <c r="B1836" t="s">
        <v>424</v>
      </c>
      <c r="C1836" t="s">
        <v>275</v>
      </c>
      <c r="D1836" t="s">
        <v>18439</v>
      </c>
      <c r="E1836" t="s">
        <v>21555</v>
      </c>
      <c r="F1836" t="s">
        <v>21567</v>
      </c>
      <c r="G1836">
        <v>1.77</v>
      </c>
      <c r="J1836">
        <v>1</v>
      </c>
      <c r="K1836">
        <v>1.77</v>
      </c>
      <c r="L1836">
        <v>0</v>
      </c>
      <c r="N1836">
        <v>0</v>
      </c>
    </row>
    <row r="1837" spans="1:15" x14ac:dyDescent="0.25">
      <c r="A1837" t="s">
        <v>9540</v>
      </c>
      <c r="B1837" t="s">
        <v>424</v>
      </c>
      <c r="C1837" t="s">
        <v>275</v>
      </c>
      <c r="D1837" t="s">
        <v>18440</v>
      </c>
      <c r="E1837" t="s">
        <v>18582</v>
      </c>
      <c r="F1837" t="s">
        <v>18819</v>
      </c>
      <c r="H1837">
        <v>0.23</v>
      </c>
      <c r="I1837">
        <v>7.0000000000000007E-2</v>
      </c>
      <c r="J1837">
        <v>0</v>
      </c>
      <c r="L1837">
        <v>2</v>
      </c>
      <c r="M1837">
        <v>0.46</v>
      </c>
      <c r="N1837">
        <v>2</v>
      </c>
      <c r="O1837">
        <v>0.14000000000000001</v>
      </c>
    </row>
    <row r="1838" spans="1:15" x14ac:dyDescent="0.25">
      <c r="A1838" t="s">
        <v>9541</v>
      </c>
      <c r="B1838" t="s">
        <v>424</v>
      </c>
      <c r="C1838" t="s">
        <v>275</v>
      </c>
      <c r="D1838" t="s">
        <v>18441</v>
      </c>
      <c r="E1838" t="s">
        <v>18577</v>
      </c>
      <c r="F1838" t="s">
        <v>18817</v>
      </c>
      <c r="H1838">
        <v>1.4</v>
      </c>
      <c r="I1838">
        <v>0.17</v>
      </c>
      <c r="J1838">
        <v>0</v>
      </c>
      <c r="L1838">
        <v>1</v>
      </c>
      <c r="M1838">
        <v>1.4</v>
      </c>
      <c r="N1838">
        <v>2</v>
      </c>
      <c r="O1838">
        <v>0.34</v>
      </c>
    </row>
    <row r="1839" spans="1:15" x14ac:dyDescent="0.25">
      <c r="A1839" t="s">
        <v>9542</v>
      </c>
      <c r="B1839" t="s">
        <v>424</v>
      </c>
      <c r="C1839" t="s">
        <v>275</v>
      </c>
      <c r="D1839" t="s">
        <v>18442</v>
      </c>
      <c r="E1839" t="s">
        <v>18618</v>
      </c>
      <c r="F1839" t="s">
        <v>18819</v>
      </c>
      <c r="H1839">
        <v>0.21</v>
      </c>
      <c r="I1839">
        <v>0.06</v>
      </c>
      <c r="J1839">
        <v>0</v>
      </c>
      <c r="L1839">
        <v>2</v>
      </c>
      <c r="M1839">
        <v>0.42</v>
      </c>
      <c r="N1839">
        <v>2</v>
      </c>
      <c r="O1839">
        <v>0.12</v>
      </c>
    </row>
    <row r="1840" spans="1:15" x14ac:dyDescent="0.25">
      <c r="A1840" t="s">
        <v>9543</v>
      </c>
      <c r="B1840" t="s">
        <v>424</v>
      </c>
      <c r="C1840" t="s">
        <v>275</v>
      </c>
      <c r="D1840" t="s">
        <v>18443</v>
      </c>
      <c r="E1840" t="s">
        <v>21271</v>
      </c>
      <c r="F1840" t="s">
        <v>20034</v>
      </c>
      <c r="G1840">
        <v>5.81</v>
      </c>
      <c r="J1840">
        <v>1</v>
      </c>
      <c r="K1840">
        <v>5.81</v>
      </c>
      <c r="L1840">
        <v>0</v>
      </c>
      <c r="N1840">
        <v>0</v>
      </c>
    </row>
    <row r="1841" spans="1:15" x14ac:dyDescent="0.25">
      <c r="A1841" t="s">
        <v>9544</v>
      </c>
      <c r="B1841" t="s">
        <v>424</v>
      </c>
      <c r="C1841" t="s">
        <v>275</v>
      </c>
      <c r="D1841" t="s">
        <v>18444</v>
      </c>
      <c r="E1841" t="s">
        <v>18591</v>
      </c>
      <c r="F1841" t="s">
        <v>18818</v>
      </c>
      <c r="H1841">
        <v>0.25</v>
      </c>
      <c r="I1841">
        <v>0.09</v>
      </c>
      <c r="J1841">
        <v>0</v>
      </c>
      <c r="L1841">
        <v>2</v>
      </c>
      <c r="M1841">
        <v>0.5</v>
      </c>
      <c r="N1841">
        <v>2</v>
      </c>
      <c r="O1841">
        <v>0.18</v>
      </c>
    </row>
    <row r="1842" spans="1:15" x14ac:dyDescent="0.25">
      <c r="A1842" t="s">
        <v>9545</v>
      </c>
      <c r="B1842" t="s">
        <v>424</v>
      </c>
      <c r="C1842" t="s">
        <v>275</v>
      </c>
      <c r="D1842" t="s">
        <v>18445</v>
      </c>
      <c r="E1842" t="s">
        <v>21177</v>
      </c>
      <c r="F1842" t="s">
        <v>20034</v>
      </c>
      <c r="G1842">
        <v>3.46</v>
      </c>
      <c r="J1842">
        <v>2</v>
      </c>
      <c r="K1842">
        <v>6.92</v>
      </c>
      <c r="L1842">
        <v>0</v>
      </c>
      <c r="N1842">
        <v>0</v>
      </c>
    </row>
    <row r="1843" spans="1:15" x14ac:dyDescent="0.25">
      <c r="A1843" t="s">
        <v>9546</v>
      </c>
      <c r="B1843" t="s">
        <v>424</v>
      </c>
      <c r="C1843" t="s">
        <v>275</v>
      </c>
      <c r="D1843" t="s">
        <v>18446</v>
      </c>
      <c r="E1843" t="s">
        <v>21274</v>
      </c>
      <c r="F1843" t="s">
        <v>20034</v>
      </c>
      <c r="G1843">
        <v>10.68</v>
      </c>
      <c r="J1843">
        <v>1</v>
      </c>
      <c r="K1843">
        <v>10.68</v>
      </c>
      <c r="L1843">
        <v>0</v>
      </c>
      <c r="N1843">
        <v>0</v>
      </c>
    </row>
    <row r="1844" spans="1:15" x14ac:dyDescent="0.25">
      <c r="A1844" t="s">
        <v>9547</v>
      </c>
      <c r="B1844" t="s">
        <v>424</v>
      </c>
      <c r="C1844" t="s">
        <v>275</v>
      </c>
      <c r="D1844" t="s">
        <v>18447</v>
      </c>
      <c r="E1844" t="s">
        <v>18616</v>
      </c>
      <c r="F1844" t="s">
        <v>18819</v>
      </c>
      <c r="H1844">
        <v>0.23</v>
      </c>
      <c r="I1844">
        <v>0.06</v>
      </c>
      <c r="J1844">
        <v>0</v>
      </c>
      <c r="L1844">
        <v>1</v>
      </c>
      <c r="M1844">
        <v>0.23</v>
      </c>
      <c r="N1844">
        <v>2</v>
      </c>
      <c r="O1844">
        <v>0.12</v>
      </c>
    </row>
    <row r="1845" spans="1:15" x14ac:dyDescent="0.25">
      <c r="A1845" t="s">
        <v>9548</v>
      </c>
      <c r="B1845" t="s">
        <v>424</v>
      </c>
      <c r="C1845" t="s">
        <v>275</v>
      </c>
      <c r="D1845" t="s">
        <v>18448</v>
      </c>
      <c r="E1845" t="s">
        <v>18593</v>
      </c>
      <c r="F1845" t="s">
        <v>18818</v>
      </c>
      <c r="H1845">
        <v>0.25</v>
      </c>
      <c r="I1845">
        <v>7.0000000000000007E-2</v>
      </c>
      <c r="J1845">
        <v>0</v>
      </c>
      <c r="L1845">
        <v>1</v>
      </c>
      <c r="M1845">
        <v>0.25</v>
      </c>
      <c r="N1845">
        <v>2</v>
      </c>
      <c r="O1845">
        <v>0.14000000000000001</v>
      </c>
    </row>
    <row r="1846" spans="1:15" x14ac:dyDescent="0.25">
      <c r="A1846" t="s">
        <v>9549</v>
      </c>
      <c r="B1846" t="s">
        <v>424</v>
      </c>
      <c r="C1846" t="s">
        <v>275</v>
      </c>
      <c r="D1846" t="s">
        <v>18449</v>
      </c>
      <c r="E1846" t="s">
        <v>18566</v>
      </c>
      <c r="F1846" t="s">
        <v>18816</v>
      </c>
      <c r="G1846">
        <v>1.7</v>
      </c>
      <c r="H1846">
        <v>0.77</v>
      </c>
      <c r="J1846">
        <v>2</v>
      </c>
      <c r="K1846">
        <v>3.4</v>
      </c>
      <c r="L1846">
        <v>0</v>
      </c>
      <c r="M1846">
        <v>0</v>
      </c>
      <c r="N1846">
        <v>0</v>
      </c>
    </row>
    <row r="1847" spans="1:15" x14ac:dyDescent="0.25">
      <c r="A1847" t="s">
        <v>9550</v>
      </c>
      <c r="B1847" t="s">
        <v>424</v>
      </c>
      <c r="C1847" t="s">
        <v>275</v>
      </c>
      <c r="D1847" t="s">
        <v>18450</v>
      </c>
      <c r="E1847" t="s">
        <v>21556</v>
      </c>
      <c r="F1847" t="s">
        <v>20034</v>
      </c>
      <c r="G1847">
        <v>0.86</v>
      </c>
      <c r="J1847">
        <v>1</v>
      </c>
      <c r="K1847">
        <v>0.86</v>
      </c>
      <c r="L1847">
        <v>0</v>
      </c>
      <c r="N1847">
        <v>0</v>
      </c>
    </row>
    <row r="1848" spans="1:15" x14ac:dyDescent="0.25">
      <c r="A1848" t="s">
        <v>9551</v>
      </c>
      <c r="B1848" t="s">
        <v>424</v>
      </c>
      <c r="C1848" t="s">
        <v>275</v>
      </c>
      <c r="D1848" t="s">
        <v>18451</v>
      </c>
      <c r="E1848" t="s">
        <v>21557</v>
      </c>
      <c r="F1848" t="s">
        <v>20034</v>
      </c>
      <c r="G1848">
        <v>2.75</v>
      </c>
      <c r="J1848">
        <v>1</v>
      </c>
      <c r="K1848">
        <v>2.75</v>
      </c>
      <c r="L1848">
        <v>0</v>
      </c>
      <c r="N1848">
        <v>0</v>
      </c>
    </row>
    <row r="1849" spans="1:15" x14ac:dyDescent="0.25">
      <c r="A1849" t="s">
        <v>9552</v>
      </c>
      <c r="B1849" t="s">
        <v>424</v>
      </c>
      <c r="C1849" t="s">
        <v>275</v>
      </c>
      <c r="D1849" t="s">
        <v>18452</v>
      </c>
      <c r="E1849" t="s">
        <v>18597</v>
      </c>
      <c r="F1849" t="s">
        <v>18819</v>
      </c>
      <c r="H1849">
        <v>0.19</v>
      </c>
      <c r="I1849">
        <v>0.09</v>
      </c>
      <c r="J1849">
        <v>0</v>
      </c>
      <c r="L1849">
        <v>1</v>
      </c>
      <c r="M1849">
        <v>0.19</v>
      </c>
      <c r="N1849">
        <v>2</v>
      </c>
      <c r="O1849">
        <v>0.18</v>
      </c>
    </row>
    <row r="1850" spans="1:15" x14ac:dyDescent="0.25">
      <c r="A1850" t="s">
        <v>9553</v>
      </c>
      <c r="B1850" t="s">
        <v>424</v>
      </c>
      <c r="C1850" t="s">
        <v>275</v>
      </c>
      <c r="D1850" t="s">
        <v>18453</v>
      </c>
      <c r="E1850" t="s">
        <v>18579</v>
      </c>
      <c r="F1850" t="s">
        <v>18817</v>
      </c>
      <c r="H1850">
        <v>0.48</v>
      </c>
      <c r="I1850">
        <v>0.1</v>
      </c>
      <c r="J1850">
        <v>0</v>
      </c>
      <c r="L1850">
        <v>0</v>
      </c>
      <c r="M1850">
        <v>0</v>
      </c>
      <c r="N1850">
        <v>2</v>
      </c>
      <c r="O1850">
        <v>0.2</v>
      </c>
    </row>
    <row r="1851" spans="1:15" x14ac:dyDescent="0.25">
      <c r="A1851" t="s">
        <v>9554</v>
      </c>
      <c r="B1851" t="s">
        <v>424</v>
      </c>
      <c r="C1851" t="s">
        <v>275</v>
      </c>
      <c r="D1851" t="s">
        <v>18454</v>
      </c>
      <c r="E1851" t="s">
        <v>18601</v>
      </c>
      <c r="F1851" t="s">
        <v>18819</v>
      </c>
      <c r="H1851">
        <v>0.25</v>
      </c>
      <c r="I1851">
        <v>0.06</v>
      </c>
      <c r="J1851">
        <v>0</v>
      </c>
      <c r="L1851">
        <v>1</v>
      </c>
      <c r="M1851">
        <v>0.25</v>
      </c>
      <c r="N1851">
        <v>2</v>
      </c>
      <c r="O1851">
        <v>0.12</v>
      </c>
    </row>
    <row r="1852" spans="1:15" x14ac:dyDescent="0.25">
      <c r="A1852" t="s">
        <v>9555</v>
      </c>
      <c r="B1852" t="s">
        <v>424</v>
      </c>
      <c r="C1852" t="s">
        <v>275</v>
      </c>
      <c r="D1852" t="s">
        <v>18455</v>
      </c>
      <c r="E1852" t="s">
        <v>18623</v>
      </c>
      <c r="F1852" t="s">
        <v>18819</v>
      </c>
      <c r="H1852">
        <v>0.23</v>
      </c>
      <c r="I1852">
        <v>0.04</v>
      </c>
      <c r="J1852">
        <v>0</v>
      </c>
      <c r="L1852">
        <v>1</v>
      </c>
      <c r="M1852">
        <v>0.23</v>
      </c>
      <c r="N1852">
        <v>2</v>
      </c>
      <c r="O1852">
        <v>0.08</v>
      </c>
    </row>
    <row r="1853" spans="1:15" x14ac:dyDescent="0.25">
      <c r="A1853" t="s">
        <v>9556</v>
      </c>
      <c r="B1853" t="s">
        <v>424</v>
      </c>
      <c r="C1853" t="s">
        <v>275</v>
      </c>
      <c r="D1853" t="s">
        <v>18456</v>
      </c>
      <c r="E1853" t="s">
        <v>18622</v>
      </c>
      <c r="F1853" t="s">
        <v>18817</v>
      </c>
      <c r="H1853">
        <v>0.62</v>
      </c>
      <c r="I1853">
        <v>0.13</v>
      </c>
      <c r="J1853">
        <v>0</v>
      </c>
      <c r="L1853">
        <v>0</v>
      </c>
      <c r="M1853">
        <v>0</v>
      </c>
      <c r="N1853">
        <v>2</v>
      </c>
      <c r="O1853">
        <v>0.26</v>
      </c>
    </row>
    <row r="1854" spans="1:15" x14ac:dyDescent="0.25">
      <c r="A1854" t="s">
        <v>9557</v>
      </c>
      <c r="B1854" t="s">
        <v>424</v>
      </c>
      <c r="C1854" t="s">
        <v>275</v>
      </c>
      <c r="D1854" t="s">
        <v>18457</v>
      </c>
      <c r="E1854" t="s">
        <v>21558</v>
      </c>
      <c r="F1854" t="s">
        <v>21567</v>
      </c>
      <c r="G1854">
        <v>1.63</v>
      </c>
      <c r="J1854">
        <v>3</v>
      </c>
      <c r="K1854">
        <v>4.8899999999999997</v>
      </c>
      <c r="L1854">
        <v>0</v>
      </c>
      <c r="N1854">
        <v>0</v>
      </c>
    </row>
    <row r="1855" spans="1:15" x14ac:dyDescent="0.25">
      <c r="A1855" t="s">
        <v>9558</v>
      </c>
      <c r="B1855" t="s">
        <v>424</v>
      </c>
      <c r="C1855" t="s">
        <v>275</v>
      </c>
      <c r="D1855" t="s">
        <v>18458</v>
      </c>
      <c r="E1855" t="s">
        <v>18590</v>
      </c>
      <c r="F1855" t="s">
        <v>18819</v>
      </c>
      <c r="H1855">
        <v>0.34</v>
      </c>
      <c r="I1855">
        <v>0.11</v>
      </c>
      <c r="J1855">
        <v>0</v>
      </c>
      <c r="L1855">
        <v>1</v>
      </c>
      <c r="M1855">
        <v>0.34</v>
      </c>
      <c r="N1855">
        <v>2</v>
      </c>
      <c r="O1855">
        <v>0.22</v>
      </c>
    </row>
    <row r="1856" spans="1:15" x14ac:dyDescent="0.25">
      <c r="A1856" t="s">
        <v>9559</v>
      </c>
      <c r="B1856" t="s">
        <v>424</v>
      </c>
      <c r="C1856" t="s">
        <v>275</v>
      </c>
      <c r="D1856" t="s">
        <v>18459</v>
      </c>
      <c r="E1856" t="s">
        <v>18617</v>
      </c>
      <c r="F1856" t="s">
        <v>18816</v>
      </c>
      <c r="G1856">
        <v>2.98</v>
      </c>
      <c r="H1856">
        <v>3.8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5" x14ac:dyDescent="0.25">
      <c r="A1857" t="s">
        <v>9560</v>
      </c>
      <c r="B1857" t="s">
        <v>424</v>
      </c>
      <c r="C1857" t="s">
        <v>275</v>
      </c>
      <c r="D1857" t="s">
        <v>18460</v>
      </c>
      <c r="E1857" t="s">
        <v>18615</v>
      </c>
      <c r="F1857" t="s">
        <v>18819</v>
      </c>
      <c r="H1857">
        <v>1.1399999999999999</v>
      </c>
      <c r="I1857">
        <v>0.13</v>
      </c>
      <c r="J1857">
        <v>0</v>
      </c>
      <c r="L1857">
        <v>2</v>
      </c>
      <c r="M1857">
        <v>2.2799999999999998</v>
      </c>
      <c r="N1857">
        <v>1</v>
      </c>
      <c r="O1857">
        <v>0.13</v>
      </c>
    </row>
    <row r="1858" spans="1:15" x14ac:dyDescent="0.25">
      <c r="A1858" t="s">
        <v>9561</v>
      </c>
      <c r="B1858" t="s">
        <v>424</v>
      </c>
      <c r="C1858" t="s">
        <v>275</v>
      </c>
      <c r="D1858" t="s">
        <v>18461</v>
      </c>
      <c r="E1858" t="s">
        <v>18567</v>
      </c>
      <c r="F1858" t="s">
        <v>18816</v>
      </c>
      <c r="G1858">
        <v>2.66</v>
      </c>
      <c r="H1858">
        <v>1.98</v>
      </c>
      <c r="J1858">
        <v>2</v>
      </c>
      <c r="K1858">
        <v>5.32</v>
      </c>
      <c r="L1858">
        <v>1</v>
      </c>
      <c r="M1858">
        <v>1.98</v>
      </c>
      <c r="N1858">
        <v>0</v>
      </c>
    </row>
    <row r="1859" spans="1:15" x14ac:dyDescent="0.25">
      <c r="A1859" t="s">
        <v>9562</v>
      </c>
      <c r="B1859" t="s">
        <v>424</v>
      </c>
      <c r="C1859" t="s">
        <v>275</v>
      </c>
      <c r="D1859" t="s">
        <v>18462</v>
      </c>
      <c r="E1859" t="s">
        <v>18610</v>
      </c>
      <c r="F1859" t="s">
        <v>18819</v>
      </c>
      <c r="H1859">
        <v>0.19</v>
      </c>
      <c r="I1859">
        <v>0.04</v>
      </c>
      <c r="J1859">
        <v>0</v>
      </c>
      <c r="L1859">
        <v>2</v>
      </c>
      <c r="M1859">
        <v>0.38</v>
      </c>
      <c r="N1859">
        <v>2</v>
      </c>
      <c r="O1859">
        <v>0.08</v>
      </c>
    </row>
    <row r="1860" spans="1:15" x14ac:dyDescent="0.25">
      <c r="A1860" t="s">
        <v>9563</v>
      </c>
      <c r="B1860" t="s">
        <v>424</v>
      </c>
      <c r="C1860" t="s">
        <v>275</v>
      </c>
      <c r="D1860" t="s">
        <v>18463</v>
      </c>
      <c r="E1860" t="s">
        <v>18650</v>
      </c>
      <c r="F1860" t="s">
        <v>18816</v>
      </c>
      <c r="G1860">
        <v>0.52</v>
      </c>
      <c r="H1860">
        <v>0.67</v>
      </c>
      <c r="J1860">
        <v>0</v>
      </c>
      <c r="K1860">
        <v>0</v>
      </c>
      <c r="L1860">
        <v>1</v>
      </c>
      <c r="M1860">
        <v>0.67</v>
      </c>
      <c r="N1860">
        <v>0</v>
      </c>
    </row>
    <row r="1861" spans="1:15" x14ac:dyDescent="0.25">
      <c r="A1861" t="s">
        <v>9564</v>
      </c>
      <c r="B1861" t="s">
        <v>424</v>
      </c>
      <c r="C1861" t="s">
        <v>275</v>
      </c>
      <c r="D1861" t="s">
        <v>18464</v>
      </c>
      <c r="E1861" t="s">
        <v>18625</v>
      </c>
      <c r="F1861" t="s">
        <v>18819</v>
      </c>
      <c r="H1861">
        <v>0.2</v>
      </c>
      <c r="I1861">
        <v>7.0000000000000007E-2</v>
      </c>
      <c r="J1861">
        <v>0</v>
      </c>
      <c r="L1861">
        <v>2</v>
      </c>
      <c r="M1861">
        <v>0.4</v>
      </c>
      <c r="N1861">
        <v>2</v>
      </c>
      <c r="O1861">
        <v>0.14000000000000001</v>
      </c>
    </row>
    <row r="1862" spans="1:15" x14ac:dyDescent="0.25">
      <c r="A1862" t="s">
        <v>9565</v>
      </c>
      <c r="B1862" t="s">
        <v>424</v>
      </c>
      <c r="C1862" t="s">
        <v>275</v>
      </c>
      <c r="D1862" t="s">
        <v>18465</v>
      </c>
      <c r="E1862" t="s">
        <v>18611</v>
      </c>
      <c r="F1862" t="s">
        <v>18818</v>
      </c>
      <c r="H1862">
        <v>0.22</v>
      </c>
      <c r="I1862">
        <v>7.0000000000000007E-2</v>
      </c>
      <c r="J1862">
        <v>0</v>
      </c>
      <c r="L1862">
        <v>1</v>
      </c>
      <c r="M1862">
        <v>0.22</v>
      </c>
      <c r="N1862">
        <v>2</v>
      </c>
      <c r="O1862">
        <v>0.14000000000000001</v>
      </c>
    </row>
    <row r="1863" spans="1:15" x14ac:dyDescent="0.25">
      <c r="A1863" t="s">
        <v>9566</v>
      </c>
      <c r="B1863" t="s">
        <v>424</v>
      </c>
      <c r="C1863" t="s">
        <v>275</v>
      </c>
      <c r="D1863" t="s">
        <v>18466</v>
      </c>
      <c r="E1863" t="s">
        <v>18575</v>
      </c>
      <c r="F1863" t="s">
        <v>18817</v>
      </c>
      <c r="H1863">
        <v>0.51</v>
      </c>
      <c r="I1863">
        <v>0.11</v>
      </c>
      <c r="J1863">
        <v>0</v>
      </c>
      <c r="L1863">
        <v>1</v>
      </c>
      <c r="M1863">
        <v>0.51</v>
      </c>
      <c r="N1863">
        <v>2</v>
      </c>
      <c r="O1863">
        <v>0.22</v>
      </c>
    </row>
    <row r="1864" spans="1:15" x14ac:dyDescent="0.25">
      <c r="A1864" t="s">
        <v>9567</v>
      </c>
      <c r="B1864" t="s">
        <v>424</v>
      </c>
      <c r="C1864" t="s">
        <v>275</v>
      </c>
      <c r="D1864" t="s">
        <v>18467</v>
      </c>
      <c r="E1864" t="s">
        <v>18574</v>
      </c>
      <c r="F1864" t="s">
        <v>18819</v>
      </c>
      <c r="H1864">
        <v>0.31</v>
      </c>
      <c r="I1864">
        <v>0.08</v>
      </c>
      <c r="J1864">
        <v>0</v>
      </c>
      <c r="L1864">
        <v>0</v>
      </c>
      <c r="M1864">
        <v>0</v>
      </c>
      <c r="N1864">
        <v>2</v>
      </c>
      <c r="O1864">
        <v>0.16</v>
      </c>
    </row>
    <row r="1865" spans="1:15" x14ac:dyDescent="0.25">
      <c r="A1865" t="s">
        <v>9568</v>
      </c>
      <c r="B1865" t="s">
        <v>424</v>
      </c>
      <c r="C1865" t="s">
        <v>275</v>
      </c>
      <c r="D1865" t="s">
        <v>18468</v>
      </c>
      <c r="E1865" t="s">
        <v>18569</v>
      </c>
      <c r="F1865" t="s">
        <v>18816</v>
      </c>
      <c r="G1865">
        <v>2.54</v>
      </c>
      <c r="H1865">
        <v>2.4500000000000002</v>
      </c>
      <c r="J1865">
        <v>0</v>
      </c>
      <c r="K1865">
        <v>0</v>
      </c>
      <c r="L1865">
        <v>1</v>
      </c>
      <c r="M1865">
        <v>2.4500000000000002</v>
      </c>
      <c r="N1865">
        <v>0</v>
      </c>
    </row>
    <row r="1866" spans="1:15" x14ac:dyDescent="0.25">
      <c r="A1866" t="s">
        <v>9569</v>
      </c>
      <c r="B1866" t="s">
        <v>424</v>
      </c>
      <c r="C1866" t="s">
        <v>275</v>
      </c>
      <c r="D1866" t="s">
        <v>18469</v>
      </c>
      <c r="E1866" t="s">
        <v>18612</v>
      </c>
      <c r="F1866" t="s">
        <v>18819</v>
      </c>
      <c r="H1866">
        <v>0.19</v>
      </c>
      <c r="I1866">
        <v>0.08</v>
      </c>
      <c r="J1866">
        <v>0</v>
      </c>
      <c r="L1866">
        <v>1</v>
      </c>
      <c r="M1866">
        <v>0.19</v>
      </c>
      <c r="N1866">
        <v>2</v>
      </c>
      <c r="O1866">
        <v>0.16</v>
      </c>
    </row>
    <row r="1867" spans="1:15" x14ac:dyDescent="0.25">
      <c r="A1867" t="s">
        <v>9570</v>
      </c>
      <c r="B1867" t="s">
        <v>424</v>
      </c>
      <c r="C1867" t="s">
        <v>275</v>
      </c>
      <c r="D1867" t="s">
        <v>18470</v>
      </c>
      <c r="E1867" t="s">
        <v>18592</v>
      </c>
      <c r="F1867" t="s">
        <v>18818</v>
      </c>
      <c r="H1867">
        <v>0.25</v>
      </c>
      <c r="I1867">
        <v>0.08</v>
      </c>
      <c r="J1867">
        <v>0</v>
      </c>
      <c r="L1867">
        <v>2</v>
      </c>
      <c r="M1867">
        <v>0.5</v>
      </c>
      <c r="N1867">
        <v>2</v>
      </c>
      <c r="O1867">
        <v>0.16</v>
      </c>
    </row>
    <row r="1868" spans="1:15" x14ac:dyDescent="0.25">
      <c r="A1868" t="s">
        <v>9571</v>
      </c>
      <c r="B1868" t="s">
        <v>424</v>
      </c>
      <c r="C1868" t="s">
        <v>275</v>
      </c>
      <c r="D1868" t="s">
        <v>18471</v>
      </c>
      <c r="E1868" t="s">
        <v>18564</v>
      </c>
      <c r="F1868" t="s">
        <v>18816</v>
      </c>
      <c r="G1868">
        <v>1.96</v>
      </c>
      <c r="H1868">
        <v>1.87</v>
      </c>
      <c r="J1868">
        <v>1</v>
      </c>
      <c r="K1868">
        <v>1.96</v>
      </c>
      <c r="L1868">
        <v>3</v>
      </c>
      <c r="M1868">
        <v>5.61</v>
      </c>
      <c r="N1868">
        <v>0</v>
      </c>
    </row>
    <row r="1869" spans="1:15" x14ac:dyDescent="0.25">
      <c r="A1869" t="s">
        <v>9572</v>
      </c>
      <c r="B1869" t="s">
        <v>424</v>
      </c>
      <c r="C1869" t="s">
        <v>275</v>
      </c>
      <c r="D1869" t="s">
        <v>18472</v>
      </c>
      <c r="E1869" t="s">
        <v>21559</v>
      </c>
      <c r="F1869" t="s">
        <v>21567</v>
      </c>
      <c r="G1869">
        <v>1</v>
      </c>
      <c r="J1869">
        <v>1</v>
      </c>
      <c r="K1869">
        <v>1</v>
      </c>
      <c r="L1869">
        <v>0</v>
      </c>
      <c r="N1869">
        <v>0</v>
      </c>
    </row>
    <row r="1870" spans="1:15" x14ac:dyDescent="0.25">
      <c r="A1870" t="s">
        <v>9573</v>
      </c>
      <c r="B1870" t="s">
        <v>424</v>
      </c>
      <c r="C1870" t="s">
        <v>275</v>
      </c>
      <c r="D1870" t="s">
        <v>18473</v>
      </c>
      <c r="E1870" t="s">
        <v>18607</v>
      </c>
      <c r="F1870" t="s">
        <v>18819</v>
      </c>
      <c r="H1870">
        <v>0.28000000000000003</v>
      </c>
      <c r="I1870">
        <v>0.11</v>
      </c>
      <c r="J1870">
        <v>0</v>
      </c>
      <c r="L1870">
        <v>1</v>
      </c>
      <c r="M1870">
        <v>0.28000000000000003</v>
      </c>
      <c r="N1870">
        <v>2</v>
      </c>
      <c r="O1870">
        <v>0.22</v>
      </c>
    </row>
    <row r="1871" spans="1:15" x14ac:dyDescent="0.25">
      <c r="A1871" t="s">
        <v>9574</v>
      </c>
      <c r="B1871" t="s">
        <v>424</v>
      </c>
      <c r="C1871" t="s">
        <v>275</v>
      </c>
      <c r="D1871" t="s">
        <v>18474</v>
      </c>
      <c r="E1871" t="s">
        <v>18583</v>
      </c>
      <c r="F1871" t="s">
        <v>18818</v>
      </c>
      <c r="H1871">
        <v>0.41</v>
      </c>
      <c r="I1871">
        <v>0.09</v>
      </c>
      <c r="J1871">
        <v>0</v>
      </c>
      <c r="L1871">
        <v>2</v>
      </c>
      <c r="M1871">
        <v>0.82</v>
      </c>
      <c r="N1871">
        <v>2</v>
      </c>
      <c r="O1871">
        <v>0.18</v>
      </c>
    </row>
    <row r="1872" spans="1:15" x14ac:dyDescent="0.25">
      <c r="A1872" t="s">
        <v>9575</v>
      </c>
      <c r="B1872" t="s">
        <v>424</v>
      </c>
      <c r="C1872" t="s">
        <v>275</v>
      </c>
      <c r="D1872" t="s">
        <v>18475</v>
      </c>
      <c r="E1872" t="s">
        <v>18605</v>
      </c>
      <c r="F1872" t="s">
        <v>18819</v>
      </c>
      <c r="H1872">
        <v>0.17</v>
      </c>
      <c r="I1872">
        <v>0.06</v>
      </c>
      <c r="J1872">
        <v>0</v>
      </c>
      <c r="L1872">
        <v>2</v>
      </c>
      <c r="M1872">
        <v>0.34</v>
      </c>
      <c r="N1872">
        <v>2</v>
      </c>
      <c r="O1872">
        <v>0.12</v>
      </c>
    </row>
    <row r="1873" spans="1:15" x14ac:dyDescent="0.25">
      <c r="A1873" t="s">
        <v>9576</v>
      </c>
      <c r="B1873" t="s">
        <v>424</v>
      </c>
      <c r="C1873" t="s">
        <v>275</v>
      </c>
      <c r="D1873" t="s">
        <v>18476</v>
      </c>
      <c r="E1873" t="s">
        <v>18627</v>
      </c>
      <c r="F1873" t="s">
        <v>18819</v>
      </c>
      <c r="H1873">
        <v>0.21</v>
      </c>
      <c r="I1873">
        <v>7.0000000000000007E-2</v>
      </c>
      <c r="J1873">
        <v>0</v>
      </c>
      <c r="L1873">
        <v>1</v>
      </c>
      <c r="M1873">
        <v>0.21</v>
      </c>
      <c r="N1873">
        <v>2</v>
      </c>
      <c r="O1873">
        <v>0.14000000000000001</v>
      </c>
    </row>
    <row r="1874" spans="1:15" x14ac:dyDescent="0.25">
      <c r="A1874" t="s">
        <v>9577</v>
      </c>
      <c r="B1874" t="s">
        <v>424</v>
      </c>
      <c r="C1874" t="s">
        <v>275</v>
      </c>
      <c r="D1874" t="s">
        <v>18477</v>
      </c>
      <c r="E1874" t="s">
        <v>18608</v>
      </c>
      <c r="F1874" t="s">
        <v>18818</v>
      </c>
      <c r="H1874">
        <v>0.18</v>
      </c>
      <c r="I1874">
        <v>0.06</v>
      </c>
      <c r="J1874">
        <v>0</v>
      </c>
      <c r="L1874">
        <v>1</v>
      </c>
      <c r="M1874">
        <v>0.18</v>
      </c>
      <c r="N1874">
        <v>2</v>
      </c>
      <c r="O1874">
        <v>0.12</v>
      </c>
    </row>
    <row r="1875" spans="1:15" x14ac:dyDescent="0.25">
      <c r="A1875" t="s">
        <v>9578</v>
      </c>
      <c r="B1875" t="s">
        <v>424</v>
      </c>
      <c r="C1875" t="s">
        <v>275</v>
      </c>
      <c r="D1875" t="s">
        <v>18478</v>
      </c>
      <c r="E1875" t="s">
        <v>18560</v>
      </c>
      <c r="F1875" t="s">
        <v>18817</v>
      </c>
      <c r="H1875">
        <v>5.05</v>
      </c>
      <c r="I1875">
        <v>0.76</v>
      </c>
      <c r="J1875">
        <v>0</v>
      </c>
      <c r="L1875">
        <v>1</v>
      </c>
      <c r="M1875">
        <v>5.05</v>
      </c>
      <c r="N1875">
        <v>1</v>
      </c>
      <c r="O1875">
        <v>0.76</v>
      </c>
    </row>
    <row r="1876" spans="1:15" x14ac:dyDescent="0.25">
      <c r="A1876" t="s">
        <v>9579</v>
      </c>
      <c r="B1876" t="s">
        <v>424</v>
      </c>
      <c r="C1876" t="s">
        <v>275</v>
      </c>
      <c r="D1876" t="s">
        <v>18479</v>
      </c>
      <c r="E1876" t="s">
        <v>20692</v>
      </c>
      <c r="F1876" t="s">
        <v>20034</v>
      </c>
      <c r="G1876">
        <v>2.91</v>
      </c>
      <c r="J1876">
        <v>1</v>
      </c>
      <c r="K1876">
        <v>2.91</v>
      </c>
      <c r="L1876">
        <v>0</v>
      </c>
      <c r="N1876">
        <v>0</v>
      </c>
    </row>
    <row r="1877" spans="1:15" x14ac:dyDescent="0.25">
      <c r="A1877" t="s">
        <v>9580</v>
      </c>
      <c r="B1877" t="s">
        <v>424</v>
      </c>
      <c r="C1877" t="s">
        <v>275</v>
      </c>
      <c r="D1877" t="s">
        <v>18480</v>
      </c>
      <c r="E1877" t="s">
        <v>18731</v>
      </c>
      <c r="F1877" t="s">
        <v>18816</v>
      </c>
      <c r="G1877">
        <v>5.01</v>
      </c>
      <c r="H1877">
        <v>3.72</v>
      </c>
      <c r="J1877">
        <v>1</v>
      </c>
      <c r="K1877">
        <v>5.01</v>
      </c>
      <c r="L1877">
        <v>1</v>
      </c>
      <c r="M1877">
        <v>3.72</v>
      </c>
      <c r="N1877">
        <v>0</v>
      </c>
    </row>
    <row r="1878" spans="1:15" x14ac:dyDescent="0.25">
      <c r="A1878" t="s">
        <v>9581</v>
      </c>
      <c r="B1878" t="s">
        <v>424</v>
      </c>
      <c r="C1878" t="s">
        <v>275</v>
      </c>
      <c r="D1878" t="s">
        <v>18481</v>
      </c>
      <c r="E1878" t="s">
        <v>18620</v>
      </c>
      <c r="F1878" t="s">
        <v>18819</v>
      </c>
      <c r="H1878">
        <v>0.21</v>
      </c>
      <c r="I1878">
        <v>0.06</v>
      </c>
      <c r="J1878">
        <v>0</v>
      </c>
      <c r="L1878">
        <v>2</v>
      </c>
      <c r="M1878">
        <v>0.42</v>
      </c>
      <c r="N1878">
        <v>2</v>
      </c>
      <c r="O1878">
        <v>0.12</v>
      </c>
    </row>
    <row r="1879" spans="1:15" x14ac:dyDescent="0.25">
      <c r="A1879" t="s">
        <v>9582</v>
      </c>
      <c r="B1879" t="s">
        <v>424</v>
      </c>
      <c r="C1879" t="s">
        <v>275</v>
      </c>
      <c r="D1879" t="s">
        <v>18482</v>
      </c>
      <c r="E1879" t="s">
        <v>18603</v>
      </c>
      <c r="F1879" t="s">
        <v>18819</v>
      </c>
      <c r="H1879">
        <v>0.21</v>
      </c>
      <c r="I1879">
        <v>0.05</v>
      </c>
      <c r="J1879">
        <v>0</v>
      </c>
      <c r="L1879">
        <v>0</v>
      </c>
      <c r="M1879">
        <v>0</v>
      </c>
      <c r="N1879">
        <v>2</v>
      </c>
      <c r="O1879">
        <v>0.1</v>
      </c>
    </row>
    <row r="1880" spans="1:15" x14ac:dyDescent="0.25">
      <c r="A1880" t="s">
        <v>9583</v>
      </c>
      <c r="B1880" t="s">
        <v>424</v>
      </c>
      <c r="C1880" t="s">
        <v>275</v>
      </c>
      <c r="D1880" t="s">
        <v>18483</v>
      </c>
      <c r="E1880" t="s">
        <v>18572</v>
      </c>
      <c r="F1880" t="s">
        <v>18817</v>
      </c>
      <c r="H1880">
        <v>0.38</v>
      </c>
      <c r="I1880">
        <v>0.09</v>
      </c>
      <c r="J1880">
        <v>0</v>
      </c>
      <c r="L1880">
        <v>1</v>
      </c>
      <c r="M1880">
        <v>0.38</v>
      </c>
      <c r="N1880">
        <v>2</v>
      </c>
      <c r="O1880">
        <v>0.18</v>
      </c>
    </row>
    <row r="1881" spans="1:15" x14ac:dyDescent="0.25">
      <c r="A1881" t="s">
        <v>9584</v>
      </c>
      <c r="B1881" t="s">
        <v>424</v>
      </c>
      <c r="C1881" t="s">
        <v>275</v>
      </c>
      <c r="D1881" t="s">
        <v>18484</v>
      </c>
      <c r="E1881" t="s">
        <v>18609</v>
      </c>
      <c r="F1881" t="s">
        <v>18819</v>
      </c>
      <c r="H1881">
        <v>0.21</v>
      </c>
      <c r="I1881">
        <v>7.0000000000000007E-2</v>
      </c>
      <c r="J1881">
        <v>0</v>
      </c>
      <c r="L1881">
        <v>2</v>
      </c>
      <c r="M1881">
        <v>0.42</v>
      </c>
      <c r="N1881">
        <v>2</v>
      </c>
      <c r="O1881">
        <v>0.14000000000000001</v>
      </c>
    </row>
    <row r="1882" spans="1:15" x14ac:dyDescent="0.25">
      <c r="A1882" t="s">
        <v>9585</v>
      </c>
      <c r="B1882" t="s">
        <v>424</v>
      </c>
      <c r="C1882" t="s">
        <v>275</v>
      </c>
      <c r="D1882" t="s">
        <v>18485</v>
      </c>
      <c r="E1882" t="s">
        <v>18589</v>
      </c>
      <c r="F1882" t="s">
        <v>18818</v>
      </c>
      <c r="H1882">
        <v>0.18</v>
      </c>
      <c r="I1882">
        <v>0.1</v>
      </c>
      <c r="J1882">
        <v>0</v>
      </c>
      <c r="L1882">
        <v>2</v>
      </c>
      <c r="M1882">
        <v>0.36</v>
      </c>
      <c r="N1882">
        <v>2</v>
      </c>
      <c r="O1882">
        <v>0.2</v>
      </c>
    </row>
    <row r="1883" spans="1:15" x14ac:dyDescent="0.25">
      <c r="A1883" t="s">
        <v>9586</v>
      </c>
      <c r="B1883" t="s">
        <v>424</v>
      </c>
      <c r="C1883" t="s">
        <v>275</v>
      </c>
      <c r="D1883" t="s">
        <v>18486</v>
      </c>
      <c r="E1883" t="s">
        <v>18639</v>
      </c>
      <c r="F1883" t="s">
        <v>18816</v>
      </c>
      <c r="G1883">
        <v>2.04</v>
      </c>
      <c r="H1883">
        <v>2.02</v>
      </c>
      <c r="J1883">
        <v>0</v>
      </c>
      <c r="K1883">
        <v>0</v>
      </c>
      <c r="L1883">
        <v>1</v>
      </c>
      <c r="M1883">
        <v>2.02</v>
      </c>
      <c r="N1883">
        <v>0</v>
      </c>
    </row>
    <row r="1884" spans="1:15" x14ac:dyDescent="0.25">
      <c r="A1884" t="s">
        <v>9587</v>
      </c>
      <c r="B1884" t="s">
        <v>424</v>
      </c>
      <c r="C1884" t="s">
        <v>275</v>
      </c>
      <c r="D1884" t="s">
        <v>18487</v>
      </c>
      <c r="E1884" t="s">
        <v>18588</v>
      </c>
      <c r="F1884" t="s">
        <v>18818</v>
      </c>
      <c r="H1884">
        <v>0.19</v>
      </c>
      <c r="I1884">
        <v>0.06</v>
      </c>
      <c r="J1884">
        <v>0</v>
      </c>
      <c r="L1884">
        <v>1</v>
      </c>
      <c r="M1884">
        <v>0.19</v>
      </c>
      <c r="N1884">
        <v>2</v>
      </c>
      <c r="O1884">
        <v>0.12</v>
      </c>
    </row>
    <row r="1885" spans="1:15" x14ac:dyDescent="0.25">
      <c r="A1885" t="s">
        <v>9588</v>
      </c>
      <c r="B1885" t="s">
        <v>424</v>
      </c>
      <c r="C1885" t="s">
        <v>275</v>
      </c>
      <c r="D1885" t="s">
        <v>18488</v>
      </c>
      <c r="E1885" t="s">
        <v>21560</v>
      </c>
      <c r="F1885" t="s">
        <v>21567</v>
      </c>
      <c r="G1885">
        <v>2.38</v>
      </c>
      <c r="J1885">
        <v>0</v>
      </c>
      <c r="K1885">
        <v>0</v>
      </c>
      <c r="L1885">
        <v>0</v>
      </c>
      <c r="N1885">
        <v>0</v>
      </c>
    </row>
    <row r="1886" spans="1:15" x14ac:dyDescent="0.25">
      <c r="A1886" t="s">
        <v>9589</v>
      </c>
      <c r="B1886" t="s">
        <v>424</v>
      </c>
      <c r="C1886" t="s">
        <v>275</v>
      </c>
      <c r="D1886" t="s">
        <v>18489</v>
      </c>
      <c r="E1886" t="s">
        <v>18613</v>
      </c>
      <c r="F1886" t="s">
        <v>18819</v>
      </c>
      <c r="H1886">
        <v>0.24</v>
      </c>
      <c r="I1886">
        <v>7.0000000000000007E-2</v>
      </c>
      <c r="J1886">
        <v>0</v>
      </c>
      <c r="L1886">
        <v>1</v>
      </c>
      <c r="M1886">
        <v>0.24</v>
      </c>
      <c r="N1886">
        <v>2</v>
      </c>
      <c r="O1886">
        <v>0.14000000000000001</v>
      </c>
    </row>
    <row r="1887" spans="1:15" x14ac:dyDescent="0.25">
      <c r="A1887" t="s">
        <v>9590</v>
      </c>
      <c r="B1887" t="s">
        <v>424</v>
      </c>
      <c r="C1887" t="s">
        <v>275</v>
      </c>
      <c r="D1887" t="s">
        <v>18490</v>
      </c>
      <c r="E1887" t="s">
        <v>18628</v>
      </c>
      <c r="F1887" t="s">
        <v>18816</v>
      </c>
      <c r="G1887">
        <v>0.71</v>
      </c>
      <c r="H1887">
        <v>0.67</v>
      </c>
      <c r="J1887">
        <v>1</v>
      </c>
      <c r="K1887">
        <v>0.71</v>
      </c>
      <c r="L1887">
        <v>3</v>
      </c>
      <c r="M1887">
        <v>2.0099999999999998</v>
      </c>
      <c r="N1887">
        <v>0</v>
      </c>
    </row>
    <row r="1888" spans="1:15" x14ac:dyDescent="0.25">
      <c r="A1888" t="s">
        <v>9591</v>
      </c>
      <c r="B1888" t="s">
        <v>424</v>
      </c>
      <c r="C1888" t="s">
        <v>275</v>
      </c>
      <c r="D1888" t="s">
        <v>18491</v>
      </c>
      <c r="E1888" t="s">
        <v>18606</v>
      </c>
      <c r="F1888" t="s">
        <v>18816</v>
      </c>
      <c r="G1888">
        <v>0.62</v>
      </c>
      <c r="H1888">
        <v>0.66</v>
      </c>
      <c r="J1888">
        <v>0</v>
      </c>
      <c r="K1888">
        <v>0</v>
      </c>
      <c r="L1888">
        <v>1</v>
      </c>
      <c r="M1888">
        <v>0.66</v>
      </c>
      <c r="N1888">
        <v>0</v>
      </c>
    </row>
    <row r="1889" spans="1:15" x14ac:dyDescent="0.25">
      <c r="A1889" t="s">
        <v>9592</v>
      </c>
      <c r="B1889" t="s">
        <v>424</v>
      </c>
      <c r="C1889" t="s">
        <v>275</v>
      </c>
      <c r="D1889" t="s">
        <v>18492</v>
      </c>
      <c r="E1889" t="s">
        <v>21550</v>
      </c>
      <c r="F1889" t="s">
        <v>20034</v>
      </c>
      <c r="G1889">
        <v>0.9</v>
      </c>
      <c r="J1889">
        <v>1</v>
      </c>
      <c r="K1889">
        <v>0.9</v>
      </c>
      <c r="L1889">
        <v>0</v>
      </c>
      <c r="N1889">
        <v>0</v>
      </c>
    </row>
    <row r="1890" spans="1:15" x14ac:dyDescent="0.25">
      <c r="A1890" t="s">
        <v>9593</v>
      </c>
      <c r="B1890" t="s">
        <v>424</v>
      </c>
      <c r="C1890" t="s">
        <v>275</v>
      </c>
      <c r="D1890" t="s">
        <v>18493</v>
      </c>
      <c r="E1890" t="s">
        <v>21551</v>
      </c>
      <c r="F1890" t="s">
        <v>20034</v>
      </c>
      <c r="G1890">
        <v>2.56</v>
      </c>
      <c r="J1890">
        <v>2</v>
      </c>
      <c r="K1890">
        <v>5.12</v>
      </c>
      <c r="L1890">
        <v>0</v>
      </c>
      <c r="N1890">
        <v>0</v>
      </c>
    </row>
    <row r="1891" spans="1:15" x14ac:dyDescent="0.25">
      <c r="A1891" t="s">
        <v>9594</v>
      </c>
      <c r="B1891" t="s">
        <v>424</v>
      </c>
      <c r="C1891" t="s">
        <v>275</v>
      </c>
      <c r="D1891" t="s">
        <v>18494</v>
      </c>
      <c r="E1891" t="s">
        <v>18619</v>
      </c>
      <c r="F1891" t="s">
        <v>18819</v>
      </c>
      <c r="H1891">
        <v>0.21</v>
      </c>
      <c r="I1891">
        <v>7.0000000000000007E-2</v>
      </c>
      <c r="J1891">
        <v>0</v>
      </c>
      <c r="L1891">
        <v>1</v>
      </c>
      <c r="M1891">
        <v>0.21</v>
      </c>
      <c r="N1891">
        <v>2</v>
      </c>
      <c r="O1891">
        <v>0.14000000000000001</v>
      </c>
    </row>
    <row r="1892" spans="1:15" x14ac:dyDescent="0.25">
      <c r="A1892" t="s">
        <v>9595</v>
      </c>
      <c r="B1892" t="s">
        <v>424</v>
      </c>
      <c r="C1892" t="s">
        <v>275</v>
      </c>
      <c r="D1892" t="s">
        <v>18495</v>
      </c>
      <c r="E1892" t="s">
        <v>18596</v>
      </c>
      <c r="F1892" t="s">
        <v>18817</v>
      </c>
      <c r="H1892">
        <v>0.47</v>
      </c>
      <c r="I1892">
        <v>0.09</v>
      </c>
      <c r="J1892">
        <v>0</v>
      </c>
      <c r="L1892">
        <v>1</v>
      </c>
      <c r="M1892">
        <v>0.47</v>
      </c>
      <c r="N1892">
        <v>2</v>
      </c>
      <c r="O1892">
        <v>0.18</v>
      </c>
    </row>
    <row r="1893" spans="1:15" x14ac:dyDescent="0.25">
      <c r="A1893" t="s">
        <v>9596</v>
      </c>
      <c r="B1893" t="s">
        <v>424</v>
      </c>
      <c r="C1893" t="s">
        <v>275</v>
      </c>
      <c r="D1893" t="s">
        <v>18496</v>
      </c>
      <c r="E1893" t="s">
        <v>18581</v>
      </c>
      <c r="F1893" t="s">
        <v>18817</v>
      </c>
      <c r="H1893">
        <v>0.63</v>
      </c>
      <c r="I1893">
        <v>7.0000000000000007E-2</v>
      </c>
      <c r="J1893">
        <v>0</v>
      </c>
      <c r="L1893">
        <v>1</v>
      </c>
      <c r="M1893">
        <v>0.63</v>
      </c>
      <c r="N1893">
        <v>2</v>
      </c>
      <c r="O1893">
        <v>0.14000000000000001</v>
      </c>
    </row>
    <row r="1894" spans="1:15" x14ac:dyDescent="0.25">
      <c r="A1894" t="s">
        <v>9597</v>
      </c>
      <c r="B1894" t="s">
        <v>424</v>
      </c>
      <c r="C1894" t="s">
        <v>275</v>
      </c>
      <c r="D1894" t="s">
        <v>18497</v>
      </c>
      <c r="E1894" t="s">
        <v>18604</v>
      </c>
      <c r="F1894" t="s">
        <v>18819</v>
      </c>
      <c r="H1894">
        <v>0.19</v>
      </c>
      <c r="I1894">
        <v>0.05</v>
      </c>
      <c r="J1894">
        <v>0</v>
      </c>
      <c r="L1894">
        <v>0</v>
      </c>
      <c r="M1894">
        <v>0</v>
      </c>
      <c r="N1894">
        <v>2</v>
      </c>
      <c r="O1894">
        <v>0.1</v>
      </c>
    </row>
    <row r="1895" spans="1:15" x14ac:dyDescent="0.25">
      <c r="A1895" t="s">
        <v>9598</v>
      </c>
      <c r="B1895" t="s">
        <v>424</v>
      </c>
      <c r="C1895" t="s">
        <v>275</v>
      </c>
      <c r="D1895" t="s">
        <v>18498</v>
      </c>
      <c r="E1895" t="s">
        <v>18570</v>
      </c>
      <c r="F1895" t="s">
        <v>18817</v>
      </c>
      <c r="H1895">
        <v>0.78</v>
      </c>
      <c r="I1895">
        <v>0.12</v>
      </c>
      <c r="J1895">
        <v>0</v>
      </c>
      <c r="L1895">
        <v>1</v>
      </c>
      <c r="M1895">
        <v>0.78</v>
      </c>
      <c r="N1895">
        <v>2</v>
      </c>
      <c r="O1895">
        <v>0.24</v>
      </c>
    </row>
    <row r="1896" spans="1:15" x14ac:dyDescent="0.25">
      <c r="A1896" t="s">
        <v>9599</v>
      </c>
      <c r="B1896" t="s">
        <v>424</v>
      </c>
      <c r="C1896" t="s">
        <v>275</v>
      </c>
      <c r="D1896" t="s">
        <v>18499</v>
      </c>
      <c r="E1896" t="s">
        <v>18584</v>
      </c>
      <c r="F1896" t="s">
        <v>18816</v>
      </c>
      <c r="G1896">
        <v>0.83</v>
      </c>
      <c r="H1896">
        <v>0.96</v>
      </c>
      <c r="J1896">
        <v>4</v>
      </c>
      <c r="K1896">
        <v>3.32</v>
      </c>
      <c r="L1896">
        <v>0</v>
      </c>
      <c r="M1896">
        <v>0</v>
      </c>
      <c r="N1896">
        <v>0</v>
      </c>
    </row>
    <row r="1897" spans="1:15" x14ac:dyDescent="0.25">
      <c r="A1897" t="s">
        <v>9600</v>
      </c>
      <c r="B1897" t="s">
        <v>424</v>
      </c>
      <c r="C1897" t="s">
        <v>275</v>
      </c>
      <c r="D1897" t="s">
        <v>18500</v>
      </c>
      <c r="E1897" t="s">
        <v>18594</v>
      </c>
      <c r="F1897" t="s">
        <v>18818</v>
      </c>
      <c r="H1897">
        <v>0.24</v>
      </c>
      <c r="I1897">
        <v>0.09</v>
      </c>
      <c r="J1897">
        <v>0</v>
      </c>
      <c r="L1897">
        <v>0</v>
      </c>
      <c r="M1897">
        <v>0</v>
      </c>
      <c r="N1897">
        <v>2</v>
      </c>
      <c r="O1897">
        <v>0.18</v>
      </c>
    </row>
    <row r="1898" spans="1:15" x14ac:dyDescent="0.25">
      <c r="A1898" t="s">
        <v>9601</v>
      </c>
      <c r="B1898" t="s">
        <v>424</v>
      </c>
      <c r="C1898" t="s">
        <v>275</v>
      </c>
      <c r="D1898" t="s">
        <v>18501</v>
      </c>
      <c r="E1898" t="s">
        <v>21317</v>
      </c>
      <c r="F1898" t="s">
        <v>20034</v>
      </c>
      <c r="G1898">
        <v>2.19</v>
      </c>
      <c r="J1898">
        <v>1</v>
      </c>
      <c r="K1898">
        <v>2.19</v>
      </c>
      <c r="L1898">
        <v>0</v>
      </c>
      <c r="N1898">
        <v>0</v>
      </c>
    </row>
    <row r="1899" spans="1:15" x14ac:dyDescent="0.25">
      <c r="A1899" t="s">
        <v>9602</v>
      </c>
      <c r="B1899" t="s">
        <v>424</v>
      </c>
      <c r="C1899" t="s">
        <v>275</v>
      </c>
      <c r="D1899" t="s">
        <v>18502</v>
      </c>
      <c r="E1899" t="s">
        <v>21561</v>
      </c>
      <c r="F1899" t="s">
        <v>18818</v>
      </c>
      <c r="H1899">
        <v>0.54</v>
      </c>
      <c r="I1899">
        <v>0.08</v>
      </c>
      <c r="J1899">
        <v>0</v>
      </c>
      <c r="L1899">
        <v>1</v>
      </c>
      <c r="M1899">
        <v>0.54</v>
      </c>
      <c r="N1899">
        <v>2</v>
      </c>
      <c r="O1899">
        <v>0.16</v>
      </c>
    </row>
    <row r="1900" spans="1:15" x14ac:dyDescent="0.25">
      <c r="A1900" t="s">
        <v>9603</v>
      </c>
      <c r="B1900" t="s">
        <v>424</v>
      </c>
      <c r="C1900" t="s">
        <v>275</v>
      </c>
      <c r="D1900" t="s">
        <v>18503</v>
      </c>
      <c r="E1900" t="s">
        <v>21552</v>
      </c>
      <c r="F1900" t="s">
        <v>18818</v>
      </c>
      <c r="H1900">
        <v>0.19</v>
      </c>
      <c r="I1900">
        <v>0.08</v>
      </c>
      <c r="J1900">
        <v>0</v>
      </c>
      <c r="L1900">
        <v>2</v>
      </c>
      <c r="M1900">
        <v>0.38</v>
      </c>
      <c r="N1900">
        <v>2</v>
      </c>
      <c r="O1900">
        <v>0.16</v>
      </c>
    </row>
    <row r="1901" spans="1:15" x14ac:dyDescent="0.25">
      <c r="A1901" t="s">
        <v>9604</v>
      </c>
      <c r="B1901" t="s">
        <v>424</v>
      </c>
      <c r="C1901" t="s">
        <v>275</v>
      </c>
      <c r="D1901" t="s">
        <v>18504</v>
      </c>
      <c r="E1901" t="s">
        <v>21562</v>
      </c>
      <c r="F1901" t="s">
        <v>18818</v>
      </c>
      <c r="H1901">
        <v>0.63</v>
      </c>
      <c r="I1901">
        <v>0.11</v>
      </c>
      <c r="J1901">
        <v>0</v>
      </c>
      <c r="L1901">
        <v>0</v>
      </c>
      <c r="M1901">
        <v>0</v>
      </c>
      <c r="N1901">
        <v>2</v>
      </c>
      <c r="O1901">
        <v>0.22</v>
      </c>
    </row>
    <row r="1902" spans="1:15" x14ac:dyDescent="0.25">
      <c r="A1902" t="s">
        <v>9605</v>
      </c>
      <c r="B1902" t="s">
        <v>424</v>
      </c>
      <c r="C1902" t="s">
        <v>275</v>
      </c>
      <c r="D1902" t="s">
        <v>18505</v>
      </c>
      <c r="E1902" t="s">
        <v>18631</v>
      </c>
      <c r="F1902" t="s">
        <v>18818</v>
      </c>
      <c r="H1902">
        <v>0.44</v>
      </c>
      <c r="I1902">
        <v>0.08</v>
      </c>
      <c r="J1902">
        <v>0</v>
      </c>
      <c r="L1902">
        <v>1</v>
      </c>
      <c r="M1902">
        <v>0.44</v>
      </c>
      <c r="N1902">
        <v>2</v>
      </c>
      <c r="O1902">
        <v>0.16</v>
      </c>
    </row>
    <row r="1903" spans="1:15" x14ac:dyDescent="0.25">
      <c r="A1903" t="s">
        <v>9606</v>
      </c>
      <c r="B1903" t="s">
        <v>424</v>
      </c>
      <c r="C1903" t="s">
        <v>275</v>
      </c>
      <c r="D1903" t="s">
        <v>18506</v>
      </c>
      <c r="E1903" t="s">
        <v>18641</v>
      </c>
      <c r="F1903" t="s">
        <v>18818</v>
      </c>
      <c r="H1903">
        <v>0.64</v>
      </c>
      <c r="I1903">
        <v>0.12</v>
      </c>
      <c r="J1903">
        <v>0</v>
      </c>
      <c r="L1903">
        <v>1</v>
      </c>
      <c r="M1903">
        <v>0.64</v>
      </c>
      <c r="N1903">
        <v>2</v>
      </c>
      <c r="O1903">
        <v>0.24</v>
      </c>
    </row>
    <row r="1904" spans="1:15" x14ac:dyDescent="0.25">
      <c r="A1904" t="s">
        <v>9607</v>
      </c>
      <c r="B1904" t="s">
        <v>424</v>
      </c>
      <c r="C1904" t="s">
        <v>275</v>
      </c>
      <c r="D1904" t="s">
        <v>18507</v>
      </c>
      <c r="E1904" t="s">
        <v>18642</v>
      </c>
      <c r="F1904" t="s">
        <v>18818</v>
      </c>
      <c r="H1904">
        <v>0.5</v>
      </c>
      <c r="I1904">
        <v>0.06</v>
      </c>
      <c r="J1904">
        <v>0</v>
      </c>
      <c r="L1904">
        <v>0</v>
      </c>
      <c r="M1904">
        <v>0</v>
      </c>
      <c r="N1904">
        <v>2</v>
      </c>
      <c r="O1904">
        <v>0.12</v>
      </c>
    </row>
    <row r="1905" spans="1:15" x14ac:dyDescent="0.25">
      <c r="A1905" t="s">
        <v>9608</v>
      </c>
      <c r="B1905" t="s">
        <v>424</v>
      </c>
      <c r="C1905" t="s">
        <v>275</v>
      </c>
      <c r="D1905" t="s">
        <v>18508</v>
      </c>
      <c r="E1905" t="s">
        <v>18643</v>
      </c>
      <c r="F1905" t="s">
        <v>18818</v>
      </c>
      <c r="H1905">
        <v>0.34</v>
      </c>
      <c r="I1905">
        <v>0.05</v>
      </c>
      <c r="J1905">
        <v>0</v>
      </c>
      <c r="L1905">
        <v>0</v>
      </c>
      <c r="M1905">
        <v>0</v>
      </c>
      <c r="N1905">
        <v>2</v>
      </c>
      <c r="O1905">
        <v>0.1</v>
      </c>
    </row>
    <row r="1906" spans="1:15" x14ac:dyDescent="0.25">
      <c r="A1906" t="s">
        <v>9609</v>
      </c>
      <c r="B1906" t="s">
        <v>424</v>
      </c>
      <c r="C1906" t="s">
        <v>275</v>
      </c>
      <c r="D1906" t="s">
        <v>18509</v>
      </c>
      <c r="E1906" t="s">
        <v>18624</v>
      </c>
      <c r="F1906" t="s">
        <v>18819</v>
      </c>
      <c r="H1906">
        <v>0.2</v>
      </c>
      <c r="I1906">
        <v>0.05</v>
      </c>
      <c r="J1906">
        <v>0</v>
      </c>
      <c r="L1906">
        <v>2</v>
      </c>
      <c r="M1906">
        <v>0.4</v>
      </c>
      <c r="N1906">
        <v>2</v>
      </c>
      <c r="O1906">
        <v>0.1</v>
      </c>
    </row>
    <row r="1907" spans="1:15" x14ac:dyDescent="0.25">
      <c r="A1907" t="s">
        <v>9610</v>
      </c>
      <c r="B1907" t="s">
        <v>424</v>
      </c>
      <c r="C1907" t="s">
        <v>275</v>
      </c>
      <c r="D1907" t="s">
        <v>18510</v>
      </c>
      <c r="E1907" t="s">
        <v>21464</v>
      </c>
      <c r="F1907" t="s">
        <v>18818</v>
      </c>
      <c r="H1907">
        <v>0.23</v>
      </c>
      <c r="I1907">
        <v>7.0000000000000007E-2</v>
      </c>
      <c r="J1907">
        <v>0</v>
      </c>
      <c r="L1907">
        <v>1</v>
      </c>
      <c r="M1907">
        <v>0.23</v>
      </c>
      <c r="N1907">
        <v>2</v>
      </c>
      <c r="O1907">
        <v>0.14000000000000001</v>
      </c>
    </row>
    <row r="1908" spans="1:15" x14ac:dyDescent="0.25">
      <c r="A1908" t="s">
        <v>9611</v>
      </c>
      <c r="B1908" t="s">
        <v>424</v>
      </c>
      <c r="C1908" t="s">
        <v>275</v>
      </c>
      <c r="D1908" t="s">
        <v>18511</v>
      </c>
      <c r="E1908" t="s">
        <v>21563</v>
      </c>
      <c r="F1908" t="s">
        <v>18818</v>
      </c>
      <c r="H1908">
        <v>0.36</v>
      </c>
      <c r="I1908">
        <v>0.1</v>
      </c>
      <c r="J1908">
        <v>0</v>
      </c>
      <c r="L1908">
        <v>2</v>
      </c>
      <c r="M1908">
        <v>0.72</v>
      </c>
      <c r="N1908">
        <v>2</v>
      </c>
      <c r="O1908">
        <v>0.2</v>
      </c>
    </row>
    <row r="1909" spans="1:15" x14ac:dyDescent="0.25">
      <c r="A1909" t="s">
        <v>9612</v>
      </c>
      <c r="B1909" t="s">
        <v>424</v>
      </c>
      <c r="C1909" t="s">
        <v>275</v>
      </c>
      <c r="D1909" t="s">
        <v>18512</v>
      </c>
      <c r="E1909" t="s">
        <v>18647</v>
      </c>
      <c r="F1909" t="s">
        <v>18818</v>
      </c>
      <c r="H1909">
        <v>0.36</v>
      </c>
      <c r="I1909">
        <v>0.08</v>
      </c>
      <c r="J1909">
        <v>0</v>
      </c>
      <c r="L1909">
        <v>1</v>
      </c>
      <c r="M1909">
        <v>0.36</v>
      </c>
      <c r="N1909">
        <v>2</v>
      </c>
      <c r="O1909">
        <v>0.16</v>
      </c>
    </row>
    <row r="1910" spans="1:15" x14ac:dyDescent="0.25">
      <c r="A1910" t="s">
        <v>9613</v>
      </c>
      <c r="B1910" t="s">
        <v>424</v>
      </c>
      <c r="C1910" t="s">
        <v>275</v>
      </c>
      <c r="D1910" t="s">
        <v>18513</v>
      </c>
      <c r="E1910" t="s">
        <v>18655</v>
      </c>
      <c r="F1910" t="s">
        <v>18818</v>
      </c>
      <c r="H1910">
        <v>0.52</v>
      </c>
      <c r="I1910">
        <v>0.05</v>
      </c>
      <c r="J1910">
        <v>0</v>
      </c>
      <c r="L1910">
        <v>0</v>
      </c>
      <c r="M1910">
        <v>0</v>
      </c>
      <c r="N1910">
        <v>2</v>
      </c>
      <c r="O1910">
        <v>0.1</v>
      </c>
    </row>
    <row r="1911" spans="1:15" x14ac:dyDescent="0.25">
      <c r="A1911" t="s">
        <v>9614</v>
      </c>
      <c r="B1911" t="s">
        <v>424</v>
      </c>
      <c r="C1911" t="s">
        <v>275</v>
      </c>
      <c r="D1911" t="s">
        <v>18514</v>
      </c>
      <c r="E1911" t="s">
        <v>21564</v>
      </c>
      <c r="F1911" t="s">
        <v>18818</v>
      </c>
      <c r="H1911">
        <v>0.21</v>
      </c>
      <c r="I1911">
        <v>7.0000000000000007E-2</v>
      </c>
      <c r="J1911">
        <v>0</v>
      </c>
      <c r="L1911">
        <v>2</v>
      </c>
      <c r="M1911">
        <v>0.42</v>
      </c>
      <c r="N1911">
        <v>2</v>
      </c>
      <c r="O1911">
        <v>0.14000000000000001</v>
      </c>
    </row>
    <row r="1912" spans="1:15" x14ac:dyDescent="0.25">
      <c r="A1912" t="s">
        <v>9615</v>
      </c>
      <c r="B1912" t="s">
        <v>424</v>
      </c>
      <c r="C1912" t="s">
        <v>275</v>
      </c>
      <c r="D1912" t="s">
        <v>18515</v>
      </c>
      <c r="E1912" t="s">
        <v>18649</v>
      </c>
      <c r="F1912" t="s">
        <v>18818</v>
      </c>
      <c r="H1912">
        <v>0.52</v>
      </c>
      <c r="I1912">
        <v>0.09</v>
      </c>
      <c r="J1912">
        <v>0</v>
      </c>
      <c r="L1912">
        <v>1</v>
      </c>
      <c r="M1912">
        <v>0.52</v>
      </c>
      <c r="N1912">
        <v>2</v>
      </c>
      <c r="O1912">
        <v>0.18</v>
      </c>
    </row>
    <row r="1913" spans="1:15" x14ac:dyDescent="0.25">
      <c r="A1913" t="s">
        <v>9616</v>
      </c>
      <c r="B1913" t="s">
        <v>424</v>
      </c>
      <c r="C1913" t="s">
        <v>275</v>
      </c>
      <c r="D1913" t="s">
        <v>18516</v>
      </c>
      <c r="E1913" t="s">
        <v>21565</v>
      </c>
      <c r="F1913" t="s">
        <v>18818</v>
      </c>
      <c r="H1913">
        <v>0.64</v>
      </c>
      <c r="I1913">
        <v>7.0000000000000007E-2</v>
      </c>
      <c r="J1913">
        <v>0</v>
      </c>
      <c r="L1913">
        <v>1</v>
      </c>
      <c r="M1913">
        <v>0.64</v>
      </c>
      <c r="N1913">
        <v>2</v>
      </c>
      <c r="O1913">
        <v>0.14000000000000001</v>
      </c>
    </row>
    <row r="1914" spans="1:15" x14ac:dyDescent="0.25">
      <c r="A1914" t="s">
        <v>9617</v>
      </c>
      <c r="B1914" t="s">
        <v>424</v>
      </c>
      <c r="C1914" t="s">
        <v>275</v>
      </c>
      <c r="D1914" t="s">
        <v>18517</v>
      </c>
      <c r="E1914" t="s">
        <v>18651</v>
      </c>
      <c r="F1914" t="s">
        <v>18818</v>
      </c>
      <c r="H1914">
        <v>0.42</v>
      </c>
      <c r="I1914">
        <v>0.08</v>
      </c>
      <c r="J1914">
        <v>0</v>
      </c>
      <c r="L1914">
        <v>0</v>
      </c>
      <c r="M1914">
        <v>0</v>
      </c>
      <c r="N1914">
        <v>2</v>
      </c>
      <c r="O1914">
        <v>0.16</v>
      </c>
    </row>
    <row r="1915" spans="1:15" x14ac:dyDescent="0.25">
      <c r="A1915" t="s">
        <v>9618</v>
      </c>
      <c r="B1915" t="s">
        <v>424</v>
      </c>
      <c r="C1915" t="s">
        <v>275</v>
      </c>
      <c r="D1915" t="s">
        <v>18518</v>
      </c>
      <c r="E1915" t="s">
        <v>18656</v>
      </c>
      <c r="F1915" t="s">
        <v>18818</v>
      </c>
      <c r="H1915">
        <v>0.35</v>
      </c>
      <c r="I1915">
        <v>0.13</v>
      </c>
      <c r="J1915">
        <v>0</v>
      </c>
      <c r="L1915">
        <v>2</v>
      </c>
      <c r="M1915">
        <v>0.7</v>
      </c>
      <c r="N1915">
        <v>2</v>
      </c>
      <c r="O1915">
        <v>0.26</v>
      </c>
    </row>
    <row r="1916" spans="1:15" x14ac:dyDescent="0.25">
      <c r="A1916" t="s">
        <v>9619</v>
      </c>
      <c r="B1916" t="s">
        <v>424</v>
      </c>
      <c r="C1916" t="s">
        <v>275</v>
      </c>
      <c r="D1916" t="s">
        <v>18519</v>
      </c>
      <c r="E1916" t="s">
        <v>21566</v>
      </c>
      <c r="F1916" t="s">
        <v>18818</v>
      </c>
      <c r="H1916">
        <v>0.41</v>
      </c>
      <c r="I1916">
        <v>0.11</v>
      </c>
      <c r="J1916">
        <v>0</v>
      </c>
      <c r="L1916">
        <v>1</v>
      </c>
      <c r="M1916">
        <v>0.41</v>
      </c>
      <c r="N1916">
        <v>2</v>
      </c>
      <c r="O1916">
        <v>0.22</v>
      </c>
    </row>
    <row r="1917" spans="1:15" x14ac:dyDescent="0.25">
      <c r="A1917" t="s">
        <v>9620</v>
      </c>
      <c r="B1917" t="s">
        <v>424</v>
      </c>
      <c r="C1917" t="s">
        <v>275</v>
      </c>
      <c r="D1917" t="s">
        <v>18520</v>
      </c>
      <c r="E1917" t="s">
        <v>18602</v>
      </c>
      <c r="F1917" t="s">
        <v>18819</v>
      </c>
      <c r="H1917">
        <v>0.62</v>
      </c>
      <c r="I1917">
        <v>0.16</v>
      </c>
      <c r="J1917">
        <v>0</v>
      </c>
      <c r="L1917">
        <v>1</v>
      </c>
      <c r="M1917">
        <v>0.62</v>
      </c>
      <c r="N1917">
        <v>2</v>
      </c>
      <c r="O1917">
        <v>0.32</v>
      </c>
    </row>
    <row r="1918" spans="1:15" x14ac:dyDescent="0.25">
      <c r="A1918" t="s">
        <v>9621</v>
      </c>
      <c r="B1918" t="s">
        <v>424</v>
      </c>
      <c r="C1918" t="s">
        <v>275</v>
      </c>
      <c r="D1918" t="s">
        <v>18521</v>
      </c>
      <c r="E1918" t="s">
        <v>18657</v>
      </c>
      <c r="F1918" t="s">
        <v>18818</v>
      </c>
      <c r="H1918">
        <v>1.17</v>
      </c>
      <c r="I1918">
        <v>0.31</v>
      </c>
      <c r="J1918">
        <v>0</v>
      </c>
      <c r="L1918">
        <v>0</v>
      </c>
      <c r="M1918">
        <v>0</v>
      </c>
      <c r="N1918">
        <v>2</v>
      </c>
      <c r="O1918">
        <v>0.62</v>
      </c>
    </row>
    <row r="1919" spans="1:15" x14ac:dyDescent="0.25">
      <c r="A1919" t="s">
        <v>9622</v>
      </c>
      <c r="B1919" t="s">
        <v>424</v>
      </c>
      <c r="C1919" t="s">
        <v>275</v>
      </c>
      <c r="D1919" t="s">
        <v>18522</v>
      </c>
      <c r="E1919" t="s">
        <v>18660</v>
      </c>
      <c r="F1919" t="s">
        <v>18819</v>
      </c>
      <c r="H1919">
        <v>1.78</v>
      </c>
      <c r="I1919">
        <v>0.18</v>
      </c>
      <c r="J1919">
        <v>0</v>
      </c>
      <c r="L1919">
        <v>0</v>
      </c>
      <c r="M1919">
        <v>0</v>
      </c>
      <c r="N1919">
        <v>1</v>
      </c>
      <c r="O1919">
        <v>0.18</v>
      </c>
    </row>
    <row r="1920" spans="1:15" x14ac:dyDescent="0.25">
      <c r="A1920" t="s">
        <v>9623</v>
      </c>
      <c r="B1920" t="s">
        <v>424</v>
      </c>
      <c r="C1920" t="s">
        <v>275</v>
      </c>
      <c r="D1920" t="s">
        <v>18523</v>
      </c>
      <c r="E1920" t="s">
        <v>18659</v>
      </c>
      <c r="F1920" t="s">
        <v>18819</v>
      </c>
      <c r="H1920">
        <v>1.31</v>
      </c>
      <c r="I1920">
        <v>0.31</v>
      </c>
      <c r="J1920">
        <v>0</v>
      </c>
      <c r="L1920">
        <v>1</v>
      </c>
      <c r="M1920">
        <v>1.31</v>
      </c>
      <c r="N1920">
        <v>0</v>
      </c>
      <c r="O1920">
        <v>0</v>
      </c>
    </row>
    <row r="1921" spans="1:15" x14ac:dyDescent="0.25">
      <c r="A1921" t="s">
        <v>9624</v>
      </c>
      <c r="B1921" t="s">
        <v>424</v>
      </c>
      <c r="C1921" t="s">
        <v>275</v>
      </c>
      <c r="D1921" t="s">
        <v>18524</v>
      </c>
      <c r="E1921" t="s">
        <v>18563</v>
      </c>
      <c r="F1921" t="s">
        <v>18819</v>
      </c>
      <c r="H1921">
        <v>1.8</v>
      </c>
      <c r="I1921">
        <v>0.33</v>
      </c>
      <c r="J1921">
        <v>0</v>
      </c>
      <c r="L1921">
        <v>3</v>
      </c>
      <c r="M1921">
        <v>5.4</v>
      </c>
      <c r="N1921">
        <v>1</v>
      </c>
      <c r="O1921">
        <v>0.33</v>
      </c>
    </row>
    <row r="1922" spans="1:15" x14ac:dyDescent="0.25">
      <c r="A1922" t="s">
        <v>9625</v>
      </c>
      <c r="B1922" t="s">
        <v>424</v>
      </c>
      <c r="C1922" t="s">
        <v>275</v>
      </c>
      <c r="D1922" t="s">
        <v>18525</v>
      </c>
      <c r="E1922" t="s">
        <v>18561</v>
      </c>
      <c r="F1922" t="s">
        <v>18819</v>
      </c>
      <c r="H1922">
        <v>1.04</v>
      </c>
      <c r="I1922">
        <v>0.24</v>
      </c>
      <c r="J1922">
        <v>0</v>
      </c>
      <c r="L1922">
        <v>1</v>
      </c>
      <c r="M1922">
        <v>1.04</v>
      </c>
      <c r="N1922">
        <v>1</v>
      </c>
      <c r="O1922">
        <v>0.24</v>
      </c>
    </row>
    <row r="1923" spans="1:15" x14ac:dyDescent="0.25">
      <c r="A1923" t="s">
        <v>9626</v>
      </c>
      <c r="B1923" t="s">
        <v>424</v>
      </c>
      <c r="C1923" t="s">
        <v>275</v>
      </c>
      <c r="D1923" t="s">
        <v>18526</v>
      </c>
      <c r="E1923" t="s">
        <v>18562</v>
      </c>
      <c r="F1923" t="s">
        <v>18819</v>
      </c>
      <c r="H1923">
        <v>1.98</v>
      </c>
      <c r="I1923">
        <v>0.21</v>
      </c>
      <c r="J1923">
        <v>0</v>
      </c>
      <c r="L1923">
        <v>1</v>
      </c>
      <c r="M1923">
        <v>1.98</v>
      </c>
      <c r="N1923">
        <v>1</v>
      </c>
      <c r="O1923">
        <v>0.21</v>
      </c>
    </row>
    <row r="1924" spans="1:15" x14ac:dyDescent="0.25">
      <c r="A1924" t="s">
        <v>9627</v>
      </c>
      <c r="B1924" t="s">
        <v>424</v>
      </c>
      <c r="C1924" t="s">
        <v>275</v>
      </c>
      <c r="D1924" t="s">
        <v>18527</v>
      </c>
      <c r="E1924" t="s">
        <v>18658</v>
      </c>
      <c r="F1924" t="s">
        <v>18819</v>
      </c>
      <c r="H1924">
        <v>1.34</v>
      </c>
      <c r="I1924">
        <v>0.15</v>
      </c>
      <c r="J1924">
        <v>0</v>
      </c>
      <c r="L1924">
        <v>1</v>
      </c>
      <c r="M1924">
        <v>1.34</v>
      </c>
      <c r="N1924">
        <v>1</v>
      </c>
      <c r="O1924">
        <v>0.15</v>
      </c>
    </row>
    <row r="1925" spans="1:15" x14ac:dyDescent="0.25">
      <c r="A1925" t="s">
        <v>9628</v>
      </c>
      <c r="B1925" t="s">
        <v>424</v>
      </c>
      <c r="C1925" t="s">
        <v>275</v>
      </c>
      <c r="D1925" t="s">
        <v>18528</v>
      </c>
      <c r="E1925" t="s">
        <v>19023</v>
      </c>
      <c r="F1925" t="s">
        <v>18819</v>
      </c>
      <c r="H1925">
        <v>2.58</v>
      </c>
      <c r="I1925">
        <v>0.83</v>
      </c>
      <c r="J1925">
        <v>0</v>
      </c>
      <c r="L1925">
        <v>1</v>
      </c>
      <c r="M1925">
        <v>2.58</v>
      </c>
      <c r="N1925">
        <v>2</v>
      </c>
      <c r="O1925">
        <v>1.66</v>
      </c>
    </row>
    <row r="1926" spans="1:15" x14ac:dyDescent="0.25">
      <c r="A1926" t="s">
        <v>9629</v>
      </c>
      <c r="B1926" t="s">
        <v>424</v>
      </c>
      <c r="C1926" t="s">
        <v>275</v>
      </c>
      <c r="D1926" t="s">
        <v>18529</v>
      </c>
      <c r="E1926" t="s">
        <v>19030</v>
      </c>
      <c r="F1926" t="s">
        <v>18819</v>
      </c>
      <c r="H1926">
        <v>1.87</v>
      </c>
      <c r="I1926">
        <v>0.57999999999999996</v>
      </c>
      <c r="J1926">
        <v>0</v>
      </c>
      <c r="L1926">
        <v>0</v>
      </c>
      <c r="M1926">
        <v>0</v>
      </c>
      <c r="N1926">
        <v>1</v>
      </c>
      <c r="O1926">
        <v>0.57999999999999996</v>
      </c>
    </row>
    <row r="1927" spans="1:15" x14ac:dyDescent="0.25">
      <c r="A1927" t="s">
        <v>9630</v>
      </c>
      <c r="B1927" t="s">
        <v>424</v>
      </c>
      <c r="C1927" t="s">
        <v>275</v>
      </c>
      <c r="D1927" t="s">
        <v>18530</v>
      </c>
      <c r="E1927" t="s">
        <v>21266</v>
      </c>
      <c r="F1927" t="s">
        <v>18819</v>
      </c>
      <c r="H1927">
        <v>1.58</v>
      </c>
      <c r="I1927">
        <v>0.22</v>
      </c>
      <c r="J1927">
        <v>0</v>
      </c>
      <c r="L1927">
        <v>1</v>
      </c>
      <c r="M1927">
        <v>1.58</v>
      </c>
      <c r="N1927">
        <v>1</v>
      </c>
      <c r="O1927">
        <v>0.22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5"/>
  <sheetViews>
    <sheetView topLeftCell="A2957" workbookViewId="0">
      <selection activeCell="P2976" sqref="P2976"/>
    </sheetView>
  </sheetViews>
  <sheetFormatPr defaultRowHeight="15" x14ac:dyDescent="0.25"/>
  <cols>
    <col min="11" max="11" width="9.140625" style="3"/>
    <col min="13" max="13" width="9.140625" style="3"/>
    <col min="15" max="15" width="9.140625" style="3"/>
  </cols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475</v>
      </c>
      <c r="H1" s="1" t="s">
        <v>479</v>
      </c>
      <c r="I1" s="1" t="s">
        <v>477</v>
      </c>
      <c r="J1" s="1" t="s">
        <v>18419</v>
      </c>
      <c r="K1" s="2" t="s">
        <v>18420</v>
      </c>
      <c r="L1" s="1" t="s">
        <v>18417</v>
      </c>
      <c r="M1" s="2" t="s">
        <v>18418</v>
      </c>
      <c r="N1" s="1" t="s">
        <v>18415</v>
      </c>
      <c r="O1" s="2" t="s">
        <v>18416</v>
      </c>
    </row>
    <row r="2" spans="1:15" x14ac:dyDescent="0.25">
      <c r="A2" t="s">
        <v>9881</v>
      </c>
      <c r="B2" t="s">
        <v>425</v>
      </c>
      <c r="C2" t="s">
        <v>178</v>
      </c>
      <c r="D2" t="s">
        <v>18429</v>
      </c>
      <c r="E2" t="s">
        <v>18601</v>
      </c>
      <c r="F2" t="s">
        <v>18819</v>
      </c>
      <c r="G2">
        <v>0.04</v>
      </c>
      <c r="H2">
        <v>0.19</v>
      </c>
      <c r="J2">
        <v>2</v>
      </c>
      <c r="K2" s="3">
        <v>0.08</v>
      </c>
      <c r="L2">
        <v>0</v>
      </c>
      <c r="M2" s="3">
        <v>0</v>
      </c>
      <c r="N2">
        <v>0</v>
      </c>
    </row>
    <row r="3" spans="1:15" x14ac:dyDescent="0.25">
      <c r="A3" t="s">
        <v>9882</v>
      </c>
      <c r="B3" t="s">
        <v>425</v>
      </c>
      <c r="C3" t="s">
        <v>178</v>
      </c>
      <c r="D3" t="s">
        <v>18430</v>
      </c>
      <c r="E3" t="s">
        <v>22065</v>
      </c>
      <c r="F3" t="s">
        <v>18818</v>
      </c>
      <c r="G3">
        <v>0.08</v>
      </c>
      <c r="H3">
        <v>0.21</v>
      </c>
      <c r="J3">
        <v>2</v>
      </c>
      <c r="K3" s="3">
        <v>0.16</v>
      </c>
      <c r="L3">
        <v>2</v>
      </c>
      <c r="M3" s="3">
        <v>0.42</v>
      </c>
      <c r="N3">
        <v>0</v>
      </c>
    </row>
    <row r="4" spans="1:15" x14ac:dyDescent="0.25">
      <c r="A4" t="s">
        <v>9883</v>
      </c>
      <c r="B4" t="s">
        <v>425</v>
      </c>
      <c r="C4" t="s">
        <v>178</v>
      </c>
      <c r="D4" t="s">
        <v>18431</v>
      </c>
      <c r="E4" t="s">
        <v>22066</v>
      </c>
      <c r="F4" t="s">
        <v>22580</v>
      </c>
      <c r="I4">
        <v>1.26</v>
      </c>
      <c r="J4">
        <v>0</v>
      </c>
      <c r="L4">
        <v>0</v>
      </c>
      <c r="N4">
        <v>2</v>
      </c>
      <c r="O4" s="3">
        <v>2.52</v>
      </c>
    </row>
    <row r="5" spans="1:15" x14ac:dyDescent="0.25">
      <c r="A5" t="s">
        <v>9884</v>
      </c>
      <c r="B5" t="s">
        <v>425</v>
      </c>
      <c r="C5" t="s">
        <v>178</v>
      </c>
      <c r="D5" t="s">
        <v>18432</v>
      </c>
      <c r="E5" t="s">
        <v>18694</v>
      </c>
      <c r="F5" t="s">
        <v>18819</v>
      </c>
      <c r="G5">
        <v>0.1</v>
      </c>
      <c r="H5">
        <v>0.39</v>
      </c>
      <c r="J5">
        <v>2</v>
      </c>
      <c r="K5" s="3">
        <v>0.2</v>
      </c>
      <c r="L5">
        <v>0</v>
      </c>
      <c r="M5" s="3">
        <v>0</v>
      </c>
      <c r="N5">
        <v>0</v>
      </c>
    </row>
    <row r="6" spans="1:15" x14ac:dyDescent="0.25">
      <c r="A6" t="s">
        <v>9885</v>
      </c>
      <c r="B6" t="s">
        <v>425</v>
      </c>
      <c r="C6" t="s">
        <v>178</v>
      </c>
      <c r="D6" t="s">
        <v>21570</v>
      </c>
      <c r="E6" t="s">
        <v>18694</v>
      </c>
      <c r="F6" t="s">
        <v>18819</v>
      </c>
      <c r="J6">
        <v>0</v>
      </c>
      <c r="L6">
        <v>0</v>
      </c>
      <c r="N6">
        <v>0</v>
      </c>
    </row>
    <row r="7" spans="1:15" x14ac:dyDescent="0.25">
      <c r="A7" t="s">
        <v>9886</v>
      </c>
      <c r="B7" t="s">
        <v>425</v>
      </c>
      <c r="C7" t="s">
        <v>178</v>
      </c>
      <c r="D7" t="s">
        <v>18433</v>
      </c>
      <c r="E7" t="s">
        <v>19690</v>
      </c>
      <c r="F7" t="s">
        <v>18818</v>
      </c>
      <c r="G7">
        <v>0.06</v>
      </c>
      <c r="H7">
        <v>0.13</v>
      </c>
      <c r="J7">
        <v>2</v>
      </c>
      <c r="K7" s="3">
        <v>0.12</v>
      </c>
      <c r="L7">
        <v>1</v>
      </c>
      <c r="M7" s="3">
        <v>0.13</v>
      </c>
      <c r="N7">
        <v>0</v>
      </c>
    </row>
    <row r="8" spans="1:15" x14ac:dyDescent="0.25">
      <c r="A8" t="s">
        <v>9887</v>
      </c>
      <c r="B8" t="s">
        <v>425</v>
      </c>
      <c r="C8" t="s">
        <v>178</v>
      </c>
      <c r="D8" t="s">
        <v>18531</v>
      </c>
      <c r="E8" t="s">
        <v>20696</v>
      </c>
      <c r="F8" t="s">
        <v>18819</v>
      </c>
      <c r="G8">
        <v>7.0000000000000007E-2</v>
      </c>
      <c r="H8">
        <v>0.18</v>
      </c>
      <c r="J8">
        <v>2</v>
      </c>
      <c r="K8" s="3">
        <v>0.14000000000000001</v>
      </c>
      <c r="L8">
        <v>2</v>
      </c>
      <c r="M8" s="3">
        <v>0.36</v>
      </c>
      <c r="N8">
        <v>0</v>
      </c>
    </row>
    <row r="9" spans="1:15" x14ac:dyDescent="0.25">
      <c r="A9" t="s">
        <v>9888</v>
      </c>
      <c r="B9" t="s">
        <v>425</v>
      </c>
      <c r="C9" t="s">
        <v>178</v>
      </c>
      <c r="D9" t="s">
        <v>18532</v>
      </c>
      <c r="E9" t="s">
        <v>20750</v>
      </c>
      <c r="F9" t="s">
        <v>18818</v>
      </c>
      <c r="G9">
        <v>7.0000000000000007E-2</v>
      </c>
      <c r="H9">
        <v>0.25</v>
      </c>
      <c r="J9">
        <v>2</v>
      </c>
      <c r="K9" s="3">
        <v>0.14000000000000001</v>
      </c>
      <c r="L9">
        <v>0</v>
      </c>
      <c r="M9" s="3">
        <v>0</v>
      </c>
      <c r="N9">
        <v>0</v>
      </c>
    </row>
    <row r="10" spans="1:15" x14ac:dyDescent="0.25">
      <c r="A10" t="s">
        <v>9889</v>
      </c>
      <c r="B10" t="s">
        <v>425</v>
      </c>
      <c r="C10" t="s">
        <v>178</v>
      </c>
      <c r="D10" t="s">
        <v>18533</v>
      </c>
      <c r="E10" t="s">
        <v>20751</v>
      </c>
      <c r="F10" t="s">
        <v>18817</v>
      </c>
      <c r="G10">
        <v>0.09</v>
      </c>
      <c r="H10">
        <v>0.17</v>
      </c>
      <c r="J10">
        <v>2</v>
      </c>
      <c r="K10" s="3">
        <v>0.18</v>
      </c>
      <c r="L10">
        <v>0</v>
      </c>
      <c r="M10" s="3">
        <v>0</v>
      </c>
      <c r="N10">
        <v>0</v>
      </c>
    </row>
    <row r="11" spans="1:15" x14ac:dyDescent="0.25">
      <c r="A11" t="s">
        <v>9890</v>
      </c>
      <c r="B11" t="s">
        <v>425</v>
      </c>
      <c r="C11" t="s">
        <v>178</v>
      </c>
      <c r="D11" t="s">
        <v>18534</v>
      </c>
      <c r="E11" t="s">
        <v>19285</v>
      </c>
      <c r="F11" t="s">
        <v>18819</v>
      </c>
      <c r="G11">
        <v>0.06</v>
      </c>
      <c r="H11">
        <v>0.15</v>
      </c>
      <c r="J11">
        <v>2</v>
      </c>
      <c r="K11" s="3">
        <v>0.12</v>
      </c>
      <c r="L11">
        <v>0</v>
      </c>
      <c r="M11" s="3">
        <v>0</v>
      </c>
      <c r="N11">
        <v>0</v>
      </c>
    </row>
    <row r="12" spans="1:15" x14ac:dyDescent="0.25">
      <c r="A12" t="s">
        <v>9891</v>
      </c>
      <c r="B12" t="s">
        <v>425</v>
      </c>
      <c r="C12" t="s">
        <v>178</v>
      </c>
      <c r="D12" t="s">
        <v>18535</v>
      </c>
      <c r="E12" t="s">
        <v>22067</v>
      </c>
      <c r="F12" t="s">
        <v>18818</v>
      </c>
      <c r="G12">
        <v>0.08</v>
      </c>
      <c r="H12">
        <v>0.12</v>
      </c>
      <c r="J12">
        <v>2</v>
      </c>
      <c r="K12" s="3">
        <v>0.16</v>
      </c>
      <c r="L12">
        <v>0</v>
      </c>
      <c r="M12" s="3">
        <v>0</v>
      </c>
      <c r="N12">
        <v>0</v>
      </c>
    </row>
    <row r="13" spans="1:15" x14ac:dyDescent="0.25">
      <c r="A13" t="s">
        <v>9892</v>
      </c>
      <c r="B13" t="s">
        <v>425</v>
      </c>
      <c r="C13" t="s">
        <v>178</v>
      </c>
      <c r="D13" t="s">
        <v>18536</v>
      </c>
      <c r="E13" t="s">
        <v>22068</v>
      </c>
      <c r="F13" t="s">
        <v>18817</v>
      </c>
      <c r="G13">
        <v>0.08</v>
      </c>
      <c r="H13">
        <v>0.25</v>
      </c>
      <c r="J13">
        <v>2</v>
      </c>
      <c r="K13" s="3">
        <v>0.16</v>
      </c>
      <c r="L13">
        <v>0</v>
      </c>
      <c r="M13" s="3">
        <v>0</v>
      </c>
      <c r="N13">
        <v>0</v>
      </c>
    </row>
    <row r="14" spans="1:15" x14ac:dyDescent="0.25">
      <c r="A14" t="s">
        <v>9893</v>
      </c>
      <c r="B14" t="s">
        <v>425</v>
      </c>
      <c r="C14" t="s">
        <v>178</v>
      </c>
      <c r="D14" t="s">
        <v>18537</v>
      </c>
      <c r="E14" t="s">
        <v>19286</v>
      </c>
      <c r="F14" t="s">
        <v>18819</v>
      </c>
      <c r="G14">
        <v>0.04</v>
      </c>
      <c r="H14">
        <v>0.17</v>
      </c>
      <c r="J14">
        <v>2</v>
      </c>
      <c r="K14" s="3">
        <v>0.08</v>
      </c>
      <c r="L14">
        <v>1</v>
      </c>
      <c r="M14" s="3">
        <v>0.17</v>
      </c>
      <c r="N14">
        <v>0</v>
      </c>
    </row>
    <row r="15" spans="1:15" x14ac:dyDescent="0.25">
      <c r="A15" t="s">
        <v>9894</v>
      </c>
      <c r="B15" t="s">
        <v>425</v>
      </c>
      <c r="C15" t="s">
        <v>178</v>
      </c>
      <c r="D15" t="s">
        <v>18434</v>
      </c>
      <c r="E15" t="s">
        <v>22069</v>
      </c>
      <c r="F15" t="s">
        <v>18817</v>
      </c>
      <c r="G15">
        <v>0.17</v>
      </c>
      <c r="H15">
        <v>0.23</v>
      </c>
      <c r="J15">
        <v>2</v>
      </c>
      <c r="K15" s="3">
        <v>0.34</v>
      </c>
      <c r="L15">
        <v>2</v>
      </c>
      <c r="M15" s="3">
        <v>0.46</v>
      </c>
      <c r="N15">
        <v>0</v>
      </c>
    </row>
    <row r="16" spans="1:15" x14ac:dyDescent="0.25">
      <c r="A16" t="s">
        <v>9895</v>
      </c>
      <c r="B16" t="s">
        <v>425</v>
      </c>
      <c r="C16" t="s">
        <v>178</v>
      </c>
      <c r="D16" t="s">
        <v>18538</v>
      </c>
      <c r="E16" t="s">
        <v>22070</v>
      </c>
      <c r="F16" t="s">
        <v>22580</v>
      </c>
      <c r="I16">
        <v>0.64</v>
      </c>
      <c r="J16">
        <v>0</v>
      </c>
      <c r="L16">
        <v>0</v>
      </c>
      <c r="N16">
        <v>1</v>
      </c>
      <c r="O16" s="3">
        <v>0.64</v>
      </c>
    </row>
    <row r="17" spans="1:15" x14ac:dyDescent="0.25">
      <c r="A17" t="s">
        <v>9896</v>
      </c>
      <c r="B17" t="s">
        <v>425</v>
      </c>
      <c r="C17" t="s">
        <v>178</v>
      </c>
      <c r="D17" t="s">
        <v>18539</v>
      </c>
      <c r="E17" t="s">
        <v>22071</v>
      </c>
      <c r="F17" t="s">
        <v>18819</v>
      </c>
      <c r="G17">
        <v>0.06</v>
      </c>
      <c r="H17">
        <v>0.16</v>
      </c>
      <c r="J17">
        <v>2</v>
      </c>
      <c r="K17" s="3">
        <v>0.12</v>
      </c>
      <c r="L17">
        <v>0</v>
      </c>
      <c r="M17" s="3">
        <v>0</v>
      </c>
      <c r="N17">
        <v>0</v>
      </c>
    </row>
    <row r="18" spans="1:15" x14ac:dyDescent="0.25">
      <c r="A18" t="s">
        <v>9897</v>
      </c>
      <c r="B18" t="s">
        <v>425</v>
      </c>
      <c r="C18" t="s">
        <v>178</v>
      </c>
      <c r="D18" t="s">
        <v>18540</v>
      </c>
      <c r="E18" t="s">
        <v>19309</v>
      </c>
      <c r="F18" t="s">
        <v>18817</v>
      </c>
      <c r="G18">
        <v>0.1</v>
      </c>
      <c r="H18">
        <v>0.21</v>
      </c>
      <c r="J18">
        <v>2</v>
      </c>
      <c r="K18" s="3">
        <v>0.2</v>
      </c>
      <c r="L18">
        <v>1</v>
      </c>
      <c r="M18" s="3">
        <v>0.21</v>
      </c>
      <c r="N18">
        <v>0</v>
      </c>
    </row>
    <row r="19" spans="1:15" x14ac:dyDescent="0.25">
      <c r="A19" t="s">
        <v>9898</v>
      </c>
      <c r="B19" t="s">
        <v>425</v>
      </c>
      <c r="C19" t="s">
        <v>178</v>
      </c>
      <c r="D19" t="s">
        <v>18541</v>
      </c>
      <c r="E19" t="s">
        <v>22072</v>
      </c>
      <c r="F19" t="s">
        <v>18816</v>
      </c>
      <c r="H19">
        <v>0.28000000000000003</v>
      </c>
      <c r="I19">
        <v>0.24</v>
      </c>
      <c r="J19">
        <v>0</v>
      </c>
      <c r="L19">
        <v>2</v>
      </c>
      <c r="M19" s="3">
        <v>0.56000000000000005</v>
      </c>
      <c r="N19">
        <v>1</v>
      </c>
      <c r="O19" s="3">
        <v>0.24</v>
      </c>
    </row>
    <row r="20" spans="1:15" x14ac:dyDescent="0.25">
      <c r="A20" t="s">
        <v>9899</v>
      </c>
      <c r="B20" t="s">
        <v>425</v>
      </c>
      <c r="C20" t="s">
        <v>178</v>
      </c>
      <c r="D20" t="s">
        <v>18542</v>
      </c>
      <c r="E20" t="s">
        <v>22073</v>
      </c>
      <c r="F20" t="s">
        <v>18818</v>
      </c>
      <c r="G20">
        <v>7.0000000000000007E-2</v>
      </c>
      <c r="H20">
        <v>0.16</v>
      </c>
      <c r="J20">
        <v>2</v>
      </c>
      <c r="K20" s="3">
        <v>0.14000000000000001</v>
      </c>
      <c r="L20">
        <v>2</v>
      </c>
      <c r="M20" s="3">
        <v>0.32</v>
      </c>
      <c r="N20">
        <v>0</v>
      </c>
    </row>
    <row r="21" spans="1:15" x14ac:dyDescent="0.25">
      <c r="A21" t="s">
        <v>9900</v>
      </c>
      <c r="B21" t="s">
        <v>425</v>
      </c>
      <c r="C21" t="s">
        <v>178</v>
      </c>
      <c r="D21" t="s">
        <v>18543</v>
      </c>
      <c r="E21" t="s">
        <v>20778</v>
      </c>
      <c r="F21" t="s">
        <v>18818</v>
      </c>
      <c r="G21">
        <v>7.0000000000000007E-2</v>
      </c>
      <c r="H21">
        <v>0.21</v>
      </c>
      <c r="J21">
        <v>2</v>
      </c>
      <c r="K21" s="3">
        <v>0.14000000000000001</v>
      </c>
      <c r="L21">
        <v>0</v>
      </c>
      <c r="M21" s="3">
        <v>0</v>
      </c>
      <c r="N21">
        <v>0</v>
      </c>
    </row>
    <row r="22" spans="1:15" x14ac:dyDescent="0.25">
      <c r="A22" t="s">
        <v>9901</v>
      </c>
      <c r="B22" t="s">
        <v>425</v>
      </c>
      <c r="C22" t="s">
        <v>178</v>
      </c>
      <c r="D22" t="s">
        <v>18544</v>
      </c>
      <c r="E22" t="s">
        <v>18641</v>
      </c>
      <c r="F22" t="s">
        <v>18818</v>
      </c>
      <c r="G22">
        <v>0.11</v>
      </c>
      <c r="H22">
        <v>0.24</v>
      </c>
      <c r="J22">
        <v>2</v>
      </c>
      <c r="K22" s="3">
        <v>0.22</v>
      </c>
      <c r="L22">
        <v>1</v>
      </c>
      <c r="M22" s="3">
        <v>0.24</v>
      </c>
      <c r="N22">
        <v>0</v>
      </c>
    </row>
    <row r="23" spans="1:15" x14ac:dyDescent="0.25">
      <c r="A23" t="s">
        <v>9902</v>
      </c>
      <c r="B23" t="s">
        <v>425</v>
      </c>
      <c r="C23" t="s">
        <v>178</v>
      </c>
      <c r="D23" t="s">
        <v>18545</v>
      </c>
      <c r="E23" t="s">
        <v>19393</v>
      </c>
      <c r="F23" t="s">
        <v>18818</v>
      </c>
      <c r="G23">
        <v>0.09</v>
      </c>
      <c r="H23">
        <v>0.15</v>
      </c>
      <c r="J23">
        <v>2</v>
      </c>
      <c r="K23" s="3">
        <v>0.18</v>
      </c>
      <c r="L23">
        <v>1</v>
      </c>
      <c r="M23" s="3">
        <v>0.15</v>
      </c>
      <c r="N23">
        <v>0</v>
      </c>
    </row>
    <row r="24" spans="1:15" x14ac:dyDescent="0.25">
      <c r="A24" t="s">
        <v>9903</v>
      </c>
      <c r="B24" t="s">
        <v>425</v>
      </c>
      <c r="C24" t="s">
        <v>178</v>
      </c>
      <c r="D24" t="s">
        <v>18546</v>
      </c>
      <c r="E24" t="s">
        <v>20833</v>
      </c>
      <c r="F24" t="s">
        <v>18818</v>
      </c>
      <c r="G24">
        <v>7.0000000000000007E-2</v>
      </c>
      <c r="H24">
        <v>0.18</v>
      </c>
      <c r="J24">
        <v>2</v>
      </c>
      <c r="K24" s="3">
        <v>0.14000000000000001</v>
      </c>
      <c r="L24">
        <v>2</v>
      </c>
      <c r="M24" s="3">
        <v>0.36</v>
      </c>
      <c r="N24">
        <v>0</v>
      </c>
    </row>
    <row r="25" spans="1:15" x14ac:dyDescent="0.25">
      <c r="A25" t="s">
        <v>9904</v>
      </c>
      <c r="B25" t="s">
        <v>425</v>
      </c>
      <c r="C25" t="s">
        <v>178</v>
      </c>
      <c r="D25" t="s">
        <v>18547</v>
      </c>
      <c r="E25" t="s">
        <v>19728</v>
      </c>
      <c r="F25" t="s">
        <v>18818</v>
      </c>
      <c r="G25">
        <v>0.09</v>
      </c>
      <c r="H25">
        <v>0.16</v>
      </c>
      <c r="J25">
        <v>2</v>
      </c>
      <c r="K25" s="3">
        <v>0.18</v>
      </c>
      <c r="L25">
        <v>0</v>
      </c>
      <c r="M25" s="3">
        <v>0</v>
      </c>
      <c r="N25">
        <v>0</v>
      </c>
    </row>
    <row r="26" spans="1:15" x14ac:dyDescent="0.25">
      <c r="A26" t="s">
        <v>9905</v>
      </c>
      <c r="B26" t="s">
        <v>425</v>
      </c>
      <c r="C26" t="s">
        <v>178</v>
      </c>
      <c r="D26" t="s">
        <v>18435</v>
      </c>
      <c r="E26" t="s">
        <v>22074</v>
      </c>
      <c r="F26" t="s">
        <v>22580</v>
      </c>
      <c r="I26">
        <v>1.1200000000000001</v>
      </c>
      <c r="J26">
        <v>0</v>
      </c>
      <c r="L26">
        <v>0</v>
      </c>
      <c r="N26">
        <v>0</v>
      </c>
      <c r="O26" s="3">
        <v>0</v>
      </c>
    </row>
    <row r="27" spans="1:15" x14ac:dyDescent="0.25">
      <c r="A27" t="s">
        <v>9906</v>
      </c>
      <c r="B27" t="s">
        <v>425</v>
      </c>
      <c r="C27" t="s">
        <v>178</v>
      </c>
      <c r="D27" t="s">
        <v>18548</v>
      </c>
      <c r="E27" t="s">
        <v>22075</v>
      </c>
      <c r="F27" t="s">
        <v>18818</v>
      </c>
      <c r="G27">
        <v>0.04</v>
      </c>
      <c r="H27">
        <v>0.18</v>
      </c>
      <c r="J27">
        <v>2</v>
      </c>
      <c r="K27" s="3">
        <v>0.08</v>
      </c>
      <c r="L27">
        <v>1</v>
      </c>
      <c r="M27" s="3">
        <v>0.18</v>
      </c>
      <c r="N27">
        <v>0</v>
      </c>
    </row>
    <row r="28" spans="1:15" x14ac:dyDescent="0.25">
      <c r="A28" t="s">
        <v>9907</v>
      </c>
      <c r="B28" t="s">
        <v>425</v>
      </c>
      <c r="C28" t="s">
        <v>178</v>
      </c>
      <c r="D28" t="s">
        <v>18549</v>
      </c>
      <c r="E28" t="s">
        <v>22076</v>
      </c>
      <c r="F28" t="s">
        <v>18818</v>
      </c>
      <c r="G28">
        <v>0.08</v>
      </c>
      <c r="H28">
        <v>0.17</v>
      </c>
      <c r="J28">
        <v>2</v>
      </c>
      <c r="K28" s="3">
        <v>0.16</v>
      </c>
      <c r="L28">
        <v>1</v>
      </c>
      <c r="M28" s="3">
        <v>0.17</v>
      </c>
      <c r="N28">
        <v>0</v>
      </c>
    </row>
    <row r="29" spans="1:15" x14ac:dyDescent="0.25">
      <c r="A29" t="s">
        <v>9908</v>
      </c>
      <c r="B29" t="s">
        <v>425</v>
      </c>
      <c r="C29" t="s">
        <v>178</v>
      </c>
      <c r="D29" t="s">
        <v>18550</v>
      </c>
      <c r="E29" t="s">
        <v>22077</v>
      </c>
      <c r="F29" t="s">
        <v>18818</v>
      </c>
      <c r="G29">
        <v>7.0000000000000007E-2</v>
      </c>
      <c r="H29">
        <v>0.24</v>
      </c>
      <c r="J29">
        <v>2</v>
      </c>
      <c r="K29" s="3">
        <v>0.14000000000000001</v>
      </c>
      <c r="L29">
        <v>1</v>
      </c>
      <c r="M29" s="3">
        <v>0.24</v>
      </c>
      <c r="N29">
        <v>0</v>
      </c>
    </row>
    <row r="30" spans="1:15" x14ac:dyDescent="0.25">
      <c r="A30" t="s">
        <v>9909</v>
      </c>
      <c r="B30" t="s">
        <v>425</v>
      </c>
      <c r="C30" t="s">
        <v>178</v>
      </c>
      <c r="D30" t="s">
        <v>18551</v>
      </c>
      <c r="E30" t="s">
        <v>22078</v>
      </c>
      <c r="F30" t="s">
        <v>18818</v>
      </c>
      <c r="G30">
        <v>0.62</v>
      </c>
      <c r="H30">
        <v>2.87</v>
      </c>
      <c r="J30">
        <v>2</v>
      </c>
      <c r="K30" s="3">
        <v>1.24</v>
      </c>
      <c r="L30">
        <v>0</v>
      </c>
      <c r="M30" s="3">
        <v>0</v>
      </c>
      <c r="N30">
        <v>0</v>
      </c>
    </row>
    <row r="31" spans="1:15" x14ac:dyDescent="0.25">
      <c r="A31" t="s">
        <v>9910</v>
      </c>
      <c r="B31" t="s">
        <v>425</v>
      </c>
      <c r="C31" t="s">
        <v>178</v>
      </c>
      <c r="D31" t="s">
        <v>18552</v>
      </c>
      <c r="E31" t="s">
        <v>22079</v>
      </c>
      <c r="F31" t="s">
        <v>18818</v>
      </c>
      <c r="G31">
        <v>0.08</v>
      </c>
      <c r="H31">
        <v>0.21</v>
      </c>
      <c r="J31">
        <v>2</v>
      </c>
      <c r="K31" s="3">
        <v>0.16</v>
      </c>
      <c r="L31">
        <v>1</v>
      </c>
      <c r="M31" s="3">
        <v>0.21</v>
      </c>
      <c r="N31">
        <v>0</v>
      </c>
    </row>
    <row r="32" spans="1:15" x14ac:dyDescent="0.25">
      <c r="A32" t="s">
        <v>9911</v>
      </c>
      <c r="B32" t="s">
        <v>425</v>
      </c>
      <c r="C32" t="s">
        <v>178</v>
      </c>
      <c r="D32" t="s">
        <v>18553</v>
      </c>
      <c r="E32" t="s">
        <v>18706</v>
      </c>
      <c r="F32" t="s">
        <v>18818</v>
      </c>
      <c r="G32">
        <v>0.06</v>
      </c>
      <c r="H32">
        <v>0.17</v>
      </c>
      <c r="J32">
        <v>2</v>
      </c>
      <c r="K32" s="3">
        <v>0.12</v>
      </c>
      <c r="L32">
        <v>0</v>
      </c>
      <c r="M32" s="3">
        <v>0</v>
      </c>
      <c r="N32">
        <v>0</v>
      </c>
    </row>
    <row r="33" spans="1:15" x14ac:dyDescent="0.25">
      <c r="A33" t="s">
        <v>9912</v>
      </c>
      <c r="B33" t="s">
        <v>425</v>
      </c>
      <c r="C33" t="s">
        <v>178</v>
      </c>
      <c r="D33" t="s">
        <v>18554</v>
      </c>
      <c r="E33" t="s">
        <v>20780</v>
      </c>
      <c r="F33" t="s">
        <v>18818</v>
      </c>
      <c r="G33">
        <v>0.09</v>
      </c>
      <c r="H33">
        <v>0.14000000000000001</v>
      </c>
      <c r="J33">
        <v>2</v>
      </c>
      <c r="K33" s="3">
        <v>0.18</v>
      </c>
      <c r="L33">
        <v>0</v>
      </c>
      <c r="M33" s="3">
        <v>0</v>
      </c>
      <c r="N33">
        <v>0</v>
      </c>
    </row>
    <row r="34" spans="1:15" x14ac:dyDescent="0.25">
      <c r="A34" t="s">
        <v>9913</v>
      </c>
      <c r="B34" t="s">
        <v>425</v>
      </c>
      <c r="C34" t="s">
        <v>178</v>
      </c>
      <c r="D34" t="s">
        <v>18555</v>
      </c>
      <c r="E34" t="s">
        <v>18655</v>
      </c>
      <c r="F34" t="s">
        <v>18818</v>
      </c>
      <c r="G34">
        <v>0.06</v>
      </c>
      <c r="H34">
        <v>7.0000000000000007E-2</v>
      </c>
      <c r="J34">
        <v>2</v>
      </c>
      <c r="K34" s="3">
        <v>0.12</v>
      </c>
      <c r="L34">
        <v>0</v>
      </c>
      <c r="M34" s="3">
        <v>0</v>
      </c>
      <c r="N34">
        <v>0</v>
      </c>
    </row>
    <row r="35" spans="1:15" x14ac:dyDescent="0.25">
      <c r="A35" t="s">
        <v>9914</v>
      </c>
      <c r="B35" t="s">
        <v>425</v>
      </c>
      <c r="C35" t="s">
        <v>178</v>
      </c>
      <c r="D35" t="s">
        <v>18556</v>
      </c>
      <c r="E35" t="s">
        <v>22080</v>
      </c>
      <c r="F35" t="s">
        <v>18818</v>
      </c>
      <c r="G35">
        <v>0.09</v>
      </c>
      <c r="H35">
        <v>0.23</v>
      </c>
      <c r="J35">
        <v>2</v>
      </c>
      <c r="K35" s="3">
        <v>0.18</v>
      </c>
      <c r="L35">
        <v>2</v>
      </c>
      <c r="M35" s="3">
        <v>0.46</v>
      </c>
      <c r="N35">
        <v>0</v>
      </c>
    </row>
    <row r="36" spans="1:15" x14ac:dyDescent="0.25">
      <c r="A36" t="s">
        <v>9915</v>
      </c>
      <c r="B36" t="s">
        <v>425</v>
      </c>
      <c r="C36" t="s">
        <v>178</v>
      </c>
      <c r="D36" t="s">
        <v>18557</v>
      </c>
      <c r="E36" t="s">
        <v>19554</v>
      </c>
      <c r="F36" t="s">
        <v>18818</v>
      </c>
      <c r="G36">
        <v>0.16</v>
      </c>
      <c r="H36">
        <v>0.38</v>
      </c>
      <c r="J36">
        <v>2</v>
      </c>
      <c r="K36" s="3">
        <v>0.32</v>
      </c>
      <c r="L36">
        <v>0</v>
      </c>
      <c r="M36" s="3">
        <v>0</v>
      </c>
      <c r="N36">
        <v>0</v>
      </c>
    </row>
    <row r="37" spans="1:15" x14ac:dyDescent="0.25">
      <c r="A37" t="s">
        <v>9916</v>
      </c>
      <c r="B37" t="s">
        <v>425</v>
      </c>
      <c r="C37" t="s">
        <v>178</v>
      </c>
      <c r="D37" t="s">
        <v>18436</v>
      </c>
      <c r="E37" t="s">
        <v>19287</v>
      </c>
      <c r="F37" t="s">
        <v>18819</v>
      </c>
      <c r="G37">
        <v>0.05</v>
      </c>
      <c r="H37">
        <v>0.17</v>
      </c>
      <c r="J37">
        <v>2</v>
      </c>
      <c r="K37" s="3">
        <v>0.1</v>
      </c>
      <c r="L37">
        <v>1</v>
      </c>
      <c r="M37" s="3">
        <v>0.17</v>
      </c>
      <c r="N37">
        <v>0</v>
      </c>
    </row>
    <row r="38" spans="1:15" x14ac:dyDescent="0.25">
      <c r="A38" t="s">
        <v>9917</v>
      </c>
      <c r="B38" t="s">
        <v>425</v>
      </c>
      <c r="C38" t="s">
        <v>178</v>
      </c>
      <c r="D38" t="s">
        <v>18558</v>
      </c>
      <c r="E38" t="s">
        <v>22081</v>
      </c>
      <c r="F38" t="s">
        <v>18818</v>
      </c>
      <c r="G38">
        <v>7.0000000000000007E-2</v>
      </c>
      <c r="H38">
        <v>0.11</v>
      </c>
      <c r="J38">
        <v>2</v>
      </c>
      <c r="K38" s="3">
        <v>0.14000000000000001</v>
      </c>
      <c r="L38">
        <v>0</v>
      </c>
      <c r="M38" s="3">
        <v>0</v>
      </c>
      <c r="N38">
        <v>0</v>
      </c>
    </row>
    <row r="39" spans="1:15" x14ac:dyDescent="0.25">
      <c r="A39" t="s">
        <v>9918</v>
      </c>
      <c r="B39" t="s">
        <v>425</v>
      </c>
      <c r="C39" t="s">
        <v>178</v>
      </c>
      <c r="D39" t="s">
        <v>18822</v>
      </c>
      <c r="E39" t="s">
        <v>22082</v>
      </c>
      <c r="F39" t="s">
        <v>18818</v>
      </c>
      <c r="G39">
        <v>0.09</v>
      </c>
      <c r="H39">
        <v>0.21</v>
      </c>
      <c r="J39">
        <v>2</v>
      </c>
      <c r="K39" s="3">
        <v>0.18</v>
      </c>
      <c r="L39">
        <v>0</v>
      </c>
      <c r="M39" s="3">
        <v>0</v>
      </c>
      <c r="N39">
        <v>0</v>
      </c>
    </row>
    <row r="40" spans="1:15" x14ac:dyDescent="0.25">
      <c r="A40" t="s">
        <v>9919</v>
      </c>
      <c r="B40" t="s">
        <v>425</v>
      </c>
      <c r="C40" t="s">
        <v>178</v>
      </c>
      <c r="D40" t="s">
        <v>18823</v>
      </c>
      <c r="E40" t="s">
        <v>18656</v>
      </c>
      <c r="F40" t="s">
        <v>18818</v>
      </c>
      <c r="G40">
        <v>0.08</v>
      </c>
      <c r="H40">
        <v>0.21</v>
      </c>
      <c r="J40">
        <v>2</v>
      </c>
      <c r="K40" s="3">
        <v>0.16</v>
      </c>
      <c r="L40">
        <v>0</v>
      </c>
      <c r="M40" s="3">
        <v>0</v>
      </c>
      <c r="N40">
        <v>0</v>
      </c>
    </row>
    <row r="41" spans="1:15" x14ac:dyDescent="0.25">
      <c r="A41" t="s">
        <v>9920</v>
      </c>
      <c r="B41" t="s">
        <v>425</v>
      </c>
      <c r="C41" t="s">
        <v>178</v>
      </c>
      <c r="D41" t="s">
        <v>19314</v>
      </c>
      <c r="E41" t="s">
        <v>22083</v>
      </c>
      <c r="F41" t="s">
        <v>18818</v>
      </c>
      <c r="G41">
        <v>0.09</v>
      </c>
      <c r="H41">
        <v>0.13</v>
      </c>
      <c r="J41">
        <v>2</v>
      </c>
      <c r="K41" s="3">
        <v>0.18</v>
      </c>
      <c r="L41">
        <v>0</v>
      </c>
      <c r="M41" s="3">
        <v>0</v>
      </c>
      <c r="N41">
        <v>0</v>
      </c>
    </row>
    <row r="42" spans="1:15" x14ac:dyDescent="0.25">
      <c r="A42" t="s">
        <v>9921</v>
      </c>
      <c r="B42" t="s">
        <v>425</v>
      </c>
      <c r="C42" t="s">
        <v>178</v>
      </c>
      <c r="D42" t="s">
        <v>19315</v>
      </c>
      <c r="E42" t="s">
        <v>22084</v>
      </c>
      <c r="F42" t="s">
        <v>18818</v>
      </c>
      <c r="G42">
        <v>0.16</v>
      </c>
      <c r="H42">
        <v>0.46</v>
      </c>
      <c r="J42">
        <v>2</v>
      </c>
      <c r="K42" s="3">
        <v>0.32</v>
      </c>
      <c r="L42">
        <v>0</v>
      </c>
      <c r="M42" s="3">
        <v>0</v>
      </c>
      <c r="N42">
        <v>0</v>
      </c>
    </row>
    <row r="43" spans="1:15" x14ac:dyDescent="0.25">
      <c r="A43" t="s">
        <v>9922</v>
      </c>
      <c r="B43" t="s">
        <v>425</v>
      </c>
      <c r="C43" t="s">
        <v>178</v>
      </c>
      <c r="D43" t="s">
        <v>19316</v>
      </c>
      <c r="E43" t="s">
        <v>20839</v>
      </c>
      <c r="F43" t="s">
        <v>18818</v>
      </c>
      <c r="G43">
        <v>0.17</v>
      </c>
      <c r="H43">
        <v>0.56999999999999995</v>
      </c>
      <c r="J43">
        <v>2</v>
      </c>
      <c r="K43" s="3">
        <v>0.34</v>
      </c>
      <c r="L43">
        <v>1</v>
      </c>
      <c r="M43" s="3">
        <v>0.56999999999999995</v>
      </c>
      <c r="N43">
        <v>0</v>
      </c>
    </row>
    <row r="44" spans="1:15" x14ac:dyDescent="0.25">
      <c r="A44" t="s">
        <v>9923</v>
      </c>
      <c r="B44" t="s">
        <v>425</v>
      </c>
      <c r="C44" t="s">
        <v>178</v>
      </c>
      <c r="D44" t="s">
        <v>19317</v>
      </c>
      <c r="E44" t="s">
        <v>18657</v>
      </c>
      <c r="F44" t="s">
        <v>18818</v>
      </c>
      <c r="G44">
        <v>0.45</v>
      </c>
      <c r="H44">
        <v>1.1000000000000001</v>
      </c>
      <c r="J44">
        <v>2</v>
      </c>
      <c r="K44" s="3">
        <v>0.9</v>
      </c>
      <c r="L44">
        <v>0</v>
      </c>
      <c r="M44" s="3">
        <v>0</v>
      </c>
      <c r="N44">
        <v>0</v>
      </c>
    </row>
    <row r="45" spans="1:15" x14ac:dyDescent="0.25">
      <c r="A45" t="s">
        <v>9924</v>
      </c>
      <c r="B45" t="s">
        <v>425</v>
      </c>
      <c r="C45" t="s">
        <v>178</v>
      </c>
      <c r="D45" t="s">
        <v>19318</v>
      </c>
      <c r="E45" t="s">
        <v>18782</v>
      </c>
      <c r="F45" t="s">
        <v>18818</v>
      </c>
      <c r="G45">
        <v>0.22</v>
      </c>
      <c r="H45">
        <v>0.47</v>
      </c>
      <c r="J45">
        <v>2</v>
      </c>
      <c r="K45" s="3">
        <v>0.44</v>
      </c>
      <c r="L45">
        <v>0</v>
      </c>
      <c r="M45" s="3">
        <v>0</v>
      </c>
      <c r="N45">
        <v>0</v>
      </c>
    </row>
    <row r="46" spans="1:15" x14ac:dyDescent="0.25">
      <c r="A46" t="s">
        <v>9925</v>
      </c>
      <c r="B46" t="s">
        <v>425</v>
      </c>
      <c r="C46" t="s">
        <v>178</v>
      </c>
      <c r="D46" t="s">
        <v>19319</v>
      </c>
      <c r="E46" t="s">
        <v>22085</v>
      </c>
      <c r="F46" t="s">
        <v>20920</v>
      </c>
      <c r="I46">
        <v>1.61</v>
      </c>
      <c r="J46">
        <v>0</v>
      </c>
      <c r="L46">
        <v>0</v>
      </c>
      <c r="N46">
        <v>0</v>
      </c>
      <c r="O46" s="3">
        <v>0</v>
      </c>
    </row>
    <row r="47" spans="1:15" x14ac:dyDescent="0.25">
      <c r="A47" t="s">
        <v>9926</v>
      </c>
      <c r="B47" t="s">
        <v>425</v>
      </c>
      <c r="C47" t="s">
        <v>178</v>
      </c>
      <c r="D47" t="s">
        <v>19320</v>
      </c>
      <c r="E47" t="s">
        <v>22086</v>
      </c>
      <c r="F47" t="s">
        <v>20920</v>
      </c>
      <c r="I47">
        <v>3.52</v>
      </c>
      <c r="J47">
        <v>0</v>
      </c>
      <c r="L47">
        <v>0</v>
      </c>
      <c r="N47">
        <v>0</v>
      </c>
      <c r="O47" s="3">
        <v>0</v>
      </c>
    </row>
    <row r="48" spans="1:15" x14ac:dyDescent="0.25">
      <c r="A48" t="s">
        <v>9927</v>
      </c>
      <c r="B48" t="s">
        <v>425</v>
      </c>
      <c r="C48" t="s">
        <v>178</v>
      </c>
      <c r="D48" t="s">
        <v>18437</v>
      </c>
      <c r="E48" t="s">
        <v>22087</v>
      </c>
      <c r="F48" t="s">
        <v>18819</v>
      </c>
      <c r="G48">
        <v>0.06</v>
      </c>
      <c r="H48">
        <v>0.23</v>
      </c>
      <c r="J48">
        <v>2</v>
      </c>
      <c r="K48" s="3">
        <v>0.12</v>
      </c>
      <c r="L48">
        <v>0</v>
      </c>
      <c r="M48" s="3">
        <v>0</v>
      </c>
      <c r="N48">
        <v>0</v>
      </c>
    </row>
    <row r="49" spans="1:15" x14ac:dyDescent="0.25">
      <c r="A49" t="s">
        <v>9928</v>
      </c>
      <c r="B49" t="s">
        <v>425</v>
      </c>
      <c r="C49" t="s">
        <v>178</v>
      </c>
      <c r="D49" t="s">
        <v>19321</v>
      </c>
      <c r="E49" t="s">
        <v>22088</v>
      </c>
      <c r="F49" t="s">
        <v>20920</v>
      </c>
      <c r="I49">
        <v>9.39</v>
      </c>
      <c r="J49">
        <v>0</v>
      </c>
      <c r="L49">
        <v>0</v>
      </c>
      <c r="N49">
        <v>0</v>
      </c>
      <c r="O49" s="3">
        <v>0</v>
      </c>
    </row>
    <row r="50" spans="1:15" x14ac:dyDescent="0.25">
      <c r="A50" t="s">
        <v>9929</v>
      </c>
      <c r="B50" t="s">
        <v>425</v>
      </c>
      <c r="C50" t="s">
        <v>178</v>
      </c>
      <c r="D50" t="s">
        <v>19322</v>
      </c>
      <c r="E50" t="s">
        <v>22089</v>
      </c>
      <c r="F50" t="s">
        <v>20920</v>
      </c>
      <c r="I50">
        <v>2.98</v>
      </c>
      <c r="J50">
        <v>0</v>
      </c>
      <c r="L50">
        <v>0</v>
      </c>
      <c r="N50">
        <v>0</v>
      </c>
      <c r="O50" s="3">
        <v>0</v>
      </c>
    </row>
    <row r="51" spans="1:15" x14ac:dyDescent="0.25">
      <c r="A51" t="s">
        <v>9930</v>
      </c>
      <c r="B51" t="s">
        <v>425</v>
      </c>
      <c r="C51" t="s">
        <v>178</v>
      </c>
      <c r="D51" t="s">
        <v>19323</v>
      </c>
      <c r="E51" t="s">
        <v>22090</v>
      </c>
      <c r="F51" t="s">
        <v>20920</v>
      </c>
      <c r="I51">
        <v>29.46</v>
      </c>
      <c r="J51">
        <v>0</v>
      </c>
      <c r="L51">
        <v>0</v>
      </c>
      <c r="N51">
        <v>0</v>
      </c>
      <c r="O51" s="3">
        <v>0</v>
      </c>
    </row>
    <row r="52" spans="1:15" x14ac:dyDescent="0.25">
      <c r="A52" t="s">
        <v>9931</v>
      </c>
      <c r="B52" t="s">
        <v>425</v>
      </c>
      <c r="C52" t="s">
        <v>178</v>
      </c>
      <c r="D52" t="s">
        <v>19324</v>
      </c>
      <c r="E52" t="s">
        <v>22091</v>
      </c>
      <c r="F52" t="s">
        <v>20920</v>
      </c>
      <c r="I52">
        <v>3.21</v>
      </c>
      <c r="J52">
        <v>0</v>
      </c>
      <c r="L52">
        <v>0</v>
      </c>
      <c r="N52">
        <v>0</v>
      </c>
      <c r="O52" s="3">
        <v>0</v>
      </c>
    </row>
    <row r="53" spans="1:15" x14ac:dyDescent="0.25">
      <c r="A53" t="s">
        <v>9932</v>
      </c>
      <c r="B53" t="s">
        <v>425</v>
      </c>
      <c r="C53" t="s">
        <v>178</v>
      </c>
      <c r="D53" t="s">
        <v>19325</v>
      </c>
      <c r="E53" t="s">
        <v>22066</v>
      </c>
      <c r="F53" t="s">
        <v>20920</v>
      </c>
      <c r="I53">
        <v>1.73</v>
      </c>
      <c r="J53">
        <v>0</v>
      </c>
      <c r="L53">
        <v>0</v>
      </c>
      <c r="N53">
        <v>0</v>
      </c>
      <c r="O53" s="3">
        <v>0</v>
      </c>
    </row>
    <row r="54" spans="1:15" x14ac:dyDescent="0.25">
      <c r="A54" t="s">
        <v>9933</v>
      </c>
      <c r="B54" t="s">
        <v>425</v>
      </c>
      <c r="C54" t="s">
        <v>178</v>
      </c>
      <c r="D54" t="s">
        <v>19326</v>
      </c>
      <c r="E54" t="s">
        <v>22070</v>
      </c>
      <c r="F54" t="s">
        <v>20920</v>
      </c>
      <c r="I54">
        <v>1.41</v>
      </c>
      <c r="J54">
        <v>0</v>
      </c>
      <c r="L54">
        <v>0</v>
      </c>
      <c r="N54">
        <v>0</v>
      </c>
      <c r="O54" s="3">
        <v>0</v>
      </c>
    </row>
    <row r="55" spans="1:15" x14ac:dyDescent="0.25">
      <c r="A55" t="s">
        <v>9934</v>
      </c>
      <c r="B55" t="s">
        <v>425</v>
      </c>
      <c r="C55" t="s">
        <v>178</v>
      </c>
      <c r="D55" t="s">
        <v>19327</v>
      </c>
      <c r="E55" t="s">
        <v>22076</v>
      </c>
      <c r="F55" t="s">
        <v>20920</v>
      </c>
      <c r="I55">
        <v>2.33</v>
      </c>
      <c r="J55">
        <v>0</v>
      </c>
      <c r="L55">
        <v>0</v>
      </c>
      <c r="N55">
        <v>0</v>
      </c>
      <c r="O55" s="3">
        <v>0</v>
      </c>
    </row>
    <row r="56" spans="1:15" x14ac:dyDescent="0.25">
      <c r="A56" t="s">
        <v>9935</v>
      </c>
      <c r="B56" t="s">
        <v>425</v>
      </c>
      <c r="C56" t="s">
        <v>178</v>
      </c>
      <c r="D56" t="s">
        <v>19328</v>
      </c>
      <c r="E56" t="s">
        <v>22077</v>
      </c>
      <c r="F56" t="s">
        <v>20920</v>
      </c>
      <c r="I56">
        <v>48.13</v>
      </c>
      <c r="J56">
        <v>0</v>
      </c>
      <c r="L56">
        <v>0</v>
      </c>
      <c r="N56">
        <v>1</v>
      </c>
      <c r="O56" s="3">
        <v>48.13</v>
      </c>
    </row>
    <row r="57" spans="1:15" x14ac:dyDescent="0.25">
      <c r="A57" t="s">
        <v>9936</v>
      </c>
      <c r="B57" t="s">
        <v>425</v>
      </c>
      <c r="C57" t="s">
        <v>178</v>
      </c>
      <c r="D57" t="s">
        <v>19329</v>
      </c>
      <c r="E57" t="s">
        <v>22080</v>
      </c>
      <c r="F57" t="s">
        <v>20920</v>
      </c>
      <c r="I57">
        <v>3.02</v>
      </c>
      <c r="J57">
        <v>0</v>
      </c>
      <c r="L57">
        <v>0</v>
      </c>
      <c r="N57">
        <v>1</v>
      </c>
      <c r="O57" s="3">
        <v>3.02</v>
      </c>
    </row>
    <row r="58" spans="1:15" x14ac:dyDescent="0.25">
      <c r="A58" t="s">
        <v>9937</v>
      </c>
      <c r="B58" t="s">
        <v>425</v>
      </c>
      <c r="C58" t="s">
        <v>178</v>
      </c>
      <c r="D58" t="s">
        <v>19330</v>
      </c>
      <c r="E58" t="s">
        <v>22083</v>
      </c>
      <c r="F58" t="s">
        <v>20920</v>
      </c>
      <c r="I58">
        <v>3.99</v>
      </c>
      <c r="J58">
        <v>0</v>
      </c>
      <c r="L58">
        <v>0</v>
      </c>
      <c r="N58">
        <v>0</v>
      </c>
      <c r="O58" s="3">
        <v>0</v>
      </c>
    </row>
    <row r="59" spans="1:15" x14ac:dyDescent="0.25">
      <c r="A59" t="s">
        <v>9938</v>
      </c>
      <c r="B59" t="s">
        <v>425</v>
      </c>
      <c r="C59" t="s">
        <v>178</v>
      </c>
      <c r="D59" t="s">
        <v>18438</v>
      </c>
      <c r="E59" t="s">
        <v>22085</v>
      </c>
      <c r="F59" t="s">
        <v>22580</v>
      </c>
      <c r="I59">
        <v>0.97</v>
      </c>
      <c r="J59">
        <v>0</v>
      </c>
      <c r="L59">
        <v>0</v>
      </c>
      <c r="N59">
        <v>0</v>
      </c>
      <c r="O59" s="3">
        <v>0</v>
      </c>
    </row>
    <row r="60" spans="1:15" x14ac:dyDescent="0.25">
      <c r="A60" t="s">
        <v>9939</v>
      </c>
      <c r="B60" t="s">
        <v>425</v>
      </c>
      <c r="C60" t="s">
        <v>178</v>
      </c>
      <c r="D60" t="s">
        <v>19331</v>
      </c>
      <c r="E60" t="s">
        <v>22085</v>
      </c>
      <c r="F60" t="s">
        <v>22581</v>
      </c>
      <c r="I60">
        <v>5.33</v>
      </c>
      <c r="J60">
        <v>0</v>
      </c>
      <c r="L60">
        <v>0</v>
      </c>
      <c r="N60">
        <v>0</v>
      </c>
      <c r="O60" s="3">
        <v>0</v>
      </c>
    </row>
    <row r="61" spans="1:15" x14ac:dyDescent="0.25">
      <c r="A61" t="s">
        <v>9940</v>
      </c>
      <c r="B61" t="s">
        <v>425</v>
      </c>
      <c r="C61" t="s">
        <v>178</v>
      </c>
      <c r="D61" t="s">
        <v>327</v>
      </c>
      <c r="E61" t="s">
        <v>22086</v>
      </c>
      <c r="F61" t="s">
        <v>22581</v>
      </c>
      <c r="I61">
        <v>9.94</v>
      </c>
      <c r="J61">
        <v>0</v>
      </c>
      <c r="L61">
        <v>0</v>
      </c>
      <c r="N61">
        <v>0</v>
      </c>
      <c r="O61" s="3">
        <v>0</v>
      </c>
    </row>
    <row r="62" spans="1:15" x14ac:dyDescent="0.25">
      <c r="A62" t="s">
        <v>9941</v>
      </c>
      <c r="B62" t="s">
        <v>425</v>
      </c>
      <c r="C62" t="s">
        <v>178</v>
      </c>
      <c r="D62" t="s">
        <v>19332</v>
      </c>
      <c r="E62" t="s">
        <v>22088</v>
      </c>
      <c r="F62" t="s">
        <v>22581</v>
      </c>
      <c r="I62">
        <v>25.73</v>
      </c>
      <c r="J62">
        <v>0</v>
      </c>
      <c r="L62">
        <v>0</v>
      </c>
      <c r="N62">
        <v>0</v>
      </c>
      <c r="O62" s="3">
        <v>0</v>
      </c>
    </row>
    <row r="63" spans="1:15" x14ac:dyDescent="0.25">
      <c r="A63" t="s">
        <v>9942</v>
      </c>
      <c r="B63" t="s">
        <v>425</v>
      </c>
      <c r="C63" t="s">
        <v>178</v>
      </c>
      <c r="D63" t="s">
        <v>19333</v>
      </c>
      <c r="E63" t="s">
        <v>22089</v>
      </c>
      <c r="F63" t="s">
        <v>22581</v>
      </c>
      <c r="I63">
        <v>8.5399999999999991</v>
      </c>
      <c r="J63">
        <v>0</v>
      </c>
      <c r="L63">
        <v>0</v>
      </c>
      <c r="N63">
        <v>0</v>
      </c>
      <c r="O63" s="3">
        <v>0</v>
      </c>
    </row>
    <row r="64" spans="1:15" x14ac:dyDescent="0.25">
      <c r="A64" t="s">
        <v>9943</v>
      </c>
      <c r="B64" t="s">
        <v>425</v>
      </c>
      <c r="C64" t="s">
        <v>178</v>
      </c>
      <c r="D64" t="s">
        <v>19334</v>
      </c>
      <c r="E64" t="s">
        <v>22090</v>
      </c>
      <c r="F64" t="s">
        <v>22581</v>
      </c>
      <c r="I64">
        <v>63.35</v>
      </c>
      <c r="J64">
        <v>0</v>
      </c>
      <c r="L64">
        <v>0</v>
      </c>
      <c r="N64">
        <v>0</v>
      </c>
      <c r="O64" s="3">
        <v>0</v>
      </c>
    </row>
    <row r="65" spans="1:15" x14ac:dyDescent="0.25">
      <c r="A65" t="s">
        <v>9944</v>
      </c>
      <c r="B65" t="s">
        <v>425</v>
      </c>
      <c r="C65" t="s">
        <v>178</v>
      </c>
      <c r="D65" t="s">
        <v>19335</v>
      </c>
      <c r="E65" t="s">
        <v>22091</v>
      </c>
      <c r="F65" t="s">
        <v>22581</v>
      </c>
      <c r="I65">
        <v>10.55</v>
      </c>
      <c r="J65">
        <v>0</v>
      </c>
      <c r="L65">
        <v>0</v>
      </c>
      <c r="N65">
        <v>0</v>
      </c>
      <c r="O65" s="3">
        <v>0</v>
      </c>
    </row>
    <row r="66" spans="1:15" x14ac:dyDescent="0.25">
      <c r="A66" t="s">
        <v>9945</v>
      </c>
      <c r="B66" t="s">
        <v>425</v>
      </c>
      <c r="C66" t="s">
        <v>178</v>
      </c>
      <c r="D66" t="s">
        <v>19336</v>
      </c>
      <c r="E66" t="s">
        <v>22066</v>
      </c>
      <c r="F66" t="s">
        <v>22581</v>
      </c>
      <c r="I66">
        <v>5.98</v>
      </c>
      <c r="J66">
        <v>0</v>
      </c>
      <c r="L66">
        <v>0</v>
      </c>
      <c r="N66">
        <v>0</v>
      </c>
      <c r="O66" s="3">
        <v>0</v>
      </c>
    </row>
    <row r="67" spans="1:15" x14ac:dyDescent="0.25">
      <c r="A67" t="s">
        <v>9946</v>
      </c>
      <c r="B67" t="s">
        <v>425</v>
      </c>
      <c r="C67" t="s">
        <v>178</v>
      </c>
      <c r="D67" t="s">
        <v>19337</v>
      </c>
      <c r="E67" t="s">
        <v>22070</v>
      </c>
      <c r="F67" t="s">
        <v>22581</v>
      </c>
      <c r="I67">
        <v>5</v>
      </c>
      <c r="J67">
        <v>0</v>
      </c>
      <c r="L67">
        <v>0</v>
      </c>
      <c r="N67">
        <v>0</v>
      </c>
      <c r="O67" s="3">
        <v>0</v>
      </c>
    </row>
    <row r="68" spans="1:15" x14ac:dyDescent="0.25">
      <c r="A68" t="s">
        <v>9947</v>
      </c>
      <c r="B68" t="s">
        <v>425</v>
      </c>
      <c r="C68" t="s">
        <v>178</v>
      </c>
      <c r="D68" t="s">
        <v>19338</v>
      </c>
      <c r="E68" t="s">
        <v>22078</v>
      </c>
      <c r="F68" t="s">
        <v>18821</v>
      </c>
      <c r="I68">
        <v>31.37</v>
      </c>
      <c r="J68">
        <v>0</v>
      </c>
      <c r="L68">
        <v>0</v>
      </c>
      <c r="N68">
        <v>0</v>
      </c>
      <c r="O68" s="3">
        <v>0</v>
      </c>
    </row>
    <row r="69" spans="1:15" x14ac:dyDescent="0.25">
      <c r="A69" t="s">
        <v>9948</v>
      </c>
      <c r="B69" t="s">
        <v>425</v>
      </c>
      <c r="C69" t="s">
        <v>178</v>
      </c>
      <c r="D69" t="s">
        <v>19339</v>
      </c>
      <c r="E69" t="s">
        <v>22082</v>
      </c>
      <c r="F69" t="s">
        <v>18821</v>
      </c>
      <c r="I69">
        <v>3.83</v>
      </c>
      <c r="J69">
        <v>0</v>
      </c>
      <c r="L69">
        <v>0</v>
      </c>
      <c r="N69">
        <v>1</v>
      </c>
      <c r="O69" s="3">
        <v>3.83</v>
      </c>
    </row>
    <row r="70" spans="1:15" x14ac:dyDescent="0.25">
      <c r="A70" t="s">
        <v>9949</v>
      </c>
      <c r="B70" t="s">
        <v>425</v>
      </c>
      <c r="C70" t="s">
        <v>178</v>
      </c>
      <c r="D70" t="s">
        <v>18439</v>
      </c>
      <c r="E70" t="s">
        <v>22092</v>
      </c>
      <c r="F70" t="s">
        <v>18819</v>
      </c>
      <c r="G70">
        <v>0.06</v>
      </c>
      <c r="H70">
        <v>0.22</v>
      </c>
      <c r="J70">
        <v>2</v>
      </c>
      <c r="K70" s="3">
        <v>0.12</v>
      </c>
      <c r="L70">
        <v>0</v>
      </c>
      <c r="M70" s="3">
        <v>0</v>
      </c>
      <c r="N70">
        <v>0</v>
      </c>
    </row>
    <row r="71" spans="1:15" x14ac:dyDescent="0.25">
      <c r="A71" t="s">
        <v>9950</v>
      </c>
      <c r="B71" t="s">
        <v>425</v>
      </c>
      <c r="C71" t="s">
        <v>178</v>
      </c>
      <c r="D71" t="s">
        <v>19340</v>
      </c>
      <c r="E71" t="s">
        <v>18656</v>
      </c>
      <c r="F71" t="s">
        <v>18821</v>
      </c>
      <c r="I71">
        <v>12.62</v>
      </c>
      <c r="J71">
        <v>0</v>
      </c>
      <c r="L71">
        <v>0</v>
      </c>
      <c r="N71">
        <v>0</v>
      </c>
      <c r="O71" s="3">
        <v>0</v>
      </c>
    </row>
    <row r="72" spans="1:15" x14ac:dyDescent="0.25">
      <c r="A72" t="s">
        <v>9951</v>
      </c>
      <c r="B72" t="s">
        <v>425</v>
      </c>
      <c r="C72" t="s">
        <v>178</v>
      </c>
      <c r="D72" t="s">
        <v>19341</v>
      </c>
      <c r="E72" t="s">
        <v>20839</v>
      </c>
      <c r="F72" t="s">
        <v>18821</v>
      </c>
      <c r="I72">
        <v>39.6</v>
      </c>
      <c r="J72">
        <v>0</v>
      </c>
      <c r="L72">
        <v>0</v>
      </c>
      <c r="N72">
        <v>0</v>
      </c>
      <c r="O72" s="3">
        <v>0</v>
      </c>
    </row>
    <row r="73" spans="1:15" x14ac:dyDescent="0.25">
      <c r="A73" t="s">
        <v>9952</v>
      </c>
      <c r="B73" t="s">
        <v>425</v>
      </c>
      <c r="C73" t="s">
        <v>178</v>
      </c>
      <c r="D73" t="s">
        <v>19342</v>
      </c>
      <c r="E73" t="s">
        <v>18562</v>
      </c>
      <c r="F73" t="s">
        <v>18821</v>
      </c>
      <c r="I73">
        <v>14.57</v>
      </c>
      <c r="J73">
        <v>0</v>
      </c>
      <c r="L73">
        <v>0</v>
      </c>
      <c r="N73">
        <v>0</v>
      </c>
      <c r="O73" s="3">
        <v>0</v>
      </c>
    </row>
    <row r="74" spans="1:15" x14ac:dyDescent="0.25">
      <c r="A74" t="s">
        <v>9953</v>
      </c>
      <c r="B74" t="s">
        <v>425</v>
      </c>
      <c r="C74" t="s">
        <v>178</v>
      </c>
      <c r="D74" t="s">
        <v>19343</v>
      </c>
      <c r="E74" t="s">
        <v>19030</v>
      </c>
      <c r="F74" t="s">
        <v>18821</v>
      </c>
      <c r="I74">
        <v>13.32</v>
      </c>
      <c r="J74">
        <v>0</v>
      </c>
      <c r="L74">
        <v>0</v>
      </c>
      <c r="N74">
        <v>0</v>
      </c>
      <c r="O74" s="3">
        <v>0</v>
      </c>
    </row>
    <row r="75" spans="1:15" x14ac:dyDescent="0.25">
      <c r="A75" t="s">
        <v>9954</v>
      </c>
      <c r="B75" t="s">
        <v>425</v>
      </c>
      <c r="C75" t="s">
        <v>178</v>
      </c>
      <c r="D75" t="s">
        <v>19344</v>
      </c>
      <c r="E75" t="s">
        <v>18660</v>
      </c>
      <c r="F75" t="s">
        <v>18819</v>
      </c>
      <c r="J75">
        <v>1</v>
      </c>
      <c r="L75">
        <v>1</v>
      </c>
      <c r="N75">
        <v>0</v>
      </c>
    </row>
    <row r="76" spans="1:15" x14ac:dyDescent="0.25">
      <c r="A76" t="s">
        <v>9955</v>
      </c>
      <c r="B76" t="s">
        <v>425</v>
      </c>
      <c r="C76" t="s">
        <v>178</v>
      </c>
      <c r="D76" t="s">
        <v>19345</v>
      </c>
      <c r="E76" t="s">
        <v>18659</v>
      </c>
      <c r="F76" t="s">
        <v>18819</v>
      </c>
      <c r="J76">
        <v>1</v>
      </c>
      <c r="L76">
        <v>0</v>
      </c>
      <c r="N76">
        <v>0</v>
      </c>
    </row>
    <row r="77" spans="1:15" x14ac:dyDescent="0.25">
      <c r="A77" t="s">
        <v>9956</v>
      </c>
      <c r="B77" t="s">
        <v>425</v>
      </c>
      <c r="C77" t="s">
        <v>178</v>
      </c>
      <c r="D77" t="s">
        <v>21571</v>
      </c>
      <c r="E77" t="s">
        <v>18563</v>
      </c>
      <c r="F77" t="s">
        <v>18819</v>
      </c>
      <c r="J77">
        <v>1</v>
      </c>
      <c r="L77">
        <v>1</v>
      </c>
      <c r="N77">
        <v>0</v>
      </c>
    </row>
    <row r="78" spans="1:15" x14ac:dyDescent="0.25">
      <c r="A78" t="s">
        <v>9957</v>
      </c>
      <c r="B78" t="s">
        <v>425</v>
      </c>
      <c r="C78" t="s">
        <v>178</v>
      </c>
      <c r="D78" t="s">
        <v>21572</v>
      </c>
      <c r="E78" t="s">
        <v>18561</v>
      </c>
      <c r="F78" t="s">
        <v>18819</v>
      </c>
      <c r="J78">
        <v>1</v>
      </c>
      <c r="L78">
        <v>1</v>
      </c>
      <c r="N78">
        <v>0</v>
      </c>
    </row>
    <row r="79" spans="1:15" x14ac:dyDescent="0.25">
      <c r="A79" t="s">
        <v>9958</v>
      </c>
      <c r="B79" t="s">
        <v>425</v>
      </c>
      <c r="C79" t="s">
        <v>178</v>
      </c>
      <c r="D79" t="s">
        <v>21573</v>
      </c>
      <c r="E79" t="s">
        <v>18562</v>
      </c>
      <c r="F79" t="s">
        <v>18819</v>
      </c>
      <c r="J79">
        <v>1</v>
      </c>
      <c r="L79">
        <v>1</v>
      </c>
      <c r="N79">
        <v>0</v>
      </c>
    </row>
    <row r="80" spans="1:15" x14ac:dyDescent="0.25">
      <c r="A80" t="s">
        <v>9959</v>
      </c>
      <c r="B80" t="s">
        <v>425</v>
      </c>
      <c r="C80" t="s">
        <v>178</v>
      </c>
      <c r="D80" t="s">
        <v>21574</v>
      </c>
      <c r="E80" t="s">
        <v>18658</v>
      </c>
      <c r="F80" t="s">
        <v>18819</v>
      </c>
      <c r="J80">
        <v>1</v>
      </c>
      <c r="L80">
        <v>0</v>
      </c>
      <c r="N80">
        <v>0</v>
      </c>
    </row>
    <row r="81" spans="1:15" x14ac:dyDescent="0.25">
      <c r="A81" t="s">
        <v>9960</v>
      </c>
      <c r="B81" t="s">
        <v>425</v>
      </c>
      <c r="C81" t="s">
        <v>178</v>
      </c>
      <c r="D81" t="s">
        <v>18440</v>
      </c>
      <c r="E81" t="s">
        <v>22093</v>
      </c>
      <c r="F81" t="s">
        <v>18816</v>
      </c>
      <c r="H81">
        <v>0.47</v>
      </c>
      <c r="I81">
        <v>0.32</v>
      </c>
      <c r="J81">
        <v>0</v>
      </c>
      <c r="L81">
        <v>0</v>
      </c>
      <c r="M81" s="3">
        <v>0</v>
      </c>
      <c r="N81">
        <v>0</v>
      </c>
      <c r="O81" s="3">
        <v>0</v>
      </c>
    </row>
    <row r="82" spans="1:15" x14ac:dyDescent="0.25">
      <c r="A82" t="s">
        <v>9961</v>
      </c>
      <c r="B82" t="s">
        <v>425</v>
      </c>
      <c r="C82" t="s">
        <v>178</v>
      </c>
      <c r="D82" t="s">
        <v>21575</v>
      </c>
      <c r="E82" t="s">
        <v>19023</v>
      </c>
      <c r="F82" t="s">
        <v>18819</v>
      </c>
      <c r="J82">
        <v>1</v>
      </c>
      <c r="L82">
        <v>0</v>
      </c>
      <c r="N82">
        <v>0</v>
      </c>
    </row>
    <row r="83" spans="1:15" x14ac:dyDescent="0.25">
      <c r="A83" t="s">
        <v>9962</v>
      </c>
      <c r="B83" t="s">
        <v>425</v>
      </c>
      <c r="C83" t="s">
        <v>178</v>
      </c>
      <c r="D83" t="s">
        <v>21576</v>
      </c>
      <c r="E83" t="s">
        <v>19030</v>
      </c>
      <c r="F83" t="s">
        <v>18819</v>
      </c>
      <c r="J83">
        <v>0</v>
      </c>
      <c r="L83">
        <v>0</v>
      </c>
      <c r="N83">
        <v>0</v>
      </c>
    </row>
    <row r="84" spans="1:15" x14ac:dyDescent="0.25">
      <c r="A84" t="s">
        <v>9963</v>
      </c>
      <c r="B84" t="s">
        <v>425</v>
      </c>
      <c r="C84" t="s">
        <v>178</v>
      </c>
      <c r="D84" t="s">
        <v>21577</v>
      </c>
      <c r="E84" t="s">
        <v>21266</v>
      </c>
      <c r="F84" t="s">
        <v>18819</v>
      </c>
      <c r="J84">
        <v>1</v>
      </c>
      <c r="L84">
        <v>0</v>
      </c>
      <c r="N84">
        <v>0</v>
      </c>
    </row>
    <row r="85" spans="1:15" x14ac:dyDescent="0.25">
      <c r="A85" t="s">
        <v>9964</v>
      </c>
      <c r="B85" t="s">
        <v>425</v>
      </c>
      <c r="C85" t="s">
        <v>178</v>
      </c>
      <c r="D85" t="s">
        <v>18441</v>
      </c>
      <c r="E85" t="s">
        <v>22094</v>
      </c>
      <c r="F85" t="s">
        <v>18819</v>
      </c>
      <c r="G85">
        <v>7.0000000000000007E-2</v>
      </c>
      <c r="H85">
        <v>0.17</v>
      </c>
      <c r="J85">
        <v>2</v>
      </c>
      <c r="K85" s="3">
        <v>0.14000000000000001</v>
      </c>
      <c r="L85">
        <v>2</v>
      </c>
      <c r="M85" s="3">
        <v>0.34</v>
      </c>
      <c r="N85">
        <v>0</v>
      </c>
    </row>
    <row r="86" spans="1:15" x14ac:dyDescent="0.25">
      <c r="A86" t="s">
        <v>9965</v>
      </c>
      <c r="B86" t="s">
        <v>425</v>
      </c>
      <c r="C86" t="s">
        <v>178</v>
      </c>
      <c r="D86" t="s">
        <v>18442</v>
      </c>
      <c r="E86" t="s">
        <v>22095</v>
      </c>
      <c r="F86" t="s">
        <v>18818</v>
      </c>
      <c r="G86">
        <v>0.12</v>
      </c>
      <c r="H86">
        <v>0.25</v>
      </c>
      <c r="J86">
        <v>2</v>
      </c>
      <c r="K86" s="3">
        <v>0.24</v>
      </c>
      <c r="L86">
        <v>2</v>
      </c>
      <c r="M86" s="3">
        <v>0.5</v>
      </c>
      <c r="N86">
        <v>0</v>
      </c>
    </row>
    <row r="87" spans="1:15" x14ac:dyDescent="0.25">
      <c r="A87" t="s">
        <v>9966</v>
      </c>
      <c r="B87" t="s">
        <v>425</v>
      </c>
      <c r="C87" t="s">
        <v>178</v>
      </c>
      <c r="D87" t="s">
        <v>18443</v>
      </c>
      <c r="E87" t="s">
        <v>18611</v>
      </c>
      <c r="F87" t="s">
        <v>18818</v>
      </c>
      <c r="G87">
        <v>0.12</v>
      </c>
      <c r="H87">
        <v>0.19</v>
      </c>
      <c r="J87">
        <v>2</v>
      </c>
      <c r="K87" s="3">
        <v>0.24</v>
      </c>
      <c r="L87">
        <v>0</v>
      </c>
      <c r="M87" s="3">
        <v>0</v>
      </c>
      <c r="N87">
        <v>0</v>
      </c>
    </row>
    <row r="88" spans="1:15" x14ac:dyDescent="0.25">
      <c r="A88" t="s">
        <v>9967</v>
      </c>
      <c r="B88" t="s">
        <v>425</v>
      </c>
      <c r="C88" t="s">
        <v>178</v>
      </c>
      <c r="D88" t="s">
        <v>18444</v>
      </c>
      <c r="E88" t="s">
        <v>22096</v>
      </c>
      <c r="F88" t="s">
        <v>18816</v>
      </c>
      <c r="H88">
        <v>0.3</v>
      </c>
      <c r="I88">
        <v>0.25</v>
      </c>
      <c r="J88">
        <v>0</v>
      </c>
      <c r="L88">
        <v>0</v>
      </c>
      <c r="M88" s="3">
        <v>0</v>
      </c>
      <c r="N88">
        <v>1</v>
      </c>
      <c r="O88" s="3">
        <v>0.25</v>
      </c>
    </row>
    <row r="89" spans="1:15" x14ac:dyDescent="0.25">
      <c r="A89" t="s">
        <v>9968</v>
      </c>
      <c r="B89" t="s">
        <v>425</v>
      </c>
      <c r="C89" t="s">
        <v>178</v>
      </c>
      <c r="D89" t="s">
        <v>18445</v>
      </c>
      <c r="E89" t="s">
        <v>18582</v>
      </c>
      <c r="F89" t="s">
        <v>18819</v>
      </c>
      <c r="G89">
        <v>0.08</v>
      </c>
      <c r="H89">
        <v>0.19</v>
      </c>
      <c r="J89">
        <v>2</v>
      </c>
      <c r="K89" s="3">
        <v>0.16</v>
      </c>
      <c r="L89">
        <v>0</v>
      </c>
      <c r="M89" s="3">
        <v>0</v>
      </c>
      <c r="N89">
        <v>0</v>
      </c>
    </row>
    <row r="90" spans="1:15" x14ac:dyDescent="0.25">
      <c r="A90" t="s">
        <v>9969</v>
      </c>
      <c r="B90" t="s">
        <v>425</v>
      </c>
      <c r="C90" t="s">
        <v>178</v>
      </c>
      <c r="D90" t="s">
        <v>18446</v>
      </c>
      <c r="E90" t="s">
        <v>18577</v>
      </c>
      <c r="F90" t="s">
        <v>18816</v>
      </c>
      <c r="H90">
        <v>0.89</v>
      </c>
      <c r="I90">
        <v>0.5</v>
      </c>
      <c r="J90">
        <v>0</v>
      </c>
      <c r="L90">
        <v>1</v>
      </c>
      <c r="M90" s="3">
        <v>0.89</v>
      </c>
      <c r="N90">
        <v>0</v>
      </c>
      <c r="O90" s="3">
        <v>0</v>
      </c>
    </row>
    <row r="91" spans="1:15" x14ac:dyDescent="0.25">
      <c r="A91" t="s">
        <v>9970</v>
      </c>
      <c r="B91" t="s">
        <v>425</v>
      </c>
      <c r="C91" t="s">
        <v>178</v>
      </c>
      <c r="D91" t="s">
        <v>18447</v>
      </c>
      <c r="E91" t="s">
        <v>19569</v>
      </c>
      <c r="F91" t="s">
        <v>18819</v>
      </c>
      <c r="G91">
        <v>0.05</v>
      </c>
      <c r="H91">
        <v>0.16</v>
      </c>
      <c r="J91">
        <v>2</v>
      </c>
      <c r="K91" s="3">
        <v>0.1</v>
      </c>
      <c r="L91">
        <v>1</v>
      </c>
      <c r="M91" s="3">
        <v>0.16</v>
      </c>
      <c r="N91">
        <v>0</v>
      </c>
    </row>
    <row r="92" spans="1:15" x14ac:dyDescent="0.25">
      <c r="A92" t="s">
        <v>9971</v>
      </c>
      <c r="B92" t="s">
        <v>425</v>
      </c>
      <c r="C92" t="s">
        <v>178</v>
      </c>
      <c r="D92" t="s">
        <v>18448</v>
      </c>
      <c r="E92" t="s">
        <v>19288</v>
      </c>
      <c r="F92" t="s">
        <v>18819</v>
      </c>
      <c r="G92">
        <v>0.11</v>
      </c>
      <c r="H92">
        <v>0.26</v>
      </c>
      <c r="J92">
        <v>2</v>
      </c>
      <c r="K92" s="3">
        <v>0.22</v>
      </c>
      <c r="L92">
        <v>0</v>
      </c>
      <c r="M92" s="3">
        <v>0</v>
      </c>
      <c r="N92">
        <v>0</v>
      </c>
    </row>
    <row r="93" spans="1:15" x14ac:dyDescent="0.25">
      <c r="A93" t="s">
        <v>9972</v>
      </c>
      <c r="B93" t="s">
        <v>425</v>
      </c>
      <c r="C93" t="s">
        <v>178</v>
      </c>
      <c r="D93" t="s">
        <v>18449</v>
      </c>
      <c r="E93" t="s">
        <v>22097</v>
      </c>
      <c r="F93" t="s">
        <v>18818</v>
      </c>
      <c r="G93">
        <v>0.13</v>
      </c>
      <c r="H93">
        <v>0.23</v>
      </c>
      <c r="J93">
        <v>2</v>
      </c>
      <c r="K93" s="3">
        <v>0.26</v>
      </c>
      <c r="L93">
        <v>0</v>
      </c>
      <c r="M93" s="3">
        <v>0</v>
      </c>
      <c r="N93">
        <v>0</v>
      </c>
    </row>
    <row r="94" spans="1:15" x14ac:dyDescent="0.25">
      <c r="A94" t="s">
        <v>9973</v>
      </c>
      <c r="B94" t="s">
        <v>425</v>
      </c>
      <c r="C94" t="s">
        <v>178</v>
      </c>
      <c r="D94" t="s">
        <v>18450</v>
      </c>
      <c r="E94" t="s">
        <v>22098</v>
      </c>
      <c r="F94" t="s">
        <v>18817</v>
      </c>
      <c r="G94">
        <v>0.14000000000000001</v>
      </c>
      <c r="H94">
        <v>0.28999999999999998</v>
      </c>
      <c r="J94">
        <v>2</v>
      </c>
      <c r="K94" s="3">
        <v>0.28000000000000003</v>
      </c>
      <c r="L94">
        <v>0</v>
      </c>
      <c r="M94" s="3">
        <v>0</v>
      </c>
      <c r="N94">
        <v>0</v>
      </c>
    </row>
    <row r="95" spans="1:15" x14ac:dyDescent="0.25">
      <c r="A95" t="s">
        <v>9974</v>
      </c>
      <c r="B95" t="s">
        <v>425</v>
      </c>
      <c r="C95" t="s">
        <v>178</v>
      </c>
      <c r="D95" t="s">
        <v>18451</v>
      </c>
      <c r="E95" t="s">
        <v>22099</v>
      </c>
      <c r="F95" t="s">
        <v>22580</v>
      </c>
      <c r="I95">
        <v>1.7</v>
      </c>
      <c r="J95">
        <v>0</v>
      </c>
      <c r="L95">
        <v>0</v>
      </c>
      <c r="N95">
        <v>2</v>
      </c>
      <c r="O95" s="3">
        <v>3.4</v>
      </c>
    </row>
    <row r="96" spans="1:15" x14ac:dyDescent="0.25">
      <c r="A96" t="s">
        <v>9975</v>
      </c>
      <c r="B96" t="s">
        <v>425</v>
      </c>
      <c r="C96" t="s">
        <v>178</v>
      </c>
      <c r="D96" t="s">
        <v>18452</v>
      </c>
      <c r="E96" t="s">
        <v>18712</v>
      </c>
      <c r="F96" t="s">
        <v>18819</v>
      </c>
      <c r="G96">
        <v>0.13</v>
      </c>
      <c r="H96">
        <v>0.36</v>
      </c>
      <c r="J96">
        <v>2</v>
      </c>
      <c r="K96" s="3">
        <v>0.26</v>
      </c>
      <c r="L96">
        <v>0</v>
      </c>
      <c r="M96" s="3">
        <v>0</v>
      </c>
      <c r="N96">
        <v>0</v>
      </c>
    </row>
    <row r="97" spans="1:15" x14ac:dyDescent="0.25">
      <c r="A97" t="s">
        <v>9976</v>
      </c>
      <c r="B97" t="s">
        <v>425</v>
      </c>
      <c r="C97" t="s">
        <v>178</v>
      </c>
      <c r="D97" t="s">
        <v>18453</v>
      </c>
      <c r="E97" t="s">
        <v>18747</v>
      </c>
      <c r="F97" t="s">
        <v>18817</v>
      </c>
      <c r="G97">
        <v>0.11</v>
      </c>
      <c r="H97">
        <v>0.24</v>
      </c>
      <c r="J97">
        <v>2</v>
      </c>
      <c r="K97" s="3">
        <v>0.22</v>
      </c>
      <c r="L97">
        <v>0</v>
      </c>
      <c r="M97" s="3">
        <v>0</v>
      </c>
      <c r="N97">
        <v>0</v>
      </c>
    </row>
    <row r="98" spans="1:15" x14ac:dyDescent="0.25">
      <c r="A98" t="s">
        <v>9977</v>
      </c>
      <c r="B98" t="s">
        <v>425</v>
      </c>
      <c r="C98" t="s">
        <v>178</v>
      </c>
      <c r="D98" t="s">
        <v>18454</v>
      </c>
      <c r="E98" t="s">
        <v>18676</v>
      </c>
      <c r="F98" t="s">
        <v>18817</v>
      </c>
      <c r="G98">
        <v>0.18</v>
      </c>
      <c r="H98">
        <v>0.39</v>
      </c>
      <c r="J98">
        <v>1</v>
      </c>
      <c r="K98" s="3">
        <v>0.18</v>
      </c>
      <c r="L98">
        <v>0</v>
      </c>
      <c r="M98" s="3">
        <v>0</v>
      </c>
      <c r="N98">
        <v>0</v>
      </c>
    </row>
    <row r="99" spans="1:15" x14ac:dyDescent="0.25">
      <c r="A99" t="s">
        <v>9978</v>
      </c>
      <c r="B99" t="s">
        <v>425</v>
      </c>
      <c r="C99" t="s">
        <v>178</v>
      </c>
      <c r="D99" t="s">
        <v>18455</v>
      </c>
      <c r="E99" t="s">
        <v>18616</v>
      </c>
      <c r="F99" t="s">
        <v>18819</v>
      </c>
      <c r="G99">
        <v>0.1</v>
      </c>
      <c r="H99">
        <v>0.32</v>
      </c>
      <c r="J99">
        <v>2</v>
      </c>
      <c r="K99" s="3">
        <v>0.2</v>
      </c>
      <c r="L99">
        <v>1</v>
      </c>
      <c r="M99" s="3">
        <v>0.32</v>
      </c>
      <c r="N99">
        <v>0</v>
      </c>
    </row>
    <row r="100" spans="1:15" x14ac:dyDescent="0.25">
      <c r="A100" t="s">
        <v>9979</v>
      </c>
      <c r="B100" t="s">
        <v>425</v>
      </c>
      <c r="C100" t="s">
        <v>178</v>
      </c>
      <c r="D100" t="s">
        <v>18456</v>
      </c>
      <c r="E100" t="s">
        <v>18593</v>
      </c>
      <c r="F100" t="s">
        <v>18818</v>
      </c>
      <c r="G100">
        <v>0.11</v>
      </c>
      <c r="H100">
        <v>0.3</v>
      </c>
      <c r="J100">
        <v>2</v>
      </c>
      <c r="K100" s="3">
        <v>0.22</v>
      </c>
      <c r="L100">
        <v>0</v>
      </c>
      <c r="M100" s="3">
        <v>0</v>
      </c>
      <c r="N100">
        <v>0</v>
      </c>
    </row>
    <row r="101" spans="1:15" x14ac:dyDescent="0.25">
      <c r="A101" t="s">
        <v>9980</v>
      </c>
      <c r="B101" t="s">
        <v>425</v>
      </c>
      <c r="C101" t="s">
        <v>178</v>
      </c>
      <c r="D101" t="s">
        <v>18457</v>
      </c>
      <c r="E101" t="s">
        <v>18566</v>
      </c>
      <c r="F101" t="s">
        <v>18816</v>
      </c>
      <c r="H101">
        <v>0.52</v>
      </c>
      <c r="I101">
        <v>0.38</v>
      </c>
      <c r="J101">
        <v>0</v>
      </c>
      <c r="L101">
        <v>0</v>
      </c>
      <c r="M101" s="3">
        <v>0</v>
      </c>
      <c r="N101">
        <v>0</v>
      </c>
      <c r="O101" s="3">
        <v>0</v>
      </c>
    </row>
    <row r="102" spans="1:15" x14ac:dyDescent="0.25">
      <c r="A102" t="s">
        <v>9981</v>
      </c>
      <c r="B102" t="s">
        <v>425</v>
      </c>
      <c r="C102" t="s">
        <v>178</v>
      </c>
      <c r="D102" t="s">
        <v>18458</v>
      </c>
      <c r="E102" t="s">
        <v>18764</v>
      </c>
      <c r="F102" t="s">
        <v>18819</v>
      </c>
      <c r="G102">
        <v>0.05</v>
      </c>
      <c r="H102">
        <v>0.17</v>
      </c>
      <c r="J102">
        <v>2</v>
      </c>
      <c r="K102" s="3">
        <v>0.1</v>
      </c>
      <c r="L102">
        <v>2</v>
      </c>
      <c r="M102" s="3">
        <v>0.34</v>
      </c>
      <c r="N102">
        <v>0</v>
      </c>
    </row>
    <row r="103" spans="1:15" x14ac:dyDescent="0.25">
      <c r="A103" t="s">
        <v>9982</v>
      </c>
      <c r="B103" t="s">
        <v>425</v>
      </c>
      <c r="C103" t="s">
        <v>178</v>
      </c>
      <c r="D103" t="s">
        <v>18459</v>
      </c>
      <c r="E103" t="s">
        <v>18745</v>
      </c>
      <c r="F103" t="s">
        <v>18817</v>
      </c>
      <c r="G103">
        <v>0.11</v>
      </c>
      <c r="H103">
        <v>0.2</v>
      </c>
      <c r="J103">
        <v>2</v>
      </c>
      <c r="K103" s="3">
        <v>0.22</v>
      </c>
      <c r="L103">
        <v>1</v>
      </c>
      <c r="M103" s="3">
        <v>0.2</v>
      </c>
      <c r="N103">
        <v>0</v>
      </c>
    </row>
    <row r="104" spans="1:15" x14ac:dyDescent="0.25">
      <c r="A104" t="s">
        <v>9983</v>
      </c>
      <c r="B104" t="s">
        <v>425</v>
      </c>
      <c r="C104" t="s">
        <v>178</v>
      </c>
      <c r="D104" t="s">
        <v>18460</v>
      </c>
      <c r="E104" t="s">
        <v>22086</v>
      </c>
      <c r="F104" t="s">
        <v>22580</v>
      </c>
      <c r="I104">
        <v>1.0900000000000001</v>
      </c>
      <c r="J104">
        <v>0</v>
      </c>
      <c r="L104">
        <v>0</v>
      </c>
      <c r="N104">
        <v>0</v>
      </c>
      <c r="O104" s="3">
        <v>0</v>
      </c>
    </row>
    <row r="105" spans="1:15" x14ac:dyDescent="0.25">
      <c r="A105" t="s">
        <v>9984</v>
      </c>
      <c r="B105" t="s">
        <v>425</v>
      </c>
      <c r="C105" t="s">
        <v>178</v>
      </c>
      <c r="D105" t="s">
        <v>18461</v>
      </c>
      <c r="E105" t="s">
        <v>19110</v>
      </c>
      <c r="F105" t="s">
        <v>18818</v>
      </c>
      <c r="G105">
        <v>0.08</v>
      </c>
      <c r="H105">
        <v>0.2</v>
      </c>
      <c r="J105">
        <v>2</v>
      </c>
      <c r="K105" s="3">
        <v>0.16</v>
      </c>
      <c r="L105">
        <v>1</v>
      </c>
      <c r="M105" s="3">
        <v>0.2</v>
      </c>
      <c r="N105">
        <v>0</v>
      </c>
    </row>
    <row r="106" spans="1:15" x14ac:dyDescent="0.25">
      <c r="A106" t="s">
        <v>9985</v>
      </c>
      <c r="B106" t="s">
        <v>425</v>
      </c>
      <c r="C106" t="s">
        <v>178</v>
      </c>
      <c r="D106" t="s">
        <v>18462</v>
      </c>
      <c r="E106" t="s">
        <v>19515</v>
      </c>
      <c r="F106" t="s">
        <v>18819</v>
      </c>
      <c r="G106">
        <v>0.04</v>
      </c>
      <c r="H106">
        <v>0.18</v>
      </c>
      <c r="J106">
        <v>2</v>
      </c>
      <c r="K106" s="3">
        <v>0.08</v>
      </c>
      <c r="L106">
        <v>1</v>
      </c>
      <c r="M106" s="3">
        <v>0.18</v>
      </c>
      <c r="N106">
        <v>0</v>
      </c>
    </row>
    <row r="107" spans="1:15" x14ac:dyDescent="0.25">
      <c r="A107" t="s">
        <v>9986</v>
      </c>
      <c r="B107" t="s">
        <v>425</v>
      </c>
      <c r="C107" t="s">
        <v>178</v>
      </c>
      <c r="D107" t="s">
        <v>18463</v>
      </c>
      <c r="E107" t="s">
        <v>19486</v>
      </c>
      <c r="F107" t="s">
        <v>18818</v>
      </c>
      <c r="G107">
        <v>0.06</v>
      </c>
      <c r="H107">
        <v>0.23</v>
      </c>
      <c r="J107">
        <v>2</v>
      </c>
      <c r="K107" s="3">
        <v>0.12</v>
      </c>
      <c r="L107">
        <v>1</v>
      </c>
      <c r="M107" s="3">
        <v>0.23</v>
      </c>
      <c r="N107">
        <v>0</v>
      </c>
    </row>
    <row r="108" spans="1:15" x14ac:dyDescent="0.25">
      <c r="A108" t="s">
        <v>9987</v>
      </c>
      <c r="B108" t="s">
        <v>425</v>
      </c>
      <c r="C108" t="s">
        <v>178</v>
      </c>
      <c r="D108" t="s">
        <v>18464</v>
      </c>
      <c r="E108" t="s">
        <v>19289</v>
      </c>
      <c r="F108" t="s">
        <v>18819</v>
      </c>
      <c r="G108">
        <v>7.0000000000000007E-2</v>
      </c>
      <c r="H108">
        <v>0.27</v>
      </c>
      <c r="J108">
        <v>2</v>
      </c>
      <c r="K108" s="3">
        <v>0.14000000000000001</v>
      </c>
      <c r="L108">
        <v>2</v>
      </c>
      <c r="M108" s="3">
        <v>0.54</v>
      </c>
      <c r="N108">
        <v>0</v>
      </c>
    </row>
    <row r="109" spans="1:15" x14ac:dyDescent="0.25">
      <c r="A109" t="s">
        <v>9988</v>
      </c>
      <c r="B109" t="s">
        <v>425</v>
      </c>
      <c r="C109" t="s">
        <v>178</v>
      </c>
      <c r="D109" t="s">
        <v>18465</v>
      </c>
      <c r="E109" t="s">
        <v>18702</v>
      </c>
      <c r="F109" t="s">
        <v>18819</v>
      </c>
      <c r="G109">
        <v>0.02</v>
      </c>
      <c r="H109">
        <v>0.14000000000000001</v>
      </c>
      <c r="J109">
        <v>2</v>
      </c>
      <c r="K109" s="3">
        <v>0.04</v>
      </c>
      <c r="L109">
        <v>0</v>
      </c>
      <c r="M109" s="3">
        <v>0</v>
      </c>
      <c r="N109">
        <v>0</v>
      </c>
    </row>
    <row r="110" spans="1:15" x14ac:dyDescent="0.25">
      <c r="A110" t="s">
        <v>9989</v>
      </c>
      <c r="B110" t="s">
        <v>425</v>
      </c>
      <c r="C110" t="s">
        <v>178</v>
      </c>
      <c r="D110" t="s">
        <v>18466</v>
      </c>
      <c r="E110" t="s">
        <v>22100</v>
      </c>
      <c r="F110" t="s">
        <v>18818</v>
      </c>
      <c r="G110">
        <v>0.11</v>
      </c>
      <c r="H110">
        <v>0.24</v>
      </c>
      <c r="J110">
        <v>2</v>
      </c>
      <c r="K110" s="3">
        <v>0.22</v>
      </c>
      <c r="L110">
        <v>1</v>
      </c>
      <c r="M110" s="3">
        <v>0.24</v>
      </c>
      <c r="N110">
        <v>0</v>
      </c>
    </row>
    <row r="111" spans="1:15" x14ac:dyDescent="0.25">
      <c r="A111" t="s">
        <v>9990</v>
      </c>
      <c r="B111" t="s">
        <v>425</v>
      </c>
      <c r="C111" t="s">
        <v>178</v>
      </c>
      <c r="D111" t="s">
        <v>18467</v>
      </c>
      <c r="E111" t="s">
        <v>22101</v>
      </c>
      <c r="F111" t="s">
        <v>18817</v>
      </c>
      <c r="G111">
        <v>0.18</v>
      </c>
      <c r="H111">
        <v>0.32</v>
      </c>
      <c r="J111">
        <v>2</v>
      </c>
      <c r="K111" s="3">
        <v>0.36</v>
      </c>
      <c r="L111">
        <v>0</v>
      </c>
      <c r="M111" s="3">
        <v>0</v>
      </c>
      <c r="N111">
        <v>0</v>
      </c>
    </row>
    <row r="112" spans="1:15" x14ac:dyDescent="0.25">
      <c r="A112" t="s">
        <v>9991</v>
      </c>
      <c r="B112" t="s">
        <v>425</v>
      </c>
      <c r="C112" t="s">
        <v>178</v>
      </c>
      <c r="D112" t="s">
        <v>18468</v>
      </c>
      <c r="E112" t="s">
        <v>22102</v>
      </c>
      <c r="F112" t="s">
        <v>22580</v>
      </c>
      <c r="I112">
        <v>1.21</v>
      </c>
      <c r="J112">
        <v>0</v>
      </c>
      <c r="L112">
        <v>0</v>
      </c>
      <c r="N112">
        <v>2</v>
      </c>
      <c r="O112" s="3">
        <v>2.42</v>
      </c>
    </row>
    <row r="113" spans="1:15" x14ac:dyDescent="0.25">
      <c r="A113" t="s">
        <v>9992</v>
      </c>
      <c r="B113" t="s">
        <v>425</v>
      </c>
      <c r="C113" t="s">
        <v>178</v>
      </c>
      <c r="D113" t="s">
        <v>18469</v>
      </c>
      <c r="E113" t="s">
        <v>22103</v>
      </c>
      <c r="F113" t="s">
        <v>18817</v>
      </c>
      <c r="G113">
        <v>0.11</v>
      </c>
      <c r="H113">
        <v>0.24</v>
      </c>
      <c r="J113">
        <v>2</v>
      </c>
      <c r="K113" s="3">
        <v>0.22</v>
      </c>
      <c r="L113">
        <v>1</v>
      </c>
      <c r="M113" s="3">
        <v>0.24</v>
      </c>
      <c r="N113">
        <v>0</v>
      </c>
    </row>
    <row r="114" spans="1:15" x14ac:dyDescent="0.25">
      <c r="A114" t="s">
        <v>9993</v>
      </c>
      <c r="B114" t="s">
        <v>425</v>
      </c>
      <c r="C114" t="s">
        <v>178</v>
      </c>
      <c r="D114" t="s">
        <v>18470</v>
      </c>
      <c r="E114" t="s">
        <v>22104</v>
      </c>
      <c r="F114" t="s">
        <v>18818</v>
      </c>
      <c r="G114">
        <v>0.04</v>
      </c>
      <c r="H114">
        <v>0.16</v>
      </c>
      <c r="J114">
        <v>2</v>
      </c>
      <c r="K114" s="3">
        <v>0.08</v>
      </c>
      <c r="L114">
        <v>2</v>
      </c>
      <c r="M114" s="3">
        <v>0.32</v>
      </c>
      <c r="N114">
        <v>0</v>
      </c>
    </row>
    <row r="115" spans="1:15" x14ac:dyDescent="0.25">
      <c r="A115" t="s">
        <v>9994</v>
      </c>
      <c r="B115" t="s">
        <v>425</v>
      </c>
      <c r="C115" t="s">
        <v>178</v>
      </c>
      <c r="D115" t="s">
        <v>18471</v>
      </c>
      <c r="E115" t="s">
        <v>22105</v>
      </c>
      <c r="F115" t="s">
        <v>18819</v>
      </c>
      <c r="G115">
        <v>0.05</v>
      </c>
      <c r="H115">
        <v>0.14000000000000001</v>
      </c>
      <c r="J115">
        <v>2</v>
      </c>
      <c r="K115" s="3">
        <v>0.1</v>
      </c>
      <c r="L115">
        <v>1</v>
      </c>
      <c r="M115" s="3">
        <v>0.14000000000000001</v>
      </c>
      <c r="N115">
        <v>0</v>
      </c>
    </row>
    <row r="116" spans="1:15" x14ac:dyDescent="0.25">
      <c r="A116" t="s">
        <v>9995</v>
      </c>
      <c r="B116" t="s">
        <v>425</v>
      </c>
      <c r="C116" t="s">
        <v>178</v>
      </c>
      <c r="D116" t="s">
        <v>18472</v>
      </c>
      <c r="E116" t="s">
        <v>22106</v>
      </c>
      <c r="F116" t="s">
        <v>18818</v>
      </c>
      <c r="G116">
        <v>7.0000000000000007E-2</v>
      </c>
      <c r="H116">
        <v>0.21</v>
      </c>
      <c r="J116">
        <v>2</v>
      </c>
      <c r="K116" s="3">
        <v>0.14000000000000001</v>
      </c>
      <c r="L116">
        <v>1</v>
      </c>
      <c r="M116" s="3">
        <v>0.21</v>
      </c>
      <c r="N116">
        <v>0</v>
      </c>
    </row>
    <row r="117" spans="1:15" x14ac:dyDescent="0.25">
      <c r="A117" t="s">
        <v>9996</v>
      </c>
      <c r="B117" t="s">
        <v>425</v>
      </c>
      <c r="C117" t="s">
        <v>178</v>
      </c>
      <c r="D117" t="s">
        <v>18473</v>
      </c>
      <c r="E117" t="s">
        <v>22107</v>
      </c>
      <c r="F117" t="s">
        <v>18818</v>
      </c>
      <c r="G117">
        <v>0.06</v>
      </c>
      <c r="H117">
        <v>0.18</v>
      </c>
      <c r="J117">
        <v>2</v>
      </c>
      <c r="K117" s="3">
        <v>0.12</v>
      </c>
      <c r="L117">
        <v>0</v>
      </c>
      <c r="M117" s="3">
        <v>0</v>
      </c>
      <c r="N117">
        <v>0</v>
      </c>
    </row>
    <row r="118" spans="1:15" x14ac:dyDescent="0.25">
      <c r="A118" t="s">
        <v>9997</v>
      </c>
      <c r="B118" t="s">
        <v>425</v>
      </c>
      <c r="C118" t="s">
        <v>178</v>
      </c>
      <c r="D118" t="s">
        <v>18474</v>
      </c>
      <c r="E118" t="s">
        <v>22108</v>
      </c>
      <c r="F118" t="s">
        <v>18817</v>
      </c>
      <c r="G118">
        <v>0.13</v>
      </c>
      <c r="H118">
        <v>0.21</v>
      </c>
      <c r="J118">
        <v>2</v>
      </c>
      <c r="K118" s="3">
        <v>0.26</v>
      </c>
      <c r="L118">
        <v>2</v>
      </c>
      <c r="M118" s="3">
        <v>0.42</v>
      </c>
      <c r="N118">
        <v>0</v>
      </c>
    </row>
    <row r="119" spans="1:15" x14ac:dyDescent="0.25">
      <c r="A119" t="s">
        <v>9998</v>
      </c>
      <c r="B119" t="s">
        <v>425</v>
      </c>
      <c r="C119" t="s">
        <v>178</v>
      </c>
      <c r="D119" t="s">
        <v>18475</v>
      </c>
      <c r="E119" t="s">
        <v>19058</v>
      </c>
      <c r="F119" t="s">
        <v>18819</v>
      </c>
      <c r="G119">
        <v>0.04</v>
      </c>
      <c r="H119">
        <v>0.16</v>
      </c>
      <c r="J119">
        <v>2</v>
      </c>
      <c r="K119" s="3">
        <v>0.08</v>
      </c>
      <c r="L119">
        <v>2</v>
      </c>
      <c r="M119" s="3">
        <v>0.32</v>
      </c>
      <c r="N119">
        <v>0</v>
      </c>
    </row>
    <row r="120" spans="1:15" x14ac:dyDescent="0.25">
      <c r="A120" t="s">
        <v>9999</v>
      </c>
      <c r="B120" t="s">
        <v>425</v>
      </c>
      <c r="C120" t="s">
        <v>178</v>
      </c>
      <c r="D120" t="s">
        <v>18476</v>
      </c>
      <c r="E120" t="s">
        <v>18684</v>
      </c>
      <c r="F120" t="s">
        <v>18817</v>
      </c>
      <c r="G120">
        <v>0.06</v>
      </c>
      <c r="H120">
        <v>0.17</v>
      </c>
      <c r="J120">
        <v>2</v>
      </c>
      <c r="K120" s="3">
        <v>0.12</v>
      </c>
      <c r="L120">
        <v>0</v>
      </c>
      <c r="M120" s="3">
        <v>0</v>
      </c>
      <c r="N120">
        <v>0</v>
      </c>
    </row>
    <row r="121" spans="1:15" x14ac:dyDescent="0.25">
      <c r="A121" t="s">
        <v>10000</v>
      </c>
      <c r="B121" t="s">
        <v>425</v>
      </c>
      <c r="C121" t="s">
        <v>178</v>
      </c>
      <c r="D121" t="s">
        <v>18477</v>
      </c>
      <c r="E121" t="s">
        <v>19045</v>
      </c>
      <c r="F121" t="s">
        <v>18817</v>
      </c>
      <c r="G121">
        <v>0.1</v>
      </c>
      <c r="H121">
        <v>0.16</v>
      </c>
      <c r="J121">
        <v>2</v>
      </c>
      <c r="K121" s="3">
        <v>0.2</v>
      </c>
      <c r="L121">
        <v>0</v>
      </c>
      <c r="M121" s="3">
        <v>0</v>
      </c>
      <c r="N121">
        <v>0</v>
      </c>
    </row>
    <row r="122" spans="1:15" x14ac:dyDescent="0.25">
      <c r="A122" t="s">
        <v>10001</v>
      </c>
      <c r="B122" t="s">
        <v>425</v>
      </c>
      <c r="C122" t="s">
        <v>178</v>
      </c>
      <c r="D122" t="s">
        <v>18478</v>
      </c>
      <c r="E122" t="s">
        <v>22109</v>
      </c>
      <c r="F122" t="s">
        <v>18818</v>
      </c>
      <c r="G122">
        <v>0.05</v>
      </c>
      <c r="H122">
        <v>0.2</v>
      </c>
      <c r="J122">
        <v>2</v>
      </c>
      <c r="K122" s="3">
        <v>0.1</v>
      </c>
      <c r="L122">
        <v>1</v>
      </c>
      <c r="M122" s="3">
        <v>0.2</v>
      </c>
      <c r="N122">
        <v>0</v>
      </c>
    </row>
    <row r="123" spans="1:15" x14ac:dyDescent="0.25">
      <c r="A123" t="s">
        <v>10002</v>
      </c>
      <c r="B123" t="s">
        <v>425</v>
      </c>
      <c r="C123" t="s">
        <v>178</v>
      </c>
      <c r="D123" t="s">
        <v>18479</v>
      </c>
      <c r="E123" t="s">
        <v>22110</v>
      </c>
      <c r="F123" t="s">
        <v>18816</v>
      </c>
      <c r="H123">
        <v>0.43</v>
      </c>
      <c r="I123">
        <v>0.3</v>
      </c>
      <c r="J123">
        <v>0</v>
      </c>
      <c r="L123">
        <v>0</v>
      </c>
      <c r="M123" s="3">
        <v>0</v>
      </c>
      <c r="N123">
        <v>0</v>
      </c>
      <c r="O123" s="3">
        <v>0</v>
      </c>
    </row>
    <row r="124" spans="1:15" x14ac:dyDescent="0.25">
      <c r="A124" t="s">
        <v>10003</v>
      </c>
      <c r="B124" t="s">
        <v>425</v>
      </c>
      <c r="C124" t="s">
        <v>178</v>
      </c>
      <c r="D124" t="s">
        <v>18480</v>
      </c>
      <c r="E124" t="s">
        <v>22111</v>
      </c>
      <c r="F124" t="s">
        <v>18819</v>
      </c>
      <c r="G124">
        <v>0.11</v>
      </c>
      <c r="H124">
        <v>0.16</v>
      </c>
      <c r="J124">
        <v>2</v>
      </c>
      <c r="K124" s="3">
        <v>0.22</v>
      </c>
      <c r="L124">
        <v>2</v>
      </c>
      <c r="M124" s="3">
        <v>0.32</v>
      </c>
      <c r="N124">
        <v>0</v>
      </c>
    </row>
    <row r="125" spans="1:15" x14ac:dyDescent="0.25">
      <c r="A125" t="s">
        <v>10004</v>
      </c>
      <c r="B125" t="s">
        <v>425</v>
      </c>
      <c r="C125" t="s">
        <v>178</v>
      </c>
      <c r="D125" t="s">
        <v>18481</v>
      </c>
      <c r="E125" t="s">
        <v>18767</v>
      </c>
      <c r="F125" t="s">
        <v>18819</v>
      </c>
      <c r="G125">
        <v>0.06</v>
      </c>
      <c r="H125">
        <v>0.14000000000000001</v>
      </c>
      <c r="J125">
        <v>2</v>
      </c>
      <c r="K125" s="3">
        <v>0.12</v>
      </c>
      <c r="L125">
        <v>1</v>
      </c>
      <c r="M125" s="3">
        <v>0.14000000000000001</v>
      </c>
      <c r="N125">
        <v>0</v>
      </c>
    </row>
    <row r="126" spans="1:15" x14ac:dyDescent="0.25">
      <c r="A126" t="s">
        <v>10005</v>
      </c>
      <c r="B126" t="s">
        <v>425</v>
      </c>
      <c r="C126" t="s">
        <v>178</v>
      </c>
      <c r="D126" t="s">
        <v>18482</v>
      </c>
      <c r="E126" t="s">
        <v>18746</v>
      </c>
      <c r="F126" t="s">
        <v>18818</v>
      </c>
      <c r="G126">
        <v>0.04</v>
      </c>
      <c r="H126">
        <v>0.16</v>
      </c>
      <c r="J126">
        <v>2</v>
      </c>
      <c r="K126" s="3">
        <v>0.08</v>
      </c>
      <c r="L126">
        <v>1</v>
      </c>
      <c r="M126" s="3">
        <v>0.16</v>
      </c>
      <c r="N126">
        <v>0</v>
      </c>
    </row>
    <row r="127" spans="1:15" x14ac:dyDescent="0.25">
      <c r="A127" t="s">
        <v>10006</v>
      </c>
      <c r="B127" t="s">
        <v>425</v>
      </c>
      <c r="C127" t="s">
        <v>178</v>
      </c>
      <c r="D127" t="s">
        <v>18483</v>
      </c>
      <c r="E127" t="s">
        <v>19135</v>
      </c>
      <c r="F127" t="s">
        <v>18816</v>
      </c>
      <c r="H127">
        <v>0.36</v>
      </c>
      <c r="I127">
        <v>0.27</v>
      </c>
      <c r="J127">
        <v>0</v>
      </c>
      <c r="L127">
        <v>0</v>
      </c>
      <c r="M127" s="3">
        <v>0</v>
      </c>
      <c r="N127">
        <v>1</v>
      </c>
      <c r="O127" s="3">
        <v>0.27</v>
      </c>
    </row>
    <row r="128" spans="1:15" x14ac:dyDescent="0.25">
      <c r="A128" t="s">
        <v>10007</v>
      </c>
      <c r="B128" t="s">
        <v>425</v>
      </c>
      <c r="C128" t="s">
        <v>178</v>
      </c>
      <c r="D128" t="s">
        <v>18484</v>
      </c>
      <c r="E128" t="s">
        <v>22112</v>
      </c>
      <c r="F128" t="s">
        <v>18819</v>
      </c>
      <c r="G128">
        <v>0.11</v>
      </c>
      <c r="H128">
        <v>0.23</v>
      </c>
      <c r="J128">
        <v>2</v>
      </c>
      <c r="K128" s="3">
        <v>0.22</v>
      </c>
      <c r="L128">
        <v>1</v>
      </c>
      <c r="M128" s="3">
        <v>0.23</v>
      </c>
      <c r="N128">
        <v>0</v>
      </c>
    </row>
    <row r="129" spans="1:15" x14ac:dyDescent="0.25">
      <c r="A129" t="s">
        <v>10008</v>
      </c>
      <c r="B129" t="s">
        <v>425</v>
      </c>
      <c r="C129" t="s">
        <v>178</v>
      </c>
      <c r="D129" t="s">
        <v>18485</v>
      </c>
      <c r="E129" t="s">
        <v>22113</v>
      </c>
      <c r="F129" t="s">
        <v>18816</v>
      </c>
      <c r="H129">
        <v>0.55000000000000004</v>
      </c>
      <c r="I129">
        <v>0.5</v>
      </c>
      <c r="J129">
        <v>0</v>
      </c>
      <c r="L129">
        <v>0</v>
      </c>
      <c r="M129" s="3">
        <v>0</v>
      </c>
      <c r="N129">
        <v>1</v>
      </c>
      <c r="O129" s="3">
        <v>0.5</v>
      </c>
    </row>
    <row r="130" spans="1:15" x14ac:dyDescent="0.25">
      <c r="A130" t="s">
        <v>10009</v>
      </c>
      <c r="B130" t="s">
        <v>425</v>
      </c>
      <c r="C130" t="s">
        <v>178</v>
      </c>
      <c r="D130" t="s">
        <v>18486</v>
      </c>
      <c r="E130" t="s">
        <v>18605</v>
      </c>
      <c r="F130" t="s">
        <v>18819</v>
      </c>
      <c r="G130">
        <v>0.06</v>
      </c>
      <c r="H130">
        <v>0.16</v>
      </c>
      <c r="J130">
        <v>2</v>
      </c>
      <c r="K130" s="3">
        <v>0.12</v>
      </c>
      <c r="L130">
        <v>0</v>
      </c>
      <c r="M130" s="3">
        <v>0</v>
      </c>
      <c r="N130">
        <v>0</v>
      </c>
    </row>
    <row r="131" spans="1:15" x14ac:dyDescent="0.25">
      <c r="A131" t="s">
        <v>10010</v>
      </c>
      <c r="B131" t="s">
        <v>425</v>
      </c>
      <c r="C131" t="s">
        <v>178</v>
      </c>
      <c r="D131" t="s">
        <v>18487</v>
      </c>
      <c r="E131" t="s">
        <v>18675</v>
      </c>
      <c r="F131" t="s">
        <v>18818</v>
      </c>
      <c r="G131">
        <v>0.08</v>
      </c>
      <c r="H131">
        <v>0.18</v>
      </c>
      <c r="J131">
        <v>2</v>
      </c>
      <c r="K131" s="3">
        <v>0.16</v>
      </c>
      <c r="L131">
        <v>1</v>
      </c>
      <c r="M131" s="3">
        <v>0.18</v>
      </c>
      <c r="N131">
        <v>0</v>
      </c>
    </row>
    <row r="132" spans="1:15" x14ac:dyDescent="0.25">
      <c r="A132" t="s">
        <v>10011</v>
      </c>
      <c r="B132" t="s">
        <v>425</v>
      </c>
      <c r="C132" t="s">
        <v>178</v>
      </c>
      <c r="D132" t="s">
        <v>18488</v>
      </c>
      <c r="E132" t="s">
        <v>18742</v>
      </c>
      <c r="F132" t="s">
        <v>18818</v>
      </c>
      <c r="G132">
        <v>0.05</v>
      </c>
      <c r="H132">
        <v>0.2</v>
      </c>
      <c r="J132">
        <v>2</v>
      </c>
      <c r="K132" s="3">
        <v>0.1</v>
      </c>
      <c r="L132">
        <v>0</v>
      </c>
      <c r="M132" s="3">
        <v>0</v>
      </c>
      <c r="N132">
        <v>0</v>
      </c>
    </row>
    <row r="133" spans="1:15" x14ac:dyDescent="0.25">
      <c r="A133" t="s">
        <v>10012</v>
      </c>
      <c r="B133" t="s">
        <v>425</v>
      </c>
      <c r="C133" t="s">
        <v>178</v>
      </c>
      <c r="D133" t="s">
        <v>18489</v>
      </c>
      <c r="E133" t="s">
        <v>22088</v>
      </c>
      <c r="F133" t="s">
        <v>22580</v>
      </c>
      <c r="I133">
        <v>2.34</v>
      </c>
      <c r="J133">
        <v>0</v>
      </c>
      <c r="L133">
        <v>0</v>
      </c>
      <c r="N133">
        <v>0</v>
      </c>
      <c r="O133" s="3">
        <v>0</v>
      </c>
    </row>
    <row r="134" spans="1:15" x14ac:dyDescent="0.25">
      <c r="A134" t="s">
        <v>10013</v>
      </c>
      <c r="B134" t="s">
        <v>425</v>
      </c>
      <c r="C134" t="s">
        <v>178</v>
      </c>
      <c r="D134" t="s">
        <v>18490</v>
      </c>
      <c r="E134" t="s">
        <v>22114</v>
      </c>
      <c r="F134" t="s">
        <v>18819</v>
      </c>
      <c r="G134">
        <v>0.05</v>
      </c>
      <c r="H134">
        <v>0.18</v>
      </c>
      <c r="J134">
        <v>2</v>
      </c>
      <c r="K134" s="3">
        <v>0.1</v>
      </c>
      <c r="L134">
        <v>0</v>
      </c>
      <c r="M134" s="3">
        <v>0</v>
      </c>
      <c r="N134">
        <v>0</v>
      </c>
    </row>
    <row r="135" spans="1:15" x14ac:dyDescent="0.25">
      <c r="A135" t="s">
        <v>10014</v>
      </c>
      <c r="B135" t="s">
        <v>425</v>
      </c>
      <c r="C135" t="s">
        <v>178</v>
      </c>
      <c r="D135" t="s">
        <v>18491</v>
      </c>
      <c r="E135" t="s">
        <v>22115</v>
      </c>
      <c r="F135" t="s">
        <v>18816</v>
      </c>
      <c r="H135">
        <v>0.41</v>
      </c>
      <c r="I135">
        <v>0.25</v>
      </c>
      <c r="J135">
        <v>0</v>
      </c>
      <c r="L135">
        <v>0</v>
      </c>
      <c r="M135" s="3">
        <v>0</v>
      </c>
      <c r="N135">
        <v>1</v>
      </c>
      <c r="O135" s="3">
        <v>0.25</v>
      </c>
    </row>
    <row r="136" spans="1:15" x14ac:dyDescent="0.25">
      <c r="A136" t="s">
        <v>10015</v>
      </c>
      <c r="B136" t="s">
        <v>425</v>
      </c>
      <c r="C136" t="s">
        <v>178</v>
      </c>
      <c r="D136" t="s">
        <v>18492</v>
      </c>
      <c r="E136" t="s">
        <v>19290</v>
      </c>
      <c r="F136" t="s">
        <v>18819</v>
      </c>
      <c r="G136">
        <v>0.04</v>
      </c>
      <c r="H136">
        <v>0.19</v>
      </c>
      <c r="J136">
        <v>2</v>
      </c>
      <c r="K136" s="3">
        <v>0.08</v>
      </c>
      <c r="L136">
        <v>0</v>
      </c>
      <c r="M136" s="3">
        <v>0</v>
      </c>
      <c r="N136">
        <v>0</v>
      </c>
    </row>
    <row r="137" spans="1:15" x14ac:dyDescent="0.25">
      <c r="A137" t="s">
        <v>10016</v>
      </c>
      <c r="B137" t="s">
        <v>425</v>
      </c>
      <c r="C137" t="s">
        <v>178</v>
      </c>
      <c r="D137" t="s">
        <v>18493</v>
      </c>
      <c r="E137" t="s">
        <v>22116</v>
      </c>
      <c r="F137" t="s">
        <v>18817</v>
      </c>
      <c r="G137">
        <v>0.09</v>
      </c>
      <c r="H137">
        <v>0.22</v>
      </c>
      <c r="J137">
        <v>2</v>
      </c>
      <c r="K137" s="3">
        <v>0.18</v>
      </c>
      <c r="L137">
        <v>0</v>
      </c>
      <c r="M137" s="3">
        <v>0</v>
      </c>
      <c r="N137">
        <v>0</v>
      </c>
    </row>
    <row r="138" spans="1:15" x14ac:dyDescent="0.25">
      <c r="A138" t="s">
        <v>10017</v>
      </c>
      <c r="B138" t="s">
        <v>425</v>
      </c>
      <c r="C138" t="s">
        <v>178</v>
      </c>
      <c r="D138" t="s">
        <v>18494</v>
      </c>
      <c r="E138" t="s">
        <v>22089</v>
      </c>
      <c r="F138" t="s">
        <v>22580</v>
      </c>
      <c r="I138">
        <v>2.0499999999999998</v>
      </c>
      <c r="J138">
        <v>0</v>
      </c>
      <c r="L138">
        <v>0</v>
      </c>
      <c r="N138">
        <v>1</v>
      </c>
      <c r="O138" s="3">
        <v>2.0499999999999998</v>
      </c>
    </row>
    <row r="139" spans="1:15" x14ac:dyDescent="0.25">
      <c r="A139" t="s">
        <v>10018</v>
      </c>
      <c r="B139" t="s">
        <v>425</v>
      </c>
      <c r="C139" t="s">
        <v>178</v>
      </c>
      <c r="D139" t="s">
        <v>18495</v>
      </c>
      <c r="E139" t="s">
        <v>19507</v>
      </c>
      <c r="F139" t="s">
        <v>18819</v>
      </c>
      <c r="G139">
        <v>0.04</v>
      </c>
      <c r="H139">
        <v>0.2</v>
      </c>
      <c r="J139">
        <v>2</v>
      </c>
      <c r="K139" s="3">
        <v>0.08</v>
      </c>
      <c r="L139">
        <v>1</v>
      </c>
      <c r="M139" s="3">
        <v>0.2</v>
      </c>
      <c r="N139">
        <v>0</v>
      </c>
    </row>
    <row r="140" spans="1:15" x14ac:dyDescent="0.25">
      <c r="A140" t="s">
        <v>10019</v>
      </c>
      <c r="B140" t="s">
        <v>425</v>
      </c>
      <c r="C140" t="s">
        <v>178</v>
      </c>
      <c r="D140" t="s">
        <v>18496</v>
      </c>
      <c r="E140" t="s">
        <v>19494</v>
      </c>
      <c r="F140" t="s">
        <v>18817</v>
      </c>
      <c r="G140">
        <v>0.08</v>
      </c>
      <c r="H140">
        <v>0.17</v>
      </c>
      <c r="J140">
        <v>2</v>
      </c>
      <c r="K140" s="3">
        <v>0.16</v>
      </c>
      <c r="L140">
        <v>1</v>
      </c>
      <c r="M140" s="3">
        <v>0.17</v>
      </c>
      <c r="N140">
        <v>0</v>
      </c>
    </row>
    <row r="141" spans="1:15" x14ac:dyDescent="0.25">
      <c r="A141" t="s">
        <v>10020</v>
      </c>
      <c r="B141" t="s">
        <v>425</v>
      </c>
      <c r="C141" t="s">
        <v>178</v>
      </c>
      <c r="D141" t="s">
        <v>18497</v>
      </c>
      <c r="E141" t="s">
        <v>20766</v>
      </c>
      <c r="F141" t="s">
        <v>18819</v>
      </c>
      <c r="G141">
        <v>0.05</v>
      </c>
      <c r="H141">
        <v>0.18</v>
      </c>
      <c r="J141">
        <v>2</v>
      </c>
      <c r="K141" s="3">
        <v>0.1</v>
      </c>
      <c r="L141">
        <v>1</v>
      </c>
      <c r="M141" s="3">
        <v>0.18</v>
      </c>
      <c r="N141">
        <v>0</v>
      </c>
    </row>
    <row r="142" spans="1:15" x14ac:dyDescent="0.25">
      <c r="A142" t="s">
        <v>10021</v>
      </c>
      <c r="B142" t="s">
        <v>425</v>
      </c>
      <c r="C142" t="s">
        <v>178</v>
      </c>
      <c r="D142" t="s">
        <v>18498</v>
      </c>
      <c r="E142" t="s">
        <v>19697</v>
      </c>
      <c r="F142" t="s">
        <v>18819</v>
      </c>
      <c r="G142">
        <v>7.0000000000000007E-2</v>
      </c>
      <c r="H142">
        <v>0.16</v>
      </c>
      <c r="J142">
        <v>2</v>
      </c>
      <c r="K142" s="3">
        <v>0.14000000000000001</v>
      </c>
      <c r="L142">
        <v>1</v>
      </c>
      <c r="M142" s="3">
        <v>0.16</v>
      </c>
      <c r="N142">
        <v>0</v>
      </c>
    </row>
    <row r="143" spans="1:15" x14ac:dyDescent="0.25">
      <c r="A143" t="s">
        <v>10022</v>
      </c>
      <c r="B143" t="s">
        <v>425</v>
      </c>
      <c r="C143" t="s">
        <v>178</v>
      </c>
      <c r="D143" t="s">
        <v>18499</v>
      </c>
      <c r="E143" t="s">
        <v>20768</v>
      </c>
      <c r="F143" t="s">
        <v>18818</v>
      </c>
      <c r="G143">
        <v>7.0000000000000007E-2</v>
      </c>
      <c r="H143">
        <v>0.22</v>
      </c>
      <c r="J143">
        <v>2</v>
      </c>
      <c r="K143" s="3">
        <v>0.14000000000000001</v>
      </c>
      <c r="L143">
        <v>0</v>
      </c>
      <c r="M143" s="3">
        <v>0</v>
      </c>
      <c r="N143">
        <v>0</v>
      </c>
    </row>
    <row r="144" spans="1:15" x14ac:dyDescent="0.25">
      <c r="A144" t="s">
        <v>10023</v>
      </c>
      <c r="B144" t="s">
        <v>425</v>
      </c>
      <c r="C144" t="s">
        <v>178</v>
      </c>
      <c r="D144" t="s">
        <v>18500</v>
      </c>
      <c r="E144" t="s">
        <v>20769</v>
      </c>
      <c r="F144" t="s">
        <v>18816</v>
      </c>
      <c r="H144">
        <v>0.26</v>
      </c>
      <c r="I144">
        <v>0.25</v>
      </c>
      <c r="J144">
        <v>0</v>
      </c>
      <c r="L144">
        <v>0</v>
      </c>
      <c r="M144" s="3">
        <v>0</v>
      </c>
      <c r="N144">
        <v>0</v>
      </c>
      <c r="O144" s="3">
        <v>0</v>
      </c>
    </row>
    <row r="145" spans="1:15" x14ac:dyDescent="0.25">
      <c r="A145" t="s">
        <v>10024</v>
      </c>
      <c r="B145" t="s">
        <v>425</v>
      </c>
      <c r="C145" t="s">
        <v>178</v>
      </c>
      <c r="D145" t="s">
        <v>18501</v>
      </c>
      <c r="E145" t="s">
        <v>19291</v>
      </c>
      <c r="F145" t="s">
        <v>18819</v>
      </c>
      <c r="G145">
        <v>0.05</v>
      </c>
      <c r="H145">
        <v>0.2</v>
      </c>
      <c r="J145">
        <v>2</v>
      </c>
      <c r="K145" s="3">
        <v>0.1</v>
      </c>
      <c r="L145">
        <v>2</v>
      </c>
      <c r="M145" s="3">
        <v>0.4</v>
      </c>
      <c r="N145">
        <v>0</v>
      </c>
    </row>
    <row r="146" spans="1:15" x14ac:dyDescent="0.25">
      <c r="A146" t="s">
        <v>10025</v>
      </c>
      <c r="B146" t="s">
        <v>425</v>
      </c>
      <c r="C146" t="s">
        <v>178</v>
      </c>
      <c r="D146" t="s">
        <v>18502</v>
      </c>
      <c r="E146" t="s">
        <v>22117</v>
      </c>
      <c r="F146" t="s">
        <v>18818</v>
      </c>
      <c r="G146">
        <v>0.08</v>
      </c>
      <c r="H146">
        <v>0.14000000000000001</v>
      </c>
      <c r="J146">
        <v>2</v>
      </c>
      <c r="K146" s="3">
        <v>0.16</v>
      </c>
      <c r="L146">
        <v>0</v>
      </c>
      <c r="M146" s="3">
        <v>0</v>
      </c>
      <c r="N146">
        <v>0</v>
      </c>
    </row>
    <row r="147" spans="1:15" x14ac:dyDescent="0.25">
      <c r="A147" t="s">
        <v>10026</v>
      </c>
      <c r="B147" t="s">
        <v>425</v>
      </c>
      <c r="C147" t="s">
        <v>178</v>
      </c>
      <c r="D147" t="s">
        <v>18503</v>
      </c>
      <c r="E147" t="s">
        <v>22118</v>
      </c>
      <c r="F147" t="s">
        <v>18819</v>
      </c>
      <c r="G147">
        <v>0.03</v>
      </c>
      <c r="H147">
        <v>0.18</v>
      </c>
      <c r="J147">
        <v>2</v>
      </c>
      <c r="K147" s="3">
        <v>0.06</v>
      </c>
      <c r="L147">
        <v>0</v>
      </c>
      <c r="M147" s="3">
        <v>0</v>
      </c>
      <c r="N147">
        <v>0</v>
      </c>
    </row>
    <row r="148" spans="1:15" x14ac:dyDescent="0.25">
      <c r="A148" t="s">
        <v>10027</v>
      </c>
      <c r="B148" t="s">
        <v>425</v>
      </c>
      <c r="C148" t="s">
        <v>178</v>
      </c>
      <c r="D148" t="s">
        <v>18504</v>
      </c>
      <c r="E148" t="s">
        <v>22119</v>
      </c>
      <c r="F148" t="s">
        <v>18817</v>
      </c>
      <c r="G148">
        <v>0.11</v>
      </c>
      <c r="H148">
        <v>0.14000000000000001</v>
      </c>
      <c r="J148">
        <v>2</v>
      </c>
      <c r="K148" s="3">
        <v>0.22</v>
      </c>
      <c r="L148">
        <v>0</v>
      </c>
      <c r="M148" s="3">
        <v>0</v>
      </c>
      <c r="N148">
        <v>0</v>
      </c>
    </row>
    <row r="149" spans="1:15" x14ac:dyDescent="0.25">
      <c r="A149" t="s">
        <v>10028</v>
      </c>
      <c r="B149" t="s">
        <v>425</v>
      </c>
      <c r="C149" t="s">
        <v>178</v>
      </c>
      <c r="D149" t="s">
        <v>18505</v>
      </c>
      <c r="E149" t="s">
        <v>22120</v>
      </c>
      <c r="F149" t="s">
        <v>18819</v>
      </c>
      <c r="G149">
        <v>7.0000000000000007E-2</v>
      </c>
      <c r="H149">
        <v>0.21</v>
      </c>
      <c r="J149">
        <v>2</v>
      </c>
      <c r="K149" s="3">
        <v>0.14000000000000001</v>
      </c>
      <c r="L149">
        <v>1</v>
      </c>
      <c r="M149" s="3">
        <v>0.21</v>
      </c>
      <c r="N149">
        <v>0</v>
      </c>
    </row>
    <row r="150" spans="1:15" x14ac:dyDescent="0.25">
      <c r="A150" t="s">
        <v>10029</v>
      </c>
      <c r="B150" t="s">
        <v>425</v>
      </c>
      <c r="C150" t="s">
        <v>178</v>
      </c>
      <c r="D150" t="s">
        <v>18506</v>
      </c>
      <c r="E150" t="s">
        <v>22121</v>
      </c>
      <c r="F150" t="s">
        <v>18818</v>
      </c>
      <c r="G150">
        <v>0.08</v>
      </c>
      <c r="H150">
        <v>0.16</v>
      </c>
      <c r="J150">
        <v>2</v>
      </c>
      <c r="K150" s="3">
        <v>0.16</v>
      </c>
      <c r="L150">
        <v>0</v>
      </c>
      <c r="M150" s="3">
        <v>0</v>
      </c>
      <c r="N150">
        <v>0</v>
      </c>
    </row>
    <row r="151" spans="1:15" x14ac:dyDescent="0.25">
      <c r="A151" t="s">
        <v>10030</v>
      </c>
      <c r="B151" t="s">
        <v>425</v>
      </c>
      <c r="C151" t="s">
        <v>178</v>
      </c>
      <c r="D151" t="s">
        <v>18507</v>
      </c>
      <c r="E151" t="s">
        <v>19292</v>
      </c>
      <c r="F151" t="s">
        <v>18819</v>
      </c>
      <c r="G151">
        <v>0.05</v>
      </c>
      <c r="H151">
        <v>0.19</v>
      </c>
      <c r="J151">
        <v>2</v>
      </c>
      <c r="K151" s="3">
        <v>0.1</v>
      </c>
      <c r="L151">
        <v>0</v>
      </c>
      <c r="M151" s="3">
        <v>0</v>
      </c>
      <c r="N151">
        <v>0</v>
      </c>
    </row>
    <row r="152" spans="1:15" x14ac:dyDescent="0.25">
      <c r="A152" t="s">
        <v>10031</v>
      </c>
      <c r="B152" t="s">
        <v>425</v>
      </c>
      <c r="C152" t="s">
        <v>178</v>
      </c>
      <c r="D152" t="s">
        <v>18508</v>
      </c>
      <c r="E152" t="s">
        <v>22122</v>
      </c>
      <c r="F152" t="s">
        <v>18818</v>
      </c>
      <c r="G152">
        <v>0.14000000000000001</v>
      </c>
      <c r="H152">
        <v>0.24</v>
      </c>
      <c r="J152">
        <v>2</v>
      </c>
      <c r="K152" s="3">
        <v>0.28000000000000003</v>
      </c>
      <c r="L152">
        <v>1</v>
      </c>
      <c r="M152" s="3">
        <v>0.24</v>
      </c>
      <c r="N152">
        <v>0</v>
      </c>
    </row>
    <row r="153" spans="1:15" x14ac:dyDescent="0.25">
      <c r="A153" t="s">
        <v>10032</v>
      </c>
      <c r="B153" t="s">
        <v>425</v>
      </c>
      <c r="C153" t="s">
        <v>178</v>
      </c>
      <c r="D153" t="s">
        <v>18509</v>
      </c>
      <c r="E153" t="s">
        <v>19675</v>
      </c>
      <c r="F153" t="s">
        <v>18817</v>
      </c>
      <c r="G153">
        <v>0.1</v>
      </c>
      <c r="H153">
        <v>0.19</v>
      </c>
      <c r="J153">
        <v>2</v>
      </c>
      <c r="K153" s="3">
        <v>0.2</v>
      </c>
      <c r="L153">
        <v>2</v>
      </c>
      <c r="M153" s="3">
        <v>0.38</v>
      </c>
      <c r="N153">
        <v>0</v>
      </c>
    </row>
    <row r="154" spans="1:15" x14ac:dyDescent="0.25">
      <c r="A154" t="s">
        <v>10033</v>
      </c>
      <c r="B154" t="s">
        <v>425</v>
      </c>
      <c r="C154" t="s">
        <v>178</v>
      </c>
      <c r="D154" t="s">
        <v>18510</v>
      </c>
      <c r="E154" t="s">
        <v>22090</v>
      </c>
      <c r="F154" t="s">
        <v>22580</v>
      </c>
      <c r="I154">
        <v>7.29</v>
      </c>
      <c r="J154">
        <v>0</v>
      </c>
      <c r="L154">
        <v>0</v>
      </c>
      <c r="N154">
        <v>0</v>
      </c>
      <c r="O154" s="3">
        <v>0</v>
      </c>
    </row>
    <row r="155" spans="1:15" x14ac:dyDescent="0.25">
      <c r="A155" t="s">
        <v>10034</v>
      </c>
      <c r="B155" t="s">
        <v>425</v>
      </c>
      <c r="C155" t="s">
        <v>178</v>
      </c>
      <c r="D155" t="s">
        <v>18511</v>
      </c>
      <c r="E155" t="s">
        <v>19506</v>
      </c>
      <c r="F155" t="s">
        <v>18819</v>
      </c>
      <c r="G155">
        <v>0.05</v>
      </c>
      <c r="H155">
        <v>0.22</v>
      </c>
      <c r="J155">
        <v>2</v>
      </c>
      <c r="K155" s="3">
        <v>0.1</v>
      </c>
      <c r="L155">
        <v>0</v>
      </c>
      <c r="M155" s="3">
        <v>0</v>
      </c>
      <c r="N155">
        <v>0</v>
      </c>
    </row>
    <row r="156" spans="1:15" x14ac:dyDescent="0.25">
      <c r="A156" t="s">
        <v>10035</v>
      </c>
      <c r="B156" t="s">
        <v>425</v>
      </c>
      <c r="C156" t="s">
        <v>178</v>
      </c>
      <c r="D156" t="s">
        <v>18512</v>
      </c>
      <c r="E156" t="s">
        <v>19488</v>
      </c>
      <c r="F156" t="s">
        <v>18816</v>
      </c>
      <c r="H156">
        <v>0.41</v>
      </c>
      <c r="I156">
        <v>0.3</v>
      </c>
      <c r="J156">
        <v>0</v>
      </c>
      <c r="L156">
        <v>0</v>
      </c>
      <c r="M156" s="3">
        <v>0</v>
      </c>
      <c r="N156">
        <v>2</v>
      </c>
      <c r="O156" s="3">
        <v>0.6</v>
      </c>
    </row>
    <row r="157" spans="1:15" x14ac:dyDescent="0.25">
      <c r="A157" t="s">
        <v>10036</v>
      </c>
      <c r="B157" t="s">
        <v>425</v>
      </c>
      <c r="C157" t="s">
        <v>178</v>
      </c>
      <c r="D157" t="s">
        <v>18513</v>
      </c>
      <c r="E157" t="s">
        <v>19251</v>
      </c>
      <c r="F157" t="s">
        <v>18819</v>
      </c>
      <c r="G157">
        <v>0.06</v>
      </c>
      <c r="H157">
        <v>0.15</v>
      </c>
      <c r="J157">
        <v>2</v>
      </c>
      <c r="K157" s="3">
        <v>0.12</v>
      </c>
      <c r="L157">
        <v>0</v>
      </c>
      <c r="M157" s="3">
        <v>0</v>
      </c>
      <c r="N157">
        <v>0</v>
      </c>
    </row>
    <row r="158" spans="1:15" x14ac:dyDescent="0.25">
      <c r="A158" t="s">
        <v>10037</v>
      </c>
      <c r="B158" t="s">
        <v>425</v>
      </c>
      <c r="C158" t="s">
        <v>178</v>
      </c>
      <c r="D158" t="s">
        <v>18514</v>
      </c>
      <c r="E158" t="s">
        <v>20740</v>
      </c>
      <c r="F158" t="s">
        <v>18818</v>
      </c>
      <c r="G158">
        <v>0.05</v>
      </c>
      <c r="H158">
        <v>0.24</v>
      </c>
      <c r="J158">
        <v>2</v>
      </c>
      <c r="K158" s="3">
        <v>0.1</v>
      </c>
      <c r="L158">
        <v>0</v>
      </c>
      <c r="M158" s="3">
        <v>0</v>
      </c>
      <c r="N158">
        <v>0</v>
      </c>
    </row>
    <row r="159" spans="1:15" x14ac:dyDescent="0.25">
      <c r="A159" t="s">
        <v>10038</v>
      </c>
      <c r="B159" t="s">
        <v>425</v>
      </c>
      <c r="C159" t="s">
        <v>178</v>
      </c>
      <c r="D159" t="s">
        <v>18515</v>
      </c>
      <c r="E159" t="s">
        <v>20741</v>
      </c>
      <c r="F159" t="s">
        <v>18816</v>
      </c>
      <c r="H159">
        <v>0.25</v>
      </c>
      <c r="I159">
        <v>0.25</v>
      </c>
      <c r="J159">
        <v>0</v>
      </c>
      <c r="L159">
        <v>2</v>
      </c>
      <c r="M159" s="3">
        <v>0.5</v>
      </c>
      <c r="N159">
        <v>1</v>
      </c>
      <c r="O159" s="3">
        <v>0.25</v>
      </c>
    </row>
    <row r="160" spans="1:15" x14ac:dyDescent="0.25">
      <c r="A160" t="s">
        <v>10039</v>
      </c>
      <c r="B160" t="s">
        <v>425</v>
      </c>
      <c r="C160" t="s">
        <v>178</v>
      </c>
      <c r="D160" t="s">
        <v>18516</v>
      </c>
      <c r="E160" t="s">
        <v>19293</v>
      </c>
      <c r="F160" t="s">
        <v>18819</v>
      </c>
      <c r="G160">
        <v>7.0000000000000007E-2</v>
      </c>
      <c r="H160">
        <v>0.19</v>
      </c>
      <c r="J160">
        <v>2</v>
      </c>
      <c r="K160" s="3">
        <v>0.14000000000000001</v>
      </c>
      <c r="L160">
        <v>0</v>
      </c>
      <c r="M160" s="3">
        <v>0</v>
      </c>
      <c r="N160">
        <v>0</v>
      </c>
    </row>
    <row r="161" spans="1:15" x14ac:dyDescent="0.25">
      <c r="A161" t="s">
        <v>10040</v>
      </c>
      <c r="B161" t="s">
        <v>425</v>
      </c>
      <c r="C161" t="s">
        <v>178</v>
      </c>
      <c r="D161" t="s">
        <v>18517</v>
      </c>
      <c r="E161" t="s">
        <v>19294</v>
      </c>
      <c r="F161" t="s">
        <v>18816</v>
      </c>
      <c r="H161">
        <v>0.27</v>
      </c>
      <c r="I161">
        <v>0.32</v>
      </c>
      <c r="J161">
        <v>0</v>
      </c>
      <c r="L161">
        <v>1</v>
      </c>
      <c r="M161" s="3">
        <v>0.27</v>
      </c>
      <c r="N161">
        <v>0</v>
      </c>
      <c r="O161" s="3">
        <v>0</v>
      </c>
    </row>
    <row r="162" spans="1:15" x14ac:dyDescent="0.25">
      <c r="A162" t="s">
        <v>10041</v>
      </c>
      <c r="B162" t="s">
        <v>425</v>
      </c>
      <c r="C162" t="s">
        <v>178</v>
      </c>
      <c r="D162" t="s">
        <v>18518</v>
      </c>
      <c r="E162" t="s">
        <v>19025</v>
      </c>
      <c r="F162" t="s">
        <v>18819</v>
      </c>
      <c r="G162">
        <v>0.03</v>
      </c>
      <c r="H162">
        <v>0.16</v>
      </c>
      <c r="J162">
        <v>2</v>
      </c>
      <c r="K162" s="3">
        <v>0.06</v>
      </c>
      <c r="L162">
        <v>2</v>
      </c>
      <c r="M162" s="3">
        <v>0.32</v>
      </c>
      <c r="N162">
        <v>0</v>
      </c>
    </row>
    <row r="163" spans="1:15" x14ac:dyDescent="0.25">
      <c r="A163" t="s">
        <v>10042</v>
      </c>
      <c r="B163" t="s">
        <v>425</v>
      </c>
      <c r="C163" t="s">
        <v>178</v>
      </c>
      <c r="D163" t="s">
        <v>18519</v>
      </c>
      <c r="E163" t="s">
        <v>22091</v>
      </c>
      <c r="F163" t="s">
        <v>22580</v>
      </c>
      <c r="I163">
        <v>2.2799999999999998</v>
      </c>
      <c r="J163">
        <v>0</v>
      </c>
      <c r="L163">
        <v>0</v>
      </c>
      <c r="N163">
        <v>2</v>
      </c>
      <c r="O163" s="3">
        <v>4.5599999999999996</v>
      </c>
    </row>
    <row r="164" spans="1:15" x14ac:dyDescent="0.25">
      <c r="A164" t="s">
        <v>10043</v>
      </c>
      <c r="B164" t="s">
        <v>425</v>
      </c>
      <c r="C164" t="s">
        <v>178</v>
      </c>
      <c r="D164" t="s">
        <v>18520</v>
      </c>
      <c r="E164" t="s">
        <v>19283</v>
      </c>
      <c r="F164" t="s">
        <v>18819</v>
      </c>
      <c r="G164">
        <v>0.06</v>
      </c>
      <c r="H164">
        <v>0.19</v>
      </c>
      <c r="J164">
        <v>2</v>
      </c>
      <c r="K164" s="3">
        <v>0.12</v>
      </c>
      <c r="L164">
        <v>1</v>
      </c>
      <c r="M164" s="3">
        <v>0.19</v>
      </c>
      <c r="N164">
        <v>0</v>
      </c>
    </row>
    <row r="165" spans="1:15" x14ac:dyDescent="0.25">
      <c r="A165" t="s">
        <v>10044</v>
      </c>
      <c r="B165" t="s">
        <v>425</v>
      </c>
      <c r="C165" t="s">
        <v>178</v>
      </c>
      <c r="D165" t="s">
        <v>18521</v>
      </c>
      <c r="E165" t="s">
        <v>19072</v>
      </c>
      <c r="F165" t="s">
        <v>18819</v>
      </c>
      <c r="G165">
        <v>0.08</v>
      </c>
      <c r="H165">
        <v>0.15</v>
      </c>
      <c r="J165">
        <v>2</v>
      </c>
      <c r="K165" s="3">
        <v>0.16</v>
      </c>
      <c r="L165">
        <v>1</v>
      </c>
      <c r="M165" s="3">
        <v>0.15</v>
      </c>
      <c r="N165">
        <v>0</v>
      </c>
    </row>
    <row r="166" spans="1:15" x14ac:dyDescent="0.25">
      <c r="A166" t="s">
        <v>10045</v>
      </c>
      <c r="B166" t="s">
        <v>425</v>
      </c>
      <c r="C166" t="s">
        <v>178</v>
      </c>
      <c r="D166" t="s">
        <v>18522</v>
      </c>
      <c r="E166" t="s">
        <v>19044</v>
      </c>
      <c r="F166" t="s">
        <v>18818</v>
      </c>
      <c r="G166">
        <v>0.09</v>
      </c>
      <c r="H166">
        <v>0.19</v>
      </c>
      <c r="J166">
        <v>2</v>
      </c>
      <c r="K166" s="3">
        <v>0.18</v>
      </c>
      <c r="L166">
        <v>0</v>
      </c>
      <c r="M166" s="3">
        <v>0</v>
      </c>
      <c r="N166">
        <v>0</v>
      </c>
    </row>
    <row r="167" spans="1:15" x14ac:dyDescent="0.25">
      <c r="A167" t="s">
        <v>10046</v>
      </c>
      <c r="B167" t="s">
        <v>425</v>
      </c>
      <c r="C167" t="s">
        <v>178</v>
      </c>
      <c r="D167" t="s">
        <v>18523</v>
      </c>
      <c r="E167" t="s">
        <v>19284</v>
      </c>
      <c r="F167" t="s">
        <v>18819</v>
      </c>
      <c r="G167">
        <v>7.0000000000000007E-2</v>
      </c>
      <c r="H167">
        <v>0.23</v>
      </c>
      <c r="J167">
        <v>2</v>
      </c>
      <c r="K167" s="3">
        <v>0.14000000000000001</v>
      </c>
      <c r="L167">
        <v>0</v>
      </c>
      <c r="M167" s="3">
        <v>0</v>
      </c>
      <c r="N167">
        <v>0</v>
      </c>
    </row>
    <row r="168" spans="1:15" x14ac:dyDescent="0.25">
      <c r="A168" t="s">
        <v>10047</v>
      </c>
      <c r="B168" t="s">
        <v>425</v>
      </c>
      <c r="C168" t="s">
        <v>178</v>
      </c>
      <c r="D168" t="s">
        <v>18524</v>
      </c>
      <c r="E168" t="s">
        <v>22123</v>
      </c>
      <c r="F168" t="s">
        <v>18816</v>
      </c>
      <c r="H168">
        <v>0.28000000000000003</v>
      </c>
      <c r="I168">
        <v>0.28000000000000003</v>
      </c>
      <c r="J168">
        <v>0</v>
      </c>
      <c r="L168">
        <v>0</v>
      </c>
      <c r="M168" s="3">
        <v>0</v>
      </c>
      <c r="N168">
        <v>0</v>
      </c>
      <c r="O168" s="3">
        <v>0</v>
      </c>
    </row>
    <row r="169" spans="1:15" x14ac:dyDescent="0.25">
      <c r="A169" t="s">
        <v>10048</v>
      </c>
      <c r="B169" t="s">
        <v>425</v>
      </c>
      <c r="C169" t="s">
        <v>178</v>
      </c>
      <c r="D169" t="s">
        <v>18525</v>
      </c>
      <c r="E169" t="s">
        <v>18580</v>
      </c>
      <c r="F169" t="s">
        <v>18819</v>
      </c>
      <c r="G169">
        <v>0.1</v>
      </c>
      <c r="H169">
        <v>0.64</v>
      </c>
      <c r="J169">
        <v>2</v>
      </c>
      <c r="K169" s="3">
        <v>0.2</v>
      </c>
      <c r="L169">
        <v>2</v>
      </c>
      <c r="M169" s="3">
        <v>1.28</v>
      </c>
      <c r="N169">
        <v>0</v>
      </c>
    </row>
    <row r="170" spans="1:15" x14ac:dyDescent="0.25">
      <c r="A170" t="s">
        <v>10049</v>
      </c>
      <c r="B170" t="s">
        <v>425</v>
      </c>
      <c r="C170" t="s">
        <v>178</v>
      </c>
      <c r="D170" t="s">
        <v>18526</v>
      </c>
      <c r="E170" t="s">
        <v>18571</v>
      </c>
      <c r="F170" t="s">
        <v>18818</v>
      </c>
      <c r="G170">
        <v>0.2</v>
      </c>
      <c r="H170">
        <v>0.52</v>
      </c>
      <c r="J170">
        <v>2</v>
      </c>
      <c r="K170" s="3">
        <v>0.4</v>
      </c>
      <c r="L170">
        <v>1</v>
      </c>
      <c r="M170" s="3">
        <v>0.52</v>
      </c>
      <c r="N170">
        <v>0</v>
      </c>
    </row>
    <row r="171" spans="1:15" x14ac:dyDescent="0.25">
      <c r="A171" t="s">
        <v>10050</v>
      </c>
      <c r="B171" t="s">
        <v>425</v>
      </c>
      <c r="C171" t="s">
        <v>178</v>
      </c>
      <c r="D171" t="s">
        <v>18527</v>
      </c>
      <c r="E171" t="s">
        <v>18732</v>
      </c>
      <c r="F171" t="s">
        <v>18816</v>
      </c>
      <c r="H171">
        <v>0.55000000000000004</v>
      </c>
      <c r="I171">
        <v>0.47</v>
      </c>
      <c r="J171">
        <v>0</v>
      </c>
      <c r="L171">
        <v>0</v>
      </c>
      <c r="M171" s="3">
        <v>0</v>
      </c>
      <c r="N171">
        <v>1</v>
      </c>
      <c r="O171" s="3">
        <v>0.47</v>
      </c>
    </row>
    <row r="172" spans="1:15" x14ac:dyDescent="0.25">
      <c r="A172" t="s">
        <v>10051</v>
      </c>
      <c r="B172" t="s">
        <v>425</v>
      </c>
      <c r="C172" t="s">
        <v>178</v>
      </c>
      <c r="D172" t="s">
        <v>18528</v>
      </c>
      <c r="E172" t="s">
        <v>18704</v>
      </c>
      <c r="F172" t="s">
        <v>18819</v>
      </c>
      <c r="G172">
        <v>7.0000000000000007E-2</v>
      </c>
      <c r="H172">
        <v>0.15</v>
      </c>
      <c r="J172">
        <v>2</v>
      </c>
      <c r="K172" s="3">
        <v>0.14000000000000001</v>
      </c>
      <c r="L172">
        <v>0</v>
      </c>
      <c r="M172" s="3">
        <v>0</v>
      </c>
      <c r="N172">
        <v>0</v>
      </c>
    </row>
    <row r="173" spans="1:15" x14ac:dyDescent="0.25">
      <c r="A173" t="s">
        <v>10052</v>
      </c>
      <c r="B173" t="s">
        <v>425</v>
      </c>
      <c r="C173" t="s">
        <v>178</v>
      </c>
      <c r="D173" t="s">
        <v>18529</v>
      </c>
      <c r="E173" t="s">
        <v>18679</v>
      </c>
      <c r="F173" t="s">
        <v>18819</v>
      </c>
      <c r="G173">
        <v>7.0000000000000007E-2</v>
      </c>
      <c r="H173">
        <v>0.18</v>
      </c>
      <c r="J173">
        <v>2</v>
      </c>
      <c r="K173" s="3">
        <v>0.14000000000000001</v>
      </c>
      <c r="L173">
        <v>1</v>
      </c>
      <c r="M173" s="3">
        <v>0.18</v>
      </c>
      <c r="N173">
        <v>0</v>
      </c>
    </row>
    <row r="174" spans="1:15" x14ac:dyDescent="0.25">
      <c r="A174" t="s">
        <v>10053</v>
      </c>
      <c r="B174" t="s">
        <v>425</v>
      </c>
      <c r="C174" t="s">
        <v>178</v>
      </c>
      <c r="D174" t="s">
        <v>18530</v>
      </c>
      <c r="E174" t="s">
        <v>18671</v>
      </c>
      <c r="F174" t="s">
        <v>18816</v>
      </c>
      <c r="H174">
        <v>0.24</v>
      </c>
      <c r="I174">
        <v>0.25</v>
      </c>
      <c r="J174">
        <v>0</v>
      </c>
      <c r="L174">
        <v>2</v>
      </c>
      <c r="M174" s="3">
        <v>0.48</v>
      </c>
      <c r="N174">
        <v>0</v>
      </c>
      <c r="O174" s="3">
        <v>0</v>
      </c>
    </row>
    <row r="175" spans="1:15" x14ac:dyDescent="0.25">
      <c r="A175" t="s">
        <v>9631</v>
      </c>
      <c r="B175" t="s">
        <v>425</v>
      </c>
      <c r="C175" t="s">
        <v>276</v>
      </c>
      <c r="D175" t="s">
        <v>21578</v>
      </c>
      <c r="E175" t="s">
        <v>19283</v>
      </c>
      <c r="F175" t="s">
        <v>18820</v>
      </c>
      <c r="I175">
        <v>1.03</v>
      </c>
      <c r="J175">
        <v>0</v>
      </c>
      <c r="L175">
        <v>0</v>
      </c>
      <c r="N175">
        <v>1</v>
      </c>
      <c r="O175" s="3">
        <v>1.03</v>
      </c>
    </row>
    <row r="176" spans="1:15" x14ac:dyDescent="0.25">
      <c r="A176" t="s">
        <v>9632</v>
      </c>
      <c r="B176" t="s">
        <v>425</v>
      </c>
      <c r="C176" t="s">
        <v>276</v>
      </c>
      <c r="D176" t="s">
        <v>21579</v>
      </c>
      <c r="E176" t="s">
        <v>19288</v>
      </c>
      <c r="F176" t="s">
        <v>18820</v>
      </c>
      <c r="I176">
        <v>1.0900000000000001</v>
      </c>
      <c r="J176">
        <v>0</v>
      </c>
      <c r="L176">
        <v>0</v>
      </c>
      <c r="N176">
        <v>1</v>
      </c>
      <c r="O176" s="3">
        <v>1.0900000000000001</v>
      </c>
    </row>
    <row r="177" spans="1:15" x14ac:dyDescent="0.25">
      <c r="A177" t="s">
        <v>9633</v>
      </c>
      <c r="B177" t="s">
        <v>425</v>
      </c>
      <c r="C177" t="s">
        <v>276</v>
      </c>
      <c r="D177" t="s">
        <v>21580</v>
      </c>
      <c r="E177" t="s">
        <v>19289</v>
      </c>
      <c r="F177" t="s">
        <v>18820</v>
      </c>
      <c r="I177">
        <v>1.22</v>
      </c>
      <c r="J177">
        <v>0</v>
      </c>
      <c r="L177">
        <v>0</v>
      </c>
      <c r="N177">
        <v>1</v>
      </c>
      <c r="O177" s="3">
        <v>1.22</v>
      </c>
    </row>
    <row r="178" spans="1:15" x14ac:dyDescent="0.25">
      <c r="A178" t="s">
        <v>9634</v>
      </c>
      <c r="B178" t="s">
        <v>425</v>
      </c>
      <c r="C178" t="s">
        <v>276</v>
      </c>
      <c r="D178" t="s">
        <v>21581</v>
      </c>
      <c r="E178" t="s">
        <v>18615</v>
      </c>
      <c r="F178" t="s">
        <v>18820</v>
      </c>
      <c r="I178">
        <v>5.24</v>
      </c>
      <c r="J178">
        <v>0</v>
      </c>
      <c r="L178">
        <v>0</v>
      </c>
      <c r="N178">
        <v>0</v>
      </c>
      <c r="O178" s="3">
        <v>0</v>
      </c>
    </row>
    <row r="179" spans="1:15" x14ac:dyDescent="0.25">
      <c r="A179" t="s">
        <v>9635</v>
      </c>
      <c r="B179" t="s">
        <v>425</v>
      </c>
      <c r="C179" t="s">
        <v>276</v>
      </c>
      <c r="D179" t="s">
        <v>21582</v>
      </c>
      <c r="E179" t="s">
        <v>22124</v>
      </c>
      <c r="F179" t="s">
        <v>18820</v>
      </c>
      <c r="I179">
        <v>2.79</v>
      </c>
      <c r="J179">
        <v>0</v>
      </c>
      <c r="L179">
        <v>0</v>
      </c>
      <c r="N179">
        <v>1</v>
      </c>
      <c r="O179" s="3">
        <v>2.79</v>
      </c>
    </row>
    <row r="180" spans="1:15" x14ac:dyDescent="0.25">
      <c r="A180" t="s">
        <v>9636</v>
      </c>
      <c r="B180" t="s">
        <v>425</v>
      </c>
      <c r="C180" t="s">
        <v>276</v>
      </c>
      <c r="D180" t="s">
        <v>21583</v>
      </c>
      <c r="E180" t="s">
        <v>22125</v>
      </c>
      <c r="F180" t="s">
        <v>18820</v>
      </c>
      <c r="I180">
        <v>0.56000000000000005</v>
      </c>
      <c r="J180">
        <v>0</v>
      </c>
      <c r="L180">
        <v>0</v>
      </c>
      <c r="N180">
        <v>1</v>
      </c>
      <c r="O180" s="3">
        <v>0.56000000000000005</v>
      </c>
    </row>
    <row r="181" spans="1:15" x14ac:dyDescent="0.25">
      <c r="A181" t="s">
        <v>9637</v>
      </c>
      <c r="B181" t="s">
        <v>425</v>
      </c>
      <c r="C181" t="s">
        <v>276</v>
      </c>
      <c r="D181" t="s">
        <v>21584</v>
      </c>
      <c r="E181" t="s">
        <v>19285</v>
      </c>
      <c r="F181" t="s">
        <v>18820</v>
      </c>
      <c r="I181">
        <v>0.36</v>
      </c>
      <c r="J181">
        <v>0</v>
      </c>
      <c r="L181">
        <v>0</v>
      </c>
      <c r="N181">
        <v>1</v>
      </c>
      <c r="O181" s="3">
        <v>0.36</v>
      </c>
    </row>
    <row r="182" spans="1:15" x14ac:dyDescent="0.25">
      <c r="A182" t="s">
        <v>9638</v>
      </c>
      <c r="B182" t="s">
        <v>425</v>
      </c>
      <c r="C182" t="s">
        <v>276</v>
      </c>
      <c r="D182" t="s">
        <v>21585</v>
      </c>
      <c r="E182" t="s">
        <v>19288</v>
      </c>
      <c r="F182" t="s">
        <v>18820</v>
      </c>
      <c r="I182">
        <v>0.47</v>
      </c>
      <c r="J182">
        <v>0</v>
      </c>
      <c r="L182">
        <v>0</v>
      </c>
      <c r="N182">
        <v>1</v>
      </c>
      <c r="O182" s="3">
        <v>0.47</v>
      </c>
    </row>
    <row r="183" spans="1:15" x14ac:dyDescent="0.25">
      <c r="A183" t="s">
        <v>9639</v>
      </c>
      <c r="B183" t="s">
        <v>425</v>
      </c>
      <c r="C183" t="s">
        <v>276</v>
      </c>
      <c r="D183" t="s">
        <v>21586</v>
      </c>
      <c r="E183" t="s">
        <v>22111</v>
      </c>
      <c r="F183" t="s">
        <v>18820</v>
      </c>
      <c r="I183">
        <v>0.34</v>
      </c>
      <c r="J183">
        <v>0</v>
      </c>
      <c r="L183">
        <v>0</v>
      </c>
      <c r="N183">
        <v>1</v>
      </c>
      <c r="O183" s="3">
        <v>0.34</v>
      </c>
    </row>
    <row r="184" spans="1:15" x14ac:dyDescent="0.25">
      <c r="A184" t="s">
        <v>9640</v>
      </c>
      <c r="B184" t="s">
        <v>425</v>
      </c>
      <c r="C184" t="s">
        <v>276</v>
      </c>
      <c r="D184" t="s">
        <v>21587</v>
      </c>
      <c r="E184" t="s">
        <v>22093</v>
      </c>
      <c r="F184" t="s">
        <v>18820</v>
      </c>
      <c r="I184">
        <v>15.69</v>
      </c>
      <c r="J184">
        <v>0</v>
      </c>
      <c r="L184">
        <v>0</v>
      </c>
      <c r="N184">
        <v>0</v>
      </c>
      <c r="O184" s="3">
        <v>0</v>
      </c>
    </row>
    <row r="185" spans="1:15" x14ac:dyDescent="0.25">
      <c r="A185" t="s">
        <v>9641</v>
      </c>
      <c r="B185" t="s">
        <v>425</v>
      </c>
      <c r="C185" t="s">
        <v>276</v>
      </c>
      <c r="D185" t="s">
        <v>21588</v>
      </c>
      <c r="E185" t="s">
        <v>22126</v>
      </c>
      <c r="F185" t="s">
        <v>18820</v>
      </c>
      <c r="I185">
        <v>3.04</v>
      </c>
      <c r="J185">
        <v>0</v>
      </c>
      <c r="L185">
        <v>0</v>
      </c>
      <c r="N185">
        <v>0</v>
      </c>
      <c r="O185" s="3">
        <v>0</v>
      </c>
    </row>
    <row r="186" spans="1:15" x14ac:dyDescent="0.25">
      <c r="A186" t="s">
        <v>9642</v>
      </c>
      <c r="B186" t="s">
        <v>425</v>
      </c>
      <c r="C186" t="s">
        <v>276</v>
      </c>
      <c r="D186" t="s">
        <v>21589</v>
      </c>
      <c r="E186" t="s">
        <v>22127</v>
      </c>
      <c r="F186" t="s">
        <v>18820</v>
      </c>
      <c r="I186">
        <v>2.42</v>
      </c>
      <c r="J186">
        <v>0</v>
      </c>
      <c r="L186">
        <v>0</v>
      </c>
      <c r="N186">
        <v>2</v>
      </c>
      <c r="O186" s="3">
        <v>4.84</v>
      </c>
    </row>
    <row r="187" spans="1:15" x14ac:dyDescent="0.25">
      <c r="A187" t="s">
        <v>9643</v>
      </c>
      <c r="B187" t="s">
        <v>425</v>
      </c>
      <c r="C187" t="s">
        <v>276</v>
      </c>
      <c r="D187" t="s">
        <v>21590</v>
      </c>
      <c r="E187" t="s">
        <v>22128</v>
      </c>
      <c r="F187" t="s">
        <v>18820</v>
      </c>
      <c r="I187">
        <v>2.68</v>
      </c>
      <c r="J187">
        <v>0</v>
      </c>
      <c r="L187">
        <v>0</v>
      </c>
      <c r="N187">
        <v>2</v>
      </c>
      <c r="O187" s="3">
        <v>5.36</v>
      </c>
    </row>
    <row r="188" spans="1:15" x14ac:dyDescent="0.25">
      <c r="A188" t="s">
        <v>9644</v>
      </c>
      <c r="B188" t="s">
        <v>425</v>
      </c>
      <c r="C188" t="s">
        <v>276</v>
      </c>
      <c r="D188" t="s">
        <v>21591</v>
      </c>
      <c r="E188" t="s">
        <v>22089</v>
      </c>
      <c r="F188" t="s">
        <v>18820</v>
      </c>
      <c r="I188">
        <v>7.39</v>
      </c>
      <c r="J188">
        <v>0</v>
      </c>
      <c r="L188">
        <v>0</v>
      </c>
      <c r="N188">
        <v>0</v>
      </c>
      <c r="O188" s="3">
        <v>0</v>
      </c>
    </row>
    <row r="189" spans="1:15" x14ac:dyDescent="0.25">
      <c r="A189" t="s">
        <v>9645</v>
      </c>
      <c r="B189" t="s">
        <v>425</v>
      </c>
      <c r="C189" t="s">
        <v>276</v>
      </c>
      <c r="D189" t="s">
        <v>21592</v>
      </c>
      <c r="E189" t="s">
        <v>22089</v>
      </c>
      <c r="F189" t="s">
        <v>18820</v>
      </c>
      <c r="I189">
        <v>3.71</v>
      </c>
      <c r="J189">
        <v>0</v>
      </c>
      <c r="L189">
        <v>0</v>
      </c>
      <c r="N189">
        <v>0</v>
      </c>
      <c r="O189" s="3">
        <v>0</v>
      </c>
    </row>
    <row r="190" spans="1:15" x14ac:dyDescent="0.25">
      <c r="A190" t="s">
        <v>9646</v>
      </c>
      <c r="B190" t="s">
        <v>425</v>
      </c>
      <c r="C190" t="s">
        <v>276</v>
      </c>
      <c r="D190" t="s">
        <v>21593</v>
      </c>
      <c r="E190" t="s">
        <v>22091</v>
      </c>
      <c r="F190" t="s">
        <v>18820</v>
      </c>
      <c r="I190">
        <v>3.72</v>
      </c>
      <c r="J190">
        <v>0</v>
      </c>
      <c r="L190">
        <v>0</v>
      </c>
      <c r="N190">
        <v>1</v>
      </c>
      <c r="O190" s="3">
        <v>3.72</v>
      </c>
    </row>
    <row r="191" spans="1:15" x14ac:dyDescent="0.25">
      <c r="A191" t="s">
        <v>9647</v>
      </c>
      <c r="B191" t="s">
        <v>425</v>
      </c>
      <c r="C191" t="s">
        <v>276</v>
      </c>
      <c r="D191" t="s">
        <v>21594</v>
      </c>
      <c r="E191" t="s">
        <v>22091</v>
      </c>
      <c r="F191" t="s">
        <v>18820</v>
      </c>
      <c r="I191">
        <v>4.51</v>
      </c>
      <c r="J191">
        <v>0</v>
      </c>
      <c r="L191">
        <v>0</v>
      </c>
      <c r="N191">
        <v>0</v>
      </c>
      <c r="O191" s="3">
        <v>0</v>
      </c>
    </row>
    <row r="192" spans="1:15" x14ac:dyDescent="0.25">
      <c r="A192" t="s">
        <v>9648</v>
      </c>
      <c r="B192" t="s">
        <v>425</v>
      </c>
      <c r="C192" t="s">
        <v>276</v>
      </c>
      <c r="D192" t="s">
        <v>21595</v>
      </c>
      <c r="E192" t="s">
        <v>22129</v>
      </c>
      <c r="F192" t="s">
        <v>18820</v>
      </c>
      <c r="I192">
        <v>1.74</v>
      </c>
      <c r="J192">
        <v>0</v>
      </c>
      <c r="L192">
        <v>0</v>
      </c>
      <c r="N192">
        <v>1</v>
      </c>
      <c r="O192" s="3">
        <v>1.74</v>
      </c>
    </row>
    <row r="193" spans="1:15" x14ac:dyDescent="0.25">
      <c r="A193" t="s">
        <v>9649</v>
      </c>
      <c r="B193" t="s">
        <v>425</v>
      </c>
      <c r="C193" t="s">
        <v>276</v>
      </c>
      <c r="D193" t="s">
        <v>21596</v>
      </c>
      <c r="E193" t="s">
        <v>22130</v>
      </c>
      <c r="F193" t="s">
        <v>18820</v>
      </c>
      <c r="I193">
        <v>1.36</v>
      </c>
      <c r="J193">
        <v>0</v>
      </c>
      <c r="L193">
        <v>0</v>
      </c>
      <c r="N193">
        <v>2</v>
      </c>
      <c r="O193" s="3">
        <v>2.72</v>
      </c>
    </row>
    <row r="194" spans="1:15" x14ac:dyDescent="0.25">
      <c r="A194" t="s">
        <v>9650</v>
      </c>
      <c r="B194" t="s">
        <v>425</v>
      </c>
      <c r="C194" t="s">
        <v>276</v>
      </c>
      <c r="D194" t="s">
        <v>21597</v>
      </c>
      <c r="E194" t="s">
        <v>22131</v>
      </c>
      <c r="F194" t="s">
        <v>18820</v>
      </c>
      <c r="I194">
        <v>1.1399999999999999</v>
      </c>
      <c r="J194">
        <v>0</v>
      </c>
      <c r="L194">
        <v>0</v>
      </c>
      <c r="N194">
        <v>2</v>
      </c>
      <c r="O194" s="3">
        <v>2.2799999999999998</v>
      </c>
    </row>
    <row r="195" spans="1:15" x14ac:dyDescent="0.25">
      <c r="A195" t="s">
        <v>9651</v>
      </c>
      <c r="B195" t="s">
        <v>425</v>
      </c>
      <c r="C195" t="s">
        <v>276</v>
      </c>
      <c r="D195" t="s">
        <v>21598</v>
      </c>
      <c r="E195" t="s">
        <v>22132</v>
      </c>
      <c r="F195" t="s">
        <v>18820</v>
      </c>
      <c r="G195">
        <v>9.0299999999999994</v>
      </c>
      <c r="J195">
        <v>1</v>
      </c>
      <c r="K195" s="3">
        <v>9.0299999999999994</v>
      </c>
      <c r="L195">
        <v>0</v>
      </c>
      <c r="N195">
        <v>0</v>
      </c>
    </row>
    <row r="196" spans="1:15" x14ac:dyDescent="0.25">
      <c r="A196" t="s">
        <v>9652</v>
      </c>
      <c r="B196" t="s">
        <v>425</v>
      </c>
      <c r="C196" t="s">
        <v>276</v>
      </c>
      <c r="D196" t="s">
        <v>21599</v>
      </c>
      <c r="E196" t="s">
        <v>22132</v>
      </c>
      <c r="F196" t="s">
        <v>18820</v>
      </c>
      <c r="G196">
        <v>20.010000000000002</v>
      </c>
      <c r="J196">
        <v>1</v>
      </c>
      <c r="K196" s="3">
        <v>20.010000000000002</v>
      </c>
      <c r="L196">
        <v>0</v>
      </c>
      <c r="N196">
        <v>0</v>
      </c>
    </row>
    <row r="197" spans="1:15" x14ac:dyDescent="0.25">
      <c r="A197" t="s">
        <v>9653</v>
      </c>
      <c r="B197" t="s">
        <v>425</v>
      </c>
      <c r="C197" t="s">
        <v>276</v>
      </c>
      <c r="D197" t="s">
        <v>21600</v>
      </c>
      <c r="E197" t="s">
        <v>22108</v>
      </c>
      <c r="F197" t="s">
        <v>18820</v>
      </c>
      <c r="I197">
        <v>5.1100000000000003</v>
      </c>
      <c r="J197">
        <v>0</v>
      </c>
      <c r="L197">
        <v>0</v>
      </c>
      <c r="N197">
        <v>0</v>
      </c>
      <c r="O197" s="3">
        <v>0</v>
      </c>
    </row>
    <row r="198" spans="1:15" x14ac:dyDescent="0.25">
      <c r="A198" t="s">
        <v>9654</v>
      </c>
      <c r="B198" t="s">
        <v>425</v>
      </c>
      <c r="C198" t="s">
        <v>276</v>
      </c>
      <c r="D198" t="s">
        <v>21601</v>
      </c>
      <c r="E198" t="s">
        <v>22132</v>
      </c>
      <c r="F198" t="s">
        <v>18820</v>
      </c>
      <c r="G198">
        <v>10.8</v>
      </c>
      <c r="J198">
        <v>1</v>
      </c>
      <c r="K198" s="3">
        <v>10.8</v>
      </c>
      <c r="L198">
        <v>0</v>
      </c>
      <c r="N198">
        <v>0</v>
      </c>
    </row>
    <row r="199" spans="1:15" x14ac:dyDescent="0.25">
      <c r="A199" t="s">
        <v>9655</v>
      </c>
      <c r="B199" t="s">
        <v>425</v>
      </c>
      <c r="C199" t="s">
        <v>276</v>
      </c>
      <c r="D199" t="s">
        <v>21602</v>
      </c>
      <c r="E199" t="s">
        <v>22132</v>
      </c>
      <c r="F199" t="s">
        <v>18820</v>
      </c>
      <c r="G199">
        <v>9.33</v>
      </c>
      <c r="J199">
        <v>1</v>
      </c>
      <c r="K199" s="3">
        <v>9.33</v>
      </c>
      <c r="L199">
        <v>0</v>
      </c>
      <c r="N199">
        <v>0</v>
      </c>
    </row>
    <row r="200" spans="1:15" x14ac:dyDescent="0.25">
      <c r="A200" t="s">
        <v>9656</v>
      </c>
      <c r="B200" t="s">
        <v>425</v>
      </c>
      <c r="C200" t="s">
        <v>276</v>
      </c>
      <c r="D200" t="s">
        <v>21603</v>
      </c>
      <c r="E200" t="s">
        <v>22132</v>
      </c>
      <c r="F200" t="s">
        <v>18820</v>
      </c>
      <c r="G200">
        <v>10.31</v>
      </c>
      <c r="J200">
        <v>1</v>
      </c>
      <c r="K200" s="3">
        <v>10.31</v>
      </c>
      <c r="L200">
        <v>0</v>
      </c>
      <c r="N200">
        <v>0</v>
      </c>
    </row>
    <row r="201" spans="1:15" x14ac:dyDescent="0.25">
      <c r="A201" t="s">
        <v>9657</v>
      </c>
      <c r="B201" t="s">
        <v>425</v>
      </c>
      <c r="C201" t="s">
        <v>276</v>
      </c>
      <c r="D201" t="s">
        <v>21604</v>
      </c>
      <c r="E201" t="s">
        <v>22132</v>
      </c>
      <c r="F201" t="s">
        <v>18820</v>
      </c>
      <c r="G201">
        <v>9.5299999999999994</v>
      </c>
      <c r="J201">
        <v>2</v>
      </c>
      <c r="K201" s="3">
        <v>19.059999999999999</v>
      </c>
      <c r="L201">
        <v>0</v>
      </c>
      <c r="N201">
        <v>0</v>
      </c>
    </row>
    <row r="202" spans="1:15" x14ac:dyDescent="0.25">
      <c r="A202" t="s">
        <v>9658</v>
      </c>
      <c r="B202" t="s">
        <v>425</v>
      </c>
      <c r="C202" t="s">
        <v>276</v>
      </c>
      <c r="D202" t="s">
        <v>21605</v>
      </c>
      <c r="E202" t="s">
        <v>22132</v>
      </c>
      <c r="F202" t="s">
        <v>18820</v>
      </c>
      <c r="G202">
        <v>9.74</v>
      </c>
      <c r="J202">
        <v>2</v>
      </c>
      <c r="K202" s="3">
        <v>19.48</v>
      </c>
      <c r="L202">
        <v>0</v>
      </c>
      <c r="N202">
        <v>0</v>
      </c>
    </row>
    <row r="203" spans="1:15" x14ac:dyDescent="0.25">
      <c r="A203" t="s">
        <v>9659</v>
      </c>
      <c r="B203" t="s">
        <v>425</v>
      </c>
      <c r="C203" t="s">
        <v>276</v>
      </c>
      <c r="D203" t="s">
        <v>21606</v>
      </c>
      <c r="E203" t="s">
        <v>22133</v>
      </c>
      <c r="F203" t="s">
        <v>18820</v>
      </c>
      <c r="I203">
        <v>1.94</v>
      </c>
      <c r="J203">
        <v>0</v>
      </c>
      <c r="L203">
        <v>0</v>
      </c>
      <c r="N203">
        <v>0</v>
      </c>
      <c r="O203" s="3">
        <v>0</v>
      </c>
    </row>
    <row r="204" spans="1:15" x14ac:dyDescent="0.25">
      <c r="A204" t="s">
        <v>9660</v>
      </c>
      <c r="B204" t="s">
        <v>425</v>
      </c>
      <c r="C204" t="s">
        <v>276</v>
      </c>
      <c r="D204" t="s">
        <v>21607</v>
      </c>
      <c r="E204" t="s">
        <v>22134</v>
      </c>
      <c r="F204" t="s">
        <v>18820</v>
      </c>
      <c r="I204">
        <v>2.0299999999999998</v>
      </c>
      <c r="J204">
        <v>0</v>
      </c>
      <c r="L204">
        <v>0</v>
      </c>
      <c r="N204">
        <v>0</v>
      </c>
      <c r="O204" s="3">
        <v>0</v>
      </c>
    </row>
    <row r="205" spans="1:15" x14ac:dyDescent="0.25">
      <c r="A205" t="s">
        <v>9661</v>
      </c>
      <c r="B205" t="s">
        <v>425</v>
      </c>
      <c r="C205" t="s">
        <v>276</v>
      </c>
      <c r="D205" t="s">
        <v>21608</v>
      </c>
      <c r="E205" t="s">
        <v>21236</v>
      </c>
      <c r="F205" t="s">
        <v>18820</v>
      </c>
      <c r="I205">
        <v>2.46</v>
      </c>
      <c r="J205">
        <v>0</v>
      </c>
      <c r="L205">
        <v>0</v>
      </c>
      <c r="N205">
        <v>0</v>
      </c>
      <c r="O205" s="3">
        <v>0</v>
      </c>
    </row>
    <row r="206" spans="1:15" x14ac:dyDescent="0.25">
      <c r="A206" t="s">
        <v>9662</v>
      </c>
      <c r="B206" t="s">
        <v>425</v>
      </c>
      <c r="C206" t="s">
        <v>276</v>
      </c>
      <c r="D206" t="s">
        <v>21609</v>
      </c>
      <c r="E206" t="s">
        <v>22129</v>
      </c>
      <c r="F206" t="s">
        <v>18820</v>
      </c>
      <c r="I206">
        <v>2.54</v>
      </c>
      <c r="J206">
        <v>0</v>
      </c>
      <c r="L206">
        <v>0</v>
      </c>
      <c r="N206">
        <v>0</v>
      </c>
      <c r="O206" s="3">
        <v>0</v>
      </c>
    </row>
    <row r="207" spans="1:15" x14ac:dyDescent="0.25">
      <c r="A207" t="s">
        <v>9663</v>
      </c>
      <c r="B207" t="s">
        <v>425</v>
      </c>
      <c r="C207" t="s">
        <v>276</v>
      </c>
      <c r="D207" t="s">
        <v>21610</v>
      </c>
      <c r="E207" t="s">
        <v>18695</v>
      </c>
      <c r="F207" t="s">
        <v>18820</v>
      </c>
      <c r="I207">
        <v>1.8</v>
      </c>
      <c r="J207">
        <v>0</v>
      </c>
      <c r="L207">
        <v>0</v>
      </c>
      <c r="N207">
        <v>0</v>
      </c>
      <c r="O207" s="3">
        <v>0</v>
      </c>
    </row>
    <row r="208" spans="1:15" x14ac:dyDescent="0.25">
      <c r="A208" t="s">
        <v>9664</v>
      </c>
      <c r="B208" t="s">
        <v>425</v>
      </c>
      <c r="C208" t="s">
        <v>276</v>
      </c>
      <c r="D208" t="s">
        <v>21611</v>
      </c>
      <c r="E208" t="s">
        <v>22117</v>
      </c>
      <c r="F208" t="s">
        <v>18820</v>
      </c>
      <c r="I208">
        <v>6.25</v>
      </c>
      <c r="J208">
        <v>0</v>
      </c>
      <c r="L208">
        <v>0</v>
      </c>
      <c r="N208">
        <v>0</v>
      </c>
      <c r="O208" s="3">
        <v>0</v>
      </c>
    </row>
    <row r="209" spans="1:15" x14ac:dyDescent="0.25">
      <c r="A209" t="s">
        <v>9665</v>
      </c>
      <c r="B209" t="s">
        <v>425</v>
      </c>
      <c r="C209" t="s">
        <v>276</v>
      </c>
      <c r="D209" t="s">
        <v>21612</v>
      </c>
      <c r="E209" t="s">
        <v>22125</v>
      </c>
      <c r="F209" t="s">
        <v>18820</v>
      </c>
      <c r="I209">
        <v>1.5</v>
      </c>
      <c r="J209">
        <v>0</v>
      </c>
      <c r="L209">
        <v>0</v>
      </c>
      <c r="N209">
        <v>0</v>
      </c>
      <c r="O209" s="3">
        <v>0</v>
      </c>
    </row>
    <row r="210" spans="1:15" x14ac:dyDescent="0.25">
      <c r="A210" t="s">
        <v>9666</v>
      </c>
      <c r="B210" t="s">
        <v>425</v>
      </c>
      <c r="C210" t="s">
        <v>276</v>
      </c>
      <c r="D210" t="s">
        <v>21613</v>
      </c>
      <c r="E210" t="s">
        <v>22135</v>
      </c>
      <c r="F210" t="s">
        <v>18820</v>
      </c>
      <c r="I210">
        <v>3.9</v>
      </c>
      <c r="J210">
        <v>0</v>
      </c>
      <c r="L210">
        <v>0</v>
      </c>
      <c r="N210">
        <v>0</v>
      </c>
      <c r="O210" s="3">
        <v>0</v>
      </c>
    </row>
    <row r="211" spans="1:15" x14ac:dyDescent="0.25">
      <c r="A211" t="s">
        <v>9667</v>
      </c>
      <c r="B211" t="s">
        <v>425</v>
      </c>
      <c r="C211" t="s">
        <v>276</v>
      </c>
      <c r="D211" t="s">
        <v>21614</v>
      </c>
      <c r="E211" t="s">
        <v>22136</v>
      </c>
      <c r="F211" t="s">
        <v>18820</v>
      </c>
      <c r="I211">
        <v>6.11</v>
      </c>
      <c r="J211">
        <v>0</v>
      </c>
      <c r="L211">
        <v>0</v>
      </c>
      <c r="N211">
        <v>0</v>
      </c>
      <c r="O211" s="3">
        <v>0</v>
      </c>
    </row>
    <row r="212" spans="1:15" x14ac:dyDescent="0.25">
      <c r="A212" t="s">
        <v>9668</v>
      </c>
      <c r="B212" t="s">
        <v>425</v>
      </c>
      <c r="C212" t="s">
        <v>276</v>
      </c>
      <c r="D212" t="s">
        <v>21615</v>
      </c>
      <c r="E212" t="s">
        <v>22130</v>
      </c>
      <c r="F212" t="s">
        <v>18820</v>
      </c>
      <c r="I212">
        <v>1.1299999999999999</v>
      </c>
      <c r="J212">
        <v>0</v>
      </c>
      <c r="L212">
        <v>0</v>
      </c>
      <c r="N212">
        <v>0</v>
      </c>
      <c r="O212" s="3">
        <v>0</v>
      </c>
    </row>
    <row r="213" spans="1:15" x14ac:dyDescent="0.25">
      <c r="A213" t="s">
        <v>9669</v>
      </c>
      <c r="B213" t="s">
        <v>425</v>
      </c>
      <c r="C213" t="s">
        <v>276</v>
      </c>
      <c r="D213" t="s">
        <v>21616</v>
      </c>
      <c r="E213" t="s">
        <v>22131</v>
      </c>
      <c r="F213" t="s">
        <v>18820</v>
      </c>
      <c r="I213">
        <v>1.5</v>
      </c>
      <c r="J213">
        <v>0</v>
      </c>
      <c r="L213">
        <v>0</v>
      </c>
      <c r="N213">
        <v>0</v>
      </c>
      <c r="O213" s="3">
        <v>0</v>
      </c>
    </row>
    <row r="214" spans="1:15" x14ac:dyDescent="0.25">
      <c r="A214" t="s">
        <v>9670</v>
      </c>
      <c r="B214" t="s">
        <v>425</v>
      </c>
      <c r="C214" t="s">
        <v>276</v>
      </c>
      <c r="D214" t="s">
        <v>21617</v>
      </c>
      <c r="E214" t="s">
        <v>22137</v>
      </c>
      <c r="F214" t="s">
        <v>18820</v>
      </c>
      <c r="I214">
        <v>1.31</v>
      </c>
      <c r="J214">
        <v>0</v>
      </c>
      <c r="L214">
        <v>0</v>
      </c>
      <c r="N214">
        <v>0</v>
      </c>
      <c r="O214" s="3">
        <v>0</v>
      </c>
    </row>
    <row r="215" spans="1:15" x14ac:dyDescent="0.25">
      <c r="A215" t="s">
        <v>9671</v>
      </c>
      <c r="B215" t="s">
        <v>425</v>
      </c>
      <c r="C215" t="s">
        <v>276</v>
      </c>
      <c r="D215" t="s">
        <v>21618</v>
      </c>
      <c r="E215" t="s">
        <v>22138</v>
      </c>
      <c r="F215" t="s">
        <v>18820</v>
      </c>
      <c r="I215">
        <v>3.42</v>
      </c>
      <c r="J215">
        <v>0</v>
      </c>
      <c r="L215">
        <v>0</v>
      </c>
      <c r="N215">
        <v>0</v>
      </c>
      <c r="O215" s="3">
        <v>0</v>
      </c>
    </row>
    <row r="216" spans="1:15" x14ac:dyDescent="0.25">
      <c r="A216" t="s">
        <v>9672</v>
      </c>
      <c r="B216" t="s">
        <v>425</v>
      </c>
      <c r="C216" t="s">
        <v>276</v>
      </c>
      <c r="D216" t="s">
        <v>21619</v>
      </c>
      <c r="E216" t="s">
        <v>22139</v>
      </c>
      <c r="F216" t="s">
        <v>18820</v>
      </c>
      <c r="G216">
        <v>1.38</v>
      </c>
      <c r="I216">
        <v>2.5</v>
      </c>
      <c r="J216">
        <v>0</v>
      </c>
      <c r="K216" s="3">
        <v>0</v>
      </c>
      <c r="L216">
        <v>0</v>
      </c>
      <c r="N216">
        <v>0</v>
      </c>
      <c r="O216" s="3">
        <v>0</v>
      </c>
    </row>
    <row r="217" spans="1:15" x14ac:dyDescent="0.25">
      <c r="A217" t="s">
        <v>9673</v>
      </c>
      <c r="B217" t="s">
        <v>425</v>
      </c>
      <c r="C217" t="s">
        <v>276</v>
      </c>
      <c r="D217" t="s">
        <v>21620</v>
      </c>
      <c r="E217" t="s">
        <v>22140</v>
      </c>
      <c r="F217" t="s">
        <v>18820</v>
      </c>
      <c r="G217">
        <v>3.44</v>
      </c>
      <c r="I217">
        <v>4.18</v>
      </c>
      <c r="J217">
        <v>0</v>
      </c>
      <c r="K217" s="3">
        <v>0</v>
      </c>
      <c r="L217">
        <v>0</v>
      </c>
      <c r="N217">
        <v>0</v>
      </c>
      <c r="O217" s="3">
        <v>0</v>
      </c>
    </row>
    <row r="218" spans="1:15" x14ac:dyDescent="0.25">
      <c r="A218" t="s">
        <v>9674</v>
      </c>
      <c r="B218" t="s">
        <v>425</v>
      </c>
      <c r="C218" t="s">
        <v>276</v>
      </c>
      <c r="D218" t="s">
        <v>21621</v>
      </c>
      <c r="E218" t="s">
        <v>19778</v>
      </c>
      <c r="F218" t="s">
        <v>18820</v>
      </c>
      <c r="I218">
        <v>4.8</v>
      </c>
      <c r="J218">
        <v>0</v>
      </c>
      <c r="L218">
        <v>0</v>
      </c>
      <c r="N218">
        <v>0</v>
      </c>
      <c r="O218" s="3">
        <v>0</v>
      </c>
    </row>
    <row r="219" spans="1:15" x14ac:dyDescent="0.25">
      <c r="A219" t="s">
        <v>9675</v>
      </c>
      <c r="B219" t="s">
        <v>425</v>
      </c>
      <c r="C219" t="s">
        <v>276</v>
      </c>
      <c r="D219" t="s">
        <v>21622</v>
      </c>
      <c r="E219" t="s">
        <v>22072</v>
      </c>
      <c r="F219" t="s">
        <v>18820</v>
      </c>
      <c r="I219">
        <v>14.2</v>
      </c>
      <c r="J219">
        <v>0</v>
      </c>
      <c r="L219">
        <v>0</v>
      </c>
      <c r="N219">
        <v>0</v>
      </c>
      <c r="O219" s="3">
        <v>0</v>
      </c>
    </row>
    <row r="220" spans="1:15" x14ac:dyDescent="0.25">
      <c r="A220" t="s">
        <v>9676</v>
      </c>
      <c r="B220" t="s">
        <v>425</v>
      </c>
      <c r="C220" t="s">
        <v>276</v>
      </c>
      <c r="D220" t="s">
        <v>21623</v>
      </c>
      <c r="E220" t="s">
        <v>19498</v>
      </c>
      <c r="F220" t="s">
        <v>18820</v>
      </c>
      <c r="I220">
        <v>2.82</v>
      </c>
      <c r="J220">
        <v>0</v>
      </c>
      <c r="L220">
        <v>0</v>
      </c>
      <c r="N220">
        <v>0</v>
      </c>
      <c r="O220" s="3">
        <v>0</v>
      </c>
    </row>
    <row r="221" spans="1:15" x14ac:dyDescent="0.25">
      <c r="A221" t="s">
        <v>9677</v>
      </c>
      <c r="B221" t="s">
        <v>425</v>
      </c>
      <c r="C221" t="s">
        <v>276</v>
      </c>
      <c r="D221" t="s">
        <v>21624</v>
      </c>
      <c r="E221" t="s">
        <v>22141</v>
      </c>
      <c r="F221" t="s">
        <v>18820</v>
      </c>
      <c r="I221">
        <v>3.14</v>
      </c>
      <c r="J221">
        <v>0</v>
      </c>
      <c r="L221">
        <v>0</v>
      </c>
      <c r="N221">
        <v>0</v>
      </c>
      <c r="O221" s="3">
        <v>0</v>
      </c>
    </row>
    <row r="222" spans="1:15" x14ac:dyDescent="0.25">
      <c r="A222" t="s">
        <v>9678</v>
      </c>
      <c r="B222" t="s">
        <v>425</v>
      </c>
      <c r="C222" t="s">
        <v>276</v>
      </c>
      <c r="D222" t="s">
        <v>21625</v>
      </c>
      <c r="E222" t="s">
        <v>19492</v>
      </c>
      <c r="F222" t="s">
        <v>18820</v>
      </c>
      <c r="I222">
        <v>1.84</v>
      </c>
      <c r="J222">
        <v>0</v>
      </c>
      <c r="L222">
        <v>0</v>
      </c>
      <c r="N222">
        <v>0</v>
      </c>
      <c r="O222" s="3">
        <v>0</v>
      </c>
    </row>
    <row r="223" spans="1:15" x14ac:dyDescent="0.25">
      <c r="A223" t="s">
        <v>9679</v>
      </c>
      <c r="B223" t="s">
        <v>425</v>
      </c>
      <c r="C223" t="s">
        <v>276</v>
      </c>
      <c r="D223" t="s">
        <v>21626</v>
      </c>
      <c r="E223" t="s">
        <v>22142</v>
      </c>
      <c r="F223" t="s">
        <v>18820</v>
      </c>
      <c r="I223">
        <v>2.63</v>
      </c>
      <c r="J223">
        <v>0</v>
      </c>
      <c r="L223">
        <v>0</v>
      </c>
      <c r="N223">
        <v>0</v>
      </c>
      <c r="O223" s="3">
        <v>0</v>
      </c>
    </row>
    <row r="224" spans="1:15" x14ac:dyDescent="0.25">
      <c r="A224" t="s">
        <v>9680</v>
      </c>
      <c r="B224" t="s">
        <v>425</v>
      </c>
      <c r="C224" t="s">
        <v>276</v>
      </c>
      <c r="D224" t="s">
        <v>21627</v>
      </c>
      <c r="E224" t="s">
        <v>22143</v>
      </c>
      <c r="F224" t="s">
        <v>18820</v>
      </c>
      <c r="I224">
        <v>1.73</v>
      </c>
      <c r="J224">
        <v>0</v>
      </c>
      <c r="L224">
        <v>0</v>
      </c>
      <c r="N224">
        <v>0</v>
      </c>
      <c r="O224" s="3">
        <v>0</v>
      </c>
    </row>
    <row r="225" spans="1:15" x14ac:dyDescent="0.25">
      <c r="A225" t="s">
        <v>9681</v>
      </c>
      <c r="B225" t="s">
        <v>425</v>
      </c>
      <c r="C225" t="s">
        <v>276</v>
      </c>
      <c r="D225" t="s">
        <v>21628</v>
      </c>
      <c r="E225" t="s">
        <v>19687</v>
      </c>
      <c r="F225" t="s">
        <v>18820</v>
      </c>
      <c r="I225">
        <v>1.51</v>
      </c>
      <c r="J225">
        <v>0</v>
      </c>
      <c r="L225">
        <v>0</v>
      </c>
      <c r="N225">
        <v>0</v>
      </c>
      <c r="O225" s="3">
        <v>0</v>
      </c>
    </row>
    <row r="226" spans="1:15" x14ac:dyDescent="0.25">
      <c r="A226" t="s">
        <v>9682</v>
      </c>
      <c r="B226" t="s">
        <v>425</v>
      </c>
      <c r="C226" t="s">
        <v>276</v>
      </c>
      <c r="D226" t="s">
        <v>21629</v>
      </c>
      <c r="E226" t="s">
        <v>19674</v>
      </c>
      <c r="F226" t="s">
        <v>18820</v>
      </c>
      <c r="I226">
        <v>1.1100000000000001</v>
      </c>
      <c r="J226">
        <v>0</v>
      </c>
      <c r="L226">
        <v>0</v>
      </c>
      <c r="N226">
        <v>1</v>
      </c>
      <c r="O226" s="3">
        <v>1.1100000000000001</v>
      </c>
    </row>
    <row r="227" spans="1:15" x14ac:dyDescent="0.25">
      <c r="A227" t="s">
        <v>9683</v>
      </c>
      <c r="B227" t="s">
        <v>425</v>
      </c>
      <c r="C227" t="s">
        <v>276</v>
      </c>
      <c r="D227" t="s">
        <v>21630</v>
      </c>
      <c r="E227" t="s">
        <v>22144</v>
      </c>
      <c r="F227" t="s">
        <v>18820</v>
      </c>
      <c r="I227">
        <v>3</v>
      </c>
      <c r="J227">
        <v>0</v>
      </c>
      <c r="L227">
        <v>0</v>
      </c>
      <c r="N227">
        <v>0</v>
      </c>
      <c r="O227" s="3">
        <v>0</v>
      </c>
    </row>
    <row r="228" spans="1:15" x14ac:dyDescent="0.25">
      <c r="A228" t="s">
        <v>9684</v>
      </c>
      <c r="B228" t="s">
        <v>425</v>
      </c>
      <c r="C228" t="s">
        <v>276</v>
      </c>
      <c r="D228" t="s">
        <v>21631</v>
      </c>
      <c r="E228" t="s">
        <v>22145</v>
      </c>
      <c r="F228" t="s">
        <v>18820</v>
      </c>
      <c r="I228">
        <v>5.46</v>
      </c>
      <c r="J228">
        <v>0</v>
      </c>
      <c r="L228">
        <v>0</v>
      </c>
      <c r="N228">
        <v>0</v>
      </c>
      <c r="O228" s="3">
        <v>0</v>
      </c>
    </row>
    <row r="229" spans="1:15" x14ac:dyDescent="0.25">
      <c r="A229" t="s">
        <v>9685</v>
      </c>
      <c r="B229" t="s">
        <v>425</v>
      </c>
      <c r="C229" t="s">
        <v>276</v>
      </c>
      <c r="D229" t="s">
        <v>21632</v>
      </c>
      <c r="E229" t="s">
        <v>22146</v>
      </c>
      <c r="F229" t="s">
        <v>18820</v>
      </c>
      <c r="I229">
        <v>5.43</v>
      </c>
      <c r="J229">
        <v>0</v>
      </c>
      <c r="L229">
        <v>0</v>
      </c>
      <c r="N229">
        <v>0</v>
      </c>
      <c r="O229" s="3">
        <v>0</v>
      </c>
    </row>
    <row r="230" spans="1:15" x14ac:dyDescent="0.25">
      <c r="A230" t="s">
        <v>9686</v>
      </c>
      <c r="B230" t="s">
        <v>425</v>
      </c>
      <c r="C230" t="s">
        <v>276</v>
      </c>
      <c r="D230" t="s">
        <v>21633</v>
      </c>
      <c r="E230" t="s">
        <v>22147</v>
      </c>
      <c r="F230" t="s">
        <v>18820</v>
      </c>
      <c r="I230">
        <v>0.64</v>
      </c>
      <c r="J230">
        <v>0</v>
      </c>
      <c r="L230">
        <v>0</v>
      </c>
      <c r="N230">
        <v>1</v>
      </c>
      <c r="O230" s="3">
        <v>0.64</v>
      </c>
    </row>
    <row r="231" spans="1:15" x14ac:dyDescent="0.25">
      <c r="A231" t="s">
        <v>9687</v>
      </c>
      <c r="B231" t="s">
        <v>425</v>
      </c>
      <c r="C231" t="s">
        <v>276</v>
      </c>
      <c r="D231" t="s">
        <v>21634</v>
      </c>
      <c r="E231" t="s">
        <v>19567</v>
      </c>
      <c r="F231" t="s">
        <v>18820</v>
      </c>
      <c r="I231">
        <v>3.02</v>
      </c>
      <c r="J231">
        <v>0</v>
      </c>
      <c r="L231">
        <v>0</v>
      </c>
      <c r="N231">
        <v>0</v>
      </c>
      <c r="O231" s="3">
        <v>0</v>
      </c>
    </row>
    <row r="232" spans="1:15" x14ac:dyDescent="0.25">
      <c r="A232" t="s">
        <v>9688</v>
      </c>
      <c r="B232" t="s">
        <v>425</v>
      </c>
      <c r="C232" t="s">
        <v>276</v>
      </c>
      <c r="D232" t="s">
        <v>21635</v>
      </c>
      <c r="E232" t="s">
        <v>22148</v>
      </c>
      <c r="F232" t="s">
        <v>18820</v>
      </c>
      <c r="I232">
        <v>3.68</v>
      </c>
      <c r="J232">
        <v>0</v>
      </c>
      <c r="L232">
        <v>0</v>
      </c>
      <c r="N232">
        <v>0</v>
      </c>
      <c r="O232" s="3">
        <v>0</v>
      </c>
    </row>
    <row r="233" spans="1:15" x14ac:dyDescent="0.25">
      <c r="A233" t="s">
        <v>9689</v>
      </c>
      <c r="B233" t="s">
        <v>425</v>
      </c>
      <c r="C233" t="s">
        <v>276</v>
      </c>
      <c r="D233" t="s">
        <v>21636</v>
      </c>
      <c r="E233" t="s">
        <v>20691</v>
      </c>
      <c r="F233" t="s">
        <v>18820</v>
      </c>
      <c r="I233">
        <v>1.28</v>
      </c>
      <c r="J233">
        <v>0</v>
      </c>
      <c r="L233">
        <v>0</v>
      </c>
      <c r="N233">
        <v>0</v>
      </c>
      <c r="O233" s="3">
        <v>0</v>
      </c>
    </row>
    <row r="234" spans="1:15" x14ac:dyDescent="0.25">
      <c r="A234" t="s">
        <v>9690</v>
      </c>
      <c r="B234" t="s">
        <v>425</v>
      </c>
      <c r="C234" t="s">
        <v>276</v>
      </c>
      <c r="D234" t="s">
        <v>21637</v>
      </c>
      <c r="E234" t="s">
        <v>18713</v>
      </c>
      <c r="F234" t="s">
        <v>18820</v>
      </c>
      <c r="I234">
        <v>6.57</v>
      </c>
      <c r="J234">
        <v>0</v>
      </c>
      <c r="L234">
        <v>0</v>
      </c>
      <c r="N234">
        <v>1</v>
      </c>
      <c r="O234" s="3">
        <v>6.57</v>
      </c>
    </row>
    <row r="235" spans="1:15" x14ac:dyDescent="0.25">
      <c r="A235" t="s">
        <v>9691</v>
      </c>
      <c r="B235" t="s">
        <v>425</v>
      </c>
      <c r="C235" t="s">
        <v>276</v>
      </c>
      <c r="D235" t="s">
        <v>21638</v>
      </c>
      <c r="E235" t="s">
        <v>18714</v>
      </c>
      <c r="F235" t="s">
        <v>18820</v>
      </c>
      <c r="I235">
        <v>5.67</v>
      </c>
      <c r="J235">
        <v>0</v>
      </c>
      <c r="L235">
        <v>0</v>
      </c>
      <c r="N235">
        <v>1</v>
      </c>
      <c r="O235" s="3">
        <v>5.67</v>
      </c>
    </row>
    <row r="236" spans="1:15" x14ac:dyDescent="0.25">
      <c r="A236" t="s">
        <v>9692</v>
      </c>
      <c r="B236" t="s">
        <v>425</v>
      </c>
      <c r="C236" t="s">
        <v>276</v>
      </c>
      <c r="D236" t="s">
        <v>21639</v>
      </c>
      <c r="E236" t="s">
        <v>18569</v>
      </c>
      <c r="F236" t="s">
        <v>18820</v>
      </c>
      <c r="I236">
        <v>4.3899999999999997</v>
      </c>
      <c r="J236">
        <v>0</v>
      </c>
      <c r="L236">
        <v>0</v>
      </c>
      <c r="N236">
        <v>1</v>
      </c>
      <c r="O236" s="3">
        <v>4.3899999999999997</v>
      </c>
    </row>
    <row r="237" spans="1:15" x14ac:dyDescent="0.25">
      <c r="A237" t="s">
        <v>9693</v>
      </c>
      <c r="B237" t="s">
        <v>425</v>
      </c>
      <c r="C237" t="s">
        <v>276</v>
      </c>
      <c r="D237" t="s">
        <v>21640</v>
      </c>
      <c r="E237" t="s">
        <v>22149</v>
      </c>
      <c r="F237" t="s">
        <v>18820</v>
      </c>
      <c r="I237">
        <v>1.73</v>
      </c>
      <c r="J237">
        <v>0</v>
      </c>
      <c r="L237">
        <v>0</v>
      </c>
      <c r="N237">
        <v>1</v>
      </c>
      <c r="O237" s="3">
        <v>1.73</v>
      </c>
    </row>
    <row r="238" spans="1:15" x14ac:dyDescent="0.25">
      <c r="A238" t="s">
        <v>9694</v>
      </c>
      <c r="B238" t="s">
        <v>425</v>
      </c>
      <c r="C238" t="s">
        <v>276</v>
      </c>
      <c r="D238" t="s">
        <v>21641</v>
      </c>
      <c r="E238" t="s">
        <v>22150</v>
      </c>
      <c r="F238" t="s">
        <v>18820</v>
      </c>
      <c r="I238">
        <v>1.98</v>
      </c>
      <c r="J238">
        <v>0</v>
      </c>
      <c r="L238">
        <v>0</v>
      </c>
      <c r="N238">
        <v>1</v>
      </c>
      <c r="O238" s="3">
        <v>1.98</v>
      </c>
    </row>
    <row r="239" spans="1:15" x14ac:dyDescent="0.25">
      <c r="A239" t="s">
        <v>9695</v>
      </c>
      <c r="B239" t="s">
        <v>425</v>
      </c>
      <c r="C239" t="s">
        <v>276</v>
      </c>
      <c r="D239" t="s">
        <v>21642</v>
      </c>
      <c r="E239" t="s">
        <v>20713</v>
      </c>
      <c r="F239" t="s">
        <v>18820</v>
      </c>
      <c r="G239">
        <v>295</v>
      </c>
      <c r="J239">
        <v>0</v>
      </c>
      <c r="K239" s="3">
        <v>0</v>
      </c>
      <c r="L239">
        <v>0</v>
      </c>
      <c r="N239">
        <v>0</v>
      </c>
    </row>
    <row r="240" spans="1:15" x14ac:dyDescent="0.25">
      <c r="A240" t="s">
        <v>9696</v>
      </c>
      <c r="B240" t="s">
        <v>425</v>
      </c>
      <c r="C240" t="s">
        <v>276</v>
      </c>
      <c r="D240" t="s">
        <v>21643</v>
      </c>
      <c r="E240" t="s">
        <v>18735</v>
      </c>
      <c r="F240" t="s">
        <v>18820</v>
      </c>
      <c r="I240">
        <v>5.05</v>
      </c>
      <c r="J240">
        <v>0</v>
      </c>
      <c r="L240">
        <v>0</v>
      </c>
      <c r="N240">
        <v>1</v>
      </c>
      <c r="O240" s="3">
        <v>5.05</v>
      </c>
    </row>
    <row r="241" spans="1:15" x14ac:dyDescent="0.25">
      <c r="A241" t="s">
        <v>9697</v>
      </c>
      <c r="B241" t="s">
        <v>425</v>
      </c>
      <c r="C241" t="s">
        <v>276</v>
      </c>
      <c r="D241" t="s">
        <v>21644</v>
      </c>
      <c r="E241" t="s">
        <v>21180</v>
      </c>
      <c r="F241" t="s">
        <v>18820</v>
      </c>
      <c r="I241">
        <v>0.3</v>
      </c>
      <c r="J241">
        <v>0</v>
      </c>
      <c r="L241">
        <v>0</v>
      </c>
      <c r="N241">
        <v>1</v>
      </c>
      <c r="O241" s="3">
        <v>0.3</v>
      </c>
    </row>
    <row r="242" spans="1:15" x14ac:dyDescent="0.25">
      <c r="A242" t="s">
        <v>9698</v>
      </c>
      <c r="B242" t="s">
        <v>425</v>
      </c>
      <c r="C242" t="s">
        <v>276</v>
      </c>
      <c r="D242" t="s">
        <v>21645</v>
      </c>
      <c r="E242" t="s">
        <v>19130</v>
      </c>
      <c r="F242" t="s">
        <v>18820</v>
      </c>
      <c r="I242">
        <v>4.05</v>
      </c>
      <c r="J242">
        <v>0</v>
      </c>
      <c r="L242">
        <v>0</v>
      </c>
      <c r="N242">
        <v>1</v>
      </c>
      <c r="O242" s="3">
        <v>4.05</v>
      </c>
    </row>
    <row r="243" spans="1:15" x14ac:dyDescent="0.25">
      <c r="A243" t="s">
        <v>9699</v>
      </c>
      <c r="B243" t="s">
        <v>425</v>
      </c>
      <c r="C243" t="s">
        <v>276</v>
      </c>
      <c r="D243" t="s">
        <v>21646</v>
      </c>
      <c r="E243" t="s">
        <v>20283</v>
      </c>
      <c r="F243" t="s">
        <v>18820</v>
      </c>
      <c r="I243">
        <v>5.75</v>
      </c>
      <c r="J243">
        <v>0</v>
      </c>
      <c r="L243">
        <v>0</v>
      </c>
      <c r="N243">
        <v>1</v>
      </c>
      <c r="O243" s="3">
        <v>5.75</v>
      </c>
    </row>
    <row r="244" spans="1:15" x14ac:dyDescent="0.25">
      <c r="A244" t="s">
        <v>9700</v>
      </c>
      <c r="B244" t="s">
        <v>425</v>
      </c>
      <c r="C244" t="s">
        <v>276</v>
      </c>
      <c r="D244" t="s">
        <v>21647</v>
      </c>
      <c r="E244" t="s">
        <v>22151</v>
      </c>
      <c r="F244" t="s">
        <v>18820</v>
      </c>
      <c r="I244">
        <v>1.51</v>
      </c>
      <c r="J244">
        <v>0</v>
      </c>
      <c r="L244">
        <v>0</v>
      </c>
      <c r="N244">
        <v>1</v>
      </c>
      <c r="O244" s="3">
        <v>1.51</v>
      </c>
    </row>
    <row r="245" spans="1:15" x14ac:dyDescent="0.25">
      <c r="A245" t="s">
        <v>9701</v>
      </c>
      <c r="B245" t="s">
        <v>425</v>
      </c>
      <c r="C245" t="s">
        <v>276</v>
      </c>
      <c r="D245" t="s">
        <v>21648</v>
      </c>
      <c r="E245" t="s">
        <v>19283</v>
      </c>
      <c r="F245" t="s">
        <v>18820</v>
      </c>
      <c r="I245">
        <v>0.69</v>
      </c>
      <c r="J245">
        <v>0</v>
      </c>
      <c r="L245">
        <v>0</v>
      </c>
      <c r="N245">
        <v>1</v>
      </c>
      <c r="O245" s="3">
        <v>0.69</v>
      </c>
    </row>
    <row r="246" spans="1:15" x14ac:dyDescent="0.25">
      <c r="A246" t="s">
        <v>9702</v>
      </c>
      <c r="B246" t="s">
        <v>425</v>
      </c>
      <c r="C246" t="s">
        <v>276</v>
      </c>
      <c r="D246" t="s">
        <v>21649</v>
      </c>
      <c r="E246" t="s">
        <v>22152</v>
      </c>
      <c r="F246" t="s">
        <v>18820</v>
      </c>
      <c r="I246">
        <v>0.7</v>
      </c>
      <c r="J246">
        <v>0</v>
      </c>
      <c r="L246">
        <v>0</v>
      </c>
      <c r="N246">
        <v>1</v>
      </c>
      <c r="O246" s="3">
        <v>0.7</v>
      </c>
    </row>
    <row r="247" spans="1:15" x14ac:dyDescent="0.25">
      <c r="A247" t="s">
        <v>9703</v>
      </c>
      <c r="B247" t="s">
        <v>425</v>
      </c>
      <c r="C247" t="s">
        <v>276</v>
      </c>
      <c r="D247" t="s">
        <v>21650</v>
      </c>
      <c r="E247" t="s">
        <v>22153</v>
      </c>
      <c r="F247" t="s">
        <v>18820</v>
      </c>
      <c r="I247">
        <v>4.66</v>
      </c>
      <c r="J247">
        <v>0</v>
      </c>
      <c r="L247">
        <v>0</v>
      </c>
      <c r="N247">
        <v>0</v>
      </c>
      <c r="O247" s="3">
        <v>0</v>
      </c>
    </row>
    <row r="248" spans="1:15" x14ac:dyDescent="0.25">
      <c r="A248" t="s">
        <v>9704</v>
      </c>
      <c r="B248" t="s">
        <v>425</v>
      </c>
      <c r="C248" t="s">
        <v>276</v>
      </c>
      <c r="D248" t="s">
        <v>21651</v>
      </c>
      <c r="E248" t="s">
        <v>22154</v>
      </c>
      <c r="F248" t="s">
        <v>18820</v>
      </c>
      <c r="I248">
        <v>38.29</v>
      </c>
      <c r="J248">
        <v>0</v>
      </c>
      <c r="L248">
        <v>0</v>
      </c>
      <c r="N248">
        <v>0</v>
      </c>
      <c r="O248" s="3">
        <v>0</v>
      </c>
    </row>
    <row r="249" spans="1:15" x14ac:dyDescent="0.25">
      <c r="A249" t="s">
        <v>9705</v>
      </c>
      <c r="B249" t="s">
        <v>425</v>
      </c>
      <c r="C249" t="s">
        <v>276</v>
      </c>
      <c r="D249" t="s">
        <v>21652</v>
      </c>
      <c r="E249" t="s">
        <v>18615</v>
      </c>
      <c r="F249" t="s">
        <v>18820</v>
      </c>
      <c r="I249">
        <v>5.0199999999999996</v>
      </c>
      <c r="J249">
        <v>0</v>
      </c>
      <c r="L249">
        <v>0</v>
      </c>
      <c r="N249">
        <v>0</v>
      </c>
      <c r="O249" s="3">
        <v>0</v>
      </c>
    </row>
    <row r="250" spans="1:15" x14ac:dyDescent="0.25">
      <c r="A250" t="s">
        <v>9706</v>
      </c>
      <c r="B250" t="s">
        <v>425</v>
      </c>
      <c r="C250" t="s">
        <v>276</v>
      </c>
      <c r="D250" t="s">
        <v>21653</v>
      </c>
      <c r="E250" t="s">
        <v>18595</v>
      </c>
      <c r="F250" t="s">
        <v>18820</v>
      </c>
      <c r="J250">
        <v>0</v>
      </c>
      <c r="L250">
        <v>0</v>
      </c>
      <c r="N250">
        <v>0</v>
      </c>
    </row>
    <row r="251" spans="1:15" x14ac:dyDescent="0.25">
      <c r="A251" t="s">
        <v>9707</v>
      </c>
      <c r="B251" t="s">
        <v>425</v>
      </c>
      <c r="C251" t="s">
        <v>276</v>
      </c>
      <c r="D251" t="s">
        <v>21654</v>
      </c>
      <c r="E251" t="s">
        <v>18569</v>
      </c>
      <c r="F251" t="s">
        <v>18820</v>
      </c>
      <c r="I251">
        <v>3.48</v>
      </c>
      <c r="J251">
        <v>0</v>
      </c>
      <c r="L251">
        <v>0</v>
      </c>
      <c r="N251">
        <v>0</v>
      </c>
      <c r="O251" s="3">
        <v>0</v>
      </c>
    </row>
    <row r="252" spans="1:15" x14ac:dyDescent="0.25">
      <c r="A252" t="s">
        <v>9708</v>
      </c>
      <c r="B252" t="s">
        <v>425</v>
      </c>
      <c r="C252" t="s">
        <v>276</v>
      </c>
      <c r="D252" t="s">
        <v>21655</v>
      </c>
      <c r="E252" t="s">
        <v>22091</v>
      </c>
      <c r="F252" t="s">
        <v>18820</v>
      </c>
      <c r="I252">
        <v>2.19</v>
      </c>
      <c r="J252">
        <v>0</v>
      </c>
      <c r="L252">
        <v>0</v>
      </c>
      <c r="N252">
        <v>0</v>
      </c>
      <c r="O252" s="3">
        <v>0</v>
      </c>
    </row>
    <row r="253" spans="1:15" x14ac:dyDescent="0.25">
      <c r="A253" t="s">
        <v>9709</v>
      </c>
      <c r="B253" t="s">
        <v>425</v>
      </c>
      <c r="C253" t="s">
        <v>276</v>
      </c>
      <c r="D253" t="s">
        <v>21656</v>
      </c>
      <c r="E253" t="s">
        <v>18673</v>
      </c>
      <c r="F253" t="s">
        <v>18820</v>
      </c>
      <c r="I253">
        <v>2.31</v>
      </c>
      <c r="J253">
        <v>0</v>
      </c>
      <c r="L253">
        <v>0</v>
      </c>
      <c r="N253">
        <v>1</v>
      </c>
      <c r="O253" s="3">
        <v>2.31</v>
      </c>
    </row>
    <row r="254" spans="1:15" x14ac:dyDescent="0.25">
      <c r="A254" t="s">
        <v>9710</v>
      </c>
      <c r="B254" t="s">
        <v>425</v>
      </c>
      <c r="C254" t="s">
        <v>276</v>
      </c>
      <c r="D254" t="s">
        <v>21657</v>
      </c>
      <c r="E254" t="s">
        <v>19661</v>
      </c>
      <c r="F254" t="s">
        <v>18820</v>
      </c>
      <c r="I254">
        <v>5.2</v>
      </c>
      <c r="J254">
        <v>0</v>
      </c>
      <c r="L254">
        <v>0</v>
      </c>
      <c r="N254">
        <v>1</v>
      </c>
      <c r="O254" s="3">
        <v>5.2</v>
      </c>
    </row>
    <row r="255" spans="1:15" x14ac:dyDescent="0.25">
      <c r="A255" t="s">
        <v>9711</v>
      </c>
      <c r="B255" t="s">
        <v>425</v>
      </c>
      <c r="C255" t="s">
        <v>276</v>
      </c>
      <c r="D255" t="s">
        <v>21658</v>
      </c>
      <c r="E255" t="s">
        <v>18615</v>
      </c>
      <c r="F255" t="s">
        <v>18820</v>
      </c>
      <c r="I255">
        <v>12.44</v>
      </c>
      <c r="J255">
        <v>0</v>
      </c>
      <c r="L255">
        <v>0</v>
      </c>
      <c r="N255">
        <v>0</v>
      </c>
      <c r="O255" s="3">
        <v>0</v>
      </c>
    </row>
    <row r="256" spans="1:15" x14ac:dyDescent="0.25">
      <c r="A256" t="s">
        <v>9712</v>
      </c>
      <c r="B256" t="s">
        <v>425</v>
      </c>
      <c r="C256" t="s">
        <v>276</v>
      </c>
      <c r="D256" t="s">
        <v>21659</v>
      </c>
      <c r="E256" t="s">
        <v>22155</v>
      </c>
      <c r="F256" t="s">
        <v>18820</v>
      </c>
      <c r="I256">
        <v>4.7699999999999996</v>
      </c>
      <c r="J256">
        <v>0</v>
      </c>
      <c r="L256">
        <v>0</v>
      </c>
      <c r="N256">
        <v>1</v>
      </c>
      <c r="O256" s="3">
        <v>4.7699999999999996</v>
      </c>
    </row>
    <row r="257" spans="1:15" x14ac:dyDescent="0.25">
      <c r="A257" t="s">
        <v>9713</v>
      </c>
      <c r="B257" t="s">
        <v>425</v>
      </c>
      <c r="C257" t="s">
        <v>276</v>
      </c>
      <c r="D257" t="s">
        <v>21660</v>
      </c>
      <c r="E257" t="s">
        <v>209</v>
      </c>
      <c r="F257" t="s">
        <v>18820</v>
      </c>
      <c r="I257">
        <v>2.29</v>
      </c>
      <c r="J257">
        <v>0</v>
      </c>
      <c r="L257">
        <v>0</v>
      </c>
      <c r="N257">
        <v>1</v>
      </c>
      <c r="O257" s="3">
        <v>2.29</v>
      </c>
    </row>
    <row r="258" spans="1:15" x14ac:dyDescent="0.25">
      <c r="A258" t="s">
        <v>9714</v>
      </c>
      <c r="B258" t="s">
        <v>425</v>
      </c>
      <c r="C258" t="s">
        <v>276</v>
      </c>
      <c r="D258" t="s">
        <v>21661</v>
      </c>
      <c r="E258" t="s">
        <v>22156</v>
      </c>
      <c r="F258" t="s">
        <v>18820</v>
      </c>
      <c r="I258">
        <v>1.69</v>
      </c>
      <c r="J258">
        <v>0</v>
      </c>
      <c r="L258">
        <v>0</v>
      </c>
      <c r="N258">
        <v>1</v>
      </c>
      <c r="O258" s="3">
        <v>1.69</v>
      </c>
    </row>
    <row r="259" spans="1:15" x14ac:dyDescent="0.25">
      <c r="A259" t="s">
        <v>9715</v>
      </c>
      <c r="B259" t="s">
        <v>425</v>
      </c>
      <c r="C259" t="s">
        <v>276</v>
      </c>
      <c r="D259" t="s">
        <v>21662</v>
      </c>
      <c r="E259" t="s">
        <v>22157</v>
      </c>
      <c r="F259" t="s">
        <v>18820</v>
      </c>
      <c r="I259">
        <v>27.14</v>
      </c>
      <c r="J259">
        <v>0</v>
      </c>
      <c r="L259">
        <v>0</v>
      </c>
      <c r="N259">
        <v>0</v>
      </c>
      <c r="O259" s="3">
        <v>0</v>
      </c>
    </row>
    <row r="260" spans="1:15" x14ac:dyDescent="0.25">
      <c r="A260" t="s">
        <v>9716</v>
      </c>
      <c r="B260" t="s">
        <v>425</v>
      </c>
      <c r="C260" t="s">
        <v>276</v>
      </c>
      <c r="D260" t="s">
        <v>21663</v>
      </c>
      <c r="E260" t="s">
        <v>22158</v>
      </c>
      <c r="F260" t="s">
        <v>18820</v>
      </c>
      <c r="I260">
        <v>14.59</v>
      </c>
      <c r="J260">
        <v>0</v>
      </c>
      <c r="L260">
        <v>0</v>
      </c>
      <c r="N260">
        <v>0</v>
      </c>
      <c r="O260" s="3">
        <v>0</v>
      </c>
    </row>
    <row r="261" spans="1:15" x14ac:dyDescent="0.25">
      <c r="A261" t="s">
        <v>9717</v>
      </c>
      <c r="B261" t="s">
        <v>425</v>
      </c>
      <c r="C261" t="s">
        <v>276</v>
      </c>
      <c r="D261" t="s">
        <v>21664</v>
      </c>
      <c r="E261" t="s">
        <v>22159</v>
      </c>
      <c r="F261" t="s">
        <v>18820</v>
      </c>
      <c r="I261">
        <v>27.49</v>
      </c>
      <c r="J261">
        <v>0</v>
      </c>
      <c r="L261">
        <v>0</v>
      </c>
      <c r="N261">
        <v>0</v>
      </c>
      <c r="O261" s="3">
        <v>0</v>
      </c>
    </row>
    <row r="262" spans="1:15" x14ac:dyDescent="0.25">
      <c r="A262" t="s">
        <v>9718</v>
      </c>
      <c r="B262" t="s">
        <v>425</v>
      </c>
      <c r="C262" t="s">
        <v>276</v>
      </c>
      <c r="D262" t="s">
        <v>21665</v>
      </c>
      <c r="E262" t="s">
        <v>22160</v>
      </c>
      <c r="F262" t="s">
        <v>18820</v>
      </c>
      <c r="I262">
        <v>31.55</v>
      </c>
      <c r="J262">
        <v>0</v>
      </c>
      <c r="L262">
        <v>0</v>
      </c>
      <c r="N262">
        <v>0</v>
      </c>
      <c r="O262" s="3">
        <v>0</v>
      </c>
    </row>
    <row r="263" spans="1:15" x14ac:dyDescent="0.25">
      <c r="A263" t="s">
        <v>9719</v>
      </c>
      <c r="B263" t="s">
        <v>425</v>
      </c>
      <c r="C263" t="s">
        <v>276</v>
      </c>
      <c r="D263" t="s">
        <v>21666</v>
      </c>
      <c r="E263" t="s">
        <v>22089</v>
      </c>
      <c r="F263" t="s">
        <v>18820</v>
      </c>
      <c r="I263">
        <v>1.51</v>
      </c>
      <c r="J263">
        <v>0</v>
      </c>
      <c r="L263">
        <v>0</v>
      </c>
      <c r="N263">
        <v>1</v>
      </c>
      <c r="O263" s="3">
        <v>1.51</v>
      </c>
    </row>
    <row r="264" spans="1:15" x14ac:dyDescent="0.25">
      <c r="A264" t="s">
        <v>9720</v>
      </c>
      <c r="B264" t="s">
        <v>425</v>
      </c>
      <c r="C264" t="s">
        <v>276</v>
      </c>
      <c r="D264" t="s">
        <v>21667</v>
      </c>
      <c r="E264" t="s">
        <v>289</v>
      </c>
      <c r="F264" t="s">
        <v>18820</v>
      </c>
      <c r="I264">
        <v>28.35</v>
      </c>
      <c r="J264">
        <v>0</v>
      </c>
      <c r="L264">
        <v>0</v>
      </c>
      <c r="N264">
        <v>3</v>
      </c>
      <c r="O264" s="3">
        <v>85.050000000000011</v>
      </c>
    </row>
    <row r="265" spans="1:15" x14ac:dyDescent="0.25">
      <c r="A265" t="s">
        <v>9721</v>
      </c>
      <c r="B265" t="s">
        <v>425</v>
      </c>
      <c r="C265" t="s">
        <v>276</v>
      </c>
      <c r="D265" t="s">
        <v>21668</v>
      </c>
      <c r="E265" t="s">
        <v>22161</v>
      </c>
      <c r="F265" t="s">
        <v>18820</v>
      </c>
      <c r="I265">
        <v>3.71</v>
      </c>
      <c r="J265">
        <v>0</v>
      </c>
      <c r="L265">
        <v>0</v>
      </c>
      <c r="N265">
        <v>0</v>
      </c>
      <c r="O265" s="3">
        <v>0</v>
      </c>
    </row>
    <row r="266" spans="1:15" x14ac:dyDescent="0.25">
      <c r="A266" t="s">
        <v>9722</v>
      </c>
      <c r="B266" t="s">
        <v>425</v>
      </c>
      <c r="C266" t="s">
        <v>276</v>
      </c>
      <c r="D266" t="s">
        <v>21669</v>
      </c>
      <c r="E266" t="s">
        <v>22162</v>
      </c>
      <c r="F266" t="s">
        <v>18820</v>
      </c>
      <c r="I266">
        <v>3.89</v>
      </c>
      <c r="J266">
        <v>0</v>
      </c>
      <c r="L266">
        <v>0</v>
      </c>
      <c r="N266">
        <v>1</v>
      </c>
      <c r="O266" s="3">
        <v>3.89</v>
      </c>
    </row>
    <row r="267" spans="1:15" x14ac:dyDescent="0.25">
      <c r="A267" t="s">
        <v>9723</v>
      </c>
      <c r="B267" t="s">
        <v>425</v>
      </c>
      <c r="C267" t="s">
        <v>276</v>
      </c>
      <c r="D267" t="s">
        <v>21670</v>
      </c>
      <c r="E267" t="s">
        <v>22163</v>
      </c>
      <c r="F267" t="s">
        <v>18820</v>
      </c>
      <c r="I267">
        <v>3</v>
      </c>
      <c r="J267">
        <v>0</v>
      </c>
      <c r="L267">
        <v>0</v>
      </c>
      <c r="N267">
        <v>0</v>
      </c>
      <c r="O267" s="3">
        <v>0</v>
      </c>
    </row>
    <row r="268" spans="1:15" x14ac:dyDescent="0.25">
      <c r="A268" t="s">
        <v>9724</v>
      </c>
      <c r="B268" t="s">
        <v>425</v>
      </c>
      <c r="C268" t="s">
        <v>276</v>
      </c>
      <c r="D268" t="s">
        <v>21671</v>
      </c>
      <c r="E268" t="s">
        <v>22164</v>
      </c>
      <c r="F268" t="s">
        <v>18820</v>
      </c>
      <c r="I268">
        <v>14.37</v>
      </c>
      <c r="J268">
        <v>0</v>
      </c>
      <c r="L268">
        <v>0</v>
      </c>
      <c r="N268">
        <v>0</v>
      </c>
      <c r="O268" s="3">
        <v>0</v>
      </c>
    </row>
    <row r="269" spans="1:15" x14ac:dyDescent="0.25">
      <c r="A269" t="s">
        <v>9725</v>
      </c>
      <c r="B269" t="s">
        <v>425</v>
      </c>
      <c r="C269" t="s">
        <v>276</v>
      </c>
      <c r="D269" t="s">
        <v>21672</v>
      </c>
      <c r="E269" t="s">
        <v>22164</v>
      </c>
      <c r="F269" t="s">
        <v>18820</v>
      </c>
      <c r="I269">
        <v>11.41</v>
      </c>
      <c r="J269">
        <v>0</v>
      </c>
      <c r="L269">
        <v>0</v>
      </c>
      <c r="N269">
        <v>0</v>
      </c>
      <c r="O269" s="3">
        <v>0</v>
      </c>
    </row>
    <row r="270" spans="1:15" x14ac:dyDescent="0.25">
      <c r="A270" t="s">
        <v>9726</v>
      </c>
      <c r="B270" t="s">
        <v>425</v>
      </c>
      <c r="C270" t="s">
        <v>276</v>
      </c>
      <c r="D270" t="s">
        <v>21673</v>
      </c>
      <c r="E270" t="s">
        <v>22164</v>
      </c>
      <c r="F270" t="s">
        <v>18820</v>
      </c>
      <c r="I270">
        <v>8.31</v>
      </c>
      <c r="J270">
        <v>0</v>
      </c>
      <c r="L270">
        <v>0</v>
      </c>
      <c r="N270">
        <v>0</v>
      </c>
      <c r="O270" s="3">
        <v>0</v>
      </c>
    </row>
    <row r="271" spans="1:15" x14ac:dyDescent="0.25">
      <c r="A271" t="s">
        <v>9727</v>
      </c>
      <c r="B271" t="s">
        <v>425</v>
      </c>
      <c r="C271" t="s">
        <v>276</v>
      </c>
      <c r="D271" t="s">
        <v>21674</v>
      </c>
      <c r="E271" t="s">
        <v>22165</v>
      </c>
      <c r="F271" t="s">
        <v>18820</v>
      </c>
      <c r="I271">
        <v>1.42</v>
      </c>
      <c r="J271">
        <v>0</v>
      </c>
      <c r="L271">
        <v>0</v>
      </c>
      <c r="N271">
        <v>1</v>
      </c>
      <c r="O271" s="3">
        <v>1.42</v>
      </c>
    </row>
    <row r="272" spans="1:15" x14ac:dyDescent="0.25">
      <c r="A272" t="s">
        <v>9728</v>
      </c>
      <c r="B272" t="s">
        <v>425</v>
      </c>
      <c r="C272" t="s">
        <v>276</v>
      </c>
      <c r="D272" t="s">
        <v>21675</v>
      </c>
      <c r="E272" t="s">
        <v>22166</v>
      </c>
      <c r="F272" t="s">
        <v>18820</v>
      </c>
      <c r="I272">
        <v>2.19</v>
      </c>
      <c r="J272">
        <v>0</v>
      </c>
      <c r="L272">
        <v>0</v>
      </c>
      <c r="N272">
        <v>0</v>
      </c>
      <c r="O272" s="3">
        <v>0</v>
      </c>
    </row>
    <row r="273" spans="1:15" x14ac:dyDescent="0.25">
      <c r="A273" t="s">
        <v>9729</v>
      </c>
      <c r="B273" t="s">
        <v>425</v>
      </c>
      <c r="C273" t="s">
        <v>276</v>
      </c>
      <c r="D273" t="s">
        <v>21676</v>
      </c>
      <c r="E273" t="s">
        <v>21188</v>
      </c>
      <c r="F273" t="s">
        <v>18820</v>
      </c>
      <c r="I273">
        <v>2.62</v>
      </c>
      <c r="J273">
        <v>0</v>
      </c>
      <c r="L273">
        <v>0</v>
      </c>
      <c r="N273">
        <v>0</v>
      </c>
      <c r="O273" s="3">
        <v>0</v>
      </c>
    </row>
    <row r="274" spans="1:15" x14ac:dyDescent="0.25">
      <c r="A274" t="s">
        <v>9730</v>
      </c>
      <c r="B274" t="s">
        <v>425</v>
      </c>
      <c r="C274" t="s">
        <v>276</v>
      </c>
      <c r="D274" t="s">
        <v>21677</v>
      </c>
      <c r="E274" t="s">
        <v>22139</v>
      </c>
      <c r="F274" t="s">
        <v>18820</v>
      </c>
      <c r="I274">
        <v>7.72</v>
      </c>
      <c r="J274">
        <v>0</v>
      </c>
      <c r="L274">
        <v>0</v>
      </c>
      <c r="N274">
        <v>0</v>
      </c>
      <c r="O274" s="3">
        <v>0</v>
      </c>
    </row>
    <row r="275" spans="1:15" x14ac:dyDescent="0.25">
      <c r="A275" t="s">
        <v>9731</v>
      </c>
      <c r="B275" t="s">
        <v>425</v>
      </c>
      <c r="C275" t="s">
        <v>276</v>
      </c>
      <c r="D275" t="s">
        <v>21678</v>
      </c>
      <c r="E275" t="s">
        <v>22167</v>
      </c>
      <c r="F275" t="s">
        <v>18820</v>
      </c>
      <c r="I275">
        <v>1.57</v>
      </c>
      <c r="J275">
        <v>0</v>
      </c>
      <c r="L275">
        <v>0</v>
      </c>
      <c r="N275">
        <v>0</v>
      </c>
      <c r="O275" s="3">
        <v>0</v>
      </c>
    </row>
    <row r="276" spans="1:15" x14ac:dyDescent="0.25">
      <c r="A276" t="s">
        <v>9732</v>
      </c>
      <c r="B276" t="s">
        <v>425</v>
      </c>
      <c r="C276" t="s">
        <v>276</v>
      </c>
      <c r="D276" t="s">
        <v>21679</v>
      </c>
      <c r="E276" t="s">
        <v>22168</v>
      </c>
      <c r="F276" t="s">
        <v>18820</v>
      </c>
      <c r="I276">
        <v>1.92</v>
      </c>
      <c r="J276">
        <v>0</v>
      </c>
      <c r="L276">
        <v>0</v>
      </c>
      <c r="N276">
        <v>0</v>
      </c>
      <c r="O276" s="3">
        <v>0</v>
      </c>
    </row>
    <row r="277" spans="1:15" x14ac:dyDescent="0.25">
      <c r="A277" t="s">
        <v>9733</v>
      </c>
      <c r="B277" t="s">
        <v>425</v>
      </c>
      <c r="C277" t="s">
        <v>276</v>
      </c>
      <c r="D277" t="s">
        <v>21680</v>
      </c>
      <c r="E277" t="s">
        <v>18685</v>
      </c>
      <c r="F277" t="s">
        <v>18820</v>
      </c>
      <c r="I277">
        <v>2.39</v>
      </c>
      <c r="J277">
        <v>0</v>
      </c>
      <c r="L277">
        <v>0</v>
      </c>
      <c r="N277">
        <v>1</v>
      </c>
      <c r="O277" s="3">
        <v>2.39</v>
      </c>
    </row>
    <row r="278" spans="1:15" x14ac:dyDescent="0.25">
      <c r="A278" t="s">
        <v>9734</v>
      </c>
      <c r="B278" t="s">
        <v>425</v>
      </c>
      <c r="C278" t="s">
        <v>276</v>
      </c>
      <c r="D278" t="s">
        <v>21681</v>
      </c>
      <c r="E278" t="s">
        <v>18615</v>
      </c>
      <c r="F278" t="s">
        <v>18820</v>
      </c>
      <c r="I278">
        <v>1.41</v>
      </c>
      <c r="J278">
        <v>0</v>
      </c>
      <c r="L278">
        <v>0</v>
      </c>
      <c r="N278">
        <v>0</v>
      </c>
      <c r="O278" s="3">
        <v>0</v>
      </c>
    </row>
    <row r="279" spans="1:15" x14ac:dyDescent="0.25">
      <c r="A279" t="s">
        <v>9735</v>
      </c>
      <c r="B279" t="s">
        <v>425</v>
      </c>
      <c r="C279" t="s">
        <v>276</v>
      </c>
      <c r="D279" t="s">
        <v>21682</v>
      </c>
      <c r="E279" t="s">
        <v>18694</v>
      </c>
      <c r="F279" t="s">
        <v>18820</v>
      </c>
      <c r="I279">
        <v>1.26</v>
      </c>
      <c r="J279">
        <v>0</v>
      </c>
      <c r="L279">
        <v>0</v>
      </c>
      <c r="N279">
        <v>0</v>
      </c>
      <c r="O279" s="3">
        <v>0</v>
      </c>
    </row>
    <row r="280" spans="1:15" x14ac:dyDescent="0.25">
      <c r="A280" t="s">
        <v>9736</v>
      </c>
      <c r="B280" t="s">
        <v>425</v>
      </c>
      <c r="C280" t="s">
        <v>276</v>
      </c>
      <c r="D280" t="s">
        <v>21683</v>
      </c>
      <c r="E280" t="s">
        <v>19029</v>
      </c>
      <c r="F280" t="s">
        <v>18820</v>
      </c>
      <c r="I280">
        <v>1.36</v>
      </c>
      <c r="J280">
        <v>0</v>
      </c>
      <c r="L280">
        <v>0</v>
      </c>
      <c r="N280">
        <v>1</v>
      </c>
      <c r="O280" s="3">
        <v>1.36</v>
      </c>
    </row>
    <row r="281" spans="1:15" x14ac:dyDescent="0.25">
      <c r="A281" t="s">
        <v>9737</v>
      </c>
      <c r="B281" t="s">
        <v>425</v>
      </c>
      <c r="C281" t="s">
        <v>276</v>
      </c>
      <c r="D281" t="s">
        <v>21684</v>
      </c>
      <c r="E281" t="s">
        <v>18669</v>
      </c>
      <c r="F281" t="s">
        <v>18820</v>
      </c>
      <c r="G281">
        <v>1.7</v>
      </c>
      <c r="J281">
        <v>0</v>
      </c>
      <c r="K281" s="3">
        <v>0</v>
      </c>
      <c r="L281">
        <v>0</v>
      </c>
      <c r="N281">
        <v>0</v>
      </c>
    </row>
    <row r="282" spans="1:15" x14ac:dyDescent="0.25">
      <c r="A282" t="s">
        <v>9738</v>
      </c>
      <c r="B282" t="s">
        <v>425</v>
      </c>
      <c r="C282" t="s">
        <v>276</v>
      </c>
      <c r="D282" t="s">
        <v>21685</v>
      </c>
      <c r="E282" t="s">
        <v>22169</v>
      </c>
      <c r="F282" t="s">
        <v>18820</v>
      </c>
      <c r="I282">
        <v>4.7300000000000004</v>
      </c>
      <c r="J282">
        <v>0</v>
      </c>
      <c r="L282">
        <v>0</v>
      </c>
      <c r="N282">
        <v>0</v>
      </c>
      <c r="O282" s="3">
        <v>0</v>
      </c>
    </row>
    <row r="283" spans="1:15" x14ac:dyDescent="0.25">
      <c r="A283" t="s">
        <v>9739</v>
      </c>
      <c r="B283" t="s">
        <v>425</v>
      </c>
      <c r="C283" t="s">
        <v>276</v>
      </c>
      <c r="D283" t="s">
        <v>21686</v>
      </c>
      <c r="E283" t="s">
        <v>22170</v>
      </c>
      <c r="F283" t="s">
        <v>18820</v>
      </c>
      <c r="I283">
        <v>1.75</v>
      </c>
      <c r="J283">
        <v>0</v>
      </c>
      <c r="L283">
        <v>0</v>
      </c>
      <c r="N283">
        <v>0</v>
      </c>
      <c r="O283" s="3">
        <v>0</v>
      </c>
    </row>
    <row r="284" spans="1:15" x14ac:dyDescent="0.25">
      <c r="A284" t="s">
        <v>9740</v>
      </c>
      <c r="B284" t="s">
        <v>425</v>
      </c>
      <c r="C284" t="s">
        <v>276</v>
      </c>
      <c r="D284" t="s">
        <v>21687</v>
      </c>
      <c r="E284" t="s">
        <v>22171</v>
      </c>
      <c r="F284" t="s">
        <v>18820</v>
      </c>
      <c r="I284">
        <v>6.04</v>
      </c>
      <c r="J284">
        <v>0</v>
      </c>
      <c r="L284">
        <v>0</v>
      </c>
      <c r="N284">
        <v>1</v>
      </c>
      <c r="O284" s="3">
        <v>6.04</v>
      </c>
    </row>
    <row r="285" spans="1:15" x14ac:dyDescent="0.25">
      <c r="A285" t="s">
        <v>9741</v>
      </c>
      <c r="B285" t="s">
        <v>425</v>
      </c>
      <c r="C285" t="s">
        <v>276</v>
      </c>
      <c r="D285" t="s">
        <v>21688</v>
      </c>
      <c r="E285" t="s">
        <v>22172</v>
      </c>
      <c r="F285" t="s">
        <v>18820</v>
      </c>
      <c r="I285">
        <v>6.02</v>
      </c>
      <c r="J285">
        <v>0</v>
      </c>
      <c r="L285">
        <v>0</v>
      </c>
      <c r="N285">
        <v>0</v>
      </c>
      <c r="O285" s="3">
        <v>0</v>
      </c>
    </row>
    <row r="286" spans="1:15" x14ac:dyDescent="0.25">
      <c r="A286" t="s">
        <v>9742</v>
      </c>
      <c r="B286" t="s">
        <v>425</v>
      </c>
      <c r="C286" t="s">
        <v>276</v>
      </c>
      <c r="D286" t="s">
        <v>21689</v>
      </c>
      <c r="E286" t="s">
        <v>289</v>
      </c>
      <c r="F286" t="s">
        <v>18820</v>
      </c>
      <c r="I286">
        <v>1.05</v>
      </c>
      <c r="J286">
        <v>0</v>
      </c>
      <c r="L286">
        <v>0</v>
      </c>
      <c r="N286">
        <v>3</v>
      </c>
      <c r="O286" s="3">
        <v>3.15</v>
      </c>
    </row>
    <row r="287" spans="1:15" x14ac:dyDescent="0.25">
      <c r="A287" t="s">
        <v>9743</v>
      </c>
      <c r="B287" t="s">
        <v>425</v>
      </c>
      <c r="C287" t="s">
        <v>276</v>
      </c>
      <c r="D287" t="s">
        <v>21690</v>
      </c>
      <c r="E287" t="s">
        <v>22173</v>
      </c>
      <c r="F287" t="s">
        <v>18820</v>
      </c>
      <c r="I287">
        <v>66.819999999999993</v>
      </c>
      <c r="J287">
        <v>0</v>
      </c>
      <c r="L287">
        <v>0</v>
      </c>
      <c r="N287">
        <v>2</v>
      </c>
      <c r="O287" s="3">
        <v>133.63999999999999</v>
      </c>
    </row>
    <row r="288" spans="1:15" x14ac:dyDescent="0.25">
      <c r="A288" t="s">
        <v>9744</v>
      </c>
      <c r="B288" t="s">
        <v>425</v>
      </c>
      <c r="C288" t="s">
        <v>276</v>
      </c>
      <c r="D288" t="s">
        <v>21691</v>
      </c>
      <c r="E288" t="s">
        <v>22174</v>
      </c>
      <c r="F288" t="s">
        <v>18820</v>
      </c>
      <c r="I288">
        <v>10.46</v>
      </c>
      <c r="J288">
        <v>0</v>
      </c>
      <c r="L288">
        <v>0</v>
      </c>
      <c r="N288">
        <v>1</v>
      </c>
      <c r="O288" s="3">
        <v>10.46</v>
      </c>
    </row>
    <row r="289" spans="1:15" x14ac:dyDescent="0.25">
      <c r="A289" t="s">
        <v>9745</v>
      </c>
      <c r="B289" t="s">
        <v>425</v>
      </c>
      <c r="C289" t="s">
        <v>276</v>
      </c>
      <c r="D289" t="s">
        <v>21692</v>
      </c>
      <c r="E289" t="s">
        <v>22175</v>
      </c>
      <c r="F289" t="s">
        <v>18820</v>
      </c>
      <c r="I289">
        <v>21.27</v>
      </c>
      <c r="J289">
        <v>0</v>
      </c>
      <c r="L289">
        <v>0</v>
      </c>
      <c r="N289">
        <v>0</v>
      </c>
      <c r="O289" s="3">
        <v>0</v>
      </c>
    </row>
    <row r="290" spans="1:15" x14ac:dyDescent="0.25">
      <c r="A290" t="s">
        <v>9746</v>
      </c>
      <c r="B290" t="s">
        <v>425</v>
      </c>
      <c r="C290" t="s">
        <v>276</v>
      </c>
      <c r="D290" t="s">
        <v>21693</v>
      </c>
      <c r="E290" t="s">
        <v>289</v>
      </c>
      <c r="F290" t="s">
        <v>18820</v>
      </c>
      <c r="I290">
        <v>2.21</v>
      </c>
      <c r="J290">
        <v>0</v>
      </c>
      <c r="L290">
        <v>0</v>
      </c>
      <c r="N290">
        <v>1</v>
      </c>
      <c r="O290" s="3">
        <v>2.21</v>
      </c>
    </row>
    <row r="291" spans="1:15" x14ac:dyDescent="0.25">
      <c r="A291" t="s">
        <v>9747</v>
      </c>
      <c r="B291" t="s">
        <v>425</v>
      </c>
      <c r="C291" t="s">
        <v>276</v>
      </c>
      <c r="D291" t="s">
        <v>21694</v>
      </c>
      <c r="E291" t="s">
        <v>22176</v>
      </c>
      <c r="F291" t="s">
        <v>18820</v>
      </c>
      <c r="I291">
        <v>15.98</v>
      </c>
      <c r="J291">
        <v>0</v>
      </c>
      <c r="L291">
        <v>0</v>
      </c>
      <c r="N291">
        <v>1</v>
      </c>
      <c r="O291" s="3">
        <v>15.98</v>
      </c>
    </row>
    <row r="292" spans="1:15" x14ac:dyDescent="0.25">
      <c r="A292" t="s">
        <v>9748</v>
      </c>
      <c r="B292" t="s">
        <v>425</v>
      </c>
      <c r="C292" t="s">
        <v>276</v>
      </c>
      <c r="D292" t="s">
        <v>21695</v>
      </c>
      <c r="E292" t="s">
        <v>22177</v>
      </c>
      <c r="F292" t="s">
        <v>18820</v>
      </c>
      <c r="I292">
        <v>5.64</v>
      </c>
      <c r="J292">
        <v>0</v>
      </c>
      <c r="L292">
        <v>0</v>
      </c>
      <c r="N292">
        <v>1</v>
      </c>
      <c r="O292" s="3">
        <v>5.64</v>
      </c>
    </row>
    <row r="293" spans="1:15" x14ac:dyDescent="0.25">
      <c r="A293" t="s">
        <v>9749</v>
      </c>
      <c r="B293" t="s">
        <v>425</v>
      </c>
      <c r="C293" t="s">
        <v>276</v>
      </c>
      <c r="D293" t="s">
        <v>21696</v>
      </c>
      <c r="E293" t="s">
        <v>22178</v>
      </c>
      <c r="F293" t="s">
        <v>18820</v>
      </c>
      <c r="I293">
        <v>7.29</v>
      </c>
      <c r="J293">
        <v>0</v>
      </c>
      <c r="L293">
        <v>0</v>
      </c>
      <c r="N293">
        <v>1</v>
      </c>
      <c r="O293" s="3">
        <v>7.29</v>
      </c>
    </row>
    <row r="294" spans="1:15" x14ac:dyDescent="0.25">
      <c r="A294" t="s">
        <v>9750</v>
      </c>
      <c r="B294" t="s">
        <v>425</v>
      </c>
      <c r="C294" t="s">
        <v>276</v>
      </c>
      <c r="D294" t="s">
        <v>21697</v>
      </c>
      <c r="E294" t="s">
        <v>18600</v>
      </c>
      <c r="F294" t="s">
        <v>18820</v>
      </c>
      <c r="I294">
        <v>4.0199999999999996</v>
      </c>
      <c r="J294">
        <v>0</v>
      </c>
      <c r="L294">
        <v>0</v>
      </c>
      <c r="N294">
        <v>4</v>
      </c>
      <c r="O294" s="3">
        <v>16.079999999999998</v>
      </c>
    </row>
    <row r="295" spans="1:15" x14ac:dyDescent="0.25">
      <c r="A295" t="s">
        <v>9751</v>
      </c>
      <c r="B295" t="s">
        <v>425</v>
      </c>
      <c r="C295" t="s">
        <v>276</v>
      </c>
      <c r="D295" t="s">
        <v>21698</v>
      </c>
      <c r="E295" t="s">
        <v>18712</v>
      </c>
      <c r="F295" t="s">
        <v>18820</v>
      </c>
      <c r="I295">
        <v>1.8</v>
      </c>
      <c r="J295">
        <v>0</v>
      </c>
      <c r="L295">
        <v>0</v>
      </c>
      <c r="N295">
        <v>7</v>
      </c>
      <c r="O295" s="3">
        <v>12.6</v>
      </c>
    </row>
    <row r="296" spans="1:15" x14ac:dyDescent="0.25">
      <c r="A296" t="s">
        <v>9752</v>
      </c>
      <c r="B296" t="s">
        <v>425</v>
      </c>
      <c r="C296" t="s">
        <v>276</v>
      </c>
      <c r="D296" t="s">
        <v>21699</v>
      </c>
      <c r="E296" t="s">
        <v>22179</v>
      </c>
      <c r="F296" t="s">
        <v>18820</v>
      </c>
      <c r="I296">
        <v>2.69</v>
      </c>
      <c r="J296">
        <v>0</v>
      </c>
      <c r="L296">
        <v>0</v>
      </c>
      <c r="N296">
        <v>0</v>
      </c>
      <c r="O296" s="3">
        <v>0</v>
      </c>
    </row>
    <row r="297" spans="1:15" x14ac:dyDescent="0.25">
      <c r="A297" t="s">
        <v>9753</v>
      </c>
      <c r="B297" t="s">
        <v>425</v>
      </c>
      <c r="C297" t="s">
        <v>276</v>
      </c>
      <c r="D297" t="s">
        <v>21700</v>
      </c>
      <c r="E297" t="s">
        <v>19072</v>
      </c>
      <c r="F297" t="s">
        <v>18820</v>
      </c>
      <c r="I297">
        <v>0.44</v>
      </c>
      <c r="J297">
        <v>0</v>
      </c>
      <c r="L297">
        <v>0</v>
      </c>
      <c r="N297">
        <v>5</v>
      </c>
      <c r="O297" s="3">
        <v>2.2000000000000002</v>
      </c>
    </row>
    <row r="298" spans="1:15" x14ac:dyDescent="0.25">
      <c r="A298" t="s">
        <v>9754</v>
      </c>
      <c r="B298" t="s">
        <v>425</v>
      </c>
      <c r="C298" t="s">
        <v>276</v>
      </c>
      <c r="D298" t="s">
        <v>21701</v>
      </c>
      <c r="E298" t="s">
        <v>22180</v>
      </c>
      <c r="F298" t="s">
        <v>18820</v>
      </c>
      <c r="I298">
        <v>36.11</v>
      </c>
      <c r="J298">
        <v>0</v>
      </c>
      <c r="L298">
        <v>0</v>
      </c>
      <c r="N298">
        <v>0</v>
      </c>
      <c r="O298" s="3">
        <v>0</v>
      </c>
    </row>
    <row r="299" spans="1:15" x14ac:dyDescent="0.25">
      <c r="A299" t="s">
        <v>9755</v>
      </c>
      <c r="B299" t="s">
        <v>425</v>
      </c>
      <c r="C299" t="s">
        <v>276</v>
      </c>
      <c r="D299" t="s">
        <v>21702</v>
      </c>
      <c r="E299" t="s">
        <v>20781</v>
      </c>
      <c r="F299" t="s">
        <v>18820</v>
      </c>
      <c r="I299">
        <v>1.67</v>
      </c>
      <c r="J299">
        <v>0</v>
      </c>
      <c r="L299">
        <v>0</v>
      </c>
      <c r="N299">
        <v>1</v>
      </c>
      <c r="O299" s="3">
        <v>1.67</v>
      </c>
    </row>
    <row r="300" spans="1:15" x14ac:dyDescent="0.25">
      <c r="A300" t="s">
        <v>9756</v>
      </c>
      <c r="B300" t="s">
        <v>425</v>
      </c>
      <c r="C300" t="s">
        <v>276</v>
      </c>
      <c r="D300" t="s">
        <v>21703</v>
      </c>
      <c r="E300" t="s">
        <v>22181</v>
      </c>
      <c r="F300" t="s">
        <v>18820</v>
      </c>
      <c r="I300">
        <v>2.12</v>
      </c>
      <c r="J300">
        <v>0</v>
      </c>
      <c r="L300">
        <v>0</v>
      </c>
      <c r="N300">
        <v>0</v>
      </c>
      <c r="O300" s="3">
        <v>0</v>
      </c>
    </row>
    <row r="301" spans="1:15" x14ac:dyDescent="0.25">
      <c r="A301" t="s">
        <v>9757</v>
      </c>
      <c r="B301" t="s">
        <v>425</v>
      </c>
      <c r="C301" t="s">
        <v>276</v>
      </c>
      <c r="D301" t="s">
        <v>21704</v>
      </c>
      <c r="E301" t="s">
        <v>22182</v>
      </c>
      <c r="F301" t="s">
        <v>18820</v>
      </c>
      <c r="I301">
        <v>3.65</v>
      </c>
      <c r="J301">
        <v>0</v>
      </c>
      <c r="L301">
        <v>0</v>
      </c>
      <c r="N301">
        <v>0</v>
      </c>
      <c r="O301" s="3">
        <v>0</v>
      </c>
    </row>
    <row r="302" spans="1:15" x14ac:dyDescent="0.25">
      <c r="A302" t="s">
        <v>9758</v>
      </c>
      <c r="B302" t="s">
        <v>425</v>
      </c>
      <c r="C302" t="s">
        <v>276</v>
      </c>
      <c r="D302" t="s">
        <v>21705</v>
      </c>
      <c r="E302" t="s">
        <v>20707</v>
      </c>
      <c r="F302" t="s">
        <v>18820</v>
      </c>
      <c r="I302">
        <v>1.83</v>
      </c>
      <c r="J302">
        <v>0</v>
      </c>
      <c r="L302">
        <v>0</v>
      </c>
      <c r="N302">
        <v>0</v>
      </c>
      <c r="O302" s="3">
        <v>0</v>
      </c>
    </row>
    <row r="303" spans="1:15" x14ac:dyDescent="0.25">
      <c r="A303" t="s">
        <v>9759</v>
      </c>
      <c r="B303" t="s">
        <v>425</v>
      </c>
      <c r="C303" t="s">
        <v>276</v>
      </c>
      <c r="D303" t="s">
        <v>21706</v>
      </c>
      <c r="E303" t="s">
        <v>18615</v>
      </c>
      <c r="F303" t="s">
        <v>18820</v>
      </c>
      <c r="I303">
        <v>2.48</v>
      </c>
      <c r="J303">
        <v>0</v>
      </c>
      <c r="L303">
        <v>0</v>
      </c>
      <c r="N303">
        <v>0</v>
      </c>
      <c r="O303" s="3">
        <v>0</v>
      </c>
    </row>
    <row r="304" spans="1:15" x14ac:dyDescent="0.25">
      <c r="A304" t="s">
        <v>9760</v>
      </c>
      <c r="B304" t="s">
        <v>425</v>
      </c>
      <c r="C304" t="s">
        <v>276</v>
      </c>
      <c r="D304" t="s">
        <v>21707</v>
      </c>
      <c r="E304" t="s">
        <v>19075</v>
      </c>
      <c r="F304" t="s">
        <v>18820</v>
      </c>
      <c r="I304">
        <v>0.4</v>
      </c>
      <c r="J304">
        <v>0</v>
      </c>
      <c r="L304">
        <v>0</v>
      </c>
      <c r="N304">
        <v>0</v>
      </c>
      <c r="O304" s="3">
        <v>0</v>
      </c>
    </row>
    <row r="305" spans="1:15" x14ac:dyDescent="0.25">
      <c r="A305" t="s">
        <v>9761</v>
      </c>
      <c r="B305" t="s">
        <v>425</v>
      </c>
      <c r="C305" t="s">
        <v>276</v>
      </c>
      <c r="D305" t="s">
        <v>21708</v>
      </c>
      <c r="E305" t="s">
        <v>22110</v>
      </c>
      <c r="F305" t="s">
        <v>18820</v>
      </c>
      <c r="I305">
        <v>0.3</v>
      </c>
      <c r="J305">
        <v>0</v>
      </c>
      <c r="L305">
        <v>0</v>
      </c>
      <c r="N305">
        <v>0</v>
      </c>
      <c r="O305" s="3">
        <v>0</v>
      </c>
    </row>
    <row r="306" spans="1:15" x14ac:dyDescent="0.25">
      <c r="A306" t="s">
        <v>9762</v>
      </c>
      <c r="B306" t="s">
        <v>425</v>
      </c>
      <c r="C306" t="s">
        <v>276</v>
      </c>
      <c r="D306" t="s">
        <v>21709</v>
      </c>
      <c r="E306" t="s">
        <v>22167</v>
      </c>
      <c r="F306" t="s">
        <v>18820</v>
      </c>
      <c r="I306">
        <v>0.5</v>
      </c>
      <c r="J306">
        <v>0</v>
      </c>
      <c r="L306">
        <v>0</v>
      </c>
      <c r="N306">
        <v>1</v>
      </c>
      <c r="O306" s="3">
        <v>0.5</v>
      </c>
    </row>
    <row r="307" spans="1:15" x14ac:dyDescent="0.25">
      <c r="A307" t="s">
        <v>9763</v>
      </c>
      <c r="B307" t="s">
        <v>425</v>
      </c>
      <c r="C307" t="s">
        <v>276</v>
      </c>
      <c r="D307" t="s">
        <v>21710</v>
      </c>
      <c r="E307" t="s">
        <v>19311</v>
      </c>
      <c r="F307" t="s">
        <v>18820</v>
      </c>
      <c r="I307">
        <v>2.9</v>
      </c>
      <c r="J307">
        <v>0</v>
      </c>
      <c r="L307">
        <v>0</v>
      </c>
      <c r="N307">
        <v>0</v>
      </c>
      <c r="O307" s="3">
        <v>0</v>
      </c>
    </row>
    <row r="308" spans="1:15" x14ac:dyDescent="0.25">
      <c r="A308" t="s">
        <v>9764</v>
      </c>
      <c r="B308" t="s">
        <v>425</v>
      </c>
      <c r="C308" t="s">
        <v>276</v>
      </c>
      <c r="D308" t="s">
        <v>21711</v>
      </c>
      <c r="E308" t="s">
        <v>22183</v>
      </c>
      <c r="F308" t="s">
        <v>18820</v>
      </c>
      <c r="I308">
        <v>16.920000000000002</v>
      </c>
      <c r="J308">
        <v>0</v>
      </c>
      <c r="L308">
        <v>0</v>
      </c>
      <c r="N308">
        <v>1</v>
      </c>
      <c r="O308" s="3">
        <v>16.920000000000002</v>
      </c>
    </row>
    <row r="309" spans="1:15" x14ac:dyDescent="0.25">
      <c r="A309" t="s">
        <v>9765</v>
      </c>
      <c r="B309" t="s">
        <v>425</v>
      </c>
      <c r="C309" t="s">
        <v>276</v>
      </c>
      <c r="D309" t="s">
        <v>21712</v>
      </c>
      <c r="E309" t="s">
        <v>22176</v>
      </c>
      <c r="F309" t="s">
        <v>18820</v>
      </c>
      <c r="I309">
        <v>4.29</v>
      </c>
      <c r="J309">
        <v>0</v>
      </c>
      <c r="L309">
        <v>0</v>
      </c>
      <c r="N309">
        <v>3</v>
      </c>
      <c r="O309" s="3">
        <v>12.87</v>
      </c>
    </row>
    <row r="310" spans="1:15" x14ac:dyDescent="0.25">
      <c r="A310" t="s">
        <v>9766</v>
      </c>
      <c r="B310" t="s">
        <v>425</v>
      </c>
      <c r="C310" t="s">
        <v>276</v>
      </c>
      <c r="D310" t="s">
        <v>21713</v>
      </c>
      <c r="E310" t="s">
        <v>22184</v>
      </c>
      <c r="F310" t="s">
        <v>18820</v>
      </c>
      <c r="I310">
        <v>1.17</v>
      </c>
      <c r="J310">
        <v>0</v>
      </c>
      <c r="L310">
        <v>0</v>
      </c>
      <c r="N310">
        <v>1</v>
      </c>
      <c r="O310" s="3">
        <v>1.17</v>
      </c>
    </row>
    <row r="311" spans="1:15" x14ac:dyDescent="0.25">
      <c r="A311" t="s">
        <v>9767</v>
      </c>
      <c r="B311" t="s">
        <v>425</v>
      </c>
      <c r="C311" t="s">
        <v>276</v>
      </c>
      <c r="D311" t="s">
        <v>21714</v>
      </c>
      <c r="E311" t="s">
        <v>22185</v>
      </c>
      <c r="F311" t="s">
        <v>18820</v>
      </c>
      <c r="I311">
        <v>0.73</v>
      </c>
      <c r="J311">
        <v>0</v>
      </c>
      <c r="L311">
        <v>0</v>
      </c>
      <c r="N311">
        <v>3</v>
      </c>
      <c r="O311" s="3">
        <v>2.19</v>
      </c>
    </row>
    <row r="312" spans="1:15" x14ac:dyDescent="0.25">
      <c r="A312" t="s">
        <v>9768</v>
      </c>
      <c r="B312" t="s">
        <v>425</v>
      </c>
      <c r="C312" t="s">
        <v>276</v>
      </c>
      <c r="D312" t="s">
        <v>21715</v>
      </c>
      <c r="E312" t="s">
        <v>18560</v>
      </c>
      <c r="F312" t="s">
        <v>18820</v>
      </c>
      <c r="I312">
        <v>2.27</v>
      </c>
      <c r="J312">
        <v>0</v>
      </c>
      <c r="L312">
        <v>0</v>
      </c>
      <c r="N312">
        <v>1</v>
      </c>
      <c r="O312" s="3">
        <v>2.27</v>
      </c>
    </row>
    <row r="313" spans="1:15" x14ac:dyDescent="0.25">
      <c r="A313" t="s">
        <v>9769</v>
      </c>
      <c r="B313" t="s">
        <v>425</v>
      </c>
      <c r="C313" t="s">
        <v>276</v>
      </c>
      <c r="D313" t="s">
        <v>21716</v>
      </c>
      <c r="E313" t="s">
        <v>18731</v>
      </c>
      <c r="F313" t="s">
        <v>18820</v>
      </c>
      <c r="I313">
        <v>3.23</v>
      </c>
      <c r="J313">
        <v>0</v>
      </c>
      <c r="L313">
        <v>0</v>
      </c>
      <c r="N313">
        <v>1</v>
      </c>
      <c r="O313" s="3">
        <v>3.23</v>
      </c>
    </row>
    <row r="314" spans="1:15" x14ac:dyDescent="0.25">
      <c r="A314" t="s">
        <v>9770</v>
      </c>
      <c r="B314" t="s">
        <v>425</v>
      </c>
      <c r="C314" t="s">
        <v>276</v>
      </c>
      <c r="D314" t="s">
        <v>21717</v>
      </c>
      <c r="E314" t="s">
        <v>22186</v>
      </c>
      <c r="F314" t="s">
        <v>18820</v>
      </c>
      <c r="I314">
        <v>3.06</v>
      </c>
      <c r="J314">
        <v>0</v>
      </c>
      <c r="L314">
        <v>0</v>
      </c>
      <c r="N314">
        <v>0</v>
      </c>
      <c r="O314" s="3">
        <v>0</v>
      </c>
    </row>
    <row r="315" spans="1:15" x14ac:dyDescent="0.25">
      <c r="A315" t="s">
        <v>9771</v>
      </c>
      <c r="B315" t="s">
        <v>425</v>
      </c>
      <c r="C315" t="s">
        <v>276</v>
      </c>
      <c r="D315" t="s">
        <v>21718</v>
      </c>
      <c r="E315" t="s">
        <v>22187</v>
      </c>
      <c r="F315" t="s">
        <v>18820</v>
      </c>
      <c r="I315">
        <v>6.51</v>
      </c>
      <c r="J315">
        <v>0</v>
      </c>
      <c r="L315">
        <v>0</v>
      </c>
      <c r="N315">
        <v>0</v>
      </c>
      <c r="O315" s="3">
        <v>0</v>
      </c>
    </row>
    <row r="316" spans="1:15" x14ac:dyDescent="0.25">
      <c r="A316" t="s">
        <v>9772</v>
      </c>
      <c r="B316" t="s">
        <v>425</v>
      </c>
      <c r="C316" t="s">
        <v>276</v>
      </c>
      <c r="D316" t="s">
        <v>21719</v>
      </c>
      <c r="E316" t="s">
        <v>22188</v>
      </c>
      <c r="F316" t="s">
        <v>18820</v>
      </c>
      <c r="I316">
        <v>2.4700000000000002</v>
      </c>
      <c r="J316">
        <v>0</v>
      </c>
      <c r="L316">
        <v>0</v>
      </c>
      <c r="N316">
        <v>1</v>
      </c>
      <c r="O316" s="3">
        <v>2.4700000000000002</v>
      </c>
    </row>
    <row r="317" spans="1:15" x14ac:dyDescent="0.25">
      <c r="A317" t="s">
        <v>9773</v>
      </c>
      <c r="B317" t="s">
        <v>425</v>
      </c>
      <c r="C317" t="s">
        <v>276</v>
      </c>
      <c r="D317" t="s">
        <v>21720</v>
      </c>
      <c r="E317" t="s">
        <v>18723</v>
      </c>
      <c r="F317" t="s">
        <v>18820</v>
      </c>
      <c r="I317">
        <v>4.7300000000000004</v>
      </c>
      <c r="J317">
        <v>0</v>
      </c>
      <c r="L317">
        <v>0</v>
      </c>
      <c r="N317">
        <v>1</v>
      </c>
      <c r="O317" s="3">
        <v>4.7300000000000004</v>
      </c>
    </row>
    <row r="318" spans="1:15" x14ac:dyDescent="0.25">
      <c r="A318" t="s">
        <v>9774</v>
      </c>
      <c r="B318" t="s">
        <v>425</v>
      </c>
      <c r="C318" t="s">
        <v>276</v>
      </c>
      <c r="D318" t="s">
        <v>21721</v>
      </c>
      <c r="E318" t="s">
        <v>19283</v>
      </c>
      <c r="F318" t="s">
        <v>18820</v>
      </c>
      <c r="I318">
        <v>0.73</v>
      </c>
      <c r="J318">
        <v>0</v>
      </c>
      <c r="L318">
        <v>0</v>
      </c>
      <c r="N318">
        <v>1</v>
      </c>
      <c r="O318" s="3">
        <v>0.73</v>
      </c>
    </row>
    <row r="319" spans="1:15" x14ac:dyDescent="0.25">
      <c r="A319" t="s">
        <v>9775</v>
      </c>
      <c r="B319" t="s">
        <v>425</v>
      </c>
      <c r="C319" t="s">
        <v>276</v>
      </c>
      <c r="D319" t="s">
        <v>21722</v>
      </c>
      <c r="E319" t="s">
        <v>20249</v>
      </c>
      <c r="F319" t="s">
        <v>18820</v>
      </c>
      <c r="I319">
        <v>2.87</v>
      </c>
      <c r="J319">
        <v>0</v>
      </c>
      <c r="L319">
        <v>0</v>
      </c>
      <c r="N319">
        <v>0</v>
      </c>
      <c r="O319" s="3">
        <v>0</v>
      </c>
    </row>
    <row r="320" spans="1:15" x14ac:dyDescent="0.25">
      <c r="A320" t="s">
        <v>9776</v>
      </c>
      <c r="B320" t="s">
        <v>425</v>
      </c>
      <c r="C320" t="s">
        <v>276</v>
      </c>
      <c r="D320" t="s">
        <v>21723</v>
      </c>
      <c r="E320" t="s">
        <v>22189</v>
      </c>
      <c r="F320" t="s">
        <v>18820</v>
      </c>
      <c r="I320">
        <v>3.94</v>
      </c>
      <c r="J320">
        <v>0</v>
      </c>
      <c r="L320">
        <v>0</v>
      </c>
      <c r="N320">
        <v>1</v>
      </c>
      <c r="O320" s="3">
        <v>3.94</v>
      </c>
    </row>
    <row r="321" spans="1:15" x14ac:dyDescent="0.25">
      <c r="A321" t="s">
        <v>9777</v>
      </c>
      <c r="B321" t="s">
        <v>425</v>
      </c>
      <c r="C321" t="s">
        <v>276</v>
      </c>
      <c r="D321" t="s">
        <v>21724</v>
      </c>
      <c r="E321" t="s">
        <v>20135</v>
      </c>
      <c r="F321" t="s">
        <v>18820</v>
      </c>
      <c r="I321">
        <v>0.3</v>
      </c>
      <c r="J321">
        <v>0</v>
      </c>
      <c r="L321">
        <v>0</v>
      </c>
      <c r="N321">
        <v>1</v>
      </c>
      <c r="O321" s="3">
        <v>0.3</v>
      </c>
    </row>
    <row r="322" spans="1:15" x14ac:dyDescent="0.25">
      <c r="A322" t="s">
        <v>9778</v>
      </c>
      <c r="B322" t="s">
        <v>425</v>
      </c>
      <c r="C322" t="s">
        <v>276</v>
      </c>
      <c r="D322" t="s">
        <v>21725</v>
      </c>
      <c r="E322" t="s">
        <v>20707</v>
      </c>
      <c r="F322" t="s">
        <v>18820</v>
      </c>
      <c r="I322">
        <v>0.27</v>
      </c>
      <c r="J322">
        <v>0</v>
      </c>
      <c r="L322">
        <v>0</v>
      </c>
      <c r="N322">
        <v>1</v>
      </c>
      <c r="O322" s="3">
        <v>0.27</v>
      </c>
    </row>
    <row r="323" spans="1:15" x14ac:dyDescent="0.25">
      <c r="A323" t="s">
        <v>9779</v>
      </c>
      <c r="B323" t="s">
        <v>425</v>
      </c>
      <c r="C323" t="s">
        <v>276</v>
      </c>
      <c r="D323" t="s">
        <v>21726</v>
      </c>
      <c r="E323" t="s">
        <v>18733</v>
      </c>
      <c r="F323" t="s">
        <v>18820</v>
      </c>
      <c r="I323">
        <v>0.7</v>
      </c>
      <c r="J323">
        <v>0</v>
      </c>
      <c r="L323">
        <v>0</v>
      </c>
      <c r="N323">
        <v>0</v>
      </c>
      <c r="O323" s="3">
        <v>0</v>
      </c>
    </row>
    <row r="324" spans="1:15" x14ac:dyDescent="0.25">
      <c r="A324" t="s">
        <v>9780</v>
      </c>
      <c r="B324" t="s">
        <v>425</v>
      </c>
      <c r="C324" t="s">
        <v>276</v>
      </c>
      <c r="D324" t="s">
        <v>21727</v>
      </c>
      <c r="E324" t="s">
        <v>19313</v>
      </c>
      <c r="F324" t="s">
        <v>18820</v>
      </c>
      <c r="I324">
        <v>0.34</v>
      </c>
      <c r="J324">
        <v>0</v>
      </c>
      <c r="L324">
        <v>0</v>
      </c>
      <c r="N324">
        <v>1</v>
      </c>
      <c r="O324" s="3">
        <v>0.34</v>
      </c>
    </row>
    <row r="325" spans="1:15" x14ac:dyDescent="0.25">
      <c r="A325" t="s">
        <v>9781</v>
      </c>
      <c r="B325" t="s">
        <v>425</v>
      </c>
      <c r="C325" t="s">
        <v>276</v>
      </c>
      <c r="D325" t="s">
        <v>21728</v>
      </c>
      <c r="E325" t="s">
        <v>18595</v>
      </c>
      <c r="F325" t="s">
        <v>18820</v>
      </c>
      <c r="I325">
        <v>24.23</v>
      </c>
      <c r="J325">
        <v>0</v>
      </c>
      <c r="L325">
        <v>0</v>
      </c>
      <c r="N325">
        <v>1</v>
      </c>
      <c r="O325" s="3">
        <v>24.23</v>
      </c>
    </row>
    <row r="326" spans="1:15" x14ac:dyDescent="0.25">
      <c r="A326" t="s">
        <v>9782</v>
      </c>
      <c r="B326" t="s">
        <v>425</v>
      </c>
      <c r="C326" t="s">
        <v>276</v>
      </c>
      <c r="D326" t="s">
        <v>21729</v>
      </c>
      <c r="E326" t="s">
        <v>18615</v>
      </c>
      <c r="F326" t="s">
        <v>18820</v>
      </c>
      <c r="I326">
        <v>4.1900000000000004</v>
      </c>
      <c r="J326">
        <v>0</v>
      </c>
      <c r="L326">
        <v>0</v>
      </c>
      <c r="N326">
        <v>1</v>
      </c>
      <c r="O326" s="3">
        <v>4.1900000000000004</v>
      </c>
    </row>
    <row r="327" spans="1:15" x14ac:dyDescent="0.25">
      <c r="A327" t="s">
        <v>9783</v>
      </c>
      <c r="B327" t="s">
        <v>425</v>
      </c>
      <c r="C327" t="s">
        <v>276</v>
      </c>
      <c r="D327" t="s">
        <v>21730</v>
      </c>
      <c r="E327" t="s">
        <v>22190</v>
      </c>
      <c r="F327" t="s">
        <v>18820</v>
      </c>
      <c r="I327">
        <v>71.989999999999995</v>
      </c>
      <c r="J327">
        <v>0</v>
      </c>
      <c r="L327">
        <v>0</v>
      </c>
      <c r="N327">
        <v>1</v>
      </c>
      <c r="O327" s="3">
        <v>71.989999999999995</v>
      </c>
    </row>
    <row r="328" spans="1:15" x14ac:dyDescent="0.25">
      <c r="A328" t="s">
        <v>9784</v>
      </c>
      <c r="B328" t="s">
        <v>425</v>
      </c>
      <c r="C328" t="s">
        <v>276</v>
      </c>
      <c r="D328" t="s">
        <v>21731</v>
      </c>
      <c r="E328" t="s">
        <v>22191</v>
      </c>
      <c r="F328" t="s">
        <v>18820</v>
      </c>
      <c r="I328">
        <v>16.920000000000002</v>
      </c>
      <c r="J328">
        <v>0</v>
      </c>
      <c r="L328">
        <v>0</v>
      </c>
      <c r="N328">
        <v>1</v>
      </c>
      <c r="O328" s="3">
        <v>16.920000000000002</v>
      </c>
    </row>
    <row r="329" spans="1:15" x14ac:dyDescent="0.25">
      <c r="A329" t="s">
        <v>9785</v>
      </c>
      <c r="B329" t="s">
        <v>425</v>
      </c>
      <c r="C329" t="s">
        <v>276</v>
      </c>
      <c r="D329" t="s">
        <v>21732</v>
      </c>
      <c r="E329" t="s">
        <v>19288</v>
      </c>
      <c r="F329" t="s">
        <v>18820</v>
      </c>
      <c r="I329">
        <v>1.04</v>
      </c>
      <c r="J329">
        <v>0</v>
      </c>
      <c r="L329">
        <v>0</v>
      </c>
      <c r="N329">
        <v>0</v>
      </c>
      <c r="O329" s="3">
        <v>0</v>
      </c>
    </row>
    <row r="330" spans="1:15" x14ac:dyDescent="0.25">
      <c r="A330" t="s">
        <v>9786</v>
      </c>
      <c r="B330" t="s">
        <v>425</v>
      </c>
      <c r="C330" t="s">
        <v>276</v>
      </c>
      <c r="D330" t="s">
        <v>21733</v>
      </c>
      <c r="E330" t="s">
        <v>22192</v>
      </c>
      <c r="F330" t="s">
        <v>18820</v>
      </c>
      <c r="I330">
        <v>21.33</v>
      </c>
      <c r="J330">
        <v>0</v>
      </c>
      <c r="L330">
        <v>0</v>
      </c>
      <c r="N330">
        <v>1</v>
      </c>
      <c r="O330" s="3">
        <v>21.33</v>
      </c>
    </row>
    <row r="331" spans="1:15" x14ac:dyDescent="0.25">
      <c r="A331" t="s">
        <v>9787</v>
      </c>
      <c r="B331" t="s">
        <v>425</v>
      </c>
      <c r="C331" t="s">
        <v>276</v>
      </c>
      <c r="D331" t="s">
        <v>21734</v>
      </c>
      <c r="E331" t="s">
        <v>20713</v>
      </c>
      <c r="F331" t="s">
        <v>18820</v>
      </c>
      <c r="G331">
        <v>159.99</v>
      </c>
      <c r="J331">
        <v>0</v>
      </c>
      <c r="K331" s="3">
        <v>0</v>
      </c>
      <c r="L331">
        <v>0</v>
      </c>
      <c r="N331">
        <v>0</v>
      </c>
    </row>
    <row r="332" spans="1:15" x14ac:dyDescent="0.25">
      <c r="A332" t="s">
        <v>9788</v>
      </c>
      <c r="B332" t="s">
        <v>425</v>
      </c>
      <c r="C332" t="s">
        <v>276</v>
      </c>
      <c r="D332" t="s">
        <v>21735</v>
      </c>
      <c r="E332" t="s">
        <v>22193</v>
      </c>
      <c r="F332" t="s">
        <v>18820</v>
      </c>
      <c r="I332">
        <v>5.29</v>
      </c>
      <c r="J332">
        <v>0</v>
      </c>
      <c r="L332">
        <v>0</v>
      </c>
      <c r="N332">
        <v>0</v>
      </c>
      <c r="O332" s="3">
        <v>0</v>
      </c>
    </row>
    <row r="333" spans="1:15" x14ac:dyDescent="0.25">
      <c r="A333" t="s">
        <v>9789</v>
      </c>
      <c r="B333" t="s">
        <v>425</v>
      </c>
      <c r="C333" t="s">
        <v>276</v>
      </c>
      <c r="D333" t="s">
        <v>21736</v>
      </c>
      <c r="E333" t="s">
        <v>22164</v>
      </c>
      <c r="F333" t="s">
        <v>18820</v>
      </c>
      <c r="I333">
        <v>18.29</v>
      </c>
      <c r="J333">
        <v>0</v>
      </c>
      <c r="L333">
        <v>0</v>
      </c>
      <c r="N333">
        <v>0</v>
      </c>
      <c r="O333" s="3">
        <v>0</v>
      </c>
    </row>
    <row r="334" spans="1:15" x14ac:dyDescent="0.25">
      <c r="A334" t="s">
        <v>9790</v>
      </c>
      <c r="B334" t="s">
        <v>425</v>
      </c>
      <c r="C334" t="s">
        <v>276</v>
      </c>
      <c r="D334" t="s">
        <v>21737</v>
      </c>
      <c r="E334" t="s">
        <v>18615</v>
      </c>
      <c r="F334" t="s">
        <v>18820</v>
      </c>
      <c r="I334">
        <v>2.62</v>
      </c>
      <c r="J334">
        <v>0</v>
      </c>
      <c r="L334">
        <v>0</v>
      </c>
      <c r="N334">
        <v>1</v>
      </c>
      <c r="O334" s="3">
        <v>2.62</v>
      </c>
    </row>
    <row r="335" spans="1:15" x14ac:dyDescent="0.25">
      <c r="A335" t="s">
        <v>9791</v>
      </c>
      <c r="B335" t="s">
        <v>425</v>
      </c>
      <c r="C335" t="s">
        <v>276</v>
      </c>
      <c r="D335" t="s">
        <v>21738</v>
      </c>
      <c r="E335" t="s">
        <v>18694</v>
      </c>
      <c r="F335" t="s">
        <v>18820</v>
      </c>
      <c r="I335">
        <v>1.64</v>
      </c>
      <c r="J335">
        <v>0</v>
      </c>
      <c r="L335">
        <v>0</v>
      </c>
      <c r="N335">
        <v>0</v>
      </c>
      <c r="O335" s="3">
        <v>0</v>
      </c>
    </row>
    <row r="336" spans="1:15" x14ac:dyDescent="0.25">
      <c r="A336" t="s">
        <v>9792</v>
      </c>
      <c r="B336" t="s">
        <v>425</v>
      </c>
      <c r="C336" t="s">
        <v>276</v>
      </c>
      <c r="D336" t="s">
        <v>21739</v>
      </c>
      <c r="E336" t="s">
        <v>22194</v>
      </c>
      <c r="F336" t="s">
        <v>18820</v>
      </c>
      <c r="I336">
        <v>2.88</v>
      </c>
      <c r="J336">
        <v>0</v>
      </c>
      <c r="L336">
        <v>0</v>
      </c>
      <c r="N336">
        <v>0</v>
      </c>
      <c r="O336" s="3">
        <v>0</v>
      </c>
    </row>
    <row r="337" spans="1:15" x14ac:dyDescent="0.25">
      <c r="A337" t="s">
        <v>9793</v>
      </c>
      <c r="B337" t="s">
        <v>425</v>
      </c>
      <c r="C337" t="s">
        <v>276</v>
      </c>
      <c r="D337" t="s">
        <v>21740</v>
      </c>
      <c r="E337" t="s">
        <v>20251</v>
      </c>
      <c r="F337" t="s">
        <v>18820</v>
      </c>
      <c r="G337">
        <v>1.73</v>
      </c>
      <c r="J337">
        <v>0</v>
      </c>
      <c r="K337" s="3">
        <v>0</v>
      </c>
      <c r="L337">
        <v>0</v>
      </c>
      <c r="N337">
        <v>0</v>
      </c>
    </row>
    <row r="338" spans="1:15" x14ac:dyDescent="0.25">
      <c r="A338" t="s">
        <v>9794</v>
      </c>
      <c r="B338" t="s">
        <v>425</v>
      </c>
      <c r="C338" t="s">
        <v>276</v>
      </c>
      <c r="D338" t="s">
        <v>21741</v>
      </c>
      <c r="E338" t="s">
        <v>20250</v>
      </c>
      <c r="F338" t="s">
        <v>18820</v>
      </c>
      <c r="G338">
        <v>1.02</v>
      </c>
      <c r="J338">
        <v>0</v>
      </c>
      <c r="K338" s="3">
        <v>0</v>
      </c>
      <c r="L338">
        <v>0</v>
      </c>
      <c r="N338">
        <v>0</v>
      </c>
    </row>
    <row r="339" spans="1:15" x14ac:dyDescent="0.25">
      <c r="A339" t="s">
        <v>9795</v>
      </c>
      <c r="B339" t="s">
        <v>425</v>
      </c>
      <c r="C339" t="s">
        <v>276</v>
      </c>
      <c r="D339" t="s">
        <v>21742</v>
      </c>
      <c r="E339" t="s">
        <v>22195</v>
      </c>
      <c r="F339" t="s">
        <v>18820</v>
      </c>
      <c r="I339">
        <v>0.96</v>
      </c>
      <c r="J339">
        <v>0</v>
      </c>
      <c r="L339">
        <v>0</v>
      </c>
      <c r="N339">
        <v>0</v>
      </c>
      <c r="O339" s="3">
        <v>0</v>
      </c>
    </row>
    <row r="340" spans="1:15" x14ac:dyDescent="0.25">
      <c r="A340" t="s">
        <v>9796</v>
      </c>
      <c r="B340" t="s">
        <v>425</v>
      </c>
      <c r="C340" t="s">
        <v>276</v>
      </c>
      <c r="D340" t="s">
        <v>21743</v>
      </c>
      <c r="E340" t="s">
        <v>19289</v>
      </c>
      <c r="F340" t="s">
        <v>18820</v>
      </c>
      <c r="I340">
        <v>0.71</v>
      </c>
      <c r="J340">
        <v>0</v>
      </c>
      <c r="L340">
        <v>0</v>
      </c>
      <c r="N340">
        <v>1</v>
      </c>
      <c r="O340" s="3">
        <v>0.71</v>
      </c>
    </row>
    <row r="341" spans="1:15" x14ac:dyDescent="0.25">
      <c r="A341" t="s">
        <v>9797</v>
      </c>
      <c r="B341" t="s">
        <v>425</v>
      </c>
      <c r="C341" t="s">
        <v>276</v>
      </c>
      <c r="D341" t="s">
        <v>21744</v>
      </c>
      <c r="E341" t="s">
        <v>22196</v>
      </c>
      <c r="F341" t="s">
        <v>18820</v>
      </c>
      <c r="I341">
        <v>24.71</v>
      </c>
      <c r="J341">
        <v>0</v>
      </c>
      <c r="L341">
        <v>0</v>
      </c>
      <c r="N341">
        <v>0</v>
      </c>
      <c r="O341" s="3">
        <v>0</v>
      </c>
    </row>
    <row r="342" spans="1:15" x14ac:dyDescent="0.25">
      <c r="A342" t="s">
        <v>9798</v>
      </c>
      <c r="B342" t="s">
        <v>425</v>
      </c>
      <c r="C342" t="s">
        <v>276</v>
      </c>
      <c r="D342" t="s">
        <v>21745</v>
      </c>
      <c r="E342" t="s">
        <v>22197</v>
      </c>
      <c r="F342" t="s">
        <v>18820</v>
      </c>
      <c r="I342">
        <v>34.78</v>
      </c>
      <c r="J342">
        <v>0</v>
      </c>
      <c r="L342">
        <v>0</v>
      </c>
      <c r="N342">
        <v>0</v>
      </c>
      <c r="O342" s="3">
        <v>0</v>
      </c>
    </row>
    <row r="343" spans="1:15" x14ac:dyDescent="0.25">
      <c r="A343" t="s">
        <v>9799</v>
      </c>
      <c r="B343" t="s">
        <v>425</v>
      </c>
      <c r="C343" t="s">
        <v>276</v>
      </c>
      <c r="D343" t="s">
        <v>21746</v>
      </c>
      <c r="E343" t="s">
        <v>22164</v>
      </c>
      <c r="F343" t="s">
        <v>18820</v>
      </c>
      <c r="I343">
        <v>4.6100000000000003</v>
      </c>
      <c r="J343">
        <v>0</v>
      </c>
      <c r="L343">
        <v>0</v>
      </c>
      <c r="N343">
        <v>0</v>
      </c>
      <c r="O343" s="3">
        <v>0</v>
      </c>
    </row>
    <row r="344" spans="1:15" x14ac:dyDescent="0.25">
      <c r="A344" t="s">
        <v>9800</v>
      </c>
      <c r="B344" t="s">
        <v>425</v>
      </c>
      <c r="C344" t="s">
        <v>276</v>
      </c>
      <c r="D344" t="s">
        <v>21747</v>
      </c>
      <c r="E344" t="s">
        <v>20070</v>
      </c>
      <c r="F344" t="s">
        <v>18820</v>
      </c>
      <c r="I344">
        <v>0.36</v>
      </c>
      <c r="J344">
        <v>0</v>
      </c>
      <c r="L344">
        <v>0</v>
      </c>
      <c r="N344">
        <v>0</v>
      </c>
      <c r="O344" s="3">
        <v>0</v>
      </c>
    </row>
    <row r="345" spans="1:15" x14ac:dyDescent="0.25">
      <c r="A345" t="s">
        <v>9801</v>
      </c>
      <c r="B345" t="s">
        <v>425</v>
      </c>
      <c r="C345" t="s">
        <v>276</v>
      </c>
      <c r="D345" t="s">
        <v>21748</v>
      </c>
      <c r="E345" t="s">
        <v>19037</v>
      </c>
      <c r="F345" t="s">
        <v>18820</v>
      </c>
      <c r="G345">
        <v>0.45</v>
      </c>
      <c r="J345">
        <v>1</v>
      </c>
      <c r="K345" s="3">
        <v>0.45</v>
      </c>
      <c r="L345">
        <v>0</v>
      </c>
      <c r="N345">
        <v>0</v>
      </c>
    </row>
    <row r="346" spans="1:15" x14ac:dyDescent="0.25">
      <c r="A346" t="s">
        <v>9802</v>
      </c>
      <c r="B346" t="s">
        <v>425</v>
      </c>
      <c r="C346" t="s">
        <v>276</v>
      </c>
      <c r="D346" t="s">
        <v>21749</v>
      </c>
      <c r="E346" t="s">
        <v>20135</v>
      </c>
      <c r="F346" t="s">
        <v>18820</v>
      </c>
      <c r="G346">
        <v>0.21</v>
      </c>
      <c r="J346">
        <v>1</v>
      </c>
      <c r="K346" s="3">
        <v>0.21</v>
      </c>
      <c r="L346">
        <v>0</v>
      </c>
      <c r="N346">
        <v>0</v>
      </c>
    </row>
    <row r="347" spans="1:15" x14ac:dyDescent="0.25">
      <c r="A347" t="s">
        <v>9803</v>
      </c>
      <c r="B347" t="s">
        <v>425</v>
      </c>
      <c r="C347" t="s">
        <v>276</v>
      </c>
      <c r="D347" t="s">
        <v>21750</v>
      </c>
      <c r="E347" t="s">
        <v>22198</v>
      </c>
      <c r="F347" t="s">
        <v>18820</v>
      </c>
      <c r="G347">
        <v>0.23</v>
      </c>
      <c r="J347">
        <v>1</v>
      </c>
      <c r="K347" s="3">
        <v>0.23</v>
      </c>
      <c r="L347">
        <v>0</v>
      </c>
      <c r="N347">
        <v>0</v>
      </c>
    </row>
    <row r="348" spans="1:15" x14ac:dyDescent="0.25">
      <c r="A348" t="s">
        <v>9804</v>
      </c>
      <c r="B348" t="s">
        <v>425</v>
      </c>
      <c r="C348" t="s">
        <v>276</v>
      </c>
      <c r="D348" t="s">
        <v>21751</v>
      </c>
      <c r="E348" t="s">
        <v>22180</v>
      </c>
      <c r="F348" t="s">
        <v>18820</v>
      </c>
      <c r="I348">
        <v>11.43</v>
      </c>
      <c r="J348">
        <v>0</v>
      </c>
      <c r="L348">
        <v>0</v>
      </c>
      <c r="N348">
        <v>0</v>
      </c>
      <c r="O348" s="3">
        <v>0</v>
      </c>
    </row>
    <row r="349" spans="1:15" x14ac:dyDescent="0.25">
      <c r="A349" t="s">
        <v>21568</v>
      </c>
      <c r="B349" t="s">
        <v>425</v>
      </c>
      <c r="C349" t="s">
        <v>276</v>
      </c>
      <c r="D349" t="s">
        <v>21752</v>
      </c>
      <c r="E349" t="s">
        <v>22159</v>
      </c>
      <c r="F349" t="s">
        <v>18820</v>
      </c>
      <c r="I349">
        <v>5.88</v>
      </c>
      <c r="J349">
        <v>0</v>
      </c>
      <c r="L349">
        <v>0</v>
      </c>
      <c r="N349">
        <v>0</v>
      </c>
      <c r="O349" s="3">
        <v>0</v>
      </c>
    </row>
    <row r="350" spans="1:15" x14ac:dyDescent="0.25">
      <c r="A350" t="s">
        <v>9805</v>
      </c>
      <c r="B350" t="s">
        <v>425</v>
      </c>
      <c r="C350" t="s">
        <v>276</v>
      </c>
      <c r="D350" t="s">
        <v>21753</v>
      </c>
      <c r="E350" t="s">
        <v>22199</v>
      </c>
      <c r="F350" t="s">
        <v>18820</v>
      </c>
      <c r="I350">
        <v>1.1499999999999999</v>
      </c>
      <c r="J350">
        <v>0</v>
      </c>
      <c r="L350">
        <v>0</v>
      </c>
      <c r="N350">
        <v>1</v>
      </c>
      <c r="O350" s="3">
        <v>1.1499999999999999</v>
      </c>
    </row>
    <row r="351" spans="1:15" x14ac:dyDescent="0.25">
      <c r="A351" t="s">
        <v>9806</v>
      </c>
      <c r="B351" t="s">
        <v>425</v>
      </c>
      <c r="C351" t="s">
        <v>276</v>
      </c>
      <c r="D351" t="s">
        <v>21754</v>
      </c>
      <c r="E351" t="s">
        <v>22096</v>
      </c>
      <c r="F351" t="s">
        <v>18820</v>
      </c>
      <c r="I351">
        <v>0.38</v>
      </c>
      <c r="J351">
        <v>0</v>
      </c>
      <c r="L351">
        <v>0</v>
      </c>
      <c r="N351">
        <v>1</v>
      </c>
      <c r="O351" s="3">
        <v>0.38</v>
      </c>
    </row>
    <row r="352" spans="1:15" x14ac:dyDescent="0.25">
      <c r="A352" t="s">
        <v>9807</v>
      </c>
      <c r="B352" t="s">
        <v>425</v>
      </c>
      <c r="C352" t="s">
        <v>276</v>
      </c>
      <c r="D352" t="s">
        <v>21755</v>
      </c>
      <c r="E352" t="s">
        <v>22200</v>
      </c>
      <c r="F352" t="s">
        <v>18820</v>
      </c>
      <c r="I352">
        <v>0.28000000000000003</v>
      </c>
      <c r="J352">
        <v>0</v>
      </c>
      <c r="L352">
        <v>0</v>
      </c>
      <c r="N352">
        <v>1</v>
      </c>
      <c r="O352" s="3">
        <v>0.28000000000000003</v>
      </c>
    </row>
    <row r="353" spans="1:15" x14ac:dyDescent="0.25">
      <c r="A353" t="s">
        <v>9808</v>
      </c>
      <c r="B353" t="s">
        <v>425</v>
      </c>
      <c r="C353" t="s">
        <v>276</v>
      </c>
      <c r="D353" t="s">
        <v>21756</v>
      </c>
      <c r="E353" t="s">
        <v>22110</v>
      </c>
      <c r="F353" t="s">
        <v>18820</v>
      </c>
      <c r="I353">
        <v>0.37</v>
      </c>
      <c r="J353">
        <v>0</v>
      </c>
      <c r="L353">
        <v>0</v>
      </c>
      <c r="N353">
        <v>1</v>
      </c>
      <c r="O353" s="3">
        <v>0.37</v>
      </c>
    </row>
    <row r="354" spans="1:15" x14ac:dyDescent="0.25">
      <c r="A354" t="s">
        <v>9809</v>
      </c>
      <c r="B354" t="s">
        <v>425</v>
      </c>
      <c r="C354" t="s">
        <v>276</v>
      </c>
      <c r="D354" t="s">
        <v>21757</v>
      </c>
      <c r="E354" t="s">
        <v>22155</v>
      </c>
      <c r="F354" t="s">
        <v>18820</v>
      </c>
      <c r="I354">
        <v>0.79</v>
      </c>
      <c r="J354">
        <v>0</v>
      </c>
      <c r="L354">
        <v>0</v>
      </c>
      <c r="N354">
        <v>2</v>
      </c>
      <c r="O354" s="3">
        <v>1.58</v>
      </c>
    </row>
    <row r="355" spans="1:15" x14ac:dyDescent="0.25">
      <c r="A355" t="s">
        <v>9810</v>
      </c>
      <c r="B355" t="s">
        <v>425</v>
      </c>
      <c r="C355" t="s">
        <v>276</v>
      </c>
      <c r="D355" t="s">
        <v>21758</v>
      </c>
      <c r="E355" t="s">
        <v>22201</v>
      </c>
      <c r="F355" t="s">
        <v>18820</v>
      </c>
      <c r="I355">
        <v>0.42</v>
      </c>
      <c r="J355">
        <v>0</v>
      </c>
      <c r="L355">
        <v>0</v>
      </c>
      <c r="N355">
        <v>1</v>
      </c>
      <c r="O355" s="3">
        <v>0.42</v>
      </c>
    </row>
    <row r="356" spans="1:15" x14ac:dyDescent="0.25">
      <c r="A356" t="s">
        <v>9811</v>
      </c>
      <c r="B356" t="s">
        <v>425</v>
      </c>
      <c r="C356" t="s">
        <v>276</v>
      </c>
      <c r="D356" t="s">
        <v>21759</v>
      </c>
      <c r="E356" t="s">
        <v>22201</v>
      </c>
      <c r="F356" t="s">
        <v>18820</v>
      </c>
      <c r="J356">
        <v>0</v>
      </c>
      <c r="L356">
        <v>0</v>
      </c>
      <c r="N356">
        <v>0</v>
      </c>
    </row>
    <row r="357" spans="1:15" x14ac:dyDescent="0.25">
      <c r="A357" t="s">
        <v>9812</v>
      </c>
      <c r="B357" t="s">
        <v>425</v>
      </c>
      <c r="C357" t="s">
        <v>276</v>
      </c>
      <c r="D357" t="s">
        <v>21760</v>
      </c>
      <c r="E357" t="s">
        <v>22201</v>
      </c>
      <c r="F357" t="s">
        <v>18820</v>
      </c>
      <c r="I357">
        <v>0.5</v>
      </c>
      <c r="J357">
        <v>0</v>
      </c>
      <c r="L357">
        <v>0</v>
      </c>
      <c r="N357">
        <v>2</v>
      </c>
      <c r="O357" s="3">
        <v>1</v>
      </c>
    </row>
    <row r="358" spans="1:15" x14ac:dyDescent="0.25">
      <c r="A358" t="s">
        <v>9813</v>
      </c>
      <c r="B358" t="s">
        <v>425</v>
      </c>
      <c r="C358" t="s">
        <v>276</v>
      </c>
      <c r="D358" t="s">
        <v>21761</v>
      </c>
      <c r="E358" t="s">
        <v>22202</v>
      </c>
      <c r="F358" t="s">
        <v>18820</v>
      </c>
      <c r="I358">
        <v>1.37</v>
      </c>
      <c r="J358">
        <v>0</v>
      </c>
      <c r="L358">
        <v>0</v>
      </c>
      <c r="N358">
        <v>0</v>
      </c>
      <c r="O358" s="3">
        <v>0</v>
      </c>
    </row>
    <row r="359" spans="1:15" x14ac:dyDescent="0.25">
      <c r="A359" t="s">
        <v>9814</v>
      </c>
      <c r="B359" t="s">
        <v>425</v>
      </c>
      <c r="C359" t="s">
        <v>276</v>
      </c>
      <c r="D359" t="s">
        <v>21762</v>
      </c>
      <c r="E359" t="s">
        <v>22203</v>
      </c>
      <c r="F359" t="s">
        <v>18820</v>
      </c>
      <c r="I359">
        <v>1.17</v>
      </c>
      <c r="J359">
        <v>0</v>
      </c>
      <c r="L359">
        <v>0</v>
      </c>
      <c r="N359">
        <v>0</v>
      </c>
      <c r="O359" s="3">
        <v>0</v>
      </c>
    </row>
    <row r="360" spans="1:15" x14ac:dyDescent="0.25">
      <c r="A360" t="s">
        <v>9815</v>
      </c>
      <c r="B360" t="s">
        <v>425</v>
      </c>
      <c r="C360" t="s">
        <v>276</v>
      </c>
      <c r="D360" t="s">
        <v>21763</v>
      </c>
      <c r="E360" t="s">
        <v>22204</v>
      </c>
      <c r="F360" t="s">
        <v>18820</v>
      </c>
      <c r="I360">
        <v>1.04</v>
      </c>
      <c r="J360">
        <v>0</v>
      </c>
      <c r="L360">
        <v>0</v>
      </c>
      <c r="N360">
        <v>0</v>
      </c>
      <c r="O360" s="3">
        <v>0</v>
      </c>
    </row>
    <row r="361" spans="1:15" x14ac:dyDescent="0.25">
      <c r="A361" t="s">
        <v>9816</v>
      </c>
      <c r="B361" t="s">
        <v>425</v>
      </c>
      <c r="C361" t="s">
        <v>276</v>
      </c>
      <c r="D361" t="s">
        <v>21764</v>
      </c>
      <c r="E361" t="s">
        <v>22088</v>
      </c>
      <c r="F361" t="s">
        <v>18820</v>
      </c>
      <c r="I361">
        <v>4.9800000000000004</v>
      </c>
      <c r="J361">
        <v>0</v>
      </c>
      <c r="L361">
        <v>0</v>
      </c>
      <c r="N361">
        <v>0</v>
      </c>
      <c r="O361" s="3">
        <v>0</v>
      </c>
    </row>
    <row r="362" spans="1:15" x14ac:dyDescent="0.25">
      <c r="A362" t="s">
        <v>9817</v>
      </c>
      <c r="B362" t="s">
        <v>425</v>
      </c>
      <c r="C362" t="s">
        <v>276</v>
      </c>
      <c r="D362" t="s">
        <v>21765</v>
      </c>
      <c r="E362" t="s">
        <v>22090</v>
      </c>
      <c r="F362" t="s">
        <v>18820</v>
      </c>
      <c r="I362">
        <v>8.27</v>
      </c>
      <c r="J362">
        <v>0</v>
      </c>
      <c r="L362">
        <v>0</v>
      </c>
      <c r="N362">
        <v>0</v>
      </c>
      <c r="O362" s="3">
        <v>0</v>
      </c>
    </row>
    <row r="363" spans="1:15" x14ac:dyDescent="0.25">
      <c r="A363" t="s">
        <v>9818</v>
      </c>
      <c r="B363" t="s">
        <v>425</v>
      </c>
      <c r="C363" t="s">
        <v>276</v>
      </c>
      <c r="D363" t="s">
        <v>21766</v>
      </c>
      <c r="E363" t="s">
        <v>22074</v>
      </c>
      <c r="F363" t="s">
        <v>18820</v>
      </c>
      <c r="I363">
        <v>2.9</v>
      </c>
      <c r="J363">
        <v>0</v>
      </c>
      <c r="L363">
        <v>0</v>
      </c>
      <c r="N363">
        <v>0</v>
      </c>
      <c r="O363" s="3">
        <v>0</v>
      </c>
    </row>
    <row r="364" spans="1:15" x14ac:dyDescent="0.25">
      <c r="A364" t="s">
        <v>9819</v>
      </c>
      <c r="B364" t="s">
        <v>425</v>
      </c>
      <c r="C364" t="s">
        <v>276</v>
      </c>
      <c r="D364" t="s">
        <v>21767</v>
      </c>
      <c r="E364" t="s">
        <v>22099</v>
      </c>
      <c r="F364" t="s">
        <v>18820</v>
      </c>
      <c r="I364">
        <v>6.05</v>
      </c>
      <c r="J364">
        <v>0</v>
      </c>
      <c r="L364">
        <v>0</v>
      </c>
      <c r="N364">
        <v>0</v>
      </c>
      <c r="O364" s="3">
        <v>0</v>
      </c>
    </row>
    <row r="365" spans="1:15" x14ac:dyDescent="0.25">
      <c r="A365" t="s">
        <v>9820</v>
      </c>
      <c r="B365" t="s">
        <v>425</v>
      </c>
      <c r="C365" t="s">
        <v>276</v>
      </c>
      <c r="D365" t="s">
        <v>21768</v>
      </c>
      <c r="E365" t="s">
        <v>22102</v>
      </c>
      <c r="F365" t="s">
        <v>18820</v>
      </c>
      <c r="I365">
        <v>4.9400000000000004</v>
      </c>
      <c r="J365">
        <v>0</v>
      </c>
      <c r="L365">
        <v>0</v>
      </c>
      <c r="N365">
        <v>0</v>
      </c>
      <c r="O365" s="3">
        <v>0</v>
      </c>
    </row>
    <row r="366" spans="1:15" x14ac:dyDescent="0.25">
      <c r="A366" t="s">
        <v>9821</v>
      </c>
      <c r="B366" t="s">
        <v>425</v>
      </c>
      <c r="C366" t="s">
        <v>276</v>
      </c>
      <c r="D366" t="s">
        <v>21769</v>
      </c>
      <c r="E366" t="s">
        <v>22205</v>
      </c>
      <c r="F366" t="s">
        <v>18820</v>
      </c>
      <c r="I366">
        <v>0.4</v>
      </c>
      <c r="J366">
        <v>0</v>
      </c>
      <c r="L366">
        <v>0</v>
      </c>
      <c r="N366">
        <v>1</v>
      </c>
      <c r="O366" s="3">
        <v>0.4</v>
      </c>
    </row>
    <row r="367" spans="1:15" x14ac:dyDescent="0.25">
      <c r="A367" t="s">
        <v>9822</v>
      </c>
      <c r="B367" t="s">
        <v>425</v>
      </c>
      <c r="C367" t="s">
        <v>276</v>
      </c>
      <c r="D367" t="s">
        <v>21770</v>
      </c>
      <c r="E367" t="s">
        <v>22206</v>
      </c>
      <c r="F367" t="s">
        <v>18820</v>
      </c>
      <c r="I367">
        <v>0.44</v>
      </c>
      <c r="J367">
        <v>0</v>
      </c>
      <c r="L367">
        <v>0</v>
      </c>
      <c r="N367">
        <v>1</v>
      </c>
      <c r="O367" s="3">
        <v>0.44</v>
      </c>
    </row>
    <row r="368" spans="1:15" x14ac:dyDescent="0.25">
      <c r="A368" t="s">
        <v>9823</v>
      </c>
      <c r="B368" t="s">
        <v>425</v>
      </c>
      <c r="C368" t="s">
        <v>276</v>
      </c>
      <c r="D368" t="s">
        <v>21771</v>
      </c>
      <c r="E368" t="s">
        <v>19290</v>
      </c>
      <c r="F368" t="s">
        <v>18820</v>
      </c>
      <c r="I368">
        <v>0.27</v>
      </c>
      <c r="J368">
        <v>0</v>
      </c>
      <c r="L368">
        <v>0</v>
      </c>
      <c r="N368">
        <v>1</v>
      </c>
      <c r="O368" s="3">
        <v>0.27</v>
      </c>
    </row>
    <row r="369" spans="1:15" x14ac:dyDescent="0.25">
      <c r="A369" t="s">
        <v>9824</v>
      </c>
      <c r="B369" t="s">
        <v>425</v>
      </c>
      <c r="C369" t="s">
        <v>276</v>
      </c>
      <c r="D369" t="s">
        <v>21772</v>
      </c>
      <c r="E369" t="s">
        <v>19292</v>
      </c>
      <c r="F369" t="s">
        <v>18820</v>
      </c>
      <c r="I369">
        <v>0.31</v>
      </c>
      <c r="J369">
        <v>0</v>
      </c>
      <c r="L369">
        <v>0</v>
      </c>
      <c r="N369">
        <v>1</v>
      </c>
      <c r="O369" s="3">
        <v>0.31</v>
      </c>
    </row>
    <row r="370" spans="1:15" x14ac:dyDescent="0.25">
      <c r="A370" t="s">
        <v>9825</v>
      </c>
      <c r="B370" t="s">
        <v>425</v>
      </c>
      <c r="C370" t="s">
        <v>276</v>
      </c>
      <c r="D370" t="s">
        <v>21773</v>
      </c>
      <c r="E370" t="s">
        <v>22111</v>
      </c>
      <c r="F370" t="s">
        <v>18820</v>
      </c>
      <c r="I370">
        <v>2.4300000000000002</v>
      </c>
      <c r="J370">
        <v>0</v>
      </c>
      <c r="L370">
        <v>0</v>
      </c>
      <c r="N370">
        <v>0</v>
      </c>
      <c r="O370" s="3">
        <v>0</v>
      </c>
    </row>
    <row r="371" spans="1:15" x14ac:dyDescent="0.25">
      <c r="A371" t="s">
        <v>9826</v>
      </c>
      <c r="B371" t="s">
        <v>425</v>
      </c>
      <c r="C371" t="s">
        <v>276</v>
      </c>
      <c r="D371" t="s">
        <v>21774</v>
      </c>
      <c r="E371" t="s">
        <v>22151</v>
      </c>
      <c r="F371" t="s">
        <v>18820</v>
      </c>
      <c r="I371">
        <v>3.06</v>
      </c>
      <c r="J371">
        <v>0</v>
      </c>
      <c r="L371">
        <v>0</v>
      </c>
      <c r="N371">
        <v>0</v>
      </c>
      <c r="O371" s="3">
        <v>0</v>
      </c>
    </row>
    <row r="372" spans="1:15" x14ac:dyDescent="0.25">
      <c r="A372" t="s">
        <v>9827</v>
      </c>
      <c r="B372" t="s">
        <v>425</v>
      </c>
      <c r="C372" t="s">
        <v>276</v>
      </c>
      <c r="D372" t="s">
        <v>21775</v>
      </c>
      <c r="E372" t="s">
        <v>19529</v>
      </c>
      <c r="F372" t="s">
        <v>18820</v>
      </c>
      <c r="I372">
        <v>2.25</v>
      </c>
      <c r="J372">
        <v>0</v>
      </c>
      <c r="L372">
        <v>0</v>
      </c>
      <c r="N372">
        <v>0</v>
      </c>
      <c r="O372" s="3">
        <v>0</v>
      </c>
    </row>
    <row r="373" spans="1:15" x14ac:dyDescent="0.25">
      <c r="A373" t="s">
        <v>9828</v>
      </c>
      <c r="B373" t="s">
        <v>425</v>
      </c>
      <c r="C373" t="s">
        <v>276</v>
      </c>
      <c r="D373" t="s">
        <v>21776</v>
      </c>
      <c r="E373" t="s">
        <v>22103</v>
      </c>
      <c r="F373" t="s">
        <v>18820</v>
      </c>
      <c r="I373">
        <v>1.74</v>
      </c>
      <c r="J373">
        <v>0</v>
      </c>
      <c r="L373">
        <v>0</v>
      </c>
      <c r="N373">
        <v>0</v>
      </c>
      <c r="O373" s="3">
        <v>0</v>
      </c>
    </row>
    <row r="374" spans="1:15" x14ac:dyDescent="0.25">
      <c r="A374" t="s">
        <v>9829</v>
      </c>
      <c r="B374" t="s">
        <v>425</v>
      </c>
      <c r="C374" t="s">
        <v>276</v>
      </c>
      <c r="D374" t="s">
        <v>21777</v>
      </c>
      <c r="E374" t="s">
        <v>21180</v>
      </c>
      <c r="F374" t="s">
        <v>18820</v>
      </c>
      <c r="I374">
        <v>3.46</v>
      </c>
      <c r="J374">
        <v>0</v>
      </c>
      <c r="L374">
        <v>0</v>
      </c>
      <c r="N374">
        <v>0</v>
      </c>
      <c r="O374" s="3">
        <v>0</v>
      </c>
    </row>
    <row r="375" spans="1:15" x14ac:dyDescent="0.25">
      <c r="A375" t="s">
        <v>9830</v>
      </c>
      <c r="B375" t="s">
        <v>425</v>
      </c>
      <c r="C375" t="s">
        <v>276</v>
      </c>
      <c r="D375" t="s">
        <v>21778</v>
      </c>
      <c r="E375" t="s">
        <v>19309</v>
      </c>
      <c r="F375" t="s">
        <v>18820</v>
      </c>
      <c r="I375">
        <v>1.8</v>
      </c>
      <c r="J375">
        <v>0</v>
      </c>
      <c r="L375">
        <v>0</v>
      </c>
      <c r="N375">
        <v>0</v>
      </c>
      <c r="O375" s="3">
        <v>0</v>
      </c>
    </row>
    <row r="376" spans="1:15" x14ac:dyDescent="0.25">
      <c r="A376" t="s">
        <v>9831</v>
      </c>
      <c r="B376" t="s">
        <v>425</v>
      </c>
      <c r="C376" t="s">
        <v>276</v>
      </c>
      <c r="D376" t="s">
        <v>21779</v>
      </c>
      <c r="E376" t="s">
        <v>22203</v>
      </c>
      <c r="F376" t="s">
        <v>18820</v>
      </c>
      <c r="I376">
        <v>1.1200000000000001</v>
      </c>
      <c r="J376">
        <v>0</v>
      </c>
      <c r="L376">
        <v>0</v>
      </c>
      <c r="N376">
        <v>0</v>
      </c>
      <c r="O376" s="3">
        <v>0</v>
      </c>
    </row>
    <row r="377" spans="1:15" x14ac:dyDescent="0.25">
      <c r="A377" t="s">
        <v>9832</v>
      </c>
      <c r="B377" t="s">
        <v>425</v>
      </c>
      <c r="C377" t="s">
        <v>276</v>
      </c>
      <c r="D377" t="s">
        <v>21780</v>
      </c>
      <c r="E377" t="s">
        <v>19292</v>
      </c>
      <c r="F377" t="s">
        <v>18820</v>
      </c>
      <c r="G377">
        <v>3.12</v>
      </c>
      <c r="I377">
        <v>2.8</v>
      </c>
      <c r="J377">
        <v>0</v>
      </c>
      <c r="K377" s="3">
        <v>0</v>
      </c>
      <c r="L377">
        <v>0</v>
      </c>
      <c r="N377">
        <v>0</v>
      </c>
      <c r="O377" s="3">
        <v>0</v>
      </c>
    </row>
    <row r="378" spans="1:15" x14ac:dyDescent="0.25">
      <c r="A378" t="s">
        <v>9833</v>
      </c>
      <c r="B378" t="s">
        <v>425</v>
      </c>
      <c r="C378" t="s">
        <v>276</v>
      </c>
      <c r="D378" t="s">
        <v>21781</v>
      </c>
      <c r="E378" t="s">
        <v>22207</v>
      </c>
      <c r="F378" t="s">
        <v>18820</v>
      </c>
      <c r="I378">
        <v>0.94</v>
      </c>
      <c r="J378">
        <v>0</v>
      </c>
      <c r="L378">
        <v>0</v>
      </c>
      <c r="N378">
        <v>0</v>
      </c>
      <c r="O378" s="3">
        <v>0</v>
      </c>
    </row>
    <row r="379" spans="1:15" x14ac:dyDescent="0.25">
      <c r="A379" t="s">
        <v>9834</v>
      </c>
      <c r="B379" t="s">
        <v>425</v>
      </c>
      <c r="C379" t="s">
        <v>276</v>
      </c>
      <c r="D379" t="s">
        <v>21782</v>
      </c>
      <c r="E379" t="s">
        <v>22208</v>
      </c>
      <c r="F379" t="s">
        <v>18820</v>
      </c>
      <c r="I379">
        <v>0.93</v>
      </c>
      <c r="J379">
        <v>0</v>
      </c>
      <c r="L379">
        <v>0</v>
      </c>
      <c r="N379">
        <v>0</v>
      </c>
      <c r="O379" s="3">
        <v>0</v>
      </c>
    </row>
    <row r="380" spans="1:15" x14ac:dyDescent="0.25">
      <c r="A380" t="s">
        <v>9835</v>
      </c>
      <c r="B380" t="s">
        <v>425</v>
      </c>
      <c r="C380" t="s">
        <v>276</v>
      </c>
      <c r="D380" t="s">
        <v>21783</v>
      </c>
      <c r="E380" t="s">
        <v>19235</v>
      </c>
      <c r="F380" t="s">
        <v>18820</v>
      </c>
      <c r="I380">
        <v>0.43</v>
      </c>
      <c r="J380">
        <v>0</v>
      </c>
      <c r="L380">
        <v>0</v>
      </c>
      <c r="N380">
        <v>1</v>
      </c>
      <c r="O380" s="3">
        <v>0.43</v>
      </c>
    </row>
    <row r="381" spans="1:15" x14ac:dyDescent="0.25">
      <c r="A381" t="s">
        <v>9836</v>
      </c>
      <c r="B381" t="s">
        <v>425</v>
      </c>
      <c r="C381" t="s">
        <v>276</v>
      </c>
      <c r="D381" t="s">
        <v>21784</v>
      </c>
      <c r="E381" t="s">
        <v>22069</v>
      </c>
      <c r="F381" t="s">
        <v>18820</v>
      </c>
      <c r="I381">
        <v>0.28000000000000003</v>
      </c>
      <c r="J381">
        <v>0</v>
      </c>
      <c r="L381">
        <v>0</v>
      </c>
      <c r="N381">
        <v>1</v>
      </c>
      <c r="O381" s="3">
        <v>0.28000000000000003</v>
      </c>
    </row>
    <row r="382" spans="1:15" x14ac:dyDescent="0.25">
      <c r="A382" t="s">
        <v>9837</v>
      </c>
      <c r="B382" t="s">
        <v>425</v>
      </c>
      <c r="C382" t="s">
        <v>276</v>
      </c>
      <c r="D382" t="s">
        <v>21785</v>
      </c>
      <c r="E382" t="s">
        <v>22209</v>
      </c>
      <c r="F382" t="s">
        <v>18820</v>
      </c>
      <c r="I382">
        <v>1.56</v>
      </c>
      <c r="J382">
        <v>0</v>
      </c>
      <c r="L382">
        <v>0</v>
      </c>
      <c r="N382">
        <v>0</v>
      </c>
      <c r="O382" s="3">
        <v>0</v>
      </c>
    </row>
    <row r="383" spans="1:15" x14ac:dyDescent="0.25">
      <c r="A383" t="s">
        <v>9838</v>
      </c>
      <c r="B383" t="s">
        <v>425</v>
      </c>
      <c r="C383" t="s">
        <v>276</v>
      </c>
      <c r="D383" t="s">
        <v>21786</v>
      </c>
      <c r="E383" t="s">
        <v>22210</v>
      </c>
      <c r="F383" t="s">
        <v>18820</v>
      </c>
      <c r="I383">
        <v>1.87</v>
      </c>
      <c r="J383">
        <v>0</v>
      </c>
      <c r="L383">
        <v>0</v>
      </c>
      <c r="N383">
        <v>1</v>
      </c>
      <c r="O383" s="3">
        <v>1.87</v>
      </c>
    </row>
    <row r="384" spans="1:15" x14ac:dyDescent="0.25">
      <c r="A384" t="s">
        <v>9839</v>
      </c>
      <c r="B384" t="s">
        <v>425</v>
      </c>
      <c r="C384" t="s">
        <v>276</v>
      </c>
      <c r="D384" t="s">
        <v>21787</v>
      </c>
      <c r="E384" t="s">
        <v>22211</v>
      </c>
      <c r="F384" t="s">
        <v>18820</v>
      </c>
      <c r="I384">
        <v>1.07</v>
      </c>
      <c r="J384">
        <v>0</v>
      </c>
      <c r="L384">
        <v>0</v>
      </c>
      <c r="N384">
        <v>1</v>
      </c>
      <c r="O384" s="3">
        <v>1.07</v>
      </c>
    </row>
    <row r="385" spans="1:15" x14ac:dyDescent="0.25">
      <c r="A385" t="s">
        <v>9840</v>
      </c>
      <c r="B385" t="s">
        <v>425</v>
      </c>
      <c r="C385" t="s">
        <v>276</v>
      </c>
      <c r="D385" t="s">
        <v>21788</v>
      </c>
      <c r="E385" t="s">
        <v>22212</v>
      </c>
      <c r="F385" t="s">
        <v>18820</v>
      </c>
      <c r="I385">
        <v>1.34</v>
      </c>
      <c r="J385">
        <v>0</v>
      </c>
      <c r="L385">
        <v>0</v>
      </c>
      <c r="N385">
        <v>1</v>
      </c>
      <c r="O385" s="3">
        <v>1.34</v>
      </c>
    </row>
    <row r="386" spans="1:15" x14ac:dyDescent="0.25">
      <c r="A386" t="s">
        <v>9841</v>
      </c>
      <c r="B386" t="s">
        <v>425</v>
      </c>
      <c r="C386" t="s">
        <v>276</v>
      </c>
      <c r="D386" t="s">
        <v>21789</v>
      </c>
      <c r="E386" t="s">
        <v>22176</v>
      </c>
      <c r="F386" t="s">
        <v>18820</v>
      </c>
      <c r="I386">
        <v>26.17</v>
      </c>
      <c r="J386">
        <v>0</v>
      </c>
      <c r="L386">
        <v>0</v>
      </c>
      <c r="N386">
        <v>1</v>
      </c>
      <c r="O386" s="3">
        <v>26.17</v>
      </c>
    </row>
    <row r="387" spans="1:15" x14ac:dyDescent="0.25">
      <c r="A387" t="s">
        <v>9842</v>
      </c>
      <c r="B387" t="s">
        <v>425</v>
      </c>
      <c r="C387" t="s">
        <v>276</v>
      </c>
      <c r="D387" t="s">
        <v>21790</v>
      </c>
      <c r="E387" t="s">
        <v>22213</v>
      </c>
      <c r="F387" t="s">
        <v>18820</v>
      </c>
      <c r="I387">
        <v>1.1100000000000001</v>
      </c>
      <c r="J387">
        <v>0</v>
      </c>
      <c r="L387">
        <v>0</v>
      </c>
      <c r="N387">
        <v>1</v>
      </c>
      <c r="O387" s="3">
        <v>1.1100000000000001</v>
      </c>
    </row>
    <row r="388" spans="1:15" x14ac:dyDescent="0.25">
      <c r="A388" t="s">
        <v>9843</v>
      </c>
      <c r="B388" t="s">
        <v>425</v>
      </c>
      <c r="C388" t="s">
        <v>276</v>
      </c>
      <c r="D388" t="s">
        <v>21791</v>
      </c>
      <c r="E388" t="s">
        <v>22214</v>
      </c>
      <c r="F388" t="s">
        <v>18820</v>
      </c>
      <c r="I388">
        <v>1.0900000000000001</v>
      </c>
      <c r="J388">
        <v>0</v>
      </c>
      <c r="L388">
        <v>0</v>
      </c>
      <c r="N388">
        <v>0</v>
      </c>
      <c r="O388" s="3">
        <v>0</v>
      </c>
    </row>
    <row r="389" spans="1:15" x14ac:dyDescent="0.25">
      <c r="A389" t="s">
        <v>9844</v>
      </c>
      <c r="B389" t="s">
        <v>425</v>
      </c>
      <c r="C389" t="s">
        <v>276</v>
      </c>
      <c r="D389" t="s">
        <v>21792</v>
      </c>
      <c r="E389" t="s">
        <v>22215</v>
      </c>
      <c r="F389" t="s">
        <v>18820</v>
      </c>
      <c r="I389">
        <v>1.38</v>
      </c>
      <c r="J389">
        <v>0</v>
      </c>
      <c r="L389">
        <v>0</v>
      </c>
      <c r="N389">
        <v>1</v>
      </c>
      <c r="O389" s="3">
        <v>1.38</v>
      </c>
    </row>
    <row r="390" spans="1:15" x14ac:dyDescent="0.25">
      <c r="A390" t="s">
        <v>9845</v>
      </c>
      <c r="B390" t="s">
        <v>425</v>
      </c>
      <c r="C390" t="s">
        <v>276</v>
      </c>
      <c r="D390" t="s">
        <v>21793</v>
      </c>
      <c r="E390" t="s">
        <v>22216</v>
      </c>
      <c r="F390" t="s">
        <v>18820</v>
      </c>
      <c r="I390">
        <v>0.7</v>
      </c>
      <c r="J390">
        <v>0</v>
      </c>
      <c r="L390">
        <v>0</v>
      </c>
      <c r="N390">
        <v>0</v>
      </c>
      <c r="O390" s="3">
        <v>0</v>
      </c>
    </row>
    <row r="391" spans="1:15" x14ac:dyDescent="0.25">
      <c r="A391" t="s">
        <v>9846</v>
      </c>
      <c r="B391" t="s">
        <v>425</v>
      </c>
      <c r="C391" t="s">
        <v>276</v>
      </c>
      <c r="D391" t="s">
        <v>21794</v>
      </c>
      <c r="E391" t="s">
        <v>22217</v>
      </c>
      <c r="F391" t="s">
        <v>18820</v>
      </c>
      <c r="I391">
        <v>1.25</v>
      </c>
      <c r="J391">
        <v>0</v>
      </c>
      <c r="L391">
        <v>0</v>
      </c>
      <c r="N391">
        <v>0</v>
      </c>
      <c r="O391" s="3">
        <v>0</v>
      </c>
    </row>
    <row r="392" spans="1:15" x14ac:dyDescent="0.25">
      <c r="A392" t="s">
        <v>9847</v>
      </c>
      <c r="B392" t="s">
        <v>425</v>
      </c>
      <c r="C392" t="s">
        <v>276</v>
      </c>
      <c r="D392" t="s">
        <v>21795</v>
      </c>
      <c r="E392" t="s">
        <v>22218</v>
      </c>
      <c r="F392" t="s">
        <v>18820</v>
      </c>
      <c r="I392">
        <v>2.62</v>
      </c>
      <c r="J392">
        <v>0</v>
      </c>
      <c r="L392">
        <v>0</v>
      </c>
      <c r="N392">
        <v>0</v>
      </c>
      <c r="O392" s="3">
        <v>0</v>
      </c>
    </row>
    <row r="393" spans="1:15" x14ac:dyDescent="0.25">
      <c r="A393" t="s">
        <v>9848</v>
      </c>
      <c r="B393" t="s">
        <v>425</v>
      </c>
      <c r="C393" t="s">
        <v>276</v>
      </c>
      <c r="D393" t="s">
        <v>21796</v>
      </c>
      <c r="E393" t="s">
        <v>22219</v>
      </c>
      <c r="F393" t="s">
        <v>18820</v>
      </c>
      <c r="I393">
        <v>2.13</v>
      </c>
      <c r="J393">
        <v>0</v>
      </c>
      <c r="L393">
        <v>0</v>
      </c>
      <c r="N393">
        <v>1</v>
      </c>
      <c r="O393" s="3">
        <v>2.13</v>
      </c>
    </row>
    <row r="394" spans="1:15" x14ac:dyDescent="0.25">
      <c r="A394" t="s">
        <v>9849</v>
      </c>
      <c r="B394" t="s">
        <v>425</v>
      </c>
      <c r="C394" t="s">
        <v>276</v>
      </c>
      <c r="D394" t="s">
        <v>21797</v>
      </c>
      <c r="E394" t="s">
        <v>22220</v>
      </c>
      <c r="F394" t="s">
        <v>18820</v>
      </c>
      <c r="I394">
        <v>3.28</v>
      </c>
      <c r="J394">
        <v>0</v>
      </c>
      <c r="L394">
        <v>0</v>
      </c>
      <c r="N394">
        <v>0</v>
      </c>
      <c r="O394" s="3">
        <v>0</v>
      </c>
    </row>
    <row r="395" spans="1:15" x14ac:dyDescent="0.25">
      <c r="A395" t="s">
        <v>9850</v>
      </c>
      <c r="B395" t="s">
        <v>425</v>
      </c>
      <c r="C395" t="s">
        <v>276</v>
      </c>
      <c r="D395" t="s">
        <v>21798</v>
      </c>
      <c r="E395" t="s">
        <v>22221</v>
      </c>
      <c r="F395" t="s">
        <v>18820</v>
      </c>
      <c r="I395">
        <v>2.04</v>
      </c>
      <c r="J395">
        <v>0</v>
      </c>
      <c r="L395">
        <v>0</v>
      </c>
      <c r="N395">
        <v>1</v>
      </c>
      <c r="O395" s="3">
        <v>2.04</v>
      </c>
    </row>
    <row r="396" spans="1:15" x14ac:dyDescent="0.25">
      <c r="A396" t="s">
        <v>9851</v>
      </c>
      <c r="B396" t="s">
        <v>425</v>
      </c>
      <c r="C396" t="s">
        <v>276</v>
      </c>
      <c r="D396" t="s">
        <v>21799</v>
      </c>
      <c r="E396" t="s">
        <v>22222</v>
      </c>
      <c r="F396" t="s">
        <v>18820</v>
      </c>
      <c r="I396">
        <v>6.57</v>
      </c>
      <c r="J396">
        <v>0</v>
      </c>
      <c r="L396">
        <v>0</v>
      </c>
      <c r="N396">
        <v>1</v>
      </c>
      <c r="O396" s="3">
        <v>6.57</v>
      </c>
    </row>
    <row r="397" spans="1:15" x14ac:dyDescent="0.25">
      <c r="A397" t="s">
        <v>9852</v>
      </c>
      <c r="B397" t="s">
        <v>425</v>
      </c>
      <c r="C397" t="s">
        <v>276</v>
      </c>
      <c r="D397" t="s">
        <v>21800</v>
      </c>
      <c r="E397" t="s">
        <v>22223</v>
      </c>
      <c r="F397" t="s">
        <v>18820</v>
      </c>
      <c r="I397">
        <v>3.29</v>
      </c>
      <c r="J397">
        <v>0</v>
      </c>
      <c r="L397">
        <v>0</v>
      </c>
      <c r="N397">
        <v>1</v>
      </c>
      <c r="O397" s="3">
        <v>3.29</v>
      </c>
    </row>
    <row r="398" spans="1:15" x14ac:dyDescent="0.25">
      <c r="A398" t="s">
        <v>9853</v>
      </c>
      <c r="B398" t="s">
        <v>425</v>
      </c>
      <c r="C398" t="s">
        <v>276</v>
      </c>
      <c r="D398" t="s">
        <v>21801</v>
      </c>
      <c r="E398" t="s">
        <v>22217</v>
      </c>
      <c r="F398" t="s">
        <v>18820</v>
      </c>
      <c r="I398">
        <v>7.39</v>
      </c>
      <c r="J398">
        <v>0</v>
      </c>
      <c r="L398">
        <v>0</v>
      </c>
      <c r="N398">
        <v>0</v>
      </c>
      <c r="O398" s="3">
        <v>0</v>
      </c>
    </row>
    <row r="399" spans="1:15" x14ac:dyDescent="0.25">
      <c r="A399" t="s">
        <v>9854</v>
      </c>
      <c r="B399" t="s">
        <v>425</v>
      </c>
      <c r="C399" t="s">
        <v>276</v>
      </c>
      <c r="D399" t="s">
        <v>21802</v>
      </c>
      <c r="E399" t="s">
        <v>22224</v>
      </c>
      <c r="F399" t="s">
        <v>18820</v>
      </c>
      <c r="I399">
        <v>1.91</v>
      </c>
      <c r="J399">
        <v>0</v>
      </c>
      <c r="L399">
        <v>0</v>
      </c>
      <c r="N399">
        <v>0</v>
      </c>
      <c r="O399" s="3">
        <v>0</v>
      </c>
    </row>
    <row r="400" spans="1:15" x14ac:dyDescent="0.25">
      <c r="A400" t="s">
        <v>9855</v>
      </c>
      <c r="B400" t="s">
        <v>425</v>
      </c>
      <c r="C400" t="s">
        <v>276</v>
      </c>
      <c r="D400" t="s">
        <v>21803</v>
      </c>
      <c r="E400" t="s">
        <v>19895</v>
      </c>
      <c r="F400" t="s">
        <v>18820</v>
      </c>
      <c r="I400">
        <v>2.68</v>
      </c>
      <c r="J400">
        <v>0</v>
      </c>
      <c r="L400">
        <v>0</v>
      </c>
      <c r="N400">
        <v>1</v>
      </c>
      <c r="O400" s="3">
        <v>2.68</v>
      </c>
    </row>
    <row r="401" spans="1:15" x14ac:dyDescent="0.25">
      <c r="A401" t="s">
        <v>9856</v>
      </c>
      <c r="B401" t="s">
        <v>425</v>
      </c>
      <c r="C401" t="s">
        <v>276</v>
      </c>
      <c r="D401" t="s">
        <v>21804</v>
      </c>
      <c r="E401" t="s">
        <v>19896</v>
      </c>
      <c r="F401" t="s">
        <v>18820</v>
      </c>
      <c r="I401">
        <v>2.92</v>
      </c>
      <c r="J401">
        <v>0</v>
      </c>
      <c r="L401">
        <v>0</v>
      </c>
      <c r="N401">
        <v>1</v>
      </c>
      <c r="O401" s="3">
        <v>2.92</v>
      </c>
    </row>
    <row r="402" spans="1:15" x14ac:dyDescent="0.25">
      <c r="A402" t="s">
        <v>9857</v>
      </c>
      <c r="B402" t="s">
        <v>425</v>
      </c>
      <c r="C402" t="s">
        <v>276</v>
      </c>
      <c r="D402" t="s">
        <v>21805</v>
      </c>
      <c r="E402" t="s">
        <v>18615</v>
      </c>
      <c r="F402" t="s">
        <v>18820</v>
      </c>
      <c r="I402">
        <v>1.83</v>
      </c>
      <c r="J402">
        <v>0</v>
      </c>
      <c r="L402">
        <v>0</v>
      </c>
      <c r="N402">
        <v>2</v>
      </c>
      <c r="O402" s="3">
        <v>3.66</v>
      </c>
    </row>
    <row r="403" spans="1:15" x14ac:dyDescent="0.25">
      <c r="A403" t="s">
        <v>9858</v>
      </c>
      <c r="B403" t="s">
        <v>425</v>
      </c>
      <c r="C403" t="s">
        <v>276</v>
      </c>
      <c r="D403" t="s">
        <v>21806</v>
      </c>
      <c r="E403" t="s">
        <v>18560</v>
      </c>
      <c r="F403" t="s">
        <v>18820</v>
      </c>
      <c r="I403">
        <v>1.58</v>
      </c>
      <c r="J403">
        <v>0</v>
      </c>
      <c r="L403">
        <v>0</v>
      </c>
      <c r="N403">
        <v>0</v>
      </c>
      <c r="O403" s="3">
        <v>0</v>
      </c>
    </row>
    <row r="404" spans="1:15" x14ac:dyDescent="0.25">
      <c r="A404" t="s">
        <v>9859</v>
      </c>
      <c r="B404" t="s">
        <v>425</v>
      </c>
      <c r="C404" t="s">
        <v>276</v>
      </c>
      <c r="D404" t="s">
        <v>21807</v>
      </c>
      <c r="E404" t="s">
        <v>20713</v>
      </c>
      <c r="F404" t="s">
        <v>18820</v>
      </c>
      <c r="G404">
        <v>160</v>
      </c>
      <c r="J404">
        <v>0</v>
      </c>
      <c r="K404" s="3">
        <v>0</v>
      </c>
      <c r="L404">
        <v>0</v>
      </c>
      <c r="N404">
        <v>0</v>
      </c>
    </row>
    <row r="405" spans="1:15" x14ac:dyDescent="0.25">
      <c r="A405" t="s">
        <v>9860</v>
      </c>
      <c r="B405" t="s">
        <v>425</v>
      </c>
      <c r="C405" t="s">
        <v>276</v>
      </c>
      <c r="D405" t="s">
        <v>21808</v>
      </c>
      <c r="E405" t="s">
        <v>19157</v>
      </c>
      <c r="F405" t="s">
        <v>18820</v>
      </c>
      <c r="I405">
        <v>11.69</v>
      </c>
      <c r="J405">
        <v>0</v>
      </c>
      <c r="L405">
        <v>0</v>
      </c>
      <c r="N405">
        <v>1</v>
      </c>
      <c r="O405" s="3">
        <v>11.69</v>
      </c>
    </row>
    <row r="406" spans="1:15" x14ac:dyDescent="0.25">
      <c r="A406" t="s">
        <v>9861</v>
      </c>
      <c r="B406" t="s">
        <v>425</v>
      </c>
      <c r="C406" t="s">
        <v>276</v>
      </c>
      <c r="D406" t="s">
        <v>21809</v>
      </c>
      <c r="E406" t="s">
        <v>22210</v>
      </c>
      <c r="F406" t="s">
        <v>18820</v>
      </c>
      <c r="I406">
        <v>7.6</v>
      </c>
      <c r="J406">
        <v>0</v>
      </c>
      <c r="L406">
        <v>0</v>
      </c>
      <c r="N406">
        <v>1</v>
      </c>
      <c r="O406" s="3">
        <v>7.6</v>
      </c>
    </row>
    <row r="407" spans="1:15" x14ac:dyDescent="0.25">
      <c r="A407" t="s">
        <v>9862</v>
      </c>
      <c r="B407" t="s">
        <v>425</v>
      </c>
      <c r="C407" t="s">
        <v>276</v>
      </c>
      <c r="D407" t="s">
        <v>21810</v>
      </c>
      <c r="E407" t="s">
        <v>18615</v>
      </c>
      <c r="F407" t="s">
        <v>18820</v>
      </c>
      <c r="I407">
        <v>3.93</v>
      </c>
      <c r="J407">
        <v>0</v>
      </c>
      <c r="L407">
        <v>0</v>
      </c>
      <c r="N407">
        <v>1</v>
      </c>
      <c r="O407" s="3">
        <v>3.93</v>
      </c>
    </row>
    <row r="408" spans="1:15" x14ac:dyDescent="0.25">
      <c r="A408" t="s">
        <v>9863</v>
      </c>
      <c r="B408" t="s">
        <v>425</v>
      </c>
      <c r="C408" t="s">
        <v>276</v>
      </c>
      <c r="D408" t="s">
        <v>21811</v>
      </c>
      <c r="E408" t="s">
        <v>22225</v>
      </c>
      <c r="F408" t="s">
        <v>18820</v>
      </c>
      <c r="I408">
        <v>33.25</v>
      </c>
      <c r="J408">
        <v>0</v>
      </c>
      <c r="L408">
        <v>0</v>
      </c>
      <c r="N408">
        <v>1</v>
      </c>
      <c r="O408" s="3">
        <v>33.25</v>
      </c>
    </row>
    <row r="409" spans="1:15" x14ac:dyDescent="0.25">
      <c r="A409" t="s">
        <v>9864</v>
      </c>
      <c r="B409" t="s">
        <v>425</v>
      </c>
      <c r="C409" t="s">
        <v>276</v>
      </c>
      <c r="D409" t="s">
        <v>21812</v>
      </c>
      <c r="E409" t="s">
        <v>19252</v>
      </c>
      <c r="F409" t="s">
        <v>18820</v>
      </c>
      <c r="I409">
        <v>0.55000000000000004</v>
      </c>
      <c r="J409">
        <v>0</v>
      </c>
      <c r="L409">
        <v>0</v>
      </c>
      <c r="N409">
        <v>1</v>
      </c>
      <c r="O409" s="3">
        <v>0.55000000000000004</v>
      </c>
    </row>
    <row r="410" spans="1:15" x14ac:dyDescent="0.25">
      <c r="A410" t="s">
        <v>9865</v>
      </c>
      <c r="B410" t="s">
        <v>425</v>
      </c>
      <c r="C410" t="s">
        <v>276</v>
      </c>
      <c r="D410" t="s">
        <v>21813</v>
      </c>
      <c r="E410" t="s">
        <v>22226</v>
      </c>
      <c r="F410" t="s">
        <v>18820</v>
      </c>
      <c r="I410">
        <v>1.86</v>
      </c>
      <c r="J410">
        <v>0</v>
      </c>
      <c r="L410">
        <v>0</v>
      </c>
      <c r="N410">
        <v>0</v>
      </c>
      <c r="O410" s="3">
        <v>0</v>
      </c>
    </row>
    <row r="411" spans="1:15" x14ac:dyDescent="0.25">
      <c r="A411" t="s">
        <v>9866</v>
      </c>
      <c r="B411" t="s">
        <v>425</v>
      </c>
      <c r="C411" t="s">
        <v>276</v>
      </c>
      <c r="D411" t="s">
        <v>21814</v>
      </c>
      <c r="E411" t="s">
        <v>22227</v>
      </c>
      <c r="F411" t="s">
        <v>18820</v>
      </c>
      <c r="I411">
        <v>1.53</v>
      </c>
      <c r="J411">
        <v>0</v>
      </c>
      <c r="L411">
        <v>0</v>
      </c>
      <c r="N411">
        <v>0</v>
      </c>
      <c r="O411" s="3">
        <v>0</v>
      </c>
    </row>
    <row r="412" spans="1:15" x14ac:dyDescent="0.25">
      <c r="A412" t="s">
        <v>9867</v>
      </c>
      <c r="B412" t="s">
        <v>425</v>
      </c>
      <c r="C412" t="s">
        <v>276</v>
      </c>
      <c r="D412" t="s">
        <v>21815</v>
      </c>
      <c r="E412" t="s">
        <v>18615</v>
      </c>
      <c r="F412" t="s">
        <v>18820</v>
      </c>
      <c r="I412">
        <v>5.33</v>
      </c>
      <c r="J412">
        <v>0</v>
      </c>
      <c r="L412">
        <v>0</v>
      </c>
      <c r="N412">
        <v>0</v>
      </c>
      <c r="O412" s="3">
        <v>0</v>
      </c>
    </row>
    <row r="413" spans="1:15" x14ac:dyDescent="0.25">
      <c r="A413" t="s">
        <v>9868</v>
      </c>
      <c r="B413" t="s">
        <v>425</v>
      </c>
      <c r="C413" t="s">
        <v>276</v>
      </c>
      <c r="D413" t="s">
        <v>21816</v>
      </c>
      <c r="E413" t="s">
        <v>19687</v>
      </c>
      <c r="F413" t="s">
        <v>18820</v>
      </c>
      <c r="I413">
        <v>1.54</v>
      </c>
      <c r="J413">
        <v>0</v>
      </c>
      <c r="L413">
        <v>0</v>
      </c>
      <c r="N413">
        <v>0</v>
      </c>
      <c r="O413" s="3">
        <v>0</v>
      </c>
    </row>
    <row r="414" spans="1:15" x14ac:dyDescent="0.25">
      <c r="A414" t="s">
        <v>9869</v>
      </c>
      <c r="B414" t="s">
        <v>425</v>
      </c>
      <c r="C414" t="s">
        <v>276</v>
      </c>
      <c r="D414" t="s">
        <v>21817</v>
      </c>
      <c r="E414" t="s">
        <v>19674</v>
      </c>
      <c r="F414" t="s">
        <v>18820</v>
      </c>
      <c r="I414">
        <v>1.02</v>
      </c>
      <c r="J414">
        <v>0</v>
      </c>
      <c r="L414">
        <v>0</v>
      </c>
      <c r="N414">
        <v>1</v>
      </c>
      <c r="O414" s="3">
        <v>1.02</v>
      </c>
    </row>
    <row r="415" spans="1:15" x14ac:dyDescent="0.25">
      <c r="A415" t="s">
        <v>9870</v>
      </c>
      <c r="B415" t="s">
        <v>425</v>
      </c>
      <c r="C415" t="s">
        <v>276</v>
      </c>
      <c r="D415" t="s">
        <v>21818</v>
      </c>
      <c r="E415" t="s">
        <v>20672</v>
      </c>
      <c r="F415" t="s">
        <v>18820</v>
      </c>
      <c r="I415">
        <v>0.36</v>
      </c>
      <c r="J415">
        <v>0</v>
      </c>
      <c r="L415">
        <v>0</v>
      </c>
      <c r="N415">
        <v>1</v>
      </c>
      <c r="O415" s="3">
        <v>0.36</v>
      </c>
    </row>
    <row r="416" spans="1:15" x14ac:dyDescent="0.25">
      <c r="A416" t="s">
        <v>9871</v>
      </c>
      <c r="B416" t="s">
        <v>425</v>
      </c>
      <c r="C416" t="s">
        <v>276</v>
      </c>
      <c r="D416" t="s">
        <v>21819</v>
      </c>
      <c r="E416" t="s">
        <v>22185</v>
      </c>
      <c r="F416" t="s">
        <v>18820</v>
      </c>
      <c r="I416">
        <v>1.82</v>
      </c>
      <c r="J416">
        <v>0</v>
      </c>
      <c r="L416">
        <v>0</v>
      </c>
      <c r="N416">
        <v>7</v>
      </c>
      <c r="O416" s="3">
        <v>12.74</v>
      </c>
    </row>
    <row r="417" spans="1:15" x14ac:dyDescent="0.25">
      <c r="A417" t="s">
        <v>9872</v>
      </c>
      <c r="B417" t="s">
        <v>425</v>
      </c>
      <c r="C417" t="s">
        <v>276</v>
      </c>
      <c r="D417" t="s">
        <v>21820</v>
      </c>
      <c r="E417" t="s">
        <v>22228</v>
      </c>
      <c r="F417" t="s">
        <v>18820</v>
      </c>
      <c r="I417">
        <v>1.74</v>
      </c>
      <c r="J417">
        <v>0</v>
      </c>
      <c r="L417">
        <v>0</v>
      </c>
      <c r="N417">
        <v>0</v>
      </c>
      <c r="O417" s="3">
        <v>0</v>
      </c>
    </row>
    <row r="418" spans="1:15" x14ac:dyDescent="0.25">
      <c r="A418" t="s">
        <v>9873</v>
      </c>
      <c r="B418" t="s">
        <v>425</v>
      </c>
      <c r="C418" t="s">
        <v>276</v>
      </c>
      <c r="D418" t="s">
        <v>21821</v>
      </c>
      <c r="E418" t="s">
        <v>22181</v>
      </c>
      <c r="F418" t="s">
        <v>18820</v>
      </c>
      <c r="I418">
        <v>1.01</v>
      </c>
      <c r="J418">
        <v>0</v>
      </c>
      <c r="L418">
        <v>0</v>
      </c>
      <c r="N418">
        <v>1</v>
      </c>
      <c r="O418" s="3">
        <v>1.01</v>
      </c>
    </row>
    <row r="419" spans="1:15" x14ac:dyDescent="0.25">
      <c r="A419" t="s">
        <v>9874</v>
      </c>
      <c r="B419" t="s">
        <v>425</v>
      </c>
      <c r="C419" t="s">
        <v>276</v>
      </c>
      <c r="D419" t="s">
        <v>21822</v>
      </c>
      <c r="E419" t="s">
        <v>22227</v>
      </c>
      <c r="F419" t="s">
        <v>18820</v>
      </c>
      <c r="I419">
        <v>0.38</v>
      </c>
      <c r="J419">
        <v>0</v>
      </c>
      <c r="L419">
        <v>0</v>
      </c>
      <c r="N419">
        <v>1</v>
      </c>
      <c r="O419" s="3">
        <v>0.38</v>
      </c>
    </row>
    <row r="420" spans="1:15" x14ac:dyDescent="0.25">
      <c r="A420" t="s">
        <v>9875</v>
      </c>
      <c r="B420" t="s">
        <v>425</v>
      </c>
      <c r="C420" t="s">
        <v>276</v>
      </c>
      <c r="D420" t="s">
        <v>21823</v>
      </c>
      <c r="E420" t="s">
        <v>20413</v>
      </c>
      <c r="F420" t="s">
        <v>18820</v>
      </c>
      <c r="I420">
        <v>2.31</v>
      </c>
      <c r="J420">
        <v>0</v>
      </c>
      <c r="L420">
        <v>0</v>
      </c>
      <c r="N420">
        <v>1</v>
      </c>
      <c r="O420" s="3">
        <v>2.31</v>
      </c>
    </row>
    <row r="421" spans="1:15" x14ac:dyDescent="0.25">
      <c r="A421" t="s">
        <v>9876</v>
      </c>
      <c r="B421" t="s">
        <v>425</v>
      </c>
      <c r="C421" t="s">
        <v>276</v>
      </c>
      <c r="D421" t="s">
        <v>21824</v>
      </c>
      <c r="E421" t="s">
        <v>19235</v>
      </c>
      <c r="F421" t="s">
        <v>18820</v>
      </c>
      <c r="I421">
        <v>5.1100000000000003</v>
      </c>
      <c r="J421">
        <v>0</v>
      </c>
      <c r="L421">
        <v>0</v>
      </c>
      <c r="N421">
        <v>0</v>
      </c>
      <c r="O421" s="3">
        <v>0</v>
      </c>
    </row>
    <row r="422" spans="1:15" x14ac:dyDescent="0.25">
      <c r="A422" t="s">
        <v>9877</v>
      </c>
      <c r="B422" t="s">
        <v>425</v>
      </c>
      <c r="C422" t="s">
        <v>276</v>
      </c>
      <c r="D422" t="s">
        <v>21825</v>
      </c>
      <c r="E422" t="s">
        <v>19240</v>
      </c>
      <c r="F422" t="s">
        <v>18820</v>
      </c>
      <c r="I422">
        <v>1.71</v>
      </c>
      <c r="J422">
        <v>0</v>
      </c>
      <c r="L422">
        <v>0</v>
      </c>
      <c r="N422">
        <v>0</v>
      </c>
      <c r="O422" s="3">
        <v>0</v>
      </c>
    </row>
    <row r="423" spans="1:15" x14ac:dyDescent="0.25">
      <c r="A423" t="s">
        <v>9878</v>
      </c>
      <c r="B423" t="s">
        <v>425</v>
      </c>
      <c r="C423" t="s">
        <v>276</v>
      </c>
      <c r="D423" t="s">
        <v>21826</v>
      </c>
      <c r="E423" t="s">
        <v>22229</v>
      </c>
      <c r="F423" t="s">
        <v>18820</v>
      </c>
      <c r="I423">
        <v>1.41</v>
      </c>
      <c r="J423">
        <v>0</v>
      </c>
      <c r="L423">
        <v>0</v>
      </c>
      <c r="N423">
        <v>0</v>
      </c>
      <c r="O423" s="3">
        <v>0</v>
      </c>
    </row>
    <row r="424" spans="1:15" x14ac:dyDescent="0.25">
      <c r="A424" t="s">
        <v>9879</v>
      </c>
      <c r="B424" t="s">
        <v>425</v>
      </c>
      <c r="C424" t="s">
        <v>276</v>
      </c>
      <c r="D424" t="s">
        <v>21827</v>
      </c>
      <c r="E424" t="s">
        <v>18615</v>
      </c>
      <c r="F424" t="s">
        <v>18820</v>
      </c>
      <c r="I424">
        <v>4.96</v>
      </c>
      <c r="J424">
        <v>0</v>
      </c>
      <c r="L424">
        <v>0</v>
      </c>
      <c r="N424">
        <v>0</v>
      </c>
      <c r="O424" s="3">
        <v>0</v>
      </c>
    </row>
    <row r="425" spans="1:15" x14ac:dyDescent="0.25">
      <c r="A425" t="s">
        <v>9880</v>
      </c>
      <c r="B425" t="s">
        <v>425</v>
      </c>
      <c r="C425" t="s">
        <v>276</v>
      </c>
      <c r="D425" t="s">
        <v>21828</v>
      </c>
      <c r="E425" t="s">
        <v>22155</v>
      </c>
      <c r="F425" t="s">
        <v>18820</v>
      </c>
      <c r="I425">
        <v>4.4800000000000004</v>
      </c>
      <c r="J425">
        <v>0</v>
      </c>
      <c r="L425">
        <v>0</v>
      </c>
      <c r="N425">
        <v>0</v>
      </c>
      <c r="O425" s="3">
        <v>0</v>
      </c>
    </row>
    <row r="426" spans="1:15" x14ac:dyDescent="0.25">
      <c r="A426" t="s">
        <v>10054</v>
      </c>
      <c r="B426" t="s">
        <v>426</v>
      </c>
      <c r="C426" t="s">
        <v>277</v>
      </c>
      <c r="D426" t="s">
        <v>18429</v>
      </c>
      <c r="E426" t="s">
        <v>18692</v>
      </c>
      <c r="F426" t="s">
        <v>18819</v>
      </c>
      <c r="G426">
        <v>7.0000000000000007E-2</v>
      </c>
      <c r="H426">
        <v>0.22</v>
      </c>
      <c r="J426">
        <v>2</v>
      </c>
      <c r="K426" s="3">
        <v>0.14000000000000001</v>
      </c>
      <c r="L426">
        <v>0</v>
      </c>
      <c r="M426" s="3">
        <v>0</v>
      </c>
      <c r="N426">
        <v>0</v>
      </c>
    </row>
    <row r="427" spans="1:15" x14ac:dyDescent="0.25">
      <c r="A427" t="s">
        <v>10055</v>
      </c>
      <c r="B427" t="s">
        <v>426</v>
      </c>
      <c r="C427" t="s">
        <v>277</v>
      </c>
      <c r="D427" t="s">
        <v>18430</v>
      </c>
      <c r="E427" t="s">
        <v>19313</v>
      </c>
      <c r="F427" t="s">
        <v>18816</v>
      </c>
      <c r="H427">
        <v>0.59</v>
      </c>
      <c r="I427">
        <v>0.38</v>
      </c>
      <c r="J427">
        <v>0</v>
      </c>
      <c r="L427">
        <v>1</v>
      </c>
      <c r="M427" s="3">
        <v>0.59</v>
      </c>
      <c r="N427">
        <v>0</v>
      </c>
      <c r="O427" s="3">
        <v>0</v>
      </c>
    </row>
    <row r="428" spans="1:15" x14ac:dyDescent="0.25">
      <c r="A428" t="s">
        <v>10056</v>
      </c>
      <c r="B428" t="s">
        <v>426</v>
      </c>
      <c r="C428" t="s">
        <v>277</v>
      </c>
      <c r="D428" t="s">
        <v>18431</v>
      </c>
      <c r="E428" t="s">
        <v>22223</v>
      </c>
      <c r="F428" t="s">
        <v>22580</v>
      </c>
      <c r="I428">
        <v>2.35</v>
      </c>
      <c r="J428">
        <v>0</v>
      </c>
      <c r="L428">
        <v>0</v>
      </c>
      <c r="N428">
        <v>0</v>
      </c>
      <c r="O428" s="3">
        <v>0</v>
      </c>
    </row>
    <row r="429" spans="1:15" x14ac:dyDescent="0.25">
      <c r="A429" t="s">
        <v>10057</v>
      </c>
      <c r="B429" t="s">
        <v>426</v>
      </c>
      <c r="C429" t="s">
        <v>277</v>
      </c>
      <c r="D429" t="s">
        <v>18432</v>
      </c>
      <c r="E429" t="s">
        <v>18584</v>
      </c>
      <c r="F429" t="s">
        <v>18819</v>
      </c>
      <c r="G429">
        <v>0.11</v>
      </c>
      <c r="H429">
        <v>0.22</v>
      </c>
      <c r="J429">
        <v>2</v>
      </c>
      <c r="K429" s="3">
        <v>0.22</v>
      </c>
      <c r="L429">
        <v>0</v>
      </c>
      <c r="M429" s="3">
        <v>0</v>
      </c>
      <c r="N429">
        <v>0</v>
      </c>
    </row>
    <row r="430" spans="1:15" x14ac:dyDescent="0.25">
      <c r="A430" t="s">
        <v>10058</v>
      </c>
      <c r="B430" t="s">
        <v>426</v>
      </c>
      <c r="C430" t="s">
        <v>277</v>
      </c>
      <c r="D430" t="s">
        <v>18433</v>
      </c>
      <c r="E430" t="s">
        <v>19131</v>
      </c>
      <c r="F430" t="s">
        <v>18816</v>
      </c>
      <c r="H430">
        <v>0.3</v>
      </c>
      <c r="I430">
        <v>0.36</v>
      </c>
      <c r="J430">
        <v>0</v>
      </c>
      <c r="L430">
        <v>0</v>
      </c>
      <c r="M430" s="3">
        <v>0</v>
      </c>
      <c r="N430">
        <v>0</v>
      </c>
      <c r="O430" s="3">
        <v>0</v>
      </c>
    </row>
    <row r="431" spans="1:15" x14ac:dyDescent="0.25">
      <c r="A431" t="s">
        <v>10059</v>
      </c>
      <c r="B431" t="s">
        <v>426</v>
      </c>
      <c r="C431" t="s">
        <v>277</v>
      </c>
      <c r="D431" t="s">
        <v>18531</v>
      </c>
      <c r="E431" t="s">
        <v>19514</v>
      </c>
      <c r="F431" t="s">
        <v>18819</v>
      </c>
      <c r="G431">
        <v>7.0000000000000007E-2</v>
      </c>
      <c r="H431">
        <v>0.2</v>
      </c>
      <c r="J431">
        <v>2</v>
      </c>
      <c r="K431" s="3">
        <v>0.14000000000000001</v>
      </c>
      <c r="L431">
        <v>0</v>
      </c>
      <c r="M431" s="3">
        <v>0</v>
      </c>
      <c r="N431">
        <v>0</v>
      </c>
    </row>
    <row r="432" spans="1:15" x14ac:dyDescent="0.25">
      <c r="A432" t="s">
        <v>10060</v>
      </c>
      <c r="B432" t="s">
        <v>426</v>
      </c>
      <c r="C432" t="s">
        <v>277</v>
      </c>
      <c r="D432" t="s">
        <v>18532</v>
      </c>
      <c r="E432" t="s">
        <v>19503</v>
      </c>
      <c r="F432" t="s">
        <v>18817</v>
      </c>
      <c r="G432">
        <v>0.19</v>
      </c>
      <c r="H432">
        <v>0.21</v>
      </c>
      <c r="J432">
        <v>1</v>
      </c>
      <c r="K432" s="3">
        <v>0.19</v>
      </c>
      <c r="L432">
        <v>0</v>
      </c>
      <c r="M432" s="3">
        <v>0</v>
      </c>
      <c r="N432">
        <v>0</v>
      </c>
    </row>
    <row r="433" spans="1:15" x14ac:dyDescent="0.25">
      <c r="A433" t="s">
        <v>10061</v>
      </c>
      <c r="B433" t="s">
        <v>426</v>
      </c>
      <c r="C433" t="s">
        <v>277</v>
      </c>
      <c r="D433" t="s">
        <v>18533</v>
      </c>
      <c r="E433" t="s">
        <v>19683</v>
      </c>
      <c r="F433" t="s">
        <v>18819</v>
      </c>
      <c r="G433">
        <v>7.0000000000000007E-2</v>
      </c>
      <c r="H433">
        <v>0.19</v>
      </c>
      <c r="J433">
        <v>2</v>
      </c>
      <c r="K433" s="3">
        <v>0.14000000000000001</v>
      </c>
      <c r="L433">
        <v>1</v>
      </c>
      <c r="M433" s="3">
        <v>0.19</v>
      </c>
      <c r="N433">
        <v>0</v>
      </c>
    </row>
    <row r="434" spans="1:15" x14ac:dyDescent="0.25">
      <c r="A434" t="s">
        <v>10062</v>
      </c>
      <c r="B434" t="s">
        <v>426</v>
      </c>
      <c r="C434" t="s">
        <v>277</v>
      </c>
      <c r="D434" t="s">
        <v>18534</v>
      </c>
      <c r="E434" t="s">
        <v>19770</v>
      </c>
      <c r="F434" t="s">
        <v>18817</v>
      </c>
      <c r="G434">
        <v>0.4</v>
      </c>
      <c r="H434">
        <v>0.62</v>
      </c>
      <c r="J434">
        <v>0</v>
      </c>
      <c r="K434" s="3">
        <v>0</v>
      </c>
      <c r="L434">
        <v>0</v>
      </c>
      <c r="M434" s="3">
        <v>0</v>
      </c>
      <c r="N434">
        <v>0</v>
      </c>
    </row>
    <row r="435" spans="1:15" x14ac:dyDescent="0.25">
      <c r="A435" t="s">
        <v>10063</v>
      </c>
      <c r="B435" t="s">
        <v>426</v>
      </c>
      <c r="C435" t="s">
        <v>277</v>
      </c>
      <c r="D435" t="s">
        <v>18535</v>
      </c>
      <c r="E435" t="s">
        <v>20747</v>
      </c>
      <c r="F435" t="s">
        <v>18819</v>
      </c>
      <c r="G435">
        <v>7.0000000000000007E-2</v>
      </c>
      <c r="H435">
        <v>0.18</v>
      </c>
      <c r="J435">
        <v>2</v>
      </c>
      <c r="K435" s="3">
        <v>0.14000000000000001</v>
      </c>
      <c r="L435">
        <v>0</v>
      </c>
      <c r="M435" s="3">
        <v>0</v>
      </c>
      <c r="N435">
        <v>0</v>
      </c>
    </row>
    <row r="436" spans="1:15" x14ac:dyDescent="0.25">
      <c r="A436" t="s">
        <v>10064</v>
      </c>
      <c r="B436" t="s">
        <v>426</v>
      </c>
      <c r="C436" t="s">
        <v>277</v>
      </c>
      <c r="D436" t="s">
        <v>18536</v>
      </c>
      <c r="E436" t="s">
        <v>20748</v>
      </c>
      <c r="F436" t="s">
        <v>18818</v>
      </c>
      <c r="G436">
        <v>0.14000000000000001</v>
      </c>
      <c r="H436">
        <v>0.21</v>
      </c>
      <c r="J436">
        <v>2</v>
      </c>
      <c r="K436" s="3">
        <v>0.28000000000000003</v>
      </c>
      <c r="L436">
        <v>0</v>
      </c>
      <c r="M436" s="3">
        <v>0</v>
      </c>
      <c r="N436">
        <v>0</v>
      </c>
    </row>
    <row r="437" spans="1:15" x14ac:dyDescent="0.25">
      <c r="A437" t="s">
        <v>10065</v>
      </c>
      <c r="B437" t="s">
        <v>426</v>
      </c>
      <c r="C437" t="s">
        <v>277</v>
      </c>
      <c r="D437" t="s">
        <v>18537</v>
      </c>
      <c r="E437" t="s">
        <v>19266</v>
      </c>
      <c r="F437" t="s">
        <v>18819</v>
      </c>
      <c r="G437">
        <v>0.08</v>
      </c>
      <c r="H437">
        <v>0.14000000000000001</v>
      </c>
      <c r="J437">
        <v>2</v>
      </c>
      <c r="K437" s="3">
        <v>0.16</v>
      </c>
      <c r="L437">
        <v>0</v>
      </c>
      <c r="M437" s="3">
        <v>0</v>
      </c>
      <c r="N437">
        <v>0</v>
      </c>
    </row>
    <row r="438" spans="1:15" x14ac:dyDescent="0.25">
      <c r="A438" t="s">
        <v>10066</v>
      </c>
      <c r="B438" t="s">
        <v>426</v>
      </c>
      <c r="C438" t="s">
        <v>277</v>
      </c>
      <c r="D438" t="s">
        <v>18434</v>
      </c>
      <c r="E438" t="s">
        <v>20680</v>
      </c>
      <c r="F438" t="s">
        <v>18819</v>
      </c>
      <c r="G438">
        <v>7.0000000000000007E-2</v>
      </c>
      <c r="H438">
        <v>0.16</v>
      </c>
      <c r="J438">
        <v>2</v>
      </c>
      <c r="K438" s="3">
        <v>0.14000000000000001</v>
      </c>
      <c r="L438">
        <v>0</v>
      </c>
      <c r="M438" s="3">
        <v>0</v>
      </c>
      <c r="N438">
        <v>0</v>
      </c>
    </row>
    <row r="439" spans="1:15" x14ac:dyDescent="0.25">
      <c r="A439" t="s">
        <v>10067</v>
      </c>
      <c r="B439" t="s">
        <v>426</v>
      </c>
      <c r="C439" t="s">
        <v>277</v>
      </c>
      <c r="D439" t="s">
        <v>18538</v>
      </c>
      <c r="E439" t="s">
        <v>21272</v>
      </c>
      <c r="F439" t="s">
        <v>18818</v>
      </c>
      <c r="G439">
        <v>0.1</v>
      </c>
      <c r="H439">
        <v>0.19</v>
      </c>
      <c r="J439">
        <v>2</v>
      </c>
      <c r="K439" s="3">
        <v>0.2</v>
      </c>
      <c r="L439">
        <v>0</v>
      </c>
      <c r="M439" s="3">
        <v>0</v>
      </c>
      <c r="N439">
        <v>0</v>
      </c>
    </row>
    <row r="440" spans="1:15" x14ac:dyDescent="0.25">
      <c r="A440" t="s">
        <v>10068</v>
      </c>
      <c r="B440" t="s">
        <v>426</v>
      </c>
      <c r="C440" t="s">
        <v>277</v>
      </c>
      <c r="D440" t="s">
        <v>18539</v>
      </c>
      <c r="E440" t="s">
        <v>21273</v>
      </c>
      <c r="F440" t="s">
        <v>18817</v>
      </c>
      <c r="G440">
        <v>0.21</v>
      </c>
      <c r="H440">
        <v>0.3</v>
      </c>
      <c r="J440">
        <v>0</v>
      </c>
      <c r="K440" s="3">
        <v>0</v>
      </c>
      <c r="L440">
        <v>0</v>
      </c>
      <c r="M440" s="3">
        <v>0</v>
      </c>
      <c r="N440">
        <v>0</v>
      </c>
    </row>
    <row r="441" spans="1:15" x14ac:dyDescent="0.25">
      <c r="A441" t="s">
        <v>10069</v>
      </c>
      <c r="B441" t="s">
        <v>426</v>
      </c>
      <c r="C441" t="s">
        <v>277</v>
      </c>
      <c r="D441" t="s">
        <v>18540</v>
      </c>
      <c r="E441" t="s">
        <v>22071</v>
      </c>
      <c r="F441" t="s">
        <v>18819</v>
      </c>
      <c r="G441">
        <v>7.0000000000000007E-2</v>
      </c>
      <c r="H441">
        <v>0.2</v>
      </c>
      <c r="J441">
        <v>2</v>
      </c>
      <c r="K441" s="3">
        <v>0.14000000000000001</v>
      </c>
      <c r="L441">
        <v>0</v>
      </c>
      <c r="M441" s="3">
        <v>0</v>
      </c>
      <c r="N441">
        <v>0</v>
      </c>
    </row>
    <row r="442" spans="1:15" x14ac:dyDescent="0.25">
      <c r="A442" t="s">
        <v>10070</v>
      </c>
      <c r="B442" t="s">
        <v>426</v>
      </c>
      <c r="C442" t="s">
        <v>277</v>
      </c>
      <c r="D442" t="s">
        <v>18541</v>
      </c>
      <c r="E442" t="s">
        <v>19309</v>
      </c>
      <c r="F442" t="s">
        <v>18818</v>
      </c>
      <c r="G442">
        <v>0.06</v>
      </c>
      <c r="H442">
        <v>0.2</v>
      </c>
      <c r="J442">
        <v>1</v>
      </c>
      <c r="K442" s="3">
        <v>0.06</v>
      </c>
      <c r="L442">
        <v>0</v>
      </c>
      <c r="M442" s="3">
        <v>0</v>
      </c>
      <c r="N442">
        <v>0</v>
      </c>
    </row>
    <row r="443" spans="1:15" x14ac:dyDescent="0.25">
      <c r="A443" t="s">
        <v>10071</v>
      </c>
      <c r="B443" t="s">
        <v>426</v>
      </c>
      <c r="C443" t="s">
        <v>277</v>
      </c>
      <c r="D443" t="s">
        <v>18542</v>
      </c>
      <c r="E443" t="s">
        <v>22206</v>
      </c>
      <c r="F443" t="s">
        <v>18818</v>
      </c>
      <c r="G443">
        <v>0.14000000000000001</v>
      </c>
      <c r="H443">
        <v>0.21</v>
      </c>
      <c r="J443">
        <v>2</v>
      </c>
      <c r="K443" s="3">
        <v>0.28000000000000003</v>
      </c>
      <c r="L443">
        <v>0</v>
      </c>
      <c r="M443" s="3">
        <v>0</v>
      </c>
      <c r="N443">
        <v>0</v>
      </c>
    </row>
    <row r="444" spans="1:15" x14ac:dyDescent="0.25">
      <c r="A444" t="s">
        <v>10072</v>
      </c>
      <c r="B444" t="s">
        <v>426</v>
      </c>
      <c r="C444" t="s">
        <v>277</v>
      </c>
      <c r="D444" t="s">
        <v>18543</v>
      </c>
      <c r="E444" t="s">
        <v>22230</v>
      </c>
      <c r="F444" t="s">
        <v>22580</v>
      </c>
      <c r="I444">
        <v>1.19</v>
      </c>
      <c r="J444">
        <v>0</v>
      </c>
      <c r="L444">
        <v>0</v>
      </c>
      <c r="N444">
        <v>0</v>
      </c>
      <c r="O444" s="3">
        <v>0</v>
      </c>
    </row>
    <row r="445" spans="1:15" x14ac:dyDescent="0.25">
      <c r="A445" t="s">
        <v>10073</v>
      </c>
      <c r="B445" t="s">
        <v>426</v>
      </c>
      <c r="C445" t="s">
        <v>277</v>
      </c>
      <c r="D445" t="s">
        <v>18544</v>
      </c>
      <c r="E445" t="s">
        <v>22231</v>
      </c>
      <c r="F445" t="s">
        <v>18818</v>
      </c>
      <c r="G445">
        <v>0.12</v>
      </c>
      <c r="H445">
        <v>0.28999999999999998</v>
      </c>
      <c r="J445">
        <v>2</v>
      </c>
      <c r="K445" s="3">
        <v>0.24</v>
      </c>
      <c r="L445">
        <v>0</v>
      </c>
      <c r="M445" s="3">
        <v>0</v>
      </c>
      <c r="N445">
        <v>0</v>
      </c>
    </row>
    <row r="446" spans="1:15" x14ac:dyDescent="0.25">
      <c r="A446" t="s">
        <v>10074</v>
      </c>
      <c r="B446" t="s">
        <v>426</v>
      </c>
      <c r="C446" t="s">
        <v>277</v>
      </c>
      <c r="D446" t="s">
        <v>18545</v>
      </c>
      <c r="E446" t="s">
        <v>22232</v>
      </c>
      <c r="F446" t="s">
        <v>18818</v>
      </c>
      <c r="G446">
        <v>0.14000000000000001</v>
      </c>
      <c r="H446">
        <v>0.28999999999999998</v>
      </c>
      <c r="J446">
        <v>2</v>
      </c>
      <c r="K446" s="3">
        <v>0.28000000000000003</v>
      </c>
      <c r="L446">
        <v>0</v>
      </c>
      <c r="M446" s="3">
        <v>0</v>
      </c>
      <c r="N446">
        <v>0</v>
      </c>
    </row>
    <row r="447" spans="1:15" x14ac:dyDescent="0.25">
      <c r="A447" t="s">
        <v>10075</v>
      </c>
      <c r="B447" t="s">
        <v>426</v>
      </c>
      <c r="C447" t="s">
        <v>277</v>
      </c>
      <c r="D447" t="s">
        <v>18546</v>
      </c>
      <c r="E447" t="s">
        <v>22233</v>
      </c>
      <c r="F447" t="s">
        <v>18818</v>
      </c>
      <c r="G447">
        <v>0.1</v>
      </c>
      <c r="H447">
        <v>0.17</v>
      </c>
      <c r="J447">
        <v>2</v>
      </c>
      <c r="K447" s="3">
        <v>0.2</v>
      </c>
      <c r="L447">
        <v>1</v>
      </c>
      <c r="M447" s="3">
        <v>0.17</v>
      </c>
      <c r="N447">
        <v>0</v>
      </c>
    </row>
    <row r="448" spans="1:15" x14ac:dyDescent="0.25">
      <c r="A448" t="s">
        <v>10076</v>
      </c>
      <c r="B448" t="s">
        <v>426</v>
      </c>
      <c r="C448" t="s">
        <v>277</v>
      </c>
      <c r="D448" t="s">
        <v>18547</v>
      </c>
      <c r="E448" t="s">
        <v>22234</v>
      </c>
      <c r="F448" t="s">
        <v>18818</v>
      </c>
      <c r="G448">
        <v>0.22</v>
      </c>
      <c r="H448">
        <v>0.33</v>
      </c>
      <c r="J448">
        <v>2</v>
      </c>
      <c r="K448" s="3">
        <v>0.44</v>
      </c>
      <c r="L448">
        <v>0</v>
      </c>
      <c r="M448" s="3">
        <v>0</v>
      </c>
      <c r="N448">
        <v>0</v>
      </c>
    </row>
    <row r="449" spans="1:15" x14ac:dyDescent="0.25">
      <c r="A449" t="s">
        <v>10077</v>
      </c>
      <c r="B449" t="s">
        <v>426</v>
      </c>
      <c r="C449" t="s">
        <v>277</v>
      </c>
      <c r="D449" t="s">
        <v>18435</v>
      </c>
      <c r="E449" t="s">
        <v>20805</v>
      </c>
      <c r="F449" t="s">
        <v>18818</v>
      </c>
      <c r="G449">
        <v>0.12</v>
      </c>
      <c r="H449">
        <v>0.2</v>
      </c>
      <c r="J449">
        <v>0</v>
      </c>
      <c r="K449" s="3">
        <v>0</v>
      </c>
      <c r="L449">
        <v>1</v>
      </c>
      <c r="M449" s="3">
        <v>0.2</v>
      </c>
      <c r="N449">
        <v>0</v>
      </c>
    </row>
    <row r="450" spans="1:15" x14ac:dyDescent="0.25">
      <c r="A450" t="s">
        <v>10078</v>
      </c>
      <c r="B450" t="s">
        <v>426</v>
      </c>
      <c r="C450" t="s">
        <v>277</v>
      </c>
      <c r="D450" t="s">
        <v>18548</v>
      </c>
      <c r="E450" t="s">
        <v>22235</v>
      </c>
      <c r="F450" t="s">
        <v>18818</v>
      </c>
      <c r="G450">
        <v>0.34</v>
      </c>
      <c r="H450">
        <v>0.53</v>
      </c>
      <c r="J450">
        <v>2</v>
      </c>
      <c r="K450" s="3">
        <v>0.68</v>
      </c>
      <c r="L450">
        <v>0</v>
      </c>
      <c r="M450" s="3">
        <v>0</v>
      </c>
      <c r="N450">
        <v>0</v>
      </c>
    </row>
    <row r="451" spans="1:15" x14ac:dyDescent="0.25">
      <c r="A451" t="s">
        <v>10079</v>
      </c>
      <c r="B451" t="s">
        <v>426</v>
      </c>
      <c r="C451" t="s">
        <v>277</v>
      </c>
      <c r="D451" t="s">
        <v>18549</v>
      </c>
      <c r="E451" t="s">
        <v>22236</v>
      </c>
      <c r="F451" t="s">
        <v>18818</v>
      </c>
      <c r="G451">
        <v>0.16</v>
      </c>
      <c r="H451">
        <v>0.24</v>
      </c>
      <c r="J451">
        <v>2</v>
      </c>
      <c r="K451" s="3">
        <v>0.32</v>
      </c>
      <c r="L451">
        <v>0</v>
      </c>
      <c r="M451" s="3">
        <v>0</v>
      </c>
      <c r="N451">
        <v>0</v>
      </c>
    </row>
    <row r="452" spans="1:15" x14ac:dyDescent="0.25">
      <c r="A452" t="s">
        <v>10080</v>
      </c>
      <c r="B452" t="s">
        <v>426</v>
      </c>
      <c r="C452" t="s">
        <v>277</v>
      </c>
      <c r="D452" t="s">
        <v>21829</v>
      </c>
      <c r="E452" t="s">
        <v>22236</v>
      </c>
      <c r="F452" t="s">
        <v>18818</v>
      </c>
      <c r="J452">
        <v>0</v>
      </c>
      <c r="L452">
        <v>0</v>
      </c>
      <c r="N452">
        <v>0</v>
      </c>
    </row>
    <row r="453" spans="1:15" x14ac:dyDescent="0.25">
      <c r="A453" t="s">
        <v>10081</v>
      </c>
      <c r="B453" t="s">
        <v>426</v>
      </c>
      <c r="C453" t="s">
        <v>277</v>
      </c>
      <c r="D453" t="s">
        <v>18550</v>
      </c>
      <c r="E453" t="s">
        <v>22237</v>
      </c>
      <c r="F453" t="s">
        <v>18818</v>
      </c>
      <c r="G453">
        <v>0.12</v>
      </c>
      <c r="H453">
        <v>0.33</v>
      </c>
      <c r="J453">
        <v>2</v>
      </c>
      <c r="K453" s="3">
        <v>0.24</v>
      </c>
      <c r="L453">
        <v>0</v>
      </c>
      <c r="M453" s="3">
        <v>0</v>
      </c>
      <c r="N453">
        <v>0</v>
      </c>
    </row>
    <row r="454" spans="1:15" x14ac:dyDescent="0.25">
      <c r="A454" t="s">
        <v>10082</v>
      </c>
      <c r="B454" t="s">
        <v>426</v>
      </c>
      <c r="C454" t="s">
        <v>277</v>
      </c>
      <c r="D454" t="s">
        <v>18551</v>
      </c>
      <c r="E454" t="s">
        <v>21429</v>
      </c>
      <c r="F454" t="s">
        <v>18818</v>
      </c>
      <c r="G454">
        <v>0.21</v>
      </c>
      <c r="H454">
        <v>0.75</v>
      </c>
      <c r="J454">
        <v>2</v>
      </c>
      <c r="K454" s="3">
        <v>0.42</v>
      </c>
      <c r="L454">
        <v>0</v>
      </c>
      <c r="M454" s="3">
        <v>0</v>
      </c>
      <c r="N454">
        <v>0</v>
      </c>
    </row>
    <row r="455" spans="1:15" x14ac:dyDescent="0.25">
      <c r="A455" t="s">
        <v>10083</v>
      </c>
      <c r="B455" t="s">
        <v>426</v>
      </c>
      <c r="C455" t="s">
        <v>277</v>
      </c>
      <c r="D455" t="s">
        <v>18552</v>
      </c>
      <c r="E455" t="s">
        <v>20846</v>
      </c>
      <c r="F455" t="s">
        <v>18818</v>
      </c>
      <c r="G455">
        <v>0.2</v>
      </c>
      <c r="H455">
        <v>0.26</v>
      </c>
      <c r="J455">
        <v>2</v>
      </c>
      <c r="K455" s="3">
        <v>0.4</v>
      </c>
      <c r="L455">
        <v>0</v>
      </c>
      <c r="M455" s="3">
        <v>0</v>
      </c>
      <c r="N455">
        <v>0</v>
      </c>
    </row>
    <row r="456" spans="1:15" x14ac:dyDescent="0.25">
      <c r="A456" t="s">
        <v>10084</v>
      </c>
      <c r="B456" t="s">
        <v>426</v>
      </c>
      <c r="C456" t="s">
        <v>277</v>
      </c>
      <c r="D456" t="s">
        <v>21830</v>
      </c>
      <c r="E456" t="s">
        <v>20846</v>
      </c>
      <c r="F456" t="s">
        <v>18818</v>
      </c>
      <c r="J456">
        <v>0</v>
      </c>
      <c r="L456">
        <v>0</v>
      </c>
      <c r="N456">
        <v>0</v>
      </c>
    </row>
    <row r="457" spans="1:15" x14ac:dyDescent="0.25">
      <c r="A457" t="s">
        <v>10085</v>
      </c>
      <c r="B457" t="s">
        <v>426</v>
      </c>
      <c r="C457" t="s">
        <v>277</v>
      </c>
      <c r="D457" t="s">
        <v>18553</v>
      </c>
      <c r="E457" t="s">
        <v>22238</v>
      </c>
      <c r="F457" t="s">
        <v>18818</v>
      </c>
      <c r="G457">
        <v>1.24</v>
      </c>
      <c r="H457">
        <v>1.08</v>
      </c>
      <c r="J457">
        <v>2</v>
      </c>
      <c r="K457" s="3">
        <v>2.48</v>
      </c>
      <c r="L457">
        <v>0</v>
      </c>
      <c r="M457" s="3">
        <v>0</v>
      </c>
      <c r="N457">
        <v>0</v>
      </c>
    </row>
    <row r="458" spans="1:15" x14ac:dyDescent="0.25">
      <c r="A458" t="s">
        <v>10086</v>
      </c>
      <c r="B458" t="s">
        <v>426</v>
      </c>
      <c r="C458" t="s">
        <v>277</v>
      </c>
      <c r="D458" t="s">
        <v>21831</v>
      </c>
      <c r="E458" t="s">
        <v>22238</v>
      </c>
      <c r="F458" t="s">
        <v>18818</v>
      </c>
      <c r="J458">
        <v>0</v>
      </c>
      <c r="L458">
        <v>0</v>
      </c>
      <c r="N458">
        <v>0</v>
      </c>
    </row>
    <row r="459" spans="1:15" x14ac:dyDescent="0.25">
      <c r="A459" t="s">
        <v>10087</v>
      </c>
      <c r="B459" t="s">
        <v>426</v>
      </c>
      <c r="C459" t="s">
        <v>277</v>
      </c>
      <c r="D459" t="s">
        <v>18554</v>
      </c>
      <c r="E459" t="s">
        <v>22239</v>
      </c>
      <c r="F459" t="s">
        <v>18818</v>
      </c>
      <c r="G459">
        <v>0.06</v>
      </c>
      <c r="H459">
        <v>0.17</v>
      </c>
      <c r="J459">
        <v>2</v>
      </c>
      <c r="K459" s="3">
        <v>0.12</v>
      </c>
      <c r="L459">
        <v>1</v>
      </c>
      <c r="M459" s="3">
        <v>0.17</v>
      </c>
      <c r="N459">
        <v>0</v>
      </c>
    </row>
    <row r="460" spans="1:15" x14ac:dyDescent="0.25">
      <c r="A460" t="s">
        <v>10088</v>
      </c>
      <c r="B460" t="s">
        <v>426</v>
      </c>
      <c r="C460" t="s">
        <v>277</v>
      </c>
      <c r="D460" t="s">
        <v>18555</v>
      </c>
      <c r="E460" t="s">
        <v>22240</v>
      </c>
      <c r="F460" t="s">
        <v>18818</v>
      </c>
      <c r="G460">
        <v>0.16</v>
      </c>
      <c r="H460">
        <v>0.24</v>
      </c>
      <c r="J460">
        <v>2</v>
      </c>
      <c r="K460" s="3">
        <v>0.32</v>
      </c>
      <c r="L460">
        <v>2</v>
      </c>
      <c r="M460" s="3">
        <v>0.48</v>
      </c>
      <c r="N460">
        <v>0</v>
      </c>
    </row>
    <row r="461" spans="1:15" x14ac:dyDescent="0.25">
      <c r="A461" t="s">
        <v>10089</v>
      </c>
      <c r="B461" t="s">
        <v>426</v>
      </c>
      <c r="C461" t="s">
        <v>277</v>
      </c>
      <c r="D461" t="s">
        <v>18556</v>
      </c>
      <c r="E461" t="s">
        <v>20779</v>
      </c>
      <c r="F461" t="s">
        <v>18818</v>
      </c>
      <c r="G461">
        <v>0.13</v>
      </c>
      <c r="H461">
        <v>0.18</v>
      </c>
      <c r="J461">
        <v>2</v>
      </c>
      <c r="K461" s="3">
        <v>0.26</v>
      </c>
      <c r="L461">
        <v>1</v>
      </c>
      <c r="M461" s="3">
        <v>0.18</v>
      </c>
      <c r="N461">
        <v>0</v>
      </c>
    </row>
    <row r="462" spans="1:15" x14ac:dyDescent="0.25">
      <c r="A462" t="s">
        <v>10090</v>
      </c>
      <c r="B462" t="s">
        <v>426</v>
      </c>
      <c r="C462" t="s">
        <v>277</v>
      </c>
      <c r="D462" t="s">
        <v>21832</v>
      </c>
      <c r="E462" t="s">
        <v>20779</v>
      </c>
      <c r="F462" t="s">
        <v>18818</v>
      </c>
      <c r="J462">
        <v>0</v>
      </c>
      <c r="L462">
        <v>0</v>
      </c>
      <c r="N462">
        <v>0</v>
      </c>
    </row>
    <row r="463" spans="1:15" x14ac:dyDescent="0.25">
      <c r="A463" t="s">
        <v>10091</v>
      </c>
      <c r="B463" t="s">
        <v>426</v>
      </c>
      <c r="C463" t="s">
        <v>277</v>
      </c>
      <c r="D463" t="s">
        <v>18557</v>
      </c>
      <c r="E463" t="s">
        <v>22241</v>
      </c>
      <c r="F463" t="s">
        <v>18818</v>
      </c>
      <c r="G463">
        <v>0.1</v>
      </c>
      <c r="H463">
        <v>0.18</v>
      </c>
      <c r="J463">
        <v>2</v>
      </c>
      <c r="K463" s="3">
        <v>0.2</v>
      </c>
      <c r="L463">
        <v>1</v>
      </c>
      <c r="M463" s="3">
        <v>0.18</v>
      </c>
      <c r="N463">
        <v>0</v>
      </c>
    </row>
    <row r="464" spans="1:15" x14ac:dyDescent="0.25">
      <c r="A464" t="s">
        <v>10092</v>
      </c>
      <c r="B464" t="s">
        <v>426</v>
      </c>
      <c r="C464" t="s">
        <v>277</v>
      </c>
      <c r="D464" t="s">
        <v>18436</v>
      </c>
      <c r="E464" t="s">
        <v>20806</v>
      </c>
      <c r="F464" t="s">
        <v>18816</v>
      </c>
      <c r="H464">
        <v>0.28000000000000003</v>
      </c>
      <c r="I464">
        <v>0.31</v>
      </c>
      <c r="J464">
        <v>0</v>
      </c>
      <c r="L464">
        <v>0</v>
      </c>
      <c r="M464" s="3">
        <v>0</v>
      </c>
      <c r="N464">
        <v>0</v>
      </c>
      <c r="O464" s="3">
        <v>0</v>
      </c>
    </row>
    <row r="465" spans="1:15" x14ac:dyDescent="0.25">
      <c r="A465" t="s">
        <v>10093</v>
      </c>
      <c r="B465" t="s">
        <v>426</v>
      </c>
      <c r="C465" t="s">
        <v>277</v>
      </c>
      <c r="D465" t="s">
        <v>18558</v>
      </c>
      <c r="E465" t="s">
        <v>22242</v>
      </c>
      <c r="F465" t="s">
        <v>18818</v>
      </c>
      <c r="G465">
        <v>0.83</v>
      </c>
      <c r="H465">
        <v>1.02</v>
      </c>
      <c r="J465">
        <v>2</v>
      </c>
      <c r="K465" s="3">
        <v>1.66</v>
      </c>
      <c r="L465">
        <v>1</v>
      </c>
      <c r="M465" s="3">
        <v>1.02</v>
      </c>
      <c r="N465">
        <v>0</v>
      </c>
    </row>
    <row r="466" spans="1:15" x14ac:dyDescent="0.25">
      <c r="A466" t="s">
        <v>10094</v>
      </c>
      <c r="B466" t="s">
        <v>426</v>
      </c>
      <c r="C466" t="s">
        <v>277</v>
      </c>
      <c r="D466" t="s">
        <v>21833</v>
      </c>
      <c r="E466" t="s">
        <v>22242</v>
      </c>
      <c r="F466" t="s">
        <v>18818</v>
      </c>
      <c r="J466">
        <v>0</v>
      </c>
      <c r="L466">
        <v>0</v>
      </c>
      <c r="N466">
        <v>0</v>
      </c>
    </row>
    <row r="467" spans="1:15" x14ac:dyDescent="0.25">
      <c r="A467" t="s">
        <v>10095</v>
      </c>
      <c r="B467" t="s">
        <v>426</v>
      </c>
      <c r="C467" t="s">
        <v>277</v>
      </c>
      <c r="D467" t="s">
        <v>18822</v>
      </c>
      <c r="E467" t="s">
        <v>22243</v>
      </c>
      <c r="F467" t="s">
        <v>20920</v>
      </c>
      <c r="I467">
        <v>2.42</v>
      </c>
      <c r="J467">
        <v>0</v>
      </c>
      <c r="L467">
        <v>0</v>
      </c>
      <c r="N467">
        <v>1</v>
      </c>
      <c r="O467" s="3">
        <v>2.42</v>
      </c>
    </row>
    <row r="468" spans="1:15" x14ac:dyDescent="0.25">
      <c r="A468" t="s">
        <v>10096</v>
      </c>
      <c r="B468" t="s">
        <v>426</v>
      </c>
      <c r="C468" t="s">
        <v>277</v>
      </c>
      <c r="D468" t="s">
        <v>18823</v>
      </c>
      <c r="E468" t="s">
        <v>22244</v>
      </c>
      <c r="F468" t="s">
        <v>20920</v>
      </c>
      <c r="I468">
        <v>8.4</v>
      </c>
      <c r="J468">
        <v>0</v>
      </c>
      <c r="L468">
        <v>0</v>
      </c>
      <c r="N468">
        <v>0</v>
      </c>
      <c r="O468" s="3">
        <v>0</v>
      </c>
    </row>
    <row r="469" spans="1:15" x14ac:dyDescent="0.25">
      <c r="A469" t="s">
        <v>10097</v>
      </c>
      <c r="B469" t="s">
        <v>426</v>
      </c>
      <c r="C469" t="s">
        <v>277</v>
      </c>
      <c r="D469" t="s">
        <v>19314</v>
      </c>
      <c r="E469" t="s">
        <v>22245</v>
      </c>
      <c r="F469" t="s">
        <v>20920</v>
      </c>
      <c r="I469">
        <v>2.91</v>
      </c>
      <c r="J469">
        <v>0</v>
      </c>
      <c r="L469">
        <v>0</v>
      </c>
      <c r="N469">
        <v>0</v>
      </c>
      <c r="O469" s="3">
        <v>0</v>
      </c>
    </row>
    <row r="470" spans="1:15" x14ac:dyDescent="0.25">
      <c r="A470" t="s">
        <v>10098</v>
      </c>
      <c r="B470" t="s">
        <v>426</v>
      </c>
      <c r="C470" t="s">
        <v>277</v>
      </c>
      <c r="D470" t="s">
        <v>19315</v>
      </c>
      <c r="E470" t="s">
        <v>22246</v>
      </c>
      <c r="F470" t="s">
        <v>20920</v>
      </c>
      <c r="I470">
        <v>2.38</v>
      </c>
      <c r="J470">
        <v>0</v>
      </c>
      <c r="L470">
        <v>0</v>
      </c>
      <c r="N470">
        <v>0</v>
      </c>
      <c r="O470" s="3">
        <v>0</v>
      </c>
    </row>
    <row r="471" spans="1:15" x14ac:dyDescent="0.25">
      <c r="A471" t="s">
        <v>10099</v>
      </c>
      <c r="B471" t="s">
        <v>426</v>
      </c>
      <c r="C471" t="s">
        <v>277</v>
      </c>
      <c r="D471" t="s">
        <v>19316</v>
      </c>
      <c r="E471" t="s">
        <v>22203</v>
      </c>
      <c r="F471" t="s">
        <v>20920</v>
      </c>
      <c r="I471">
        <v>3.47</v>
      </c>
      <c r="J471">
        <v>0</v>
      </c>
      <c r="L471">
        <v>0</v>
      </c>
      <c r="N471">
        <v>0</v>
      </c>
      <c r="O471" s="3">
        <v>0</v>
      </c>
    </row>
    <row r="472" spans="1:15" x14ac:dyDescent="0.25">
      <c r="A472" t="s">
        <v>10100</v>
      </c>
      <c r="B472" t="s">
        <v>426</v>
      </c>
      <c r="C472" t="s">
        <v>277</v>
      </c>
      <c r="D472" t="s">
        <v>19317</v>
      </c>
      <c r="E472" t="s">
        <v>22247</v>
      </c>
      <c r="F472" t="s">
        <v>20920</v>
      </c>
      <c r="I472">
        <v>2.39</v>
      </c>
      <c r="J472">
        <v>0</v>
      </c>
      <c r="L472">
        <v>0</v>
      </c>
      <c r="N472">
        <v>0</v>
      </c>
      <c r="O472" s="3">
        <v>0</v>
      </c>
    </row>
    <row r="473" spans="1:15" x14ac:dyDescent="0.25">
      <c r="A473" t="s">
        <v>10101</v>
      </c>
      <c r="B473" t="s">
        <v>426</v>
      </c>
      <c r="C473" t="s">
        <v>277</v>
      </c>
      <c r="D473" t="s">
        <v>19318</v>
      </c>
      <c r="E473" t="s">
        <v>22248</v>
      </c>
      <c r="F473" t="s">
        <v>20920</v>
      </c>
      <c r="I473">
        <v>5.82</v>
      </c>
      <c r="J473">
        <v>0</v>
      </c>
      <c r="L473">
        <v>0</v>
      </c>
      <c r="N473">
        <v>0</v>
      </c>
      <c r="O473" s="3">
        <v>0</v>
      </c>
    </row>
    <row r="474" spans="1:15" x14ac:dyDescent="0.25">
      <c r="A474" t="s">
        <v>10102</v>
      </c>
      <c r="B474" t="s">
        <v>426</v>
      </c>
      <c r="C474" t="s">
        <v>277</v>
      </c>
      <c r="D474" t="s">
        <v>19319</v>
      </c>
      <c r="E474" t="s">
        <v>22147</v>
      </c>
      <c r="F474" t="s">
        <v>20920</v>
      </c>
      <c r="I474">
        <v>2.86</v>
      </c>
      <c r="J474">
        <v>0</v>
      </c>
      <c r="L474">
        <v>0</v>
      </c>
      <c r="N474">
        <v>0</v>
      </c>
      <c r="O474" s="3">
        <v>0</v>
      </c>
    </row>
    <row r="475" spans="1:15" x14ac:dyDescent="0.25">
      <c r="A475" t="s">
        <v>10103</v>
      </c>
      <c r="B475" t="s">
        <v>426</v>
      </c>
      <c r="C475" t="s">
        <v>277</v>
      </c>
      <c r="D475" t="s">
        <v>19320</v>
      </c>
      <c r="E475" t="s">
        <v>22249</v>
      </c>
      <c r="F475" t="s">
        <v>20920</v>
      </c>
      <c r="I475">
        <v>3.42</v>
      </c>
      <c r="J475">
        <v>0</v>
      </c>
      <c r="L475">
        <v>0</v>
      </c>
      <c r="N475">
        <v>0</v>
      </c>
      <c r="O475" s="3">
        <v>0</v>
      </c>
    </row>
    <row r="476" spans="1:15" x14ac:dyDescent="0.25">
      <c r="A476" t="s">
        <v>10104</v>
      </c>
      <c r="B476" t="s">
        <v>426</v>
      </c>
      <c r="C476" t="s">
        <v>277</v>
      </c>
      <c r="D476" t="s">
        <v>18437</v>
      </c>
      <c r="E476" t="s">
        <v>22172</v>
      </c>
      <c r="F476" t="s">
        <v>18817</v>
      </c>
      <c r="G476">
        <v>0.25</v>
      </c>
      <c r="H476">
        <v>0.27</v>
      </c>
      <c r="J476">
        <v>0</v>
      </c>
      <c r="K476" s="3">
        <v>0</v>
      </c>
      <c r="L476">
        <v>1</v>
      </c>
      <c r="M476" s="3">
        <v>0.27</v>
      </c>
      <c r="N476">
        <v>0</v>
      </c>
    </row>
    <row r="477" spans="1:15" x14ac:dyDescent="0.25">
      <c r="A477" t="s">
        <v>10105</v>
      </c>
      <c r="B477" t="s">
        <v>426</v>
      </c>
      <c r="C477" t="s">
        <v>277</v>
      </c>
      <c r="D477" t="s">
        <v>19321</v>
      </c>
      <c r="E477" t="s">
        <v>22250</v>
      </c>
      <c r="F477" t="s">
        <v>20920</v>
      </c>
      <c r="I477">
        <v>17.489999999999998</v>
      </c>
      <c r="J477">
        <v>0</v>
      </c>
      <c r="L477">
        <v>0</v>
      </c>
      <c r="N477">
        <v>0</v>
      </c>
      <c r="O477" s="3">
        <v>0</v>
      </c>
    </row>
    <row r="478" spans="1:15" x14ac:dyDescent="0.25">
      <c r="A478" t="s">
        <v>10106</v>
      </c>
      <c r="B478" t="s">
        <v>426</v>
      </c>
      <c r="C478" t="s">
        <v>277</v>
      </c>
      <c r="D478" t="s">
        <v>19322</v>
      </c>
      <c r="E478" t="s">
        <v>22223</v>
      </c>
      <c r="F478" t="s">
        <v>20920</v>
      </c>
      <c r="I478">
        <v>3.19</v>
      </c>
      <c r="J478">
        <v>0</v>
      </c>
      <c r="L478">
        <v>0</v>
      </c>
      <c r="N478">
        <v>0</v>
      </c>
      <c r="O478" s="3">
        <v>0</v>
      </c>
    </row>
    <row r="479" spans="1:15" x14ac:dyDescent="0.25">
      <c r="A479" t="s">
        <v>10107</v>
      </c>
      <c r="B479" t="s">
        <v>426</v>
      </c>
      <c r="C479" t="s">
        <v>277</v>
      </c>
      <c r="D479" t="s">
        <v>19323</v>
      </c>
      <c r="E479" t="s">
        <v>22230</v>
      </c>
      <c r="F479" t="s">
        <v>20920</v>
      </c>
      <c r="I479">
        <v>2.37</v>
      </c>
      <c r="J479">
        <v>0</v>
      </c>
      <c r="L479">
        <v>0</v>
      </c>
      <c r="N479">
        <v>0</v>
      </c>
      <c r="O479" s="3">
        <v>0</v>
      </c>
    </row>
    <row r="480" spans="1:15" x14ac:dyDescent="0.25">
      <c r="A480" t="s">
        <v>10108</v>
      </c>
      <c r="B480" t="s">
        <v>426</v>
      </c>
      <c r="C480" t="s">
        <v>277</v>
      </c>
      <c r="D480" t="s">
        <v>19324</v>
      </c>
      <c r="E480" t="s">
        <v>22239</v>
      </c>
      <c r="F480" t="s">
        <v>20920</v>
      </c>
      <c r="I480">
        <v>2.68</v>
      </c>
      <c r="J480">
        <v>0</v>
      </c>
      <c r="L480">
        <v>0</v>
      </c>
      <c r="N480">
        <v>0</v>
      </c>
      <c r="O480" s="3">
        <v>0</v>
      </c>
    </row>
    <row r="481" spans="1:15" x14ac:dyDescent="0.25">
      <c r="A481" t="s">
        <v>10109</v>
      </c>
      <c r="B481" t="s">
        <v>426</v>
      </c>
      <c r="C481" t="s">
        <v>277</v>
      </c>
      <c r="D481" t="s">
        <v>19325</v>
      </c>
      <c r="E481" t="s">
        <v>22075</v>
      </c>
      <c r="F481" t="s">
        <v>20920</v>
      </c>
      <c r="I481">
        <v>8.65</v>
      </c>
      <c r="J481">
        <v>0</v>
      </c>
      <c r="L481">
        <v>0</v>
      </c>
      <c r="N481">
        <v>0</v>
      </c>
      <c r="O481" s="3">
        <v>0</v>
      </c>
    </row>
    <row r="482" spans="1:15" x14ac:dyDescent="0.25">
      <c r="A482" t="s">
        <v>10110</v>
      </c>
      <c r="B482" t="s">
        <v>426</v>
      </c>
      <c r="C482" t="s">
        <v>277</v>
      </c>
      <c r="D482" t="s">
        <v>19326</v>
      </c>
      <c r="E482" t="s">
        <v>22240</v>
      </c>
      <c r="F482" t="s">
        <v>20920</v>
      </c>
      <c r="I482">
        <v>27.01</v>
      </c>
      <c r="J482">
        <v>0</v>
      </c>
      <c r="L482">
        <v>0</v>
      </c>
      <c r="N482">
        <v>0</v>
      </c>
      <c r="O482" s="3">
        <v>0</v>
      </c>
    </row>
    <row r="483" spans="1:15" x14ac:dyDescent="0.25">
      <c r="A483" t="s">
        <v>10111</v>
      </c>
      <c r="B483" t="s">
        <v>426</v>
      </c>
      <c r="C483" t="s">
        <v>277</v>
      </c>
      <c r="D483" t="s">
        <v>19327</v>
      </c>
      <c r="E483" t="s">
        <v>22074</v>
      </c>
      <c r="F483" t="s">
        <v>22581</v>
      </c>
      <c r="I483">
        <v>15.15</v>
      </c>
      <c r="J483">
        <v>0</v>
      </c>
      <c r="L483">
        <v>0</v>
      </c>
      <c r="N483">
        <v>0</v>
      </c>
      <c r="O483" s="3">
        <v>0</v>
      </c>
    </row>
    <row r="484" spans="1:15" x14ac:dyDescent="0.25">
      <c r="A484" t="s">
        <v>10112</v>
      </c>
      <c r="B484" t="s">
        <v>426</v>
      </c>
      <c r="C484" t="s">
        <v>277</v>
      </c>
      <c r="D484" t="s">
        <v>19328</v>
      </c>
      <c r="E484" t="s">
        <v>22099</v>
      </c>
      <c r="F484" t="s">
        <v>22581</v>
      </c>
      <c r="I484">
        <v>13.87</v>
      </c>
      <c r="J484">
        <v>0</v>
      </c>
      <c r="L484">
        <v>0</v>
      </c>
      <c r="N484">
        <v>0</v>
      </c>
      <c r="O484" s="3">
        <v>0</v>
      </c>
    </row>
    <row r="485" spans="1:15" x14ac:dyDescent="0.25">
      <c r="A485" t="s">
        <v>10113</v>
      </c>
      <c r="B485" t="s">
        <v>426</v>
      </c>
      <c r="C485" t="s">
        <v>277</v>
      </c>
      <c r="D485" t="s">
        <v>19329</v>
      </c>
      <c r="E485" t="s">
        <v>22243</v>
      </c>
      <c r="F485" t="s">
        <v>22581</v>
      </c>
      <c r="I485">
        <v>7.11</v>
      </c>
      <c r="J485">
        <v>0</v>
      </c>
      <c r="L485">
        <v>0</v>
      </c>
      <c r="N485">
        <v>0</v>
      </c>
      <c r="O485" s="3">
        <v>0</v>
      </c>
    </row>
    <row r="486" spans="1:15" x14ac:dyDescent="0.25">
      <c r="A486" t="s">
        <v>10114</v>
      </c>
      <c r="B486" t="s">
        <v>426</v>
      </c>
      <c r="C486" t="s">
        <v>277</v>
      </c>
      <c r="D486" t="s">
        <v>19330</v>
      </c>
      <c r="E486" t="s">
        <v>22102</v>
      </c>
      <c r="F486" t="s">
        <v>22581</v>
      </c>
      <c r="I486">
        <v>10.9</v>
      </c>
      <c r="J486">
        <v>0</v>
      </c>
      <c r="L486">
        <v>0</v>
      </c>
      <c r="N486">
        <v>0</v>
      </c>
      <c r="O486" s="3">
        <v>0</v>
      </c>
    </row>
    <row r="487" spans="1:15" x14ac:dyDescent="0.25">
      <c r="A487" t="s">
        <v>10115</v>
      </c>
      <c r="B487" t="s">
        <v>426</v>
      </c>
      <c r="C487" t="s">
        <v>277</v>
      </c>
      <c r="D487" t="s">
        <v>18438</v>
      </c>
      <c r="E487" t="s">
        <v>22152</v>
      </c>
      <c r="F487" t="s">
        <v>18819</v>
      </c>
      <c r="G487">
        <v>0.09</v>
      </c>
      <c r="H487">
        <v>0.18</v>
      </c>
      <c r="J487">
        <v>2</v>
      </c>
      <c r="K487" s="3">
        <v>0.18</v>
      </c>
      <c r="L487">
        <v>0</v>
      </c>
      <c r="M487" s="3">
        <v>0</v>
      </c>
      <c r="N487">
        <v>0</v>
      </c>
    </row>
    <row r="488" spans="1:15" x14ac:dyDescent="0.25">
      <c r="A488" t="s">
        <v>10116</v>
      </c>
      <c r="B488" t="s">
        <v>426</v>
      </c>
      <c r="C488" t="s">
        <v>277</v>
      </c>
      <c r="D488" t="s">
        <v>19331</v>
      </c>
      <c r="E488" t="s">
        <v>22244</v>
      </c>
      <c r="F488" t="s">
        <v>22581</v>
      </c>
      <c r="I488">
        <v>29.62</v>
      </c>
      <c r="J488">
        <v>0</v>
      </c>
      <c r="L488">
        <v>0</v>
      </c>
      <c r="N488">
        <v>0</v>
      </c>
      <c r="O488" s="3">
        <v>0</v>
      </c>
    </row>
    <row r="489" spans="1:15" x14ac:dyDescent="0.25">
      <c r="A489" t="s">
        <v>10117</v>
      </c>
      <c r="B489" t="s">
        <v>426</v>
      </c>
      <c r="C489" t="s">
        <v>277</v>
      </c>
      <c r="D489" t="s">
        <v>327</v>
      </c>
      <c r="E489" t="s">
        <v>22245</v>
      </c>
      <c r="F489" t="s">
        <v>22581</v>
      </c>
      <c r="I489">
        <v>7.75</v>
      </c>
      <c r="J489">
        <v>0</v>
      </c>
      <c r="L489">
        <v>0</v>
      </c>
      <c r="N489">
        <v>0</v>
      </c>
      <c r="O489" s="3">
        <v>0</v>
      </c>
    </row>
    <row r="490" spans="1:15" x14ac:dyDescent="0.25">
      <c r="A490" t="s">
        <v>10118</v>
      </c>
      <c r="B490" t="s">
        <v>426</v>
      </c>
      <c r="C490" t="s">
        <v>277</v>
      </c>
      <c r="D490" t="s">
        <v>19332</v>
      </c>
      <c r="E490" t="s">
        <v>22246</v>
      </c>
      <c r="F490" t="s">
        <v>22581</v>
      </c>
      <c r="I490">
        <v>6.84</v>
      </c>
      <c r="J490">
        <v>0</v>
      </c>
      <c r="L490">
        <v>0</v>
      </c>
      <c r="N490">
        <v>0</v>
      </c>
      <c r="O490" s="3">
        <v>0</v>
      </c>
    </row>
    <row r="491" spans="1:15" x14ac:dyDescent="0.25">
      <c r="A491" t="s">
        <v>10119</v>
      </c>
      <c r="B491" t="s">
        <v>426</v>
      </c>
      <c r="C491" t="s">
        <v>277</v>
      </c>
      <c r="D491" t="s">
        <v>19333</v>
      </c>
      <c r="E491" t="s">
        <v>22203</v>
      </c>
      <c r="F491" t="s">
        <v>22581</v>
      </c>
      <c r="I491">
        <v>9.0500000000000007</v>
      </c>
      <c r="J491">
        <v>0</v>
      </c>
      <c r="L491">
        <v>0</v>
      </c>
      <c r="N491">
        <v>0</v>
      </c>
      <c r="O491" s="3">
        <v>0</v>
      </c>
    </row>
    <row r="492" spans="1:15" x14ac:dyDescent="0.25">
      <c r="A492" t="s">
        <v>10120</v>
      </c>
      <c r="B492" t="s">
        <v>426</v>
      </c>
      <c r="C492" t="s">
        <v>277</v>
      </c>
      <c r="D492" t="s">
        <v>19334</v>
      </c>
      <c r="E492" t="s">
        <v>22247</v>
      </c>
      <c r="F492" t="s">
        <v>22581</v>
      </c>
      <c r="I492">
        <v>6.91</v>
      </c>
      <c r="J492">
        <v>0</v>
      </c>
      <c r="L492">
        <v>0</v>
      </c>
      <c r="N492">
        <v>0</v>
      </c>
      <c r="O492" s="3">
        <v>0</v>
      </c>
    </row>
    <row r="493" spans="1:15" x14ac:dyDescent="0.25">
      <c r="A493" t="s">
        <v>10121</v>
      </c>
      <c r="B493" t="s">
        <v>426</v>
      </c>
      <c r="C493" t="s">
        <v>277</v>
      </c>
      <c r="D493" t="s">
        <v>19335</v>
      </c>
      <c r="E493" t="s">
        <v>22248</v>
      </c>
      <c r="F493" t="s">
        <v>22581</v>
      </c>
      <c r="I493">
        <v>12.79</v>
      </c>
      <c r="J493">
        <v>0</v>
      </c>
      <c r="L493">
        <v>0</v>
      </c>
      <c r="N493">
        <v>0</v>
      </c>
      <c r="O493" s="3">
        <v>0</v>
      </c>
    </row>
    <row r="494" spans="1:15" x14ac:dyDescent="0.25">
      <c r="A494" t="s">
        <v>10122</v>
      </c>
      <c r="B494" t="s">
        <v>426</v>
      </c>
      <c r="C494" t="s">
        <v>277</v>
      </c>
      <c r="D494" t="s">
        <v>19336</v>
      </c>
      <c r="E494" t="s">
        <v>22147</v>
      </c>
      <c r="F494" t="s">
        <v>22581</v>
      </c>
      <c r="I494">
        <v>11.92</v>
      </c>
      <c r="J494">
        <v>0</v>
      </c>
      <c r="L494">
        <v>0</v>
      </c>
      <c r="N494">
        <v>0</v>
      </c>
      <c r="O494" s="3">
        <v>0</v>
      </c>
    </row>
    <row r="495" spans="1:15" x14ac:dyDescent="0.25">
      <c r="A495" t="s">
        <v>10123</v>
      </c>
      <c r="B495" t="s">
        <v>426</v>
      </c>
      <c r="C495" t="s">
        <v>277</v>
      </c>
      <c r="D495" t="s">
        <v>19337</v>
      </c>
      <c r="E495" t="s">
        <v>22249</v>
      </c>
      <c r="F495" t="s">
        <v>22581</v>
      </c>
      <c r="I495">
        <v>13.3</v>
      </c>
      <c r="J495">
        <v>0</v>
      </c>
      <c r="L495">
        <v>0</v>
      </c>
      <c r="N495">
        <v>0</v>
      </c>
      <c r="O495" s="3">
        <v>0</v>
      </c>
    </row>
    <row r="496" spans="1:15" x14ac:dyDescent="0.25">
      <c r="A496" t="s">
        <v>10124</v>
      </c>
      <c r="B496" t="s">
        <v>426</v>
      </c>
      <c r="C496" t="s">
        <v>277</v>
      </c>
      <c r="D496" t="s">
        <v>21834</v>
      </c>
      <c r="E496" t="s">
        <v>22249</v>
      </c>
      <c r="F496" t="s">
        <v>20920</v>
      </c>
      <c r="J496">
        <v>0</v>
      </c>
      <c r="L496">
        <v>0</v>
      </c>
      <c r="N496">
        <v>0</v>
      </c>
    </row>
    <row r="497" spans="1:15" x14ac:dyDescent="0.25">
      <c r="A497" t="s">
        <v>10125</v>
      </c>
      <c r="B497" t="s">
        <v>426</v>
      </c>
      <c r="C497" t="s">
        <v>277</v>
      </c>
      <c r="D497" t="s">
        <v>19338</v>
      </c>
      <c r="E497" t="s">
        <v>22250</v>
      </c>
      <c r="F497" t="s">
        <v>22581</v>
      </c>
      <c r="I497">
        <v>60.46</v>
      </c>
      <c r="J497">
        <v>0</v>
      </c>
      <c r="L497">
        <v>0</v>
      </c>
      <c r="N497">
        <v>0</v>
      </c>
      <c r="O497" s="3">
        <v>0</v>
      </c>
    </row>
    <row r="498" spans="1:15" x14ac:dyDescent="0.25">
      <c r="A498" t="s">
        <v>10126</v>
      </c>
      <c r="B498" t="s">
        <v>426</v>
      </c>
      <c r="C498" t="s">
        <v>277</v>
      </c>
      <c r="D498" t="s">
        <v>19339</v>
      </c>
      <c r="E498" t="s">
        <v>22223</v>
      </c>
      <c r="F498" t="s">
        <v>22581</v>
      </c>
      <c r="I498">
        <v>9.3800000000000008</v>
      </c>
      <c r="J498">
        <v>0</v>
      </c>
      <c r="L498">
        <v>0</v>
      </c>
      <c r="N498">
        <v>0</v>
      </c>
      <c r="O498" s="3">
        <v>0</v>
      </c>
    </row>
    <row r="499" spans="1:15" x14ac:dyDescent="0.25">
      <c r="A499" t="s">
        <v>10127</v>
      </c>
      <c r="B499" t="s">
        <v>426</v>
      </c>
      <c r="C499" t="s">
        <v>277</v>
      </c>
      <c r="D499" t="s">
        <v>18439</v>
      </c>
      <c r="E499" t="s">
        <v>22224</v>
      </c>
      <c r="F499" t="s">
        <v>18817</v>
      </c>
      <c r="G499">
        <v>0.2</v>
      </c>
      <c r="H499">
        <v>0.33</v>
      </c>
      <c r="J499">
        <v>0</v>
      </c>
      <c r="K499" s="3">
        <v>0</v>
      </c>
      <c r="L499">
        <v>0</v>
      </c>
      <c r="M499" s="3">
        <v>0</v>
      </c>
      <c r="N499">
        <v>0</v>
      </c>
    </row>
    <row r="500" spans="1:15" x14ac:dyDescent="0.25">
      <c r="A500" t="s">
        <v>10128</v>
      </c>
      <c r="B500" t="s">
        <v>426</v>
      </c>
      <c r="C500" t="s">
        <v>277</v>
      </c>
      <c r="D500" t="s">
        <v>19340</v>
      </c>
      <c r="E500" t="s">
        <v>22230</v>
      </c>
      <c r="F500" t="s">
        <v>22581</v>
      </c>
      <c r="I500">
        <v>7.39</v>
      </c>
      <c r="J500">
        <v>0</v>
      </c>
      <c r="L500">
        <v>0</v>
      </c>
      <c r="N500">
        <v>0</v>
      </c>
      <c r="O500" s="3">
        <v>0</v>
      </c>
    </row>
    <row r="501" spans="1:15" x14ac:dyDescent="0.25">
      <c r="A501" t="s">
        <v>10129</v>
      </c>
      <c r="B501" t="s">
        <v>426</v>
      </c>
      <c r="C501" t="s">
        <v>277</v>
      </c>
      <c r="D501" t="s">
        <v>19341</v>
      </c>
      <c r="E501" t="s">
        <v>22234</v>
      </c>
      <c r="F501" t="s">
        <v>18821</v>
      </c>
      <c r="I501">
        <v>7.24</v>
      </c>
      <c r="J501">
        <v>0</v>
      </c>
      <c r="L501">
        <v>0</v>
      </c>
      <c r="N501">
        <v>0</v>
      </c>
      <c r="O501" s="3">
        <v>0</v>
      </c>
    </row>
    <row r="502" spans="1:15" x14ac:dyDescent="0.25">
      <c r="A502" t="s">
        <v>10130</v>
      </c>
      <c r="B502" t="s">
        <v>426</v>
      </c>
      <c r="C502" t="s">
        <v>277</v>
      </c>
      <c r="D502" t="s">
        <v>19342</v>
      </c>
      <c r="E502" t="s">
        <v>20846</v>
      </c>
      <c r="F502" t="s">
        <v>18821</v>
      </c>
      <c r="I502">
        <v>20.16</v>
      </c>
      <c r="J502">
        <v>0</v>
      </c>
      <c r="L502">
        <v>0</v>
      </c>
      <c r="N502">
        <v>0</v>
      </c>
      <c r="O502" s="3">
        <v>0</v>
      </c>
    </row>
    <row r="503" spans="1:15" x14ac:dyDescent="0.25">
      <c r="A503" t="s">
        <v>10131</v>
      </c>
      <c r="B503" t="s">
        <v>426</v>
      </c>
      <c r="C503" t="s">
        <v>277</v>
      </c>
      <c r="D503" t="s">
        <v>19343</v>
      </c>
      <c r="E503" t="s">
        <v>22238</v>
      </c>
      <c r="F503" t="s">
        <v>18821</v>
      </c>
      <c r="I503">
        <v>16.309999999999999</v>
      </c>
      <c r="J503">
        <v>0</v>
      </c>
      <c r="L503">
        <v>0</v>
      </c>
      <c r="N503">
        <v>0</v>
      </c>
      <c r="O503" s="3">
        <v>0</v>
      </c>
    </row>
    <row r="504" spans="1:15" x14ac:dyDescent="0.25">
      <c r="A504" t="s">
        <v>10132</v>
      </c>
      <c r="B504" t="s">
        <v>426</v>
      </c>
      <c r="C504" t="s">
        <v>277</v>
      </c>
      <c r="D504" t="s">
        <v>19344</v>
      </c>
      <c r="E504" t="s">
        <v>20779</v>
      </c>
      <c r="F504" t="s">
        <v>18821</v>
      </c>
      <c r="I504">
        <v>7.84</v>
      </c>
      <c r="J504">
        <v>0</v>
      </c>
      <c r="L504">
        <v>0</v>
      </c>
      <c r="N504">
        <v>0</v>
      </c>
      <c r="O504" s="3">
        <v>0</v>
      </c>
    </row>
    <row r="505" spans="1:15" x14ac:dyDescent="0.25">
      <c r="A505" t="s">
        <v>10133</v>
      </c>
      <c r="B505" t="s">
        <v>426</v>
      </c>
      <c r="C505" t="s">
        <v>277</v>
      </c>
      <c r="D505" t="s">
        <v>19345</v>
      </c>
      <c r="E505" t="s">
        <v>19554</v>
      </c>
      <c r="F505" t="s">
        <v>18821</v>
      </c>
      <c r="I505">
        <v>28.32</v>
      </c>
      <c r="J505">
        <v>0</v>
      </c>
      <c r="L505">
        <v>0</v>
      </c>
      <c r="N505">
        <v>0</v>
      </c>
      <c r="O505" s="3">
        <v>0</v>
      </c>
    </row>
    <row r="506" spans="1:15" x14ac:dyDescent="0.25">
      <c r="A506" t="s">
        <v>10134</v>
      </c>
      <c r="B506" t="s">
        <v>426</v>
      </c>
      <c r="C506" t="s">
        <v>277</v>
      </c>
      <c r="D506" t="s">
        <v>21571</v>
      </c>
      <c r="E506" t="s">
        <v>18657</v>
      </c>
      <c r="F506" t="s">
        <v>18821</v>
      </c>
      <c r="I506">
        <v>21.77</v>
      </c>
      <c r="J506">
        <v>0</v>
      </c>
      <c r="L506">
        <v>0</v>
      </c>
      <c r="N506">
        <v>0</v>
      </c>
      <c r="O506" s="3">
        <v>0</v>
      </c>
    </row>
    <row r="507" spans="1:15" x14ac:dyDescent="0.25">
      <c r="A507" t="s">
        <v>10135</v>
      </c>
      <c r="B507" t="s">
        <v>426</v>
      </c>
      <c r="C507" t="s">
        <v>277</v>
      </c>
      <c r="D507" t="s">
        <v>21572</v>
      </c>
      <c r="E507" t="s">
        <v>18660</v>
      </c>
      <c r="F507" t="s">
        <v>18821</v>
      </c>
      <c r="I507">
        <v>20.75</v>
      </c>
      <c r="J507">
        <v>0</v>
      </c>
      <c r="L507">
        <v>0</v>
      </c>
      <c r="N507">
        <v>0</v>
      </c>
      <c r="O507" s="3">
        <v>0</v>
      </c>
    </row>
    <row r="508" spans="1:15" x14ac:dyDescent="0.25">
      <c r="A508" t="s">
        <v>10136</v>
      </c>
      <c r="B508" t="s">
        <v>426</v>
      </c>
      <c r="C508" t="s">
        <v>277</v>
      </c>
      <c r="D508" t="s">
        <v>21573</v>
      </c>
      <c r="E508" t="s">
        <v>18561</v>
      </c>
      <c r="F508" t="s">
        <v>18821</v>
      </c>
      <c r="I508">
        <v>19.11</v>
      </c>
      <c r="J508">
        <v>0</v>
      </c>
      <c r="L508">
        <v>0</v>
      </c>
      <c r="N508">
        <v>0</v>
      </c>
      <c r="O508" s="3">
        <v>0</v>
      </c>
    </row>
    <row r="509" spans="1:15" x14ac:dyDescent="0.25">
      <c r="A509" t="s">
        <v>10137</v>
      </c>
      <c r="B509" t="s">
        <v>426</v>
      </c>
      <c r="C509" t="s">
        <v>277</v>
      </c>
      <c r="D509" t="s">
        <v>21574</v>
      </c>
      <c r="E509" t="s">
        <v>18658</v>
      </c>
      <c r="F509" t="s">
        <v>18821</v>
      </c>
      <c r="I509">
        <v>10.58</v>
      </c>
      <c r="J509">
        <v>0</v>
      </c>
      <c r="L509">
        <v>0</v>
      </c>
      <c r="N509">
        <v>0</v>
      </c>
      <c r="O509" s="3">
        <v>0</v>
      </c>
    </row>
    <row r="510" spans="1:15" x14ac:dyDescent="0.25">
      <c r="A510" t="s">
        <v>10138</v>
      </c>
      <c r="B510" t="s">
        <v>426</v>
      </c>
      <c r="C510" t="s">
        <v>277</v>
      </c>
      <c r="D510" t="s">
        <v>18440</v>
      </c>
      <c r="E510" t="s">
        <v>22200</v>
      </c>
      <c r="F510" t="s">
        <v>18817</v>
      </c>
      <c r="G510">
        <v>0.2</v>
      </c>
      <c r="H510">
        <v>0.21</v>
      </c>
      <c r="J510">
        <v>2</v>
      </c>
      <c r="K510" s="3">
        <v>0.4</v>
      </c>
      <c r="L510">
        <v>0</v>
      </c>
      <c r="M510" s="3">
        <v>0</v>
      </c>
      <c r="N510">
        <v>0</v>
      </c>
    </row>
    <row r="511" spans="1:15" x14ac:dyDescent="0.25">
      <c r="A511" t="s">
        <v>10139</v>
      </c>
      <c r="B511" t="s">
        <v>426</v>
      </c>
      <c r="C511" t="s">
        <v>277</v>
      </c>
      <c r="D511" t="s">
        <v>18441</v>
      </c>
      <c r="E511" t="s">
        <v>22243</v>
      </c>
      <c r="F511" t="s">
        <v>22580</v>
      </c>
      <c r="I511">
        <v>1.27</v>
      </c>
      <c r="J511">
        <v>0</v>
      </c>
      <c r="L511">
        <v>0</v>
      </c>
      <c r="N511">
        <v>0</v>
      </c>
      <c r="O511" s="3">
        <v>0</v>
      </c>
    </row>
    <row r="512" spans="1:15" x14ac:dyDescent="0.25">
      <c r="A512" t="s">
        <v>10140</v>
      </c>
      <c r="B512" t="s">
        <v>426</v>
      </c>
      <c r="C512" t="s">
        <v>277</v>
      </c>
      <c r="D512" t="s">
        <v>18442</v>
      </c>
      <c r="E512" t="s">
        <v>19296</v>
      </c>
      <c r="F512" t="s">
        <v>18819</v>
      </c>
      <c r="G512">
        <v>0.1</v>
      </c>
      <c r="H512">
        <v>0.3</v>
      </c>
      <c r="J512">
        <v>2</v>
      </c>
      <c r="K512" s="3">
        <v>0.2</v>
      </c>
      <c r="L512">
        <v>1</v>
      </c>
      <c r="M512" s="3">
        <v>0.3</v>
      </c>
      <c r="N512">
        <v>0</v>
      </c>
    </row>
    <row r="513" spans="1:15" x14ac:dyDescent="0.25">
      <c r="A513" t="s">
        <v>10141</v>
      </c>
      <c r="B513" t="s">
        <v>426</v>
      </c>
      <c r="C513" t="s">
        <v>277</v>
      </c>
      <c r="D513" t="s">
        <v>21835</v>
      </c>
      <c r="E513" t="s">
        <v>19296</v>
      </c>
      <c r="F513" t="s">
        <v>18819</v>
      </c>
      <c r="J513">
        <v>0</v>
      </c>
      <c r="L513">
        <v>0</v>
      </c>
      <c r="N513">
        <v>0</v>
      </c>
    </row>
    <row r="514" spans="1:15" x14ac:dyDescent="0.25">
      <c r="A514" t="s">
        <v>10142</v>
      </c>
      <c r="B514" t="s">
        <v>426</v>
      </c>
      <c r="C514" t="s">
        <v>277</v>
      </c>
      <c r="D514" t="s">
        <v>18443</v>
      </c>
      <c r="E514" t="s">
        <v>18691</v>
      </c>
      <c r="F514" t="s">
        <v>18818</v>
      </c>
      <c r="G514">
        <v>7.0000000000000007E-2</v>
      </c>
      <c r="H514">
        <v>0.23</v>
      </c>
      <c r="J514">
        <v>1</v>
      </c>
      <c r="K514" s="3">
        <v>7.0000000000000007E-2</v>
      </c>
      <c r="L514">
        <v>0</v>
      </c>
      <c r="M514" s="3">
        <v>0</v>
      </c>
      <c r="N514">
        <v>0</v>
      </c>
    </row>
    <row r="515" spans="1:15" x14ac:dyDescent="0.25">
      <c r="A515" t="s">
        <v>10143</v>
      </c>
      <c r="B515" t="s">
        <v>426</v>
      </c>
      <c r="C515" t="s">
        <v>277</v>
      </c>
      <c r="D515" t="s">
        <v>18444</v>
      </c>
      <c r="E515" t="s">
        <v>22139</v>
      </c>
      <c r="F515" t="s">
        <v>18817</v>
      </c>
      <c r="G515">
        <v>0.18</v>
      </c>
      <c r="H515">
        <v>0.48</v>
      </c>
      <c r="J515">
        <v>0</v>
      </c>
      <c r="K515" s="3">
        <v>0</v>
      </c>
      <c r="L515">
        <v>0</v>
      </c>
      <c r="M515" s="3">
        <v>0</v>
      </c>
      <c r="N515">
        <v>0</v>
      </c>
    </row>
    <row r="516" spans="1:15" x14ac:dyDescent="0.25">
      <c r="A516" t="s">
        <v>10144</v>
      </c>
      <c r="B516" t="s">
        <v>426</v>
      </c>
      <c r="C516" t="s">
        <v>277</v>
      </c>
      <c r="D516" t="s">
        <v>18445</v>
      </c>
      <c r="E516" t="s">
        <v>22251</v>
      </c>
      <c r="F516" t="s">
        <v>18819</v>
      </c>
      <c r="G516">
        <v>0.26</v>
      </c>
      <c r="H516">
        <v>0.56000000000000005</v>
      </c>
      <c r="J516">
        <v>2</v>
      </c>
      <c r="K516" s="3">
        <v>0.52</v>
      </c>
      <c r="L516">
        <v>1</v>
      </c>
      <c r="M516" s="3">
        <v>0.56000000000000005</v>
      </c>
      <c r="N516">
        <v>0</v>
      </c>
    </row>
    <row r="517" spans="1:15" x14ac:dyDescent="0.25">
      <c r="A517" t="s">
        <v>10145</v>
      </c>
      <c r="B517" t="s">
        <v>426</v>
      </c>
      <c r="C517" t="s">
        <v>277</v>
      </c>
      <c r="D517" t="s">
        <v>21836</v>
      </c>
      <c r="E517" t="s">
        <v>22251</v>
      </c>
      <c r="F517" t="s">
        <v>18819</v>
      </c>
      <c r="J517">
        <v>0</v>
      </c>
      <c r="L517">
        <v>0</v>
      </c>
      <c r="N517">
        <v>0</v>
      </c>
    </row>
    <row r="518" spans="1:15" x14ac:dyDescent="0.25">
      <c r="A518" t="s">
        <v>10146</v>
      </c>
      <c r="B518" t="s">
        <v>426</v>
      </c>
      <c r="C518" t="s">
        <v>277</v>
      </c>
      <c r="D518" t="s">
        <v>18446</v>
      </c>
      <c r="E518" t="s">
        <v>22244</v>
      </c>
      <c r="F518" t="s">
        <v>22580</v>
      </c>
      <c r="I518">
        <v>1.8</v>
      </c>
      <c r="J518">
        <v>0</v>
      </c>
      <c r="L518">
        <v>0</v>
      </c>
      <c r="N518">
        <v>1</v>
      </c>
      <c r="O518" s="3">
        <v>1.8</v>
      </c>
    </row>
    <row r="519" spans="1:15" x14ac:dyDescent="0.25">
      <c r="A519" t="s">
        <v>10147</v>
      </c>
      <c r="B519" t="s">
        <v>426</v>
      </c>
      <c r="C519" t="s">
        <v>277</v>
      </c>
      <c r="D519" t="s">
        <v>18447</v>
      </c>
      <c r="E519" t="s">
        <v>18766</v>
      </c>
      <c r="F519" t="s">
        <v>18819</v>
      </c>
      <c r="G519">
        <v>7.0000000000000007E-2</v>
      </c>
      <c r="H519">
        <v>0.2</v>
      </c>
      <c r="J519">
        <v>2</v>
      </c>
      <c r="K519" s="3">
        <v>0.14000000000000001</v>
      </c>
      <c r="L519">
        <v>0</v>
      </c>
      <c r="M519" s="3">
        <v>0</v>
      </c>
      <c r="N519">
        <v>0</v>
      </c>
    </row>
    <row r="520" spans="1:15" x14ac:dyDescent="0.25">
      <c r="A520" t="s">
        <v>10148</v>
      </c>
      <c r="B520" t="s">
        <v>426</v>
      </c>
      <c r="C520" t="s">
        <v>277</v>
      </c>
      <c r="D520" t="s">
        <v>18448</v>
      </c>
      <c r="E520" t="s">
        <v>18755</v>
      </c>
      <c r="F520" t="s">
        <v>18818</v>
      </c>
      <c r="G520">
        <v>0.11</v>
      </c>
      <c r="H520">
        <v>0.18</v>
      </c>
      <c r="J520">
        <v>2</v>
      </c>
      <c r="K520" s="3">
        <v>0.22</v>
      </c>
      <c r="L520">
        <v>0</v>
      </c>
      <c r="M520" s="3">
        <v>0</v>
      </c>
      <c r="N520">
        <v>0</v>
      </c>
    </row>
    <row r="521" spans="1:15" x14ac:dyDescent="0.25">
      <c r="A521" t="s">
        <v>10149</v>
      </c>
      <c r="B521" t="s">
        <v>426</v>
      </c>
      <c r="C521" t="s">
        <v>277</v>
      </c>
      <c r="D521" t="s">
        <v>18449</v>
      </c>
      <c r="E521" t="s">
        <v>19109</v>
      </c>
      <c r="F521" t="s">
        <v>18816</v>
      </c>
      <c r="H521">
        <v>0.54</v>
      </c>
      <c r="I521">
        <v>0.73</v>
      </c>
      <c r="J521">
        <v>0</v>
      </c>
      <c r="L521">
        <v>0</v>
      </c>
      <c r="M521" s="3">
        <v>0</v>
      </c>
      <c r="N521">
        <v>2</v>
      </c>
      <c r="O521" s="3">
        <v>1.46</v>
      </c>
    </row>
    <row r="522" spans="1:15" x14ac:dyDescent="0.25">
      <c r="A522" t="s">
        <v>10150</v>
      </c>
      <c r="B522" t="s">
        <v>426</v>
      </c>
      <c r="C522" t="s">
        <v>277</v>
      </c>
      <c r="D522" t="s">
        <v>18450</v>
      </c>
      <c r="E522" t="s">
        <v>19138</v>
      </c>
      <c r="F522" t="s">
        <v>18819</v>
      </c>
      <c r="G522">
        <v>0.08</v>
      </c>
      <c r="H522">
        <v>0.2</v>
      </c>
      <c r="J522">
        <v>2</v>
      </c>
      <c r="K522" s="3">
        <v>0.16</v>
      </c>
      <c r="L522">
        <v>0</v>
      </c>
      <c r="M522" s="3">
        <v>0</v>
      </c>
      <c r="N522">
        <v>0</v>
      </c>
    </row>
    <row r="523" spans="1:15" x14ac:dyDescent="0.25">
      <c r="A523" t="s">
        <v>10151</v>
      </c>
      <c r="B523" t="s">
        <v>426</v>
      </c>
      <c r="C523" t="s">
        <v>277</v>
      </c>
      <c r="D523" t="s">
        <v>18451</v>
      </c>
      <c r="E523" t="s">
        <v>19506</v>
      </c>
      <c r="F523" t="s">
        <v>18819</v>
      </c>
      <c r="G523">
        <v>0.05</v>
      </c>
      <c r="H523">
        <v>0.14000000000000001</v>
      </c>
      <c r="J523">
        <v>2</v>
      </c>
      <c r="K523" s="3">
        <v>0.1</v>
      </c>
      <c r="L523">
        <v>1</v>
      </c>
      <c r="M523" s="3">
        <v>0.14000000000000001</v>
      </c>
      <c r="N523">
        <v>0</v>
      </c>
    </row>
    <row r="524" spans="1:15" x14ac:dyDescent="0.25">
      <c r="A524" t="s">
        <v>10152</v>
      </c>
      <c r="B524" t="s">
        <v>426</v>
      </c>
      <c r="C524" t="s">
        <v>277</v>
      </c>
      <c r="D524" t="s">
        <v>18452</v>
      </c>
      <c r="E524" t="s">
        <v>19488</v>
      </c>
      <c r="F524" t="s">
        <v>18817</v>
      </c>
      <c r="G524">
        <v>0.2</v>
      </c>
      <c r="H524">
        <v>0.26</v>
      </c>
      <c r="J524">
        <v>2</v>
      </c>
      <c r="K524" s="3">
        <v>0.4</v>
      </c>
      <c r="L524">
        <v>0</v>
      </c>
      <c r="M524" s="3">
        <v>0</v>
      </c>
      <c r="N524">
        <v>0</v>
      </c>
    </row>
    <row r="525" spans="1:15" x14ac:dyDescent="0.25">
      <c r="A525" t="s">
        <v>10153</v>
      </c>
      <c r="B525" t="s">
        <v>426</v>
      </c>
      <c r="C525" t="s">
        <v>277</v>
      </c>
      <c r="D525" t="s">
        <v>18453</v>
      </c>
      <c r="E525" t="s">
        <v>19505</v>
      </c>
      <c r="F525" t="s">
        <v>18819</v>
      </c>
      <c r="G525">
        <v>0.1</v>
      </c>
      <c r="H525">
        <v>0.22</v>
      </c>
      <c r="J525">
        <v>2</v>
      </c>
      <c r="K525" s="3">
        <v>0.2</v>
      </c>
      <c r="L525">
        <v>1</v>
      </c>
      <c r="M525" s="3">
        <v>0.22</v>
      </c>
      <c r="N525">
        <v>0</v>
      </c>
    </row>
    <row r="526" spans="1:15" x14ac:dyDescent="0.25">
      <c r="A526" t="s">
        <v>10154</v>
      </c>
      <c r="B526" t="s">
        <v>426</v>
      </c>
      <c r="C526" t="s">
        <v>277</v>
      </c>
      <c r="D526" t="s">
        <v>18454</v>
      </c>
      <c r="E526" t="s">
        <v>18666</v>
      </c>
      <c r="F526" t="s">
        <v>18817</v>
      </c>
      <c r="G526">
        <v>0.22</v>
      </c>
      <c r="H526">
        <v>0.32</v>
      </c>
      <c r="J526">
        <v>2</v>
      </c>
      <c r="K526" s="3">
        <v>0.44</v>
      </c>
      <c r="L526">
        <v>0</v>
      </c>
      <c r="M526" s="3">
        <v>0</v>
      </c>
      <c r="N526">
        <v>0</v>
      </c>
    </row>
    <row r="527" spans="1:15" x14ac:dyDescent="0.25">
      <c r="A527" t="s">
        <v>10155</v>
      </c>
      <c r="B527" t="s">
        <v>426</v>
      </c>
      <c r="C527" t="s">
        <v>277</v>
      </c>
      <c r="D527" t="s">
        <v>18455</v>
      </c>
      <c r="E527" t="s">
        <v>19482</v>
      </c>
      <c r="F527" t="s">
        <v>18817</v>
      </c>
      <c r="G527">
        <v>0.26</v>
      </c>
      <c r="H527">
        <v>0.36</v>
      </c>
      <c r="J527">
        <v>1</v>
      </c>
      <c r="K527" s="3">
        <v>0.26</v>
      </c>
      <c r="L527">
        <v>0</v>
      </c>
      <c r="M527" s="3">
        <v>0</v>
      </c>
      <c r="N527">
        <v>0</v>
      </c>
    </row>
    <row r="528" spans="1:15" x14ac:dyDescent="0.25">
      <c r="A528" t="s">
        <v>10156</v>
      </c>
      <c r="B528" t="s">
        <v>426</v>
      </c>
      <c r="C528" t="s">
        <v>277</v>
      </c>
      <c r="D528" t="s">
        <v>18456</v>
      </c>
      <c r="E528" t="s">
        <v>19578</v>
      </c>
      <c r="F528" t="s">
        <v>18819</v>
      </c>
      <c r="G528">
        <v>0.12</v>
      </c>
      <c r="H528">
        <v>0.28000000000000003</v>
      </c>
      <c r="J528">
        <v>2</v>
      </c>
      <c r="K528" s="3">
        <v>0.24</v>
      </c>
      <c r="L528">
        <v>0</v>
      </c>
      <c r="M528" s="3">
        <v>0</v>
      </c>
      <c r="N528">
        <v>0</v>
      </c>
    </row>
    <row r="529" spans="1:15" x14ac:dyDescent="0.25">
      <c r="A529" t="s">
        <v>10157</v>
      </c>
      <c r="B529" t="s">
        <v>426</v>
      </c>
      <c r="C529" t="s">
        <v>277</v>
      </c>
      <c r="D529" t="s">
        <v>18457</v>
      </c>
      <c r="E529" t="s">
        <v>19684</v>
      </c>
      <c r="F529" t="s">
        <v>18818</v>
      </c>
      <c r="G529">
        <v>0.16</v>
      </c>
      <c r="H529">
        <v>0.2</v>
      </c>
      <c r="J529">
        <v>1</v>
      </c>
      <c r="K529" s="3">
        <v>0.16</v>
      </c>
      <c r="L529">
        <v>1</v>
      </c>
      <c r="M529" s="3">
        <v>0.2</v>
      </c>
      <c r="N529">
        <v>0</v>
      </c>
    </row>
    <row r="530" spans="1:15" x14ac:dyDescent="0.25">
      <c r="A530" t="s">
        <v>10158</v>
      </c>
      <c r="B530" t="s">
        <v>426</v>
      </c>
      <c r="C530" t="s">
        <v>277</v>
      </c>
      <c r="D530" t="s">
        <v>18458</v>
      </c>
      <c r="E530" t="s">
        <v>20791</v>
      </c>
      <c r="F530" t="s">
        <v>18819</v>
      </c>
      <c r="G530">
        <v>0.1</v>
      </c>
      <c r="H530">
        <v>0.24</v>
      </c>
      <c r="J530">
        <v>2</v>
      </c>
      <c r="K530" s="3">
        <v>0.2</v>
      </c>
      <c r="L530">
        <v>0</v>
      </c>
      <c r="M530" s="3">
        <v>0</v>
      </c>
      <c r="N530">
        <v>0</v>
      </c>
    </row>
    <row r="531" spans="1:15" x14ac:dyDescent="0.25">
      <c r="A531" t="s">
        <v>10159</v>
      </c>
      <c r="B531" t="s">
        <v>426</v>
      </c>
      <c r="C531" t="s">
        <v>277</v>
      </c>
      <c r="D531" t="s">
        <v>18459</v>
      </c>
      <c r="E531" t="s">
        <v>20792</v>
      </c>
      <c r="F531" t="s">
        <v>18818</v>
      </c>
      <c r="G531">
        <v>7.0000000000000007E-2</v>
      </c>
      <c r="H531">
        <v>0.21</v>
      </c>
      <c r="J531">
        <v>2</v>
      </c>
      <c r="K531" s="3">
        <v>0.14000000000000001</v>
      </c>
      <c r="L531">
        <v>0</v>
      </c>
      <c r="M531" s="3">
        <v>0</v>
      </c>
      <c r="N531">
        <v>0</v>
      </c>
    </row>
    <row r="532" spans="1:15" x14ac:dyDescent="0.25">
      <c r="A532" t="s">
        <v>10160</v>
      </c>
      <c r="B532" t="s">
        <v>426</v>
      </c>
      <c r="C532" t="s">
        <v>277</v>
      </c>
      <c r="D532" t="s">
        <v>18460</v>
      </c>
      <c r="E532" t="s">
        <v>20793</v>
      </c>
      <c r="F532" t="s">
        <v>18817</v>
      </c>
      <c r="G532">
        <v>0.18</v>
      </c>
      <c r="H532">
        <v>0.27</v>
      </c>
      <c r="J532">
        <v>2</v>
      </c>
      <c r="K532" s="3">
        <v>0.36</v>
      </c>
      <c r="L532">
        <v>0</v>
      </c>
      <c r="M532" s="3">
        <v>0</v>
      </c>
      <c r="N532">
        <v>0</v>
      </c>
    </row>
    <row r="533" spans="1:15" x14ac:dyDescent="0.25">
      <c r="A533" t="s">
        <v>10161</v>
      </c>
      <c r="B533" t="s">
        <v>426</v>
      </c>
      <c r="C533" t="s">
        <v>277</v>
      </c>
      <c r="D533" t="s">
        <v>18461</v>
      </c>
      <c r="E533" t="s">
        <v>19248</v>
      </c>
      <c r="F533" t="s">
        <v>18818</v>
      </c>
      <c r="G533">
        <v>0.17</v>
      </c>
      <c r="H533">
        <v>0.23</v>
      </c>
      <c r="J533">
        <v>2</v>
      </c>
      <c r="K533" s="3">
        <v>0.34</v>
      </c>
      <c r="L533">
        <v>0</v>
      </c>
      <c r="M533" s="3">
        <v>0</v>
      </c>
      <c r="N533">
        <v>0</v>
      </c>
    </row>
    <row r="534" spans="1:15" x14ac:dyDescent="0.25">
      <c r="A534" t="s">
        <v>10162</v>
      </c>
      <c r="B534" t="s">
        <v>426</v>
      </c>
      <c r="C534" t="s">
        <v>277</v>
      </c>
      <c r="D534" t="s">
        <v>18462</v>
      </c>
      <c r="E534" t="s">
        <v>22104</v>
      </c>
      <c r="F534" t="s">
        <v>18819</v>
      </c>
      <c r="G534">
        <v>0.09</v>
      </c>
      <c r="H534">
        <v>0.19</v>
      </c>
      <c r="J534">
        <v>2</v>
      </c>
      <c r="K534" s="3">
        <v>0.18</v>
      </c>
      <c r="L534">
        <v>0</v>
      </c>
      <c r="M534" s="3">
        <v>0</v>
      </c>
      <c r="N534">
        <v>0</v>
      </c>
    </row>
    <row r="535" spans="1:15" x14ac:dyDescent="0.25">
      <c r="A535" t="s">
        <v>10163</v>
      </c>
      <c r="B535" t="s">
        <v>426</v>
      </c>
      <c r="C535" t="s">
        <v>277</v>
      </c>
      <c r="D535" t="s">
        <v>18463</v>
      </c>
      <c r="E535" t="s">
        <v>22245</v>
      </c>
      <c r="F535" t="s">
        <v>22580</v>
      </c>
      <c r="I535">
        <v>1.07</v>
      </c>
      <c r="J535">
        <v>0</v>
      </c>
      <c r="L535">
        <v>0</v>
      </c>
      <c r="N535">
        <v>0</v>
      </c>
      <c r="O535" s="3">
        <v>0</v>
      </c>
    </row>
    <row r="536" spans="1:15" x14ac:dyDescent="0.25">
      <c r="A536" t="s">
        <v>10164</v>
      </c>
      <c r="B536" t="s">
        <v>426</v>
      </c>
      <c r="C536" t="s">
        <v>277</v>
      </c>
      <c r="D536" t="s">
        <v>18464</v>
      </c>
      <c r="E536" t="s">
        <v>22114</v>
      </c>
      <c r="F536" t="s">
        <v>18818</v>
      </c>
      <c r="G536">
        <v>0.06</v>
      </c>
      <c r="H536">
        <v>0.13</v>
      </c>
      <c r="J536">
        <v>2</v>
      </c>
      <c r="K536" s="3">
        <v>0.12</v>
      </c>
      <c r="L536">
        <v>0</v>
      </c>
      <c r="M536" s="3">
        <v>0</v>
      </c>
      <c r="N536">
        <v>0</v>
      </c>
    </row>
    <row r="537" spans="1:15" x14ac:dyDescent="0.25">
      <c r="A537" t="s">
        <v>10165</v>
      </c>
      <c r="B537" t="s">
        <v>426</v>
      </c>
      <c r="C537" t="s">
        <v>277</v>
      </c>
      <c r="D537" t="s">
        <v>18465</v>
      </c>
      <c r="E537" t="s">
        <v>20755</v>
      </c>
      <c r="F537" t="s">
        <v>18819</v>
      </c>
      <c r="G537">
        <v>0.06</v>
      </c>
      <c r="H537">
        <v>0.17</v>
      </c>
      <c r="J537">
        <v>2</v>
      </c>
      <c r="K537" s="3">
        <v>0.12</v>
      </c>
      <c r="L537">
        <v>1</v>
      </c>
      <c r="M537" s="3">
        <v>0.17</v>
      </c>
      <c r="N537">
        <v>0</v>
      </c>
    </row>
    <row r="538" spans="1:15" x14ac:dyDescent="0.25">
      <c r="A538" t="s">
        <v>10166</v>
      </c>
      <c r="B538" t="s">
        <v>426</v>
      </c>
      <c r="C538" t="s">
        <v>277</v>
      </c>
      <c r="D538" t="s">
        <v>18466</v>
      </c>
      <c r="E538" t="s">
        <v>22252</v>
      </c>
      <c r="F538" t="s">
        <v>18819</v>
      </c>
      <c r="G538">
        <v>0.12</v>
      </c>
      <c r="H538">
        <v>0.26</v>
      </c>
      <c r="J538">
        <v>2</v>
      </c>
      <c r="K538" s="3">
        <v>0.24</v>
      </c>
      <c r="L538">
        <v>0</v>
      </c>
      <c r="M538" s="3">
        <v>0</v>
      </c>
      <c r="N538">
        <v>0</v>
      </c>
    </row>
    <row r="539" spans="1:15" x14ac:dyDescent="0.25">
      <c r="A539" t="s">
        <v>10167</v>
      </c>
      <c r="B539" t="s">
        <v>426</v>
      </c>
      <c r="C539" t="s">
        <v>277</v>
      </c>
      <c r="D539" t="s">
        <v>18467</v>
      </c>
      <c r="E539" t="s">
        <v>22253</v>
      </c>
      <c r="F539" t="s">
        <v>18818</v>
      </c>
      <c r="G539">
        <v>0.13</v>
      </c>
      <c r="H539">
        <v>0.22</v>
      </c>
      <c r="J539">
        <v>2</v>
      </c>
      <c r="K539" s="3">
        <v>0.26</v>
      </c>
      <c r="L539">
        <v>0</v>
      </c>
      <c r="M539" s="3">
        <v>0</v>
      </c>
      <c r="N539">
        <v>0</v>
      </c>
    </row>
    <row r="540" spans="1:15" x14ac:dyDescent="0.25">
      <c r="A540" t="s">
        <v>10168</v>
      </c>
      <c r="B540" t="s">
        <v>426</v>
      </c>
      <c r="C540" t="s">
        <v>277</v>
      </c>
      <c r="D540" t="s">
        <v>18468</v>
      </c>
      <c r="E540" t="s">
        <v>22254</v>
      </c>
      <c r="F540" t="s">
        <v>18816</v>
      </c>
      <c r="H540">
        <v>0.83</v>
      </c>
      <c r="I540">
        <v>0.38</v>
      </c>
      <c r="J540">
        <v>0</v>
      </c>
      <c r="L540">
        <v>1</v>
      </c>
      <c r="M540" s="3">
        <v>0.83</v>
      </c>
      <c r="N540">
        <v>0</v>
      </c>
      <c r="O540" s="3">
        <v>0</v>
      </c>
    </row>
    <row r="541" spans="1:15" x14ac:dyDescent="0.25">
      <c r="A541" t="s">
        <v>10169</v>
      </c>
      <c r="B541" t="s">
        <v>426</v>
      </c>
      <c r="C541" t="s">
        <v>277</v>
      </c>
      <c r="D541" t="s">
        <v>18469</v>
      </c>
      <c r="E541" t="s">
        <v>21292</v>
      </c>
      <c r="F541" t="s">
        <v>18819</v>
      </c>
      <c r="G541">
        <v>0.06</v>
      </c>
      <c r="H541">
        <v>0.17</v>
      </c>
      <c r="J541">
        <v>2</v>
      </c>
      <c r="K541" s="3">
        <v>0.12</v>
      </c>
      <c r="L541">
        <v>0</v>
      </c>
      <c r="M541" s="3">
        <v>0</v>
      </c>
      <c r="N541">
        <v>0</v>
      </c>
    </row>
    <row r="542" spans="1:15" x14ac:dyDescent="0.25">
      <c r="A542" t="s">
        <v>10170</v>
      </c>
      <c r="B542" t="s">
        <v>426</v>
      </c>
      <c r="C542" t="s">
        <v>277</v>
      </c>
      <c r="D542" t="s">
        <v>18470</v>
      </c>
      <c r="E542" t="s">
        <v>21231</v>
      </c>
      <c r="F542" t="s">
        <v>18817</v>
      </c>
      <c r="G542">
        <v>0.19</v>
      </c>
      <c r="H542">
        <v>0.3</v>
      </c>
      <c r="J542">
        <v>1</v>
      </c>
      <c r="K542" s="3">
        <v>0.19</v>
      </c>
      <c r="L542">
        <v>0</v>
      </c>
      <c r="M542" s="3">
        <v>0</v>
      </c>
      <c r="N542">
        <v>0</v>
      </c>
    </row>
    <row r="543" spans="1:15" x14ac:dyDescent="0.25">
      <c r="A543" t="s">
        <v>10171</v>
      </c>
      <c r="B543" t="s">
        <v>426</v>
      </c>
      <c r="C543" t="s">
        <v>277</v>
      </c>
      <c r="D543" t="s">
        <v>18471</v>
      </c>
      <c r="E543" t="s">
        <v>22246</v>
      </c>
      <c r="F543" t="s">
        <v>22580</v>
      </c>
      <c r="I543">
        <v>0.88</v>
      </c>
      <c r="J543">
        <v>0</v>
      </c>
      <c r="L543">
        <v>0</v>
      </c>
      <c r="N543">
        <v>0</v>
      </c>
      <c r="O543" s="3">
        <v>0</v>
      </c>
    </row>
    <row r="544" spans="1:15" x14ac:dyDescent="0.25">
      <c r="A544" t="s">
        <v>10172</v>
      </c>
      <c r="B544" t="s">
        <v>426</v>
      </c>
      <c r="C544" t="s">
        <v>277</v>
      </c>
      <c r="D544" t="s">
        <v>18472</v>
      </c>
      <c r="E544" t="s">
        <v>22172</v>
      </c>
      <c r="F544" t="s">
        <v>18817</v>
      </c>
      <c r="G544">
        <v>0.22</v>
      </c>
      <c r="H544">
        <v>0.27</v>
      </c>
      <c r="J544">
        <v>2</v>
      </c>
      <c r="K544" s="3">
        <v>0.44</v>
      </c>
      <c r="L544">
        <v>0</v>
      </c>
      <c r="M544" s="3">
        <v>0</v>
      </c>
      <c r="N544">
        <v>0</v>
      </c>
    </row>
    <row r="545" spans="1:15" x14ac:dyDescent="0.25">
      <c r="A545" t="s">
        <v>10173</v>
      </c>
      <c r="B545" t="s">
        <v>426</v>
      </c>
      <c r="C545" t="s">
        <v>277</v>
      </c>
      <c r="D545" t="s">
        <v>18473</v>
      </c>
      <c r="E545" t="s">
        <v>22203</v>
      </c>
      <c r="F545" t="s">
        <v>22580</v>
      </c>
      <c r="I545">
        <v>1.23</v>
      </c>
      <c r="J545">
        <v>0</v>
      </c>
      <c r="L545">
        <v>0</v>
      </c>
      <c r="N545">
        <v>0</v>
      </c>
      <c r="O545" s="3">
        <v>0</v>
      </c>
    </row>
    <row r="546" spans="1:15" x14ac:dyDescent="0.25">
      <c r="A546" t="s">
        <v>10174</v>
      </c>
      <c r="B546" t="s">
        <v>426</v>
      </c>
      <c r="C546" t="s">
        <v>277</v>
      </c>
      <c r="D546" t="s">
        <v>18474</v>
      </c>
      <c r="E546" t="s">
        <v>18765</v>
      </c>
      <c r="F546" t="s">
        <v>18819</v>
      </c>
      <c r="G546">
        <v>0.12</v>
      </c>
      <c r="H546">
        <v>0.28000000000000003</v>
      </c>
      <c r="J546">
        <v>2</v>
      </c>
      <c r="K546" s="3">
        <v>0.24</v>
      </c>
      <c r="L546">
        <v>0</v>
      </c>
      <c r="M546" s="3">
        <v>0</v>
      </c>
      <c r="N546">
        <v>0</v>
      </c>
    </row>
    <row r="547" spans="1:15" x14ac:dyDescent="0.25">
      <c r="A547" t="s">
        <v>10175</v>
      </c>
      <c r="B547" t="s">
        <v>426</v>
      </c>
      <c r="C547" t="s">
        <v>277</v>
      </c>
      <c r="D547" t="s">
        <v>18475</v>
      </c>
      <c r="E547" t="s">
        <v>18754</v>
      </c>
      <c r="F547" t="s">
        <v>18818</v>
      </c>
      <c r="G547">
        <v>0.16</v>
      </c>
      <c r="H547">
        <v>0.35</v>
      </c>
      <c r="J547">
        <v>2</v>
      </c>
      <c r="K547" s="3">
        <v>0.32</v>
      </c>
      <c r="L547">
        <v>1</v>
      </c>
      <c r="M547" s="3">
        <v>0.35</v>
      </c>
      <c r="N547">
        <v>0</v>
      </c>
    </row>
    <row r="548" spans="1:15" x14ac:dyDescent="0.25">
      <c r="A548" t="s">
        <v>10176</v>
      </c>
      <c r="B548" t="s">
        <v>426</v>
      </c>
      <c r="C548" t="s">
        <v>277</v>
      </c>
      <c r="D548" t="s">
        <v>18476</v>
      </c>
      <c r="E548" t="s">
        <v>20695</v>
      </c>
      <c r="F548" t="s">
        <v>18817</v>
      </c>
      <c r="G548">
        <v>0.2</v>
      </c>
      <c r="H548">
        <v>0.27</v>
      </c>
      <c r="J548">
        <v>1</v>
      </c>
      <c r="K548" s="3">
        <v>0.2</v>
      </c>
      <c r="L548">
        <v>1</v>
      </c>
      <c r="M548" s="3">
        <v>0.27</v>
      </c>
      <c r="N548">
        <v>0</v>
      </c>
    </row>
    <row r="549" spans="1:15" x14ac:dyDescent="0.25">
      <c r="A549" t="s">
        <v>10177</v>
      </c>
      <c r="B549" t="s">
        <v>426</v>
      </c>
      <c r="C549" t="s">
        <v>277</v>
      </c>
      <c r="D549" t="s">
        <v>18477</v>
      </c>
      <c r="E549" t="s">
        <v>20802</v>
      </c>
      <c r="F549" t="s">
        <v>18819</v>
      </c>
      <c r="G549">
        <v>0.15</v>
      </c>
      <c r="H549">
        <v>0.28000000000000003</v>
      </c>
      <c r="J549">
        <v>2</v>
      </c>
      <c r="K549" s="3">
        <v>0.3</v>
      </c>
      <c r="L549">
        <v>0</v>
      </c>
      <c r="M549" s="3">
        <v>0</v>
      </c>
      <c r="N549">
        <v>0</v>
      </c>
    </row>
    <row r="550" spans="1:15" x14ac:dyDescent="0.25">
      <c r="A550" t="s">
        <v>10178</v>
      </c>
      <c r="B550" t="s">
        <v>426</v>
      </c>
      <c r="C550" t="s">
        <v>277</v>
      </c>
      <c r="D550" t="s">
        <v>18478</v>
      </c>
      <c r="E550" t="s">
        <v>20803</v>
      </c>
      <c r="F550" t="s">
        <v>18817</v>
      </c>
      <c r="G550">
        <v>0.28000000000000003</v>
      </c>
      <c r="H550">
        <v>0.36</v>
      </c>
      <c r="J550">
        <v>2</v>
      </c>
      <c r="K550" s="3">
        <v>0.56000000000000005</v>
      </c>
      <c r="L550">
        <v>0</v>
      </c>
      <c r="M550" s="3">
        <v>0</v>
      </c>
      <c r="N550">
        <v>0</v>
      </c>
    </row>
    <row r="551" spans="1:15" x14ac:dyDescent="0.25">
      <c r="A551" t="s">
        <v>10179</v>
      </c>
      <c r="B551" t="s">
        <v>426</v>
      </c>
      <c r="C551" t="s">
        <v>277</v>
      </c>
      <c r="D551" t="s">
        <v>21837</v>
      </c>
      <c r="E551" t="s">
        <v>20803</v>
      </c>
      <c r="F551" t="s">
        <v>18817</v>
      </c>
      <c r="J551">
        <v>0</v>
      </c>
      <c r="L551">
        <v>0</v>
      </c>
      <c r="N551">
        <v>0</v>
      </c>
    </row>
    <row r="552" spans="1:15" x14ac:dyDescent="0.25">
      <c r="A552" t="s">
        <v>10180</v>
      </c>
      <c r="B552" t="s">
        <v>426</v>
      </c>
      <c r="C552" t="s">
        <v>277</v>
      </c>
      <c r="D552" t="s">
        <v>18479</v>
      </c>
      <c r="E552" t="s">
        <v>20763</v>
      </c>
      <c r="F552" t="s">
        <v>18819</v>
      </c>
      <c r="G552">
        <v>0.11</v>
      </c>
      <c r="H552">
        <v>0.2</v>
      </c>
      <c r="J552">
        <v>2</v>
      </c>
      <c r="K552" s="3">
        <v>0.22</v>
      </c>
      <c r="L552">
        <v>0</v>
      </c>
      <c r="M552" s="3">
        <v>0</v>
      </c>
      <c r="N552">
        <v>0</v>
      </c>
    </row>
    <row r="553" spans="1:15" x14ac:dyDescent="0.25">
      <c r="A553" t="s">
        <v>10181</v>
      </c>
      <c r="B553" t="s">
        <v>426</v>
      </c>
      <c r="C553" t="s">
        <v>277</v>
      </c>
      <c r="D553" t="s">
        <v>18480</v>
      </c>
      <c r="E553" t="s">
        <v>20764</v>
      </c>
      <c r="F553" t="s">
        <v>18818</v>
      </c>
      <c r="G553">
        <v>0.1</v>
      </c>
      <c r="H553">
        <v>0.2</v>
      </c>
      <c r="J553">
        <v>2</v>
      </c>
      <c r="K553" s="3">
        <v>0.2</v>
      </c>
      <c r="L553">
        <v>0</v>
      </c>
      <c r="M553" s="3">
        <v>0</v>
      </c>
      <c r="N553">
        <v>0</v>
      </c>
    </row>
    <row r="554" spans="1:15" x14ac:dyDescent="0.25">
      <c r="A554" t="s">
        <v>10182</v>
      </c>
      <c r="B554" t="s">
        <v>426</v>
      </c>
      <c r="C554" t="s">
        <v>277</v>
      </c>
      <c r="D554" t="s">
        <v>18481</v>
      </c>
      <c r="E554" t="s">
        <v>20765</v>
      </c>
      <c r="F554" t="s">
        <v>18817</v>
      </c>
      <c r="G554">
        <v>0.18</v>
      </c>
      <c r="H554">
        <v>0.28000000000000003</v>
      </c>
      <c r="J554">
        <v>0</v>
      </c>
      <c r="K554" s="3">
        <v>0</v>
      </c>
      <c r="L554">
        <v>0</v>
      </c>
      <c r="M554" s="3">
        <v>0</v>
      </c>
      <c r="N554">
        <v>0</v>
      </c>
    </row>
    <row r="555" spans="1:15" x14ac:dyDescent="0.25">
      <c r="A555" t="s">
        <v>10183</v>
      </c>
      <c r="B555" t="s">
        <v>426</v>
      </c>
      <c r="C555" t="s">
        <v>277</v>
      </c>
      <c r="D555" t="s">
        <v>18482</v>
      </c>
      <c r="E555" t="s">
        <v>22172</v>
      </c>
      <c r="F555" t="s">
        <v>18817</v>
      </c>
      <c r="G555">
        <v>0.24</v>
      </c>
      <c r="H555">
        <v>0.34</v>
      </c>
      <c r="J555">
        <v>0</v>
      </c>
      <c r="K555" s="3">
        <v>0</v>
      </c>
      <c r="L555">
        <v>0</v>
      </c>
      <c r="M555" s="3">
        <v>0</v>
      </c>
      <c r="N555">
        <v>0</v>
      </c>
    </row>
    <row r="556" spans="1:15" x14ac:dyDescent="0.25">
      <c r="A556" t="s">
        <v>10184</v>
      </c>
      <c r="B556" t="s">
        <v>426</v>
      </c>
      <c r="C556" t="s">
        <v>277</v>
      </c>
      <c r="D556" t="s">
        <v>18483</v>
      </c>
      <c r="E556" t="s">
        <v>22172</v>
      </c>
      <c r="F556" t="s">
        <v>18817</v>
      </c>
      <c r="G556">
        <v>0.2</v>
      </c>
      <c r="H556">
        <v>0.28000000000000003</v>
      </c>
      <c r="J556">
        <v>1</v>
      </c>
      <c r="K556" s="3">
        <v>0.2</v>
      </c>
      <c r="L556">
        <v>0</v>
      </c>
      <c r="M556" s="3">
        <v>0</v>
      </c>
      <c r="N556">
        <v>0</v>
      </c>
    </row>
    <row r="557" spans="1:15" x14ac:dyDescent="0.25">
      <c r="A557" t="s">
        <v>10185</v>
      </c>
      <c r="B557" t="s">
        <v>426</v>
      </c>
      <c r="C557" t="s">
        <v>277</v>
      </c>
      <c r="D557" t="s">
        <v>18484</v>
      </c>
      <c r="E557" t="s">
        <v>22247</v>
      </c>
      <c r="F557" t="s">
        <v>22580</v>
      </c>
      <c r="I557">
        <v>1.07</v>
      </c>
      <c r="J557">
        <v>0</v>
      </c>
      <c r="L557">
        <v>0</v>
      </c>
      <c r="N557">
        <v>2</v>
      </c>
      <c r="O557" s="3">
        <v>2.14</v>
      </c>
    </row>
    <row r="558" spans="1:15" x14ac:dyDescent="0.25">
      <c r="A558" t="s">
        <v>10186</v>
      </c>
      <c r="B558" t="s">
        <v>426</v>
      </c>
      <c r="C558" t="s">
        <v>277</v>
      </c>
      <c r="D558" t="s">
        <v>18485</v>
      </c>
      <c r="E558" t="s">
        <v>22155</v>
      </c>
      <c r="F558" t="s">
        <v>18816</v>
      </c>
      <c r="H558">
        <v>0.95</v>
      </c>
      <c r="I558">
        <v>1.04</v>
      </c>
      <c r="J558">
        <v>0</v>
      </c>
      <c r="L558">
        <v>0</v>
      </c>
      <c r="M558" s="3">
        <v>0</v>
      </c>
      <c r="N558">
        <v>1</v>
      </c>
      <c r="O558" s="3">
        <v>1.04</v>
      </c>
    </row>
    <row r="559" spans="1:15" x14ac:dyDescent="0.25">
      <c r="A559" t="s">
        <v>10187</v>
      </c>
      <c r="B559" t="s">
        <v>426</v>
      </c>
      <c r="C559" t="s">
        <v>277</v>
      </c>
      <c r="D559" t="s">
        <v>18486</v>
      </c>
      <c r="E559" t="s">
        <v>22208</v>
      </c>
      <c r="F559" t="s">
        <v>18816</v>
      </c>
      <c r="H559">
        <v>0.32</v>
      </c>
      <c r="I559">
        <v>0.34</v>
      </c>
      <c r="J559">
        <v>0</v>
      </c>
      <c r="L559">
        <v>1</v>
      </c>
      <c r="M559" s="3">
        <v>0.32</v>
      </c>
      <c r="N559">
        <v>0</v>
      </c>
      <c r="O559" s="3">
        <v>0</v>
      </c>
    </row>
    <row r="560" spans="1:15" x14ac:dyDescent="0.25">
      <c r="A560" t="s">
        <v>10188</v>
      </c>
      <c r="B560" t="s">
        <v>426</v>
      </c>
      <c r="C560" t="s">
        <v>277</v>
      </c>
      <c r="D560" t="s">
        <v>18487</v>
      </c>
      <c r="E560" t="s">
        <v>21275</v>
      </c>
      <c r="F560" t="s">
        <v>18819</v>
      </c>
      <c r="G560">
        <v>0.12</v>
      </c>
      <c r="H560">
        <v>0.25</v>
      </c>
      <c r="J560">
        <v>2</v>
      </c>
      <c r="K560" s="3">
        <v>0.24</v>
      </c>
      <c r="L560">
        <v>0</v>
      </c>
      <c r="M560" s="3">
        <v>0</v>
      </c>
      <c r="N560">
        <v>0</v>
      </c>
    </row>
    <row r="561" spans="1:15" x14ac:dyDescent="0.25">
      <c r="A561" t="s">
        <v>10189</v>
      </c>
      <c r="B561" t="s">
        <v>426</v>
      </c>
      <c r="C561" t="s">
        <v>277</v>
      </c>
      <c r="D561" t="s">
        <v>18488</v>
      </c>
      <c r="E561" t="s">
        <v>22248</v>
      </c>
      <c r="F561" t="s">
        <v>22580</v>
      </c>
      <c r="I561">
        <v>3.89</v>
      </c>
      <c r="J561">
        <v>0</v>
      </c>
      <c r="L561">
        <v>0</v>
      </c>
      <c r="N561">
        <v>0</v>
      </c>
      <c r="O561" s="3">
        <v>0</v>
      </c>
    </row>
    <row r="562" spans="1:15" x14ac:dyDescent="0.25">
      <c r="A562" t="s">
        <v>10190</v>
      </c>
      <c r="B562" t="s">
        <v>426</v>
      </c>
      <c r="C562" t="s">
        <v>277</v>
      </c>
      <c r="D562" t="s">
        <v>21838</v>
      </c>
      <c r="E562" t="s">
        <v>22248</v>
      </c>
      <c r="F562" t="s">
        <v>22580</v>
      </c>
      <c r="J562">
        <v>0</v>
      </c>
      <c r="L562">
        <v>0</v>
      </c>
      <c r="N562">
        <v>0</v>
      </c>
    </row>
    <row r="563" spans="1:15" x14ac:dyDescent="0.25">
      <c r="A563" t="s">
        <v>10191</v>
      </c>
      <c r="B563" t="s">
        <v>426</v>
      </c>
      <c r="C563" t="s">
        <v>277</v>
      </c>
      <c r="D563" t="s">
        <v>18489</v>
      </c>
      <c r="E563" t="s">
        <v>22255</v>
      </c>
      <c r="F563" t="s">
        <v>18817</v>
      </c>
      <c r="G563">
        <v>0.28000000000000003</v>
      </c>
      <c r="H563">
        <v>0.54</v>
      </c>
      <c r="J563">
        <v>0</v>
      </c>
      <c r="K563" s="3">
        <v>0</v>
      </c>
      <c r="L563">
        <v>0</v>
      </c>
      <c r="M563" s="3">
        <v>0</v>
      </c>
      <c r="N563">
        <v>0</v>
      </c>
    </row>
    <row r="564" spans="1:15" x14ac:dyDescent="0.25">
      <c r="A564" t="s">
        <v>10192</v>
      </c>
      <c r="B564" t="s">
        <v>426</v>
      </c>
      <c r="C564" t="s">
        <v>277</v>
      </c>
      <c r="D564" t="s">
        <v>18490</v>
      </c>
      <c r="E564" t="s">
        <v>18609</v>
      </c>
      <c r="F564" t="s">
        <v>18819</v>
      </c>
      <c r="G564">
        <v>0.1</v>
      </c>
      <c r="H564">
        <v>0.21</v>
      </c>
      <c r="J564">
        <v>2</v>
      </c>
      <c r="K564" s="3">
        <v>0.2</v>
      </c>
      <c r="L564">
        <v>1</v>
      </c>
      <c r="M564" s="3">
        <v>0.21</v>
      </c>
      <c r="N564">
        <v>0</v>
      </c>
    </row>
    <row r="565" spans="1:15" x14ac:dyDescent="0.25">
      <c r="A565" t="s">
        <v>10193</v>
      </c>
      <c r="B565" t="s">
        <v>426</v>
      </c>
      <c r="C565" t="s">
        <v>277</v>
      </c>
      <c r="D565" t="s">
        <v>18491</v>
      </c>
      <c r="E565" t="s">
        <v>18609</v>
      </c>
      <c r="F565" t="s">
        <v>18819</v>
      </c>
      <c r="G565">
        <v>7.0000000000000007E-2</v>
      </c>
      <c r="H565">
        <v>0.17</v>
      </c>
      <c r="J565">
        <v>2</v>
      </c>
      <c r="K565" s="3">
        <v>0.14000000000000001</v>
      </c>
      <c r="L565">
        <v>0</v>
      </c>
      <c r="M565" s="3">
        <v>0</v>
      </c>
      <c r="N565">
        <v>0</v>
      </c>
    </row>
    <row r="566" spans="1:15" x14ac:dyDescent="0.25">
      <c r="A566" t="s">
        <v>10194</v>
      </c>
      <c r="B566" t="s">
        <v>426</v>
      </c>
      <c r="C566" t="s">
        <v>277</v>
      </c>
      <c r="D566" t="s">
        <v>18492</v>
      </c>
      <c r="E566" t="s">
        <v>18589</v>
      </c>
      <c r="F566" t="s">
        <v>18818</v>
      </c>
      <c r="G566">
        <v>0.18</v>
      </c>
      <c r="H566">
        <v>0.47</v>
      </c>
      <c r="J566">
        <v>2</v>
      </c>
      <c r="K566" s="3">
        <v>0.36</v>
      </c>
      <c r="L566">
        <v>1</v>
      </c>
      <c r="M566" s="3">
        <v>0.47</v>
      </c>
      <c r="N566">
        <v>0</v>
      </c>
    </row>
    <row r="567" spans="1:15" x14ac:dyDescent="0.25">
      <c r="A567" t="s">
        <v>10195</v>
      </c>
      <c r="B567" t="s">
        <v>426</v>
      </c>
      <c r="C567" t="s">
        <v>277</v>
      </c>
      <c r="D567" t="s">
        <v>18493</v>
      </c>
      <c r="E567" t="s">
        <v>18639</v>
      </c>
      <c r="F567" t="s">
        <v>18816</v>
      </c>
      <c r="H567">
        <v>0.38</v>
      </c>
      <c r="I567">
        <v>0.32</v>
      </c>
      <c r="J567">
        <v>0</v>
      </c>
      <c r="L567">
        <v>0</v>
      </c>
      <c r="M567" s="3">
        <v>0</v>
      </c>
      <c r="N567">
        <v>0</v>
      </c>
      <c r="O567" s="3">
        <v>0</v>
      </c>
    </row>
    <row r="568" spans="1:15" x14ac:dyDescent="0.25">
      <c r="A568" t="s">
        <v>10196</v>
      </c>
      <c r="B568" t="s">
        <v>426</v>
      </c>
      <c r="C568" t="s">
        <v>277</v>
      </c>
      <c r="D568" t="s">
        <v>18494</v>
      </c>
      <c r="E568" t="s">
        <v>19075</v>
      </c>
      <c r="F568" t="s">
        <v>18818</v>
      </c>
      <c r="G568">
        <v>0.11</v>
      </c>
      <c r="H568">
        <v>0.28000000000000003</v>
      </c>
      <c r="J568">
        <v>2</v>
      </c>
      <c r="K568" s="3">
        <v>0.22</v>
      </c>
      <c r="L568">
        <v>0</v>
      </c>
      <c r="M568" s="3">
        <v>0</v>
      </c>
      <c r="N568">
        <v>0</v>
      </c>
    </row>
    <row r="569" spans="1:15" x14ac:dyDescent="0.25">
      <c r="A569" t="s">
        <v>10197</v>
      </c>
      <c r="B569" t="s">
        <v>426</v>
      </c>
      <c r="C569" t="s">
        <v>277</v>
      </c>
      <c r="D569" t="s">
        <v>18495</v>
      </c>
      <c r="E569" t="s">
        <v>19061</v>
      </c>
      <c r="F569" t="s">
        <v>18819</v>
      </c>
      <c r="G569">
        <v>7.0000000000000007E-2</v>
      </c>
      <c r="H569">
        <v>0.17</v>
      </c>
      <c r="J569">
        <v>2</v>
      </c>
      <c r="K569" s="3">
        <v>0.14000000000000001</v>
      </c>
      <c r="L569">
        <v>0</v>
      </c>
      <c r="M569" s="3">
        <v>0</v>
      </c>
      <c r="N569">
        <v>0</v>
      </c>
    </row>
    <row r="570" spans="1:15" x14ac:dyDescent="0.25">
      <c r="A570" t="s">
        <v>10198</v>
      </c>
      <c r="B570" t="s">
        <v>426</v>
      </c>
      <c r="C570" t="s">
        <v>277</v>
      </c>
      <c r="D570" t="s">
        <v>18496</v>
      </c>
      <c r="E570" t="s">
        <v>20189</v>
      </c>
      <c r="F570" t="s">
        <v>18818</v>
      </c>
      <c r="G570">
        <v>0.12</v>
      </c>
      <c r="H570">
        <v>0.18</v>
      </c>
      <c r="J570">
        <v>2</v>
      </c>
      <c r="K570" s="3">
        <v>0.24</v>
      </c>
      <c r="L570">
        <v>1</v>
      </c>
      <c r="M570" s="3">
        <v>0.18</v>
      </c>
      <c r="N570">
        <v>0</v>
      </c>
    </row>
    <row r="571" spans="1:15" x14ac:dyDescent="0.25">
      <c r="A571" t="s">
        <v>10199</v>
      </c>
      <c r="B571" t="s">
        <v>426</v>
      </c>
      <c r="C571" t="s">
        <v>277</v>
      </c>
      <c r="D571" t="s">
        <v>18497</v>
      </c>
      <c r="E571" t="s">
        <v>19485</v>
      </c>
      <c r="F571" t="s">
        <v>18819</v>
      </c>
      <c r="G571">
        <v>0.14000000000000001</v>
      </c>
      <c r="H571">
        <v>0.25</v>
      </c>
      <c r="J571">
        <v>2</v>
      </c>
      <c r="K571" s="3">
        <v>0.28000000000000003</v>
      </c>
      <c r="L571">
        <v>0</v>
      </c>
      <c r="M571" s="3">
        <v>0</v>
      </c>
      <c r="N571">
        <v>0</v>
      </c>
    </row>
    <row r="572" spans="1:15" x14ac:dyDescent="0.25">
      <c r="A572" t="s">
        <v>10200</v>
      </c>
      <c r="B572" t="s">
        <v>426</v>
      </c>
      <c r="C572" t="s">
        <v>277</v>
      </c>
      <c r="D572" t="s">
        <v>18498</v>
      </c>
      <c r="E572" t="s">
        <v>21187</v>
      </c>
      <c r="F572" t="s">
        <v>18817</v>
      </c>
      <c r="G572">
        <v>0.21</v>
      </c>
      <c r="H572">
        <v>0.27</v>
      </c>
      <c r="J572">
        <v>1</v>
      </c>
      <c r="K572" s="3">
        <v>0.21</v>
      </c>
      <c r="L572">
        <v>1</v>
      </c>
      <c r="M572" s="3">
        <v>0.27</v>
      </c>
      <c r="N572">
        <v>0</v>
      </c>
    </row>
    <row r="573" spans="1:15" x14ac:dyDescent="0.25">
      <c r="A573" t="s">
        <v>10201</v>
      </c>
      <c r="B573" t="s">
        <v>426</v>
      </c>
      <c r="C573" t="s">
        <v>277</v>
      </c>
      <c r="D573" t="s">
        <v>18499</v>
      </c>
      <c r="E573" t="s">
        <v>19580</v>
      </c>
      <c r="F573" t="s">
        <v>18819</v>
      </c>
      <c r="G573">
        <v>0.09</v>
      </c>
      <c r="H573">
        <v>0.2</v>
      </c>
      <c r="J573">
        <v>2</v>
      </c>
      <c r="K573" s="3">
        <v>0.18</v>
      </c>
      <c r="L573">
        <v>0</v>
      </c>
      <c r="M573" s="3">
        <v>0</v>
      </c>
      <c r="N573">
        <v>0</v>
      </c>
    </row>
    <row r="574" spans="1:15" x14ac:dyDescent="0.25">
      <c r="A574" t="s">
        <v>10202</v>
      </c>
      <c r="B574" t="s">
        <v>426</v>
      </c>
      <c r="C574" t="s">
        <v>277</v>
      </c>
      <c r="D574" t="s">
        <v>18500</v>
      </c>
      <c r="E574" t="s">
        <v>19579</v>
      </c>
      <c r="F574" t="s">
        <v>18817</v>
      </c>
      <c r="G574">
        <v>0.2</v>
      </c>
      <c r="H574">
        <v>0.28000000000000003</v>
      </c>
      <c r="J574">
        <v>1</v>
      </c>
      <c r="K574" s="3">
        <v>0.2</v>
      </c>
      <c r="L574">
        <v>0</v>
      </c>
      <c r="M574" s="3">
        <v>0</v>
      </c>
      <c r="N574">
        <v>0</v>
      </c>
    </row>
    <row r="575" spans="1:15" x14ac:dyDescent="0.25">
      <c r="A575" t="s">
        <v>10203</v>
      </c>
      <c r="B575" t="s">
        <v>426</v>
      </c>
      <c r="C575" t="s">
        <v>277</v>
      </c>
      <c r="D575" t="s">
        <v>18501</v>
      </c>
      <c r="E575" t="s">
        <v>21325</v>
      </c>
      <c r="F575" t="s">
        <v>18819</v>
      </c>
      <c r="G575">
        <v>0.05</v>
      </c>
      <c r="H575">
        <v>0.17</v>
      </c>
      <c r="J575">
        <v>2</v>
      </c>
      <c r="K575" s="3">
        <v>0.1</v>
      </c>
      <c r="L575">
        <v>0</v>
      </c>
      <c r="M575" s="3">
        <v>0</v>
      </c>
      <c r="N575">
        <v>0</v>
      </c>
    </row>
    <row r="576" spans="1:15" x14ac:dyDescent="0.25">
      <c r="A576" t="s">
        <v>10204</v>
      </c>
      <c r="B576" t="s">
        <v>426</v>
      </c>
      <c r="C576" t="s">
        <v>277</v>
      </c>
      <c r="D576" t="s">
        <v>18502</v>
      </c>
      <c r="E576" t="s">
        <v>22125</v>
      </c>
      <c r="F576" t="s">
        <v>18819</v>
      </c>
      <c r="G576">
        <v>0.06</v>
      </c>
      <c r="H576">
        <v>0.14000000000000001</v>
      </c>
      <c r="J576">
        <v>2</v>
      </c>
      <c r="K576" s="3">
        <v>0.12</v>
      </c>
      <c r="L576">
        <v>0</v>
      </c>
      <c r="M576" s="3">
        <v>0</v>
      </c>
      <c r="N576">
        <v>0</v>
      </c>
    </row>
    <row r="577" spans="1:15" x14ac:dyDescent="0.25">
      <c r="A577" t="s">
        <v>10205</v>
      </c>
      <c r="B577" t="s">
        <v>426</v>
      </c>
      <c r="C577" t="s">
        <v>277</v>
      </c>
      <c r="D577" t="s">
        <v>18503</v>
      </c>
      <c r="E577" t="s">
        <v>22147</v>
      </c>
      <c r="F577" t="s">
        <v>22580</v>
      </c>
      <c r="I577">
        <v>1.58</v>
      </c>
      <c r="J577">
        <v>0</v>
      </c>
      <c r="L577">
        <v>0</v>
      </c>
      <c r="N577">
        <v>1</v>
      </c>
      <c r="O577" s="3">
        <v>1.58</v>
      </c>
    </row>
    <row r="578" spans="1:15" x14ac:dyDescent="0.25">
      <c r="A578" t="s">
        <v>10206</v>
      </c>
      <c r="B578" t="s">
        <v>426</v>
      </c>
      <c r="C578" t="s">
        <v>277</v>
      </c>
      <c r="D578" t="s">
        <v>18504</v>
      </c>
      <c r="E578" t="s">
        <v>22256</v>
      </c>
      <c r="F578" t="s">
        <v>18819</v>
      </c>
      <c r="G578">
        <v>0.08</v>
      </c>
      <c r="H578">
        <v>0.17</v>
      </c>
      <c r="J578">
        <v>2</v>
      </c>
      <c r="K578" s="3">
        <v>0.16</v>
      </c>
      <c r="L578">
        <v>0</v>
      </c>
      <c r="M578" s="3">
        <v>0</v>
      </c>
      <c r="N578">
        <v>0</v>
      </c>
    </row>
    <row r="579" spans="1:15" x14ac:dyDescent="0.25">
      <c r="A579" t="s">
        <v>10207</v>
      </c>
      <c r="B579" t="s">
        <v>426</v>
      </c>
      <c r="C579" t="s">
        <v>277</v>
      </c>
      <c r="D579" t="s">
        <v>18505</v>
      </c>
      <c r="E579" t="s">
        <v>22179</v>
      </c>
      <c r="F579" t="s">
        <v>18816</v>
      </c>
      <c r="H579">
        <v>0.28999999999999998</v>
      </c>
      <c r="I579">
        <v>0.3</v>
      </c>
      <c r="J579">
        <v>0</v>
      </c>
      <c r="L579">
        <v>0</v>
      </c>
      <c r="M579" s="3">
        <v>0</v>
      </c>
      <c r="N579">
        <v>0</v>
      </c>
      <c r="O579" s="3">
        <v>0</v>
      </c>
    </row>
    <row r="580" spans="1:15" x14ac:dyDescent="0.25">
      <c r="A580" t="s">
        <v>10208</v>
      </c>
      <c r="B580" t="s">
        <v>426</v>
      </c>
      <c r="C580" t="s">
        <v>277</v>
      </c>
      <c r="D580" t="s">
        <v>18506</v>
      </c>
      <c r="E580" t="s">
        <v>22257</v>
      </c>
      <c r="F580" t="s">
        <v>18816</v>
      </c>
      <c r="H580">
        <v>0.36</v>
      </c>
      <c r="I580">
        <v>0.34</v>
      </c>
      <c r="J580">
        <v>0</v>
      </c>
      <c r="L580">
        <v>0</v>
      </c>
      <c r="M580" s="3">
        <v>0</v>
      </c>
      <c r="N580">
        <v>1</v>
      </c>
      <c r="O580" s="3">
        <v>0.34</v>
      </c>
    </row>
    <row r="581" spans="1:15" x14ac:dyDescent="0.25">
      <c r="A581" t="s">
        <v>10209</v>
      </c>
      <c r="B581" t="s">
        <v>426</v>
      </c>
      <c r="C581" t="s">
        <v>277</v>
      </c>
      <c r="D581" t="s">
        <v>18507</v>
      </c>
      <c r="E581" t="s">
        <v>19035</v>
      </c>
      <c r="F581" t="s">
        <v>18819</v>
      </c>
      <c r="G581">
        <v>0.08</v>
      </c>
      <c r="H581">
        <v>0.19</v>
      </c>
      <c r="J581">
        <v>2</v>
      </c>
      <c r="K581" s="3">
        <v>0.16</v>
      </c>
      <c r="L581">
        <v>0</v>
      </c>
      <c r="M581" s="3">
        <v>0</v>
      </c>
      <c r="N581">
        <v>0</v>
      </c>
    </row>
    <row r="582" spans="1:15" x14ac:dyDescent="0.25">
      <c r="A582" t="s">
        <v>10210</v>
      </c>
      <c r="B582" t="s">
        <v>426</v>
      </c>
      <c r="C582" t="s">
        <v>277</v>
      </c>
      <c r="D582" t="s">
        <v>18508</v>
      </c>
      <c r="E582" t="s">
        <v>20202</v>
      </c>
      <c r="F582" t="s">
        <v>18817</v>
      </c>
      <c r="G582">
        <v>0.21</v>
      </c>
      <c r="H582">
        <v>0.28999999999999998</v>
      </c>
      <c r="J582">
        <v>2</v>
      </c>
      <c r="K582" s="3">
        <v>0.42</v>
      </c>
      <c r="L582">
        <v>0</v>
      </c>
      <c r="M582" s="3">
        <v>0</v>
      </c>
      <c r="N582">
        <v>0</v>
      </c>
    </row>
    <row r="583" spans="1:15" x14ac:dyDescent="0.25">
      <c r="A583" t="s">
        <v>10211</v>
      </c>
      <c r="B583" t="s">
        <v>426</v>
      </c>
      <c r="C583" t="s">
        <v>277</v>
      </c>
      <c r="D583" t="s">
        <v>18509</v>
      </c>
      <c r="E583" t="s">
        <v>22258</v>
      </c>
      <c r="F583" t="s">
        <v>18819</v>
      </c>
      <c r="G583">
        <v>0.1</v>
      </c>
      <c r="H583">
        <v>0.21</v>
      </c>
      <c r="J583">
        <v>2</v>
      </c>
      <c r="K583" s="3">
        <v>0.2</v>
      </c>
      <c r="L583">
        <v>0</v>
      </c>
      <c r="M583" s="3">
        <v>0</v>
      </c>
      <c r="N583">
        <v>0</v>
      </c>
    </row>
    <row r="584" spans="1:15" x14ac:dyDescent="0.25">
      <c r="A584" t="s">
        <v>10212</v>
      </c>
      <c r="B584" t="s">
        <v>426</v>
      </c>
      <c r="C584" t="s">
        <v>277</v>
      </c>
      <c r="D584" t="s">
        <v>18510</v>
      </c>
      <c r="E584" t="s">
        <v>19527</v>
      </c>
      <c r="F584" t="s">
        <v>18818</v>
      </c>
      <c r="G584">
        <v>0.13</v>
      </c>
      <c r="H584">
        <v>0.25</v>
      </c>
      <c r="J584">
        <v>1</v>
      </c>
      <c r="K584" s="3">
        <v>0.13</v>
      </c>
      <c r="L584">
        <v>0</v>
      </c>
      <c r="M584" s="3">
        <v>0</v>
      </c>
      <c r="N584">
        <v>0</v>
      </c>
    </row>
    <row r="585" spans="1:15" x14ac:dyDescent="0.25">
      <c r="A585" t="s">
        <v>10213</v>
      </c>
      <c r="B585" t="s">
        <v>426</v>
      </c>
      <c r="C585" t="s">
        <v>277</v>
      </c>
      <c r="D585" t="s">
        <v>18511</v>
      </c>
      <c r="E585" t="s">
        <v>19566</v>
      </c>
      <c r="F585" t="s">
        <v>18816</v>
      </c>
      <c r="H585">
        <v>0.48</v>
      </c>
      <c r="I585">
        <v>0.42</v>
      </c>
      <c r="J585">
        <v>0</v>
      </c>
      <c r="L585">
        <v>0</v>
      </c>
      <c r="M585" s="3">
        <v>0</v>
      </c>
      <c r="N585">
        <v>1</v>
      </c>
      <c r="O585" s="3">
        <v>0.42</v>
      </c>
    </row>
    <row r="586" spans="1:15" x14ac:dyDescent="0.25">
      <c r="A586" t="s">
        <v>10214</v>
      </c>
      <c r="B586" t="s">
        <v>426</v>
      </c>
      <c r="C586" t="s">
        <v>277</v>
      </c>
      <c r="D586" t="s">
        <v>18512</v>
      </c>
      <c r="E586" t="s">
        <v>19310</v>
      </c>
      <c r="F586" t="s">
        <v>18817</v>
      </c>
      <c r="G586">
        <v>0.17</v>
      </c>
      <c r="H586">
        <v>0.26</v>
      </c>
      <c r="J586">
        <v>1</v>
      </c>
      <c r="K586" s="3">
        <v>0.17</v>
      </c>
      <c r="L586">
        <v>0</v>
      </c>
      <c r="M586" s="3">
        <v>0</v>
      </c>
      <c r="N586">
        <v>0</v>
      </c>
    </row>
    <row r="587" spans="1:15" x14ac:dyDescent="0.25">
      <c r="A587" t="s">
        <v>10215</v>
      </c>
      <c r="B587" t="s">
        <v>426</v>
      </c>
      <c r="C587" t="s">
        <v>277</v>
      </c>
      <c r="D587" t="s">
        <v>18513</v>
      </c>
      <c r="E587" t="s">
        <v>19682</v>
      </c>
      <c r="F587" t="s">
        <v>18819</v>
      </c>
      <c r="G587">
        <v>0.05</v>
      </c>
      <c r="H587">
        <v>0.22</v>
      </c>
      <c r="J587">
        <v>2</v>
      </c>
      <c r="K587" s="3">
        <v>0.1</v>
      </c>
      <c r="L587">
        <v>1</v>
      </c>
      <c r="M587" s="3">
        <v>0.22</v>
      </c>
      <c r="N587">
        <v>0</v>
      </c>
    </row>
    <row r="588" spans="1:15" x14ac:dyDescent="0.25">
      <c r="A588" t="s">
        <v>10216</v>
      </c>
      <c r="B588" t="s">
        <v>426</v>
      </c>
      <c r="C588" t="s">
        <v>277</v>
      </c>
      <c r="D588" t="s">
        <v>18514</v>
      </c>
      <c r="E588" t="s">
        <v>19676</v>
      </c>
      <c r="F588" t="s">
        <v>18818</v>
      </c>
      <c r="G588">
        <v>0.08</v>
      </c>
      <c r="H588">
        <v>0.22</v>
      </c>
      <c r="J588">
        <v>2</v>
      </c>
      <c r="K588" s="3">
        <v>0.16</v>
      </c>
      <c r="L588">
        <v>1</v>
      </c>
      <c r="M588" s="3">
        <v>0.22</v>
      </c>
      <c r="N588">
        <v>0</v>
      </c>
    </row>
    <row r="589" spans="1:15" x14ac:dyDescent="0.25">
      <c r="A589" t="s">
        <v>10217</v>
      </c>
      <c r="B589" t="s">
        <v>426</v>
      </c>
      <c r="C589" t="s">
        <v>277</v>
      </c>
      <c r="D589" t="s">
        <v>18515</v>
      </c>
      <c r="E589" t="s">
        <v>22249</v>
      </c>
      <c r="F589" t="s">
        <v>22580</v>
      </c>
      <c r="I589">
        <v>1.22</v>
      </c>
      <c r="J589">
        <v>0</v>
      </c>
      <c r="L589">
        <v>0</v>
      </c>
      <c r="N589">
        <v>0</v>
      </c>
      <c r="O589" s="3">
        <v>0</v>
      </c>
    </row>
    <row r="590" spans="1:15" x14ac:dyDescent="0.25">
      <c r="A590" t="s">
        <v>10218</v>
      </c>
      <c r="B590" t="s">
        <v>426</v>
      </c>
      <c r="C590" t="s">
        <v>277</v>
      </c>
      <c r="D590" t="s">
        <v>18516</v>
      </c>
      <c r="E590" t="s">
        <v>20064</v>
      </c>
      <c r="F590" t="s">
        <v>18817</v>
      </c>
      <c r="G590">
        <v>0.15</v>
      </c>
      <c r="H590">
        <v>0.2</v>
      </c>
      <c r="J590">
        <v>0</v>
      </c>
      <c r="K590" s="3">
        <v>0</v>
      </c>
      <c r="L590">
        <v>1</v>
      </c>
      <c r="M590" s="3">
        <v>0.2</v>
      </c>
      <c r="N590">
        <v>0</v>
      </c>
    </row>
    <row r="591" spans="1:15" x14ac:dyDescent="0.25">
      <c r="A591" t="s">
        <v>10219</v>
      </c>
      <c r="B591" t="s">
        <v>426</v>
      </c>
      <c r="C591" t="s">
        <v>277</v>
      </c>
      <c r="D591" t="s">
        <v>18517</v>
      </c>
      <c r="E591" t="s">
        <v>22259</v>
      </c>
      <c r="F591" t="s">
        <v>18817</v>
      </c>
      <c r="G591">
        <v>0.28000000000000003</v>
      </c>
      <c r="H591">
        <v>0.46</v>
      </c>
      <c r="J591">
        <v>1</v>
      </c>
      <c r="K591" s="3">
        <v>0.28000000000000003</v>
      </c>
      <c r="L591">
        <v>2</v>
      </c>
      <c r="M591" s="3">
        <v>0.92</v>
      </c>
      <c r="N591">
        <v>0</v>
      </c>
    </row>
    <row r="592" spans="1:15" x14ac:dyDescent="0.25">
      <c r="A592" t="s">
        <v>10220</v>
      </c>
      <c r="B592" t="s">
        <v>426</v>
      </c>
      <c r="C592" t="s">
        <v>277</v>
      </c>
      <c r="D592" t="s">
        <v>18518</v>
      </c>
      <c r="E592" t="s">
        <v>18606</v>
      </c>
      <c r="F592" t="s">
        <v>18819</v>
      </c>
      <c r="G592">
        <v>7.0000000000000007E-2</v>
      </c>
      <c r="H592">
        <v>0.21</v>
      </c>
      <c r="J592">
        <v>2</v>
      </c>
      <c r="K592" s="3">
        <v>0.14000000000000001</v>
      </c>
      <c r="L592">
        <v>0</v>
      </c>
      <c r="M592" s="3">
        <v>0</v>
      </c>
      <c r="N592">
        <v>0</v>
      </c>
    </row>
    <row r="593" spans="1:15" x14ac:dyDescent="0.25">
      <c r="A593" t="s">
        <v>10221</v>
      </c>
      <c r="B593" t="s">
        <v>426</v>
      </c>
      <c r="C593" t="s">
        <v>277</v>
      </c>
      <c r="D593" t="s">
        <v>18519</v>
      </c>
      <c r="E593" t="s">
        <v>18661</v>
      </c>
      <c r="F593" t="s">
        <v>18818</v>
      </c>
      <c r="G593">
        <v>0.13</v>
      </c>
      <c r="H593">
        <v>0.22</v>
      </c>
      <c r="J593">
        <v>2</v>
      </c>
      <c r="K593" s="3">
        <v>0.26</v>
      </c>
      <c r="L593">
        <v>2</v>
      </c>
      <c r="M593" s="3">
        <v>0.44</v>
      </c>
      <c r="N593">
        <v>0</v>
      </c>
    </row>
    <row r="594" spans="1:15" x14ac:dyDescent="0.25">
      <c r="A594" t="s">
        <v>10222</v>
      </c>
      <c r="B594" t="s">
        <v>426</v>
      </c>
      <c r="C594" t="s">
        <v>277</v>
      </c>
      <c r="D594" t="s">
        <v>18520</v>
      </c>
      <c r="E594" t="s">
        <v>22207</v>
      </c>
      <c r="F594" t="s">
        <v>18816</v>
      </c>
      <c r="H594">
        <v>0.33</v>
      </c>
      <c r="I594">
        <v>0.38</v>
      </c>
      <c r="J594">
        <v>0</v>
      </c>
      <c r="L594">
        <v>0</v>
      </c>
      <c r="M594" s="3">
        <v>0</v>
      </c>
      <c r="N594">
        <v>1</v>
      </c>
      <c r="O594" s="3">
        <v>0.38</v>
      </c>
    </row>
    <row r="595" spans="1:15" x14ac:dyDescent="0.25">
      <c r="A595" t="s">
        <v>10223</v>
      </c>
      <c r="B595" t="s">
        <v>426</v>
      </c>
      <c r="C595" t="s">
        <v>277</v>
      </c>
      <c r="D595" t="s">
        <v>18521</v>
      </c>
      <c r="E595" t="s">
        <v>20757</v>
      </c>
      <c r="F595" t="s">
        <v>18819</v>
      </c>
      <c r="G595">
        <v>7.0000000000000007E-2</v>
      </c>
      <c r="H595">
        <v>0.22</v>
      </c>
      <c r="J595">
        <v>2</v>
      </c>
      <c r="K595" s="3">
        <v>0.14000000000000001</v>
      </c>
      <c r="L595">
        <v>0</v>
      </c>
      <c r="M595" s="3">
        <v>0</v>
      </c>
      <c r="N595">
        <v>0</v>
      </c>
    </row>
    <row r="596" spans="1:15" x14ac:dyDescent="0.25">
      <c r="A596" t="s">
        <v>10224</v>
      </c>
      <c r="B596" t="s">
        <v>426</v>
      </c>
      <c r="C596" t="s">
        <v>277</v>
      </c>
      <c r="D596" t="s">
        <v>18522</v>
      </c>
      <c r="E596" t="s">
        <v>20758</v>
      </c>
      <c r="F596" t="s">
        <v>18818</v>
      </c>
      <c r="G596">
        <v>0.11</v>
      </c>
      <c r="H596">
        <v>0.2</v>
      </c>
      <c r="J596">
        <v>2</v>
      </c>
      <c r="K596" s="3">
        <v>0.22</v>
      </c>
      <c r="L596">
        <v>0</v>
      </c>
      <c r="M596" s="3">
        <v>0</v>
      </c>
      <c r="N596">
        <v>0</v>
      </c>
    </row>
    <row r="597" spans="1:15" x14ac:dyDescent="0.25">
      <c r="A597" t="s">
        <v>10225</v>
      </c>
      <c r="B597" t="s">
        <v>426</v>
      </c>
      <c r="C597" t="s">
        <v>277</v>
      </c>
      <c r="D597" t="s">
        <v>18523</v>
      </c>
      <c r="E597" t="s">
        <v>22250</v>
      </c>
      <c r="F597" t="s">
        <v>22580</v>
      </c>
      <c r="I597">
        <v>5.34</v>
      </c>
      <c r="J597">
        <v>0</v>
      </c>
      <c r="L597">
        <v>0</v>
      </c>
      <c r="N597">
        <v>0</v>
      </c>
      <c r="O597" s="3">
        <v>0</v>
      </c>
    </row>
    <row r="598" spans="1:15" x14ac:dyDescent="0.25">
      <c r="A598" t="s">
        <v>10226</v>
      </c>
      <c r="B598" t="s">
        <v>426</v>
      </c>
      <c r="C598" t="s">
        <v>277</v>
      </c>
      <c r="D598" t="s">
        <v>21143</v>
      </c>
      <c r="E598" t="s">
        <v>22250</v>
      </c>
      <c r="F598" t="s">
        <v>22580</v>
      </c>
      <c r="J598">
        <v>0</v>
      </c>
      <c r="L598">
        <v>0</v>
      </c>
      <c r="N598">
        <v>1</v>
      </c>
    </row>
    <row r="599" spans="1:15" x14ac:dyDescent="0.25">
      <c r="A599" t="s">
        <v>10227</v>
      </c>
      <c r="B599" t="s">
        <v>426</v>
      </c>
      <c r="C599" t="s">
        <v>277</v>
      </c>
      <c r="D599" t="s">
        <v>18524</v>
      </c>
      <c r="E599" t="s">
        <v>22260</v>
      </c>
      <c r="F599" t="s">
        <v>18816</v>
      </c>
      <c r="H599">
        <v>0.45</v>
      </c>
      <c r="I599">
        <v>0.52</v>
      </c>
      <c r="J599">
        <v>0</v>
      </c>
      <c r="L599">
        <v>2</v>
      </c>
      <c r="M599" s="3">
        <v>0.9</v>
      </c>
      <c r="N599">
        <v>1</v>
      </c>
      <c r="O599" s="3">
        <v>0.52</v>
      </c>
    </row>
    <row r="600" spans="1:15" x14ac:dyDescent="0.25">
      <c r="A600" t="s">
        <v>10228</v>
      </c>
      <c r="B600" t="s">
        <v>426</v>
      </c>
      <c r="C600" t="s">
        <v>277</v>
      </c>
      <c r="D600" t="s">
        <v>18525</v>
      </c>
      <c r="E600" t="s">
        <v>21300</v>
      </c>
      <c r="F600" t="s">
        <v>18819</v>
      </c>
      <c r="G600">
        <v>0.12</v>
      </c>
      <c r="H600">
        <v>0.32</v>
      </c>
      <c r="J600">
        <v>2</v>
      </c>
      <c r="K600" s="3">
        <v>0.24</v>
      </c>
      <c r="L600">
        <v>0</v>
      </c>
      <c r="M600" s="3">
        <v>0</v>
      </c>
      <c r="N600">
        <v>0</v>
      </c>
    </row>
    <row r="601" spans="1:15" x14ac:dyDescent="0.25">
      <c r="A601" t="s">
        <v>10229</v>
      </c>
      <c r="B601" t="s">
        <v>426</v>
      </c>
      <c r="C601" t="s">
        <v>277</v>
      </c>
      <c r="D601" t="s">
        <v>18526</v>
      </c>
      <c r="E601" t="s">
        <v>21301</v>
      </c>
      <c r="F601" t="s">
        <v>18818</v>
      </c>
      <c r="G601">
        <v>0.11</v>
      </c>
      <c r="H601">
        <v>0.23</v>
      </c>
      <c r="J601">
        <v>1</v>
      </c>
      <c r="K601" s="3">
        <v>0.11</v>
      </c>
      <c r="L601">
        <v>0</v>
      </c>
      <c r="M601" s="3">
        <v>0</v>
      </c>
      <c r="N601">
        <v>0</v>
      </c>
    </row>
    <row r="602" spans="1:15" x14ac:dyDescent="0.25">
      <c r="A602" t="s">
        <v>10230</v>
      </c>
      <c r="B602" t="s">
        <v>426</v>
      </c>
      <c r="C602" t="s">
        <v>277</v>
      </c>
      <c r="D602" t="s">
        <v>18527</v>
      </c>
      <c r="E602" t="s">
        <v>21302</v>
      </c>
      <c r="F602" t="s">
        <v>18816</v>
      </c>
      <c r="H602">
        <v>0.36</v>
      </c>
      <c r="I602">
        <v>0.36</v>
      </c>
      <c r="J602">
        <v>0</v>
      </c>
      <c r="L602">
        <v>0</v>
      </c>
      <c r="M602" s="3">
        <v>0</v>
      </c>
      <c r="N602">
        <v>0</v>
      </c>
      <c r="O602" s="3">
        <v>0</v>
      </c>
    </row>
    <row r="603" spans="1:15" x14ac:dyDescent="0.25">
      <c r="A603" t="s">
        <v>10231</v>
      </c>
      <c r="B603" t="s">
        <v>426</v>
      </c>
      <c r="C603" t="s">
        <v>277</v>
      </c>
      <c r="D603" t="s">
        <v>18528</v>
      </c>
      <c r="E603" t="s">
        <v>19311</v>
      </c>
      <c r="F603" t="s">
        <v>18816</v>
      </c>
      <c r="H603">
        <v>0.3</v>
      </c>
      <c r="I603">
        <v>0.32</v>
      </c>
      <c r="J603">
        <v>0</v>
      </c>
      <c r="L603">
        <v>0</v>
      </c>
      <c r="M603" s="3">
        <v>0</v>
      </c>
      <c r="N603">
        <v>1</v>
      </c>
      <c r="O603" s="3">
        <v>0.32</v>
      </c>
    </row>
    <row r="604" spans="1:15" x14ac:dyDescent="0.25">
      <c r="A604" t="s">
        <v>10232</v>
      </c>
      <c r="B604" t="s">
        <v>426</v>
      </c>
      <c r="C604" t="s">
        <v>277</v>
      </c>
      <c r="D604" t="s">
        <v>18529</v>
      </c>
      <c r="E604" t="s">
        <v>22205</v>
      </c>
      <c r="F604" t="s">
        <v>18819</v>
      </c>
      <c r="G604">
        <v>0.1</v>
      </c>
      <c r="H604">
        <v>0.16</v>
      </c>
      <c r="J604">
        <v>2</v>
      </c>
      <c r="K604" s="3">
        <v>0.2</v>
      </c>
      <c r="L604">
        <v>1</v>
      </c>
      <c r="M604" s="3">
        <v>0.16</v>
      </c>
      <c r="N604">
        <v>0</v>
      </c>
    </row>
    <row r="605" spans="1:15" x14ac:dyDescent="0.25">
      <c r="A605" t="s">
        <v>10233</v>
      </c>
      <c r="B605" t="s">
        <v>426</v>
      </c>
      <c r="C605" t="s">
        <v>277</v>
      </c>
      <c r="D605" t="s">
        <v>18530</v>
      </c>
      <c r="E605" t="s">
        <v>22261</v>
      </c>
      <c r="F605" t="s">
        <v>18818</v>
      </c>
      <c r="G605">
        <v>0.1</v>
      </c>
      <c r="H605">
        <v>0.42</v>
      </c>
      <c r="J605">
        <v>2</v>
      </c>
      <c r="K605" s="3">
        <v>0.2</v>
      </c>
      <c r="L605">
        <v>0</v>
      </c>
      <c r="M605" s="3">
        <v>0</v>
      </c>
      <c r="N605">
        <v>0</v>
      </c>
    </row>
    <row r="606" spans="1:15" x14ac:dyDescent="0.25">
      <c r="A606" t="s">
        <v>10234</v>
      </c>
      <c r="B606" t="s">
        <v>427</v>
      </c>
      <c r="C606" t="s">
        <v>278</v>
      </c>
      <c r="D606" t="s">
        <v>18429</v>
      </c>
      <c r="E606" t="s">
        <v>18601</v>
      </c>
      <c r="F606" t="s">
        <v>18819</v>
      </c>
      <c r="G606">
        <v>7.0000000000000007E-2</v>
      </c>
      <c r="H606">
        <v>0.19</v>
      </c>
      <c r="J606">
        <v>2</v>
      </c>
      <c r="K606" s="3">
        <v>0.14000000000000001</v>
      </c>
      <c r="L606">
        <v>0</v>
      </c>
      <c r="M606" s="3">
        <v>0</v>
      </c>
      <c r="N606">
        <v>0</v>
      </c>
    </row>
    <row r="607" spans="1:15" x14ac:dyDescent="0.25">
      <c r="A607" t="s">
        <v>10235</v>
      </c>
      <c r="B607" t="s">
        <v>427</v>
      </c>
      <c r="C607" t="s">
        <v>278</v>
      </c>
      <c r="D607" t="s">
        <v>18430</v>
      </c>
      <c r="E607" t="s">
        <v>19046</v>
      </c>
      <c r="F607" t="s">
        <v>18817</v>
      </c>
      <c r="G607">
        <v>0.14000000000000001</v>
      </c>
      <c r="H607">
        <v>0.18</v>
      </c>
      <c r="J607">
        <v>2</v>
      </c>
      <c r="K607" s="3">
        <v>0.28000000000000003</v>
      </c>
      <c r="L607">
        <v>1</v>
      </c>
      <c r="M607" s="3">
        <v>0.18</v>
      </c>
      <c r="N607">
        <v>0</v>
      </c>
    </row>
    <row r="608" spans="1:15" x14ac:dyDescent="0.25">
      <c r="A608" t="s">
        <v>10236</v>
      </c>
      <c r="B608" t="s">
        <v>427</v>
      </c>
      <c r="C608" t="s">
        <v>278</v>
      </c>
      <c r="D608" t="s">
        <v>18431</v>
      </c>
      <c r="E608" t="s">
        <v>21180</v>
      </c>
      <c r="F608" t="s">
        <v>18816</v>
      </c>
      <c r="H608">
        <v>0.31</v>
      </c>
      <c r="I608">
        <v>0.34</v>
      </c>
      <c r="J608">
        <v>0</v>
      </c>
      <c r="L608">
        <v>0</v>
      </c>
      <c r="M608" s="3">
        <v>0</v>
      </c>
      <c r="N608">
        <v>1</v>
      </c>
      <c r="O608" s="3">
        <v>0.34</v>
      </c>
    </row>
    <row r="609" spans="1:15" x14ac:dyDescent="0.25">
      <c r="A609" t="s">
        <v>10237</v>
      </c>
      <c r="B609" t="s">
        <v>427</v>
      </c>
      <c r="C609" t="s">
        <v>278</v>
      </c>
      <c r="D609" t="s">
        <v>18432</v>
      </c>
      <c r="E609" t="s">
        <v>18699</v>
      </c>
      <c r="F609" t="s">
        <v>18819</v>
      </c>
      <c r="G609">
        <v>0.05</v>
      </c>
      <c r="H609">
        <v>0.17</v>
      </c>
      <c r="J609">
        <v>2</v>
      </c>
      <c r="K609" s="3">
        <v>0.1</v>
      </c>
      <c r="L609">
        <v>1</v>
      </c>
      <c r="M609" s="3">
        <v>0.17</v>
      </c>
      <c r="N609">
        <v>0</v>
      </c>
    </row>
    <row r="610" spans="1:15" x14ac:dyDescent="0.25">
      <c r="A610" t="s">
        <v>10238</v>
      </c>
      <c r="B610" t="s">
        <v>427</v>
      </c>
      <c r="C610" t="s">
        <v>278</v>
      </c>
      <c r="D610" t="s">
        <v>18433</v>
      </c>
      <c r="E610" t="s">
        <v>18685</v>
      </c>
      <c r="F610" t="s">
        <v>18817</v>
      </c>
      <c r="G610">
        <v>0.11</v>
      </c>
      <c r="H610">
        <v>0.23</v>
      </c>
      <c r="J610">
        <v>0</v>
      </c>
      <c r="K610" s="3">
        <v>0</v>
      </c>
      <c r="L610">
        <v>0</v>
      </c>
      <c r="M610" s="3">
        <v>0</v>
      </c>
      <c r="N610">
        <v>0</v>
      </c>
    </row>
    <row r="611" spans="1:15" x14ac:dyDescent="0.25">
      <c r="A611" t="s">
        <v>10239</v>
      </c>
      <c r="B611" t="s">
        <v>427</v>
      </c>
      <c r="C611" t="s">
        <v>278</v>
      </c>
      <c r="D611" t="s">
        <v>18531</v>
      </c>
      <c r="E611" t="s">
        <v>18594</v>
      </c>
      <c r="F611" t="s">
        <v>18819</v>
      </c>
      <c r="G611">
        <v>7.0000000000000007E-2</v>
      </c>
      <c r="H611">
        <v>0.21</v>
      </c>
      <c r="J611">
        <v>2</v>
      </c>
      <c r="K611" s="3">
        <v>0.14000000000000001</v>
      </c>
      <c r="L611">
        <v>1</v>
      </c>
      <c r="M611" s="3">
        <v>0.21</v>
      </c>
      <c r="N611">
        <v>0</v>
      </c>
    </row>
    <row r="612" spans="1:15" x14ac:dyDescent="0.25">
      <c r="A612" t="s">
        <v>10240</v>
      </c>
      <c r="B612" t="s">
        <v>427</v>
      </c>
      <c r="C612" t="s">
        <v>278</v>
      </c>
      <c r="D612" t="s">
        <v>18532</v>
      </c>
      <c r="E612" t="s">
        <v>19129</v>
      </c>
      <c r="F612" t="s">
        <v>18818</v>
      </c>
      <c r="G612">
        <v>0.1</v>
      </c>
      <c r="H612">
        <v>0.23</v>
      </c>
      <c r="J612">
        <v>2</v>
      </c>
      <c r="K612" s="3">
        <v>0.2</v>
      </c>
      <c r="L612">
        <v>2</v>
      </c>
      <c r="M612" s="3">
        <v>0.46</v>
      </c>
      <c r="N612">
        <v>0</v>
      </c>
    </row>
    <row r="613" spans="1:15" x14ac:dyDescent="0.25">
      <c r="A613" t="s">
        <v>10241</v>
      </c>
      <c r="B613" t="s">
        <v>427</v>
      </c>
      <c r="C613" t="s">
        <v>278</v>
      </c>
      <c r="D613" t="s">
        <v>18533</v>
      </c>
      <c r="E613" t="s">
        <v>20188</v>
      </c>
      <c r="F613" t="s">
        <v>18816</v>
      </c>
      <c r="H613">
        <v>0.26</v>
      </c>
      <c r="I613">
        <v>0.28000000000000003</v>
      </c>
      <c r="J613">
        <v>0</v>
      </c>
      <c r="L613">
        <v>1</v>
      </c>
      <c r="M613" s="3">
        <v>0.26</v>
      </c>
      <c r="N613">
        <v>2</v>
      </c>
      <c r="O613" s="3">
        <v>0.56000000000000005</v>
      </c>
    </row>
    <row r="614" spans="1:15" x14ac:dyDescent="0.25">
      <c r="A614" t="s">
        <v>10242</v>
      </c>
      <c r="B614" t="s">
        <v>427</v>
      </c>
      <c r="C614" t="s">
        <v>278</v>
      </c>
      <c r="D614" t="s">
        <v>21158</v>
      </c>
      <c r="E614" t="s">
        <v>20188</v>
      </c>
      <c r="F614" t="s">
        <v>18816</v>
      </c>
      <c r="J614">
        <v>0</v>
      </c>
      <c r="L614">
        <v>0</v>
      </c>
      <c r="N614">
        <v>1</v>
      </c>
    </row>
    <row r="615" spans="1:15" x14ac:dyDescent="0.25">
      <c r="A615" t="s">
        <v>10243</v>
      </c>
      <c r="B615" t="s">
        <v>427</v>
      </c>
      <c r="C615" t="s">
        <v>278</v>
      </c>
      <c r="D615" t="s">
        <v>18534</v>
      </c>
      <c r="E615" t="s">
        <v>19063</v>
      </c>
      <c r="F615" t="s">
        <v>18819</v>
      </c>
      <c r="G615">
        <v>0.05</v>
      </c>
      <c r="H615">
        <v>0.19</v>
      </c>
      <c r="J615">
        <v>2</v>
      </c>
      <c r="K615" s="3">
        <v>0.1</v>
      </c>
      <c r="L615">
        <v>0</v>
      </c>
      <c r="M615" s="3">
        <v>0</v>
      </c>
      <c r="N615">
        <v>0</v>
      </c>
    </row>
    <row r="616" spans="1:15" x14ac:dyDescent="0.25">
      <c r="A616" t="s">
        <v>10244</v>
      </c>
      <c r="B616" t="s">
        <v>427</v>
      </c>
      <c r="C616" t="s">
        <v>278</v>
      </c>
      <c r="D616" t="s">
        <v>18535</v>
      </c>
      <c r="E616" t="s">
        <v>19049</v>
      </c>
      <c r="F616" t="s">
        <v>18818</v>
      </c>
      <c r="G616">
        <v>7.0000000000000007E-2</v>
      </c>
      <c r="H616">
        <v>0.25</v>
      </c>
      <c r="J616">
        <v>2</v>
      </c>
      <c r="K616" s="3">
        <v>0.14000000000000001</v>
      </c>
      <c r="L616">
        <v>0</v>
      </c>
      <c r="M616" s="3">
        <v>0</v>
      </c>
      <c r="N616">
        <v>0</v>
      </c>
    </row>
    <row r="617" spans="1:15" x14ac:dyDescent="0.25">
      <c r="A617" t="s">
        <v>10245</v>
      </c>
      <c r="B617" t="s">
        <v>427</v>
      </c>
      <c r="C617" t="s">
        <v>278</v>
      </c>
      <c r="D617" t="s">
        <v>18536</v>
      </c>
      <c r="E617" t="s">
        <v>20756</v>
      </c>
      <c r="F617" t="s">
        <v>18818</v>
      </c>
      <c r="G617">
        <v>0.05</v>
      </c>
      <c r="H617">
        <v>0.16</v>
      </c>
      <c r="J617">
        <v>2</v>
      </c>
      <c r="K617" s="3">
        <v>0.1</v>
      </c>
      <c r="L617">
        <v>2</v>
      </c>
      <c r="M617" s="3">
        <v>0.32</v>
      </c>
      <c r="N617">
        <v>0</v>
      </c>
    </row>
    <row r="618" spans="1:15" x14ac:dyDescent="0.25">
      <c r="A618" t="s">
        <v>10246</v>
      </c>
      <c r="B618" t="s">
        <v>427</v>
      </c>
      <c r="C618" t="s">
        <v>278</v>
      </c>
      <c r="D618" t="s">
        <v>18537</v>
      </c>
      <c r="E618" t="s">
        <v>21332</v>
      </c>
      <c r="F618" t="s">
        <v>18819</v>
      </c>
      <c r="G618">
        <v>0.04</v>
      </c>
      <c r="H618">
        <v>0.17</v>
      </c>
      <c r="J618">
        <v>2</v>
      </c>
      <c r="K618" s="3">
        <v>0.08</v>
      </c>
      <c r="L618">
        <v>0</v>
      </c>
      <c r="M618" s="3">
        <v>0</v>
      </c>
      <c r="N618">
        <v>0</v>
      </c>
    </row>
    <row r="619" spans="1:15" x14ac:dyDescent="0.25">
      <c r="A619" t="s">
        <v>10247</v>
      </c>
      <c r="B619" t="s">
        <v>427</v>
      </c>
      <c r="C619" t="s">
        <v>278</v>
      </c>
      <c r="D619" t="s">
        <v>18434</v>
      </c>
      <c r="E619" t="s">
        <v>19062</v>
      </c>
      <c r="F619" t="s">
        <v>18817</v>
      </c>
      <c r="G619">
        <v>0.17</v>
      </c>
      <c r="H619">
        <v>0.28000000000000003</v>
      </c>
      <c r="J619">
        <v>0</v>
      </c>
      <c r="K619" s="3">
        <v>0</v>
      </c>
      <c r="L619">
        <v>0</v>
      </c>
      <c r="M619" s="3">
        <v>0</v>
      </c>
      <c r="N619">
        <v>0</v>
      </c>
    </row>
    <row r="620" spans="1:15" x14ac:dyDescent="0.25">
      <c r="A620" t="s">
        <v>10248</v>
      </c>
      <c r="B620" t="s">
        <v>427</v>
      </c>
      <c r="C620" t="s">
        <v>278</v>
      </c>
      <c r="D620" t="s">
        <v>18538</v>
      </c>
      <c r="E620" t="s">
        <v>22071</v>
      </c>
      <c r="F620" t="s">
        <v>18819</v>
      </c>
      <c r="G620">
        <v>0.06</v>
      </c>
      <c r="H620">
        <v>0.21</v>
      </c>
      <c r="J620">
        <v>2</v>
      </c>
      <c r="K620" s="3">
        <v>0.12</v>
      </c>
      <c r="L620">
        <v>0</v>
      </c>
      <c r="M620" s="3">
        <v>0</v>
      </c>
      <c r="N620">
        <v>0</v>
      </c>
    </row>
    <row r="621" spans="1:15" x14ac:dyDescent="0.25">
      <c r="A621" t="s">
        <v>10249</v>
      </c>
      <c r="B621" t="s">
        <v>427</v>
      </c>
      <c r="C621" t="s">
        <v>278</v>
      </c>
      <c r="D621" t="s">
        <v>18539</v>
      </c>
      <c r="E621" t="s">
        <v>19309</v>
      </c>
      <c r="F621" t="s">
        <v>18817</v>
      </c>
      <c r="G621">
        <v>0.14000000000000001</v>
      </c>
      <c r="H621">
        <v>0.22</v>
      </c>
      <c r="J621">
        <v>0</v>
      </c>
      <c r="K621" s="3">
        <v>0</v>
      </c>
      <c r="L621">
        <v>0</v>
      </c>
      <c r="M621" s="3">
        <v>0</v>
      </c>
      <c r="N621">
        <v>0</v>
      </c>
    </row>
    <row r="622" spans="1:15" x14ac:dyDescent="0.25">
      <c r="A622" t="s">
        <v>10250</v>
      </c>
      <c r="B622" t="s">
        <v>427</v>
      </c>
      <c r="C622" t="s">
        <v>278</v>
      </c>
      <c r="D622" t="s">
        <v>18540</v>
      </c>
      <c r="E622" t="s">
        <v>22262</v>
      </c>
      <c r="F622" t="s">
        <v>18818</v>
      </c>
      <c r="G622">
        <v>0.17</v>
      </c>
      <c r="H622">
        <v>0.37</v>
      </c>
      <c r="J622">
        <v>1</v>
      </c>
      <c r="K622" s="3">
        <v>0.17</v>
      </c>
      <c r="L622">
        <v>0</v>
      </c>
      <c r="M622" s="3">
        <v>0</v>
      </c>
      <c r="N622">
        <v>0</v>
      </c>
    </row>
    <row r="623" spans="1:15" x14ac:dyDescent="0.25">
      <c r="A623" t="s">
        <v>10251</v>
      </c>
      <c r="B623" t="s">
        <v>427</v>
      </c>
      <c r="C623" t="s">
        <v>278</v>
      </c>
      <c r="D623" t="s">
        <v>21839</v>
      </c>
      <c r="E623" t="s">
        <v>22262</v>
      </c>
      <c r="F623" t="s">
        <v>18818</v>
      </c>
      <c r="J623">
        <v>0</v>
      </c>
      <c r="L623">
        <v>0</v>
      </c>
      <c r="N623">
        <v>0</v>
      </c>
    </row>
    <row r="624" spans="1:15" x14ac:dyDescent="0.25">
      <c r="A624" t="s">
        <v>10252</v>
      </c>
      <c r="B624" t="s">
        <v>427</v>
      </c>
      <c r="C624" t="s">
        <v>278</v>
      </c>
      <c r="D624" t="s">
        <v>18541</v>
      </c>
      <c r="E624" t="s">
        <v>22263</v>
      </c>
      <c r="F624" t="s">
        <v>18818</v>
      </c>
      <c r="G624">
        <v>0.1</v>
      </c>
      <c r="H624">
        <v>0.2</v>
      </c>
      <c r="J624">
        <v>2</v>
      </c>
      <c r="K624" s="3">
        <v>0.2</v>
      </c>
      <c r="L624">
        <v>0</v>
      </c>
      <c r="M624" s="3">
        <v>0</v>
      </c>
      <c r="N624">
        <v>0</v>
      </c>
    </row>
    <row r="625" spans="1:14" x14ac:dyDescent="0.25">
      <c r="A625" t="s">
        <v>10253</v>
      </c>
      <c r="B625" t="s">
        <v>427</v>
      </c>
      <c r="C625" t="s">
        <v>278</v>
      </c>
      <c r="D625" t="s">
        <v>18542</v>
      </c>
      <c r="E625" t="s">
        <v>20874</v>
      </c>
      <c r="F625" t="s">
        <v>18818</v>
      </c>
      <c r="G625">
        <v>0.28999999999999998</v>
      </c>
      <c r="H625">
        <v>1.1599999999999999</v>
      </c>
      <c r="J625">
        <v>2</v>
      </c>
      <c r="K625" s="3">
        <v>0.57999999999999996</v>
      </c>
      <c r="L625">
        <v>0</v>
      </c>
      <c r="M625" s="3">
        <v>0</v>
      </c>
      <c r="N625">
        <v>0</v>
      </c>
    </row>
    <row r="626" spans="1:14" x14ac:dyDescent="0.25">
      <c r="A626" t="s">
        <v>10254</v>
      </c>
      <c r="B626" t="s">
        <v>427</v>
      </c>
      <c r="C626" t="s">
        <v>278</v>
      </c>
      <c r="D626" t="s">
        <v>18543</v>
      </c>
      <c r="E626" t="s">
        <v>22264</v>
      </c>
      <c r="F626" t="s">
        <v>18818</v>
      </c>
      <c r="G626">
        <v>1.56</v>
      </c>
      <c r="H626">
        <v>1.97</v>
      </c>
      <c r="J626">
        <v>2</v>
      </c>
      <c r="K626" s="3">
        <v>3.12</v>
      </c>
      <c r="L626">
        <v>2</v>
      </c>
      <c r="M626" s="3">
        <v>3.94</v>
      </c>
      <c r="N626">
        <v>0</v>
      </c>
    </row>
    <row r="627" spans="1:14" x14ac:dyDescent="0.25">
      <c r="A627" t="s">
        <v>10255</v>
      </c>
      <c r="B627" t="s">
        <v>427</v>
      </c>
      <c r="C627" t="s">
        <v>278</v>
      </c>
      <c r="D627" t="s">
        <v>21840</v>
      </c>
      <c r="E627" t="s">
        <v>22264</v>
      </c>
      <c r="F627" t="s">
        <v>18818</v>
      </c>
      <c r="J627">
        <v>0</v>
      </c>
      <c r="L627">
        <v>0</v>
      </c>
      <c r="N627">
        <v>0</v>
      </c>
    </row>
    <row r="628" spans="1:14" x14ac:dyDescent="0.25">
      <c r="A628" t="s">
        <v>10256</v>
      </c>
      <c r="B628" t="s">
        <v>427</v>
      </c>
      <c r="C628" t="s">
        <v>278</v>
      </c>
      <c r="D628" t="s">
        <v>18544</v>
      </c>
      <c r="E628" t="s">
        <v>22265</v>
      </c>
      <c r="F628" t="s">
        <v>18818</v>
      </c>
      <c r="G628">
        <v>0.13</v>
      </c>
      <c r="H628">
        <v>0.28000000000000003</v>
      </c>
      <c r="J628">
        <v>2</v>
      </c>
      <c r="K628" s="3">
        <v>0.26</v>
      </c>
      <c r="L628">
        <v>0</v>
      </c>
      <c r="M628" s="3">
        <v>0</v>
      </c>
      <c r="N628">
        <v>0</v>
      </c>
    </row>
    <row r="629" spans="1:14" x14ac:dyDescent="0.25">
      <c r="A629" t="s">
        <v>10257</v>
      </c>
      <c r="B629" t="s">
        <v>427</v>
      </c>
      <c r="C629" t="s">
        <v>278</v>
      </c>
      <c r="D629" t="s">
        <v>21841</v>
      </c>
      <c r="E629" t="s">
        <v>22265</v>
      </c>
      <c r="F629" t="s">
        <v>18818</v>
      </c>
      <c r="J629">
        <v>0</v>
      </c>
      <c r="L629">
        <v>0</v>
      </c>
      <c r="N629">
        <v>0</v>
      </c>
    </row>
    <row r="630" spans="1:14" x14ac:dyDescent="0.25">
      <c r="A630" t="s">
        <v>10258</v>
      </c>
      <c r="B630" t="s">
        <v>427</v>
      </c>
      <c r="C630" t="s">
        <v>278</v>
      </c>
      <c r="D630" t="s">
        <v>18545</v>
      </c>
      <c r="E630" t="s">
        <v>22266</v>
      </c>
      <c r="F630" t="s">
        <v>18818</v>
      </c>
      <c r="G630">
        <v>0.11</v>
      </c>
      <c r="H630">
        <v>0.22</v>
      </c>
      <c r="J630">
        <v>2</v>
      </c>
      <c r="K630" s="3">
        <v>0.22</v>
      </c>
      <c r="L630">
        <v>0</v>
      </c>
      <c r="M630" s="3">
        <v>0</v>
      </c>
      <c r="N630">
        <v>0</v>
      </c>
    </row>
    <row r="631" spans="1:14" x14ac:dyDescent="0.25">
      <c r="A631" t="s">
        <v>10259</v>
      </c>
      <c r="B631" t="s">
        <v>427</v>
      </c>
      <c r="C631" t="s">
        <v>278</v>
      </c>
      <c r="D631" t="s">
        <v>18546</v>
      </c>
      <c r="E631" t="s">
        <v>22267</v>
      </c>
      <c r="F631" t="s">
        <v>18818</v>
      </c>
      <c r="G631">
        <v>7.0000000000000007E-2</v>
      </c>
      <c r="H631">
        <v>0.15</v>
      </c>
      <c r="J631">
        <v>2</v>
      </c>
      <c r="K631" s="3">
        <v>0.14000000000000001</v>
      </c>
      <c r="L631">
        <v>0</v>
      </c>
      <c r="M631" s="3">
        <v>0</v>
      </c>
      <c r="N631">
        <v>0</v>
      </c>
    </row>
    <row r="632" spans="1:14" x14ac:dyDescent="0.25">
      <c r="A632" t="s">
        <v>10260</v>
      </c>
      <c r="B632" t="s">
        <v>427</v>
      </c>
      <c r="C632" t="s">
        <v>278</v>
      </c>
      <c r="D632" t="s">
        <v>18547</v>
      </c>
      <c r="E632" t="s">
        <v>22268</v>
      </c>
      <c r="F632" t="s">
        <v>18818</v>
      </c>
      <c r="G632">
        <v>0.04</v>
      </c>
      <c r="H632">
        <v>0.19</v>
      </c>
      <c r="J632">
        <v>2</v>
      </c>
      <c r="K632" s="3">
        <v>0.08</v>
      </c>
      <c r="L632">
        <v>0</v>
      </c>
      <c r="M632" s="3">
        <v>0</v>
      </c>
      <c r="N632">
        <v>0</v>
      </c>
    </row>
    <row r="633" spans="1:14" x14ac:dyDescent="0.25">
      <c r="A633" t="s">
        <v>10261</v>
      </c>
      <c r="B633" t="s">
        <v>427</v>
      </c>
      <c r="C633" t="s">
        <v>278</v>
      </c>
      <c r="D633" t="s">
        <v>18435</v>
      </c>
      <c r="E633" t="s">
        <v>19257</v>
      </c>
      <c r="F633" t="s">
        <v>18819</v>
      </c>
      <c r="G633">
        <v>0.04</v>
      </c>
      <c r="H633">
        <v>0.14000000000000001</v>
      </c>
      <c r="J633">
        <v>2</v>
      </c>
      <c r="K633" s="3">
        <v>0.08</v>
      </c>
      <c r="L633">
        <v>0</v>
      </c>
      <c r="M633" s="3">
        <v>0</v>
      </c>
      <c r="N633">
        <v>0</v>
      </c>
    </row>
    <row r="634" spans="1:14" x14ac:dyDescent="0.25">
      <c r="A634" t="s">
        <v>10262</v>
      </c>
      <c r="B634" t="s">
        <v>427</v>
      </c>
      <c r="C634" t="s">
        <v>278</v>
      </c>
      <c r="D634" t="s">
        <v>18548</v>
      </c>
      <c r="E634" t="s">
        <v>22269</v>
      </c>
      <c r="F634" t="s">
        <v>18818</v>
      </c>
      <c r="G634">
        <v>0.08</v>
      </c>
      <c r="H634">
        <v>0.2</v>
      </c>
      <c r="J634">
        <v>2</v>
      </c>
      <c r="K634" s="3">
        <v>0.16</v>
      </c>
      <c r="L634">
        <v>0</v>
      </c>
      <c r="M634" s="3">
        <v>0</v>
      </c>
      <c r="N634">
        <v>0</v>
      </c>
    </row>
    <row r="635" spans="1:14" x14ac:dyDescent="0.25">
      <c r="A635" t="s">
        <v>10263</v>
      </c>
      <c r="B635" t="s">
        <v>427</v>
      </c>
      <c r="C635" t="s">
        <v>278</v>
      </c>
      <c r="D635" t="s">
        <v>18549</v>
      </c>
      <c r="E635" t="s">
        <v>22270</v>
      </c>
      <c r="F635" t="s">
        <v>18818</v>
      </c>
      <c r="G635">
        <v>0.08</v>
      </c>
      <c r="H635">
        <v>0.15</v>
      </c>
      <c r="J635">
        <v>2</v>
      </c>
      <c r="K635" s="3">
        <v>0.16</v>
      </c>
      <c r="L635">
        <v>0</v>
      </c>
      <c r="M635" s="3">
        <v>0</v>
      </c>
      <c r="N635">
        <v>0</v>
      </c>
    </row>
    <row r="636" spans="1:14" x14ac:dyDescent="0.25">
      <c r="A636" t="s">
        <v>10264</v>
      </c>
      <c r="B636" t="s">
        <v>427</v>
      </c>
      <c r="C636" t="s">
        <v>278</v>
      </c>
      <c r="D636" t="s">
        <v>18550</v>
      </c>
      <c r="E636" t="s">
        <v>22271</v>
      </c>
      <c r="F636" t="s">
        <v>18818</v>
      </c>
      <c r="G636">
        <v>7.0000000000000007E-2</v>
      </c>
      <c r="H636">
        <v>0.16</v>
      </c>
      <c r="J636">
        <v>2</v>
      </c>
      <c r="K636" s="3">
        <v>0.14000000000000001</v>
      </c>
      <c r="L636">
        <v>0</v>
      </c>
      <c r="M636" s="3">
        <v>0</v>
      </c>
      <c r="N636">
        <v>0</v>
      </c>
    </row>
    <row r="637" spans="1:14" x14ac:dyDescent="0.25">
      <c r="A637" t="s">
        <v>10265</v>
      </c>
      <c r="B637" t="s">
        <v>427</v>
      </c>
      <c r="C637" t="s">
        <v>278</v>
      </c>
      <c r="D637" t="s">
        <v>18551</v>
      </c>
      <c r="E637" t="s">
        <v>22272</v>
      </c>
      <c r="F637" t="s">
        <v>18818</v>
      </c>
      <c r="G637">
        <v>0.06</v>
      </c>
      <c r="H637">
        <v>0.09</v>
      </c>
      <c r="J637">
        <v>1</v>
      </c>
      <c r="K637" s="3">
        <v>0.06</v>
      </c>
      <c r="L637">
        <v>0</v>
      </c>
      <c r="M637" s="3">
        <v>0</v>
      </c>
      <c r="N637">
        <v>0</v>
      </c>
    </row>
    <row r="638" spans="1:14" x14ac:dyDescent="0.25">
      <c r="A638" t="s">
        <v>10266</v>
      </c>
      <c r="B638" t="s">
        <v>427</v>
      </c>
      <c r="C638" t="s">
        <v>278</v>
      </c>
      <c r="D638" t="s">
        <v>18552</v>
      </c>
      <c r="E638" t="s">
        <v>19097</v>
      </c>
      <c r="F638" t="s">
        <v>18818</v>
      </c>
      <c r="G638">
        <v>0.08</v>
      </c>
      <c r="H638">
        <v>0.18</v>
      </c>
      <c r="J638">
        <v>2</v>
      </c>
      <c r="K638" s="3">
        <v>0.16</v>
      </c>
      <c r="L638">
        <v>2</v>
      </c>
      <c r="M638" s="3">
        <v>0.36</v>
      </c>
      <c r="N638">
        <v>0</v>
      </c>
    </row>
    <row r="639" spans="1:14" x14ac:dyDescent="0.25">
      <c r="A639" t="s">
        <v>10267</v>
      </c>
      <c r="B639" t="s">
        <v>427</v>
      </c>
      <c r="C639" t="s">
        <v>278</v>
      </c>
      <c r="D639" t="s">
        <v>18553</v>
      </c>
      <c r="E639" t="s">
        <v>22273</v>
      </c>
      <c r="F639" t="s">
        <v>18818</v>
      </c>
      <c r="G639">
        <v>0.05</v>
      </c>
      <c r="H639">
        <v>0.1</v>
      </c>
      <c r="J639">
        <v>2</v>
      </c>
      <c r="K639" s="3">
        <v>0.1</v>
      </c>
      <c r="L639">
        <v>0</v>
      </c>
      <c r="M639" s="3">
        <v>0</v>
      </c>
      <c r="N639">
        <v>0</v>
      </c>
    </row>
    <row r="640" spans="1:14" x14ac:dyDescent="0.25">
      <c r="A640" t="s">
        <v>10268</v>
      </c>
      <c r="B640" t="s">
        <v>427</v>
      </c>
      <c r="C640" t="s">
        <v>278</v>
      </c>
      <c r="D640" t="s">
        <v>18554</v>
      </c>
      <c r="E640" t="s">
        <v>21379</v>
      </c>
      <c r="F640" t="s">
        <v>18818</v>
      </c>
      <c r="G640">
        <v>0.09</v>
      </c>
      <c r="H640">
        <v>0.13</v>
      </c>
      <c r="J640">
        <v>2</v>
      </c>
      <c r="K640" s="3">
        <v>0.18</v>
      </c>
      <c r="L640">
        <v>2</v>
      </c>
      <c r="M640" s="3">
        <v>0.26</v>
      </c>
      <c r="N640">
        <v>0</v>
      </c>
    </row>
    <row r="641" spans="1:15" x14ac:dyDescent="0.25">
      <c r="A641" t="s">
        <v>10269</v>
      </c>
      <c r="B641" t="s">
        <v>427</v>
      </c>
      <c r="C641" t="s">
        <v>278</v>
      </c>
      <c r="D641" t="s">
        <v>18555</v>
      </c>
      <c r="E641" t="s">
        <v>22274</v>
      </c>
      <c r="F641" t="s">
        <v>18818</v>
      </c>
      <c r="G641">
        <v>0.08</v>
      </c>
      <c r="H641">
        <v>0.15</v>
      </c>
      <c r="J641">
        <v>2</v>
      </c>
      <c r="K641" s="3">
        <v>0.16</v>
      </c>
      <c r="L641">
        <v>1</v>
      </c>
      <c r="M641" s="3">
        <v>0.15</v>
      </c>
      <c r="N641">
        <v>0</v>
      </c>
    </row>
    <row r="642" spans="1:15" x14ac:dyDescent="0.25">
      <c r="A642" t="s">
        <v>10270</v>
      </c>
      <c r="B642" t="s">
        <v>427</v>
      </c>
      <c r="C642" t="s">
        <v>278</v>
      </c>
      <c r="D642" t="s">
        <v>18556</v>
      </c>
      <c r="E642" t="s">
        <v>22275</v>
      </c>
      <c r="F642" t="s">
        <v>18818</v>
      </c>
      <c r="G642">
        <v>0.18</v>
      </c>
      <c r="H642">
        <v>0.4</v>
      </c>
      <c r="J642">
        <v>2</v>
      </c>
      <c r="K642" s="3">
        <v>0.36</v>
      </c>
      <c r="L642">
        <v>0</v>
      </c>
      <c r="M642" s="3">
        <v>0</v>
      </c>
      <c r="N642">
        <v>0</v>
      </c>
    </row>
    <row r="643" spans="1:15" x14ac:dyDescent="0.25">
      <c r="A643" t="s">
        <v>10271</v>
      </c>
      <c r="B643" t="s">
        <v>427</v>
      </c>
      <c r="C643" t="s">
        <v>278</v>
      </c>
      <c r="D643" t="s">
        <v>18557</v>
      </c>
      <c r="E643" t="s">
        <v>22214</v>
      </c>
      <c r="F643" t="s">
        <v>20920</v>
      </c>
      <c r="I643">
        <v>1.88</v>
      </c>
      <c r="J643">
        <v>0</v>
      </c>
      <c r="L643">
        <v>0</v>
      </c>
      <c r="N643">
        <v>0</v>
      </c>
      <c r="O643" s="3">
        <v>0</v>
      </c>
    </row>
    <row r="644" spans="1:15" x14ac:dyDescent="0.25">
      <c r="A644" t="s">
        <v>10272</v>
      </c>
      <c r="B644" t="s">
        <v>427</v>
      </c>
      <c r="C644" t="s">
        <v>278</v>
      </c>
      <c r="D644" t="s">
        <v>18436</v>
      </c>
      <c r="E644" t="s">
        <v>20749</v>
      </c>
      <c r="F644" t="s">
        <v>18818</v>
      </c>
      <c r="G644">
        <v>0.05</v>
      </c>
      <c r="H644">
        <v>0.17</v>
      </c>
      <c r="J644">
        <v>2</v>
      </c>
      <c r="K644" s="3">
        <v>0.1</v>
      </c>
      <c r="L644">
        <v>0</v>
      </c>
      <c r="M644" s="3">
        <v>0</v>
      </c>
      <c r="N644">
        <v>0</v>
      </c>
    </row>
    <row r="645" spans="1:15" x14ac:dyDescent="0.25">
      <c r="A645" t="s">
        <v>10273</v>
      </c>
      <c r="B645" t="s">
        <v>427</v>
      </c>
      <c r="C645" t="s">
        <v>278</v>
      </c>
      <c r="D645" t="s">
        <v>18558</v>
      </c>
      <c r="E645" t="s">
        <v>22202</v>
      </c>
      <c r="F645" t="s">
        <v>20920</v>
      </c>
      <c r="I645">
        <v>3.2</v>
      </c>
      <c r="J645">
        <v>0</v>
      </c>
      <c r="L645">
        <v>0</v>
      </c>
      <c r="N645">
        <v>0</v>
      </c>
      <c r="O645" s="3">
        <v>0</v>
      </c>
    </row>
    <row r="646" spans="1:15" x14ac:dyDescent="0.25">
      <c r="A646" t="s">
        <v>10274</v>
      </c>
      <c r="B646" t="s">
        <v>427</v>
      </c>
      <c r="C646" t="s">
        <v>278</v>
      </c>
      <c r="D646" t="s">
        <v>18822</v>
      </c>
      <c r="E646" t="s">
        <v>22210</v>
      </c>
      <c r="F646" t="s">
        <v>20920</v>
      </c>
      <c r="I646">
        <v>5.18</v>
      </c>
      <c r="J646">
        <v>0</v>
      </c>
      <c r="L646">
        <v>0</v>
      </c>
      <c r="N646">
        <v>0</v>
      </c>
      <c r="O646" s="3">
        <v>0</v>
      </c>
    </row>
    <row r="647" spans="1:15" x14ac:dyDescent="0.25">
      <c r="A647" t="s">
        <v>10275</v>
      </c>
      <c r="B647" t="s">
        <v>427</v>
      </c>
      <c r="C647" t="s">
        <v>278</v>
      </c>
      <c r="D647" t="s">
        <v>18823</v>
      </c>
      <c r="E647" t="s">
        <v>22215</v>
      </c>
      <c r="F647" t="s">
        <v>20920</v>
      </c>
      <c r="I647">
        <v>2.64</v>
      </c>
      <c r="J647">
        <v>0</v>
      </c>
      <c r="L647">
        <v>0</v>
      </c>
      <c r="N647">
        <v>1</v>
      </c>
      <c r="O647" s="3">
        <v>2.64</v>
      </c>
    </row>
    <row r="648" spans="1:15" x14ac:dyDescent="0.25">
      <c r="A648" t="s">
        <v>10276</v>
      </c>
      <c r="B648" t="s">
        <v>427</v>
      </c>
      <c r="C648" t="s">
        <v>278</v>
      </c>
      <c r="D648" t="s">
        <v>19314</v>
      </c>
      <c r="E648" t="s">
        <v>22276</v>
      </c>
      <c r="F648" t="s">
        <v>20920</v>
      </c>
      <c r="I648">
        <v>2.61</v>
      </c>
      <c r="J648">
        <v>0</v>
      </c>
      <c r="L648">
        <v>0</v>
      </c>
      <c r="N648">
        <v>2</v>
      </c>
      <c r="O648" s="3">
        <v>5.22</v>
      </c>
    </row>
    <row r="649" spans="1:15" x14ac:dyDescent="0.25">
      <c r="A649" t="s">
        <v>10277</v>
      </c>
      <c r="B649" t="s">
        <v>427</v>
      </c>
      <c r="C649" t="s">
        <v>278</v>
      </c>
      <c r="D649" t="s">
        <v>19315</v>
      </c>
      <c r="E649" t="s">
        <v>22211</v>
      </c>
      <c r="F649" t="s">
        <v>20920</v>
      </c>
      <c r="I649">
        <v>2.73</v>
      </c>
      <c r="J649">
        <v>0</v>
      </c>
      <c r="L649">
        <v>0</v>
      </c>
      <c r="N649">
        <v>0</v>
      </c>
      <c r="O649" s="3">
        <v>0</v>
      </c>
    </row>
    <row r="650" spans="1:15" x14ac:dyDescent="0.25">
      <c r="A650" t="s">
        <v>10278</v>
      </c>
      <c r="B650" t="s">
        <v>427</v>
      </c>
      <c r="C650" t="s">
        <v>278</v>
      </c>
      <c r="D650" t="s">
        <v>19316</v>
      </c>
      <c r="E650" t="s">
        <v>22277</v>
      </c>
      <c r="F650" t="s">
        <v>20920</v>
      </c>
      <c r="I650">
        <v>3.91</v>
      </c>
      <c r="J650">
        <v>0</v>
      </c>
      <c r="L650">
        <v>0</v>
      </c>
      <c r="N650">
        <v>0</v>
      </c>
      <c r="O650" s="3">
        <v>0</v>
      </c>
    </row>
    <row r="651" spans="1:15" x14ac:dyDescent="0.25">
      <c r="A651" t="s">
        <v>10279</v>
      </c>
      <c r="B651" t="s">
        <v>427</v>
      </c>
      <c r="C651" t="s">
        <v>278</v>
      </c>
      <c r="D651" t="s">
        <v>19317</v>
      </c>
      <c r="E651" t="s">
        <v>22147</v>
      </c>
      <c r="F651" t="s">
        <v>20920</v>
      </c>
      <c r="I651">
        <v>2.38</v>
      </c>
      <c r="J651">
        <v>0</v>
      </c>
      <c r="L651">
        <v>0</v>
      </c>
      <c r="N651">
        <v>0</v>
      </c>
      <c r="O651" s="3">
        <v>0</v>
      </c>
    </row>
    <row r="652" spans="1:15" x14ac:dyDescent="0.25">
      <c r="A652" t="s">
        <v>10280</v>
      </c>
      <c r="B652" t="s">
        <v>427</v>
      </c>
      <c r="C652" t="s">
        <v>278</v>
      </c>
      <c r="D652" t="s">
        <v>19318</v>
      </c>
      <c r="E652" t="s">
        <v>22212</v>
      </c>
      <c r="F652" t="s">
        <v>20920</v>
      </c>
      <c r="I652">
        <v>3.04</v>
      </c>
      <c r="J652">
        <v>0</v>
      </c>
      <c r="L652">
        <v>0</v>
      </c>
      <c r="N652">
        <v>0</v>
      </c>
      <c r="O652" s="3">
        <v>0</v>
      </c>
    </row>
    <row r="653" spans="1:15" x14ac:dyDescent="0.25">
      <c r="A653" t="s">
        <v>10281</v>
      </c>
      <c r="B653" t="s">
        <v>427</v>
      </c>
      <c r="C653" t="s">
        <v>278</v>
      </c>
      <c r="D653" t="s">
        <v>19319</v>
      </c>
      <c r="E653" t="s">
        <v>22278</v>
      </c>
      <c r="F653" t="s">
        <v>20920</v>
      </c>
      <c r="I653">
        <v>2.79</v>
      </c>
      <c r="J653">
        <v>0</v>
      </c>
      <c r="L653">
        <v>0</v>
      </c>
      <c r="N653">
        <v>0</v>
      </c>
      <c r="O653" s="3">
        <v>0</v>
      </c>
    </row>
    <row r="654" spans="1:15" x14ac:dyDescent="0.25">
      <c r="A654" t="s">
        <v>10282</v>
      </c>
      <c r="B654" t="s">
        <v>427</v>
      </c>
      <c r="C654" t="s">
        <v>278</v>
      </c>
      <c r="D654" t="s">
        <v>19320</v>
      </c>
      <c r="E654" t="s">
        <v>22279</v>
      </c>
      <c r="F654" t="s">
        <v>20920</v>
      </c>
      <c r="I654">
        <v>6.1</v>
      </c>
      <c r="J654">
        <v>0</v>
      </c>
      <c r="L654">
        <v>0</v>
      </c>
      <c r="N654">
        <v>0</v>
      </c>
      <c r="O654" s="3">
        <v>0</v>
      </c>
    </row>
    <row r="655" spans="1:15" x14ac:dyDescent="0.25">
      <c r="A655" t="s">
        <v>10283</v>
      </c>
      <c r="B655" t="s">
        <v>427</v>
      </c>
      <c r="C655" t="s">
        <v>278</v>
      </c>
      <c r="D655" t="s">
        <v>18437</v>
      </c>
      <c r="E655" t="s">
        <v>22105</v>
      </c>
      <c r="F655" t="s">
        <v>18819</v>
      </c>
      <c r="G655">
        <v>0.05</v>
      </c>
      <c r="H655">
        <v>0.16</v>
      </c>
      <c r="J655">
        <v>2</v>
      </c>
      <c r="K655" s="3">
        <v>0.1</v>
      </c>
      <c r="L655">
        <v>0</v>
      </c>
      <c r="M655" s="3">
        <v>0</v>
      </c>
      <c r="N655">
        <v>0</v>
      </c>
    </row>
    <row r="656" spans="1:15" x14ac:dyDescent="0.25">
      <c r="A656" t="s">
        <v>10284</v>
      </c>
      <c r="B656" t="s">
        <v>427</v>
      </c>
      <c r="C656" t="s">
        <v>278</v>
      </c>
      <c r="D656" t="s">
        <v>19321</v>
      </c>
      <c r="E656" t="s">
        <v>22280</v>
      </c>
      <c r="F656" t="s">
        <v>20920</v>
      </c>
      <c r="I656">
        <v>5.46</v>
      </c>
      <c r="J656">
        <v>0</v>
      </c>
      <c r="L656">
        <v>0</v>
      </c>
      <c r="N656">
        <v>0</v>
      </c>
      <c r="O656" s="3">
        <v>0</v>
      </c>
    </row>
    <row r="657" spans="1:15" x14ac:dyDescent="0.25">
      <c r="A657" t="s">
        <v>10285</v>
      </c>
      <c r="B657" t="s">
        <v>427</v>
      </c>
      <c r="C657" t="s">
        <v>278</v>
      </c>
      <c r="D657" t="s">
        <v>19322</v>
      </c>
      <c r="E657" t="s">
        <v>22281</v>
      </c>
      <c r="F657" t="s">
        <v>20920</v>
      </c>
      <c r="I657">
        <v>3.35</v>
      </c>
      <c r="J657">
        <v>0</v>
      </c>
      <c r="L657">
        <v>0</v>
      </c>
      <c r="N657">
        <v>0</v>
      </c>
      <c r="O657" s="3">
        <v>0</v>
      </c>
    </row>
    <row r="658" spans="1:15" x14ac:dyDescent="0.25">
      <c r="A658" t="s">
        <v>10286</v>
      </c>
      <c r="B658" t="s">
        <v>427</v>
      </c>
      <c r="C658" t="s">
        <v>278</v>
      </c>
      <c r="D658" t="s">
        <v>19323</v>
      </c>
      <c r="E658" t="s">
        <v>22262</v>
      </c>
      <c r="F658" t="s">
        <v>20920</v>
      </c>
      <c r="I658">
        <v>58.65</v>
      </c>
      <c r="J658">
        <v>0</v>
      </c>
      <c r="L658">
        <v>0</v>
      </c>
      <c r="N658">
        <v>0</v>
      </c>
      <c r="O658" s="3">
        <v>0</v>
      </c>
    </row>
    <row r="659" spans="1:15" x14ac:dyDescent="0.25">
      <c r="A659" t="s">
        <v>10287</v>
      </c>
      <c r="B659" t="s">
        <v>427</v>
      </c>
      <c r="C659" t="s">
        <v>278</v>
      </c>
      <c r="D659" t="s">
        <v>19324</v>
      </c>
      <c r="E659" t="s">
        <v>22264</v>
      </c>
      <c r="F659" t="s">
        <v>20920</v>
      </c>
      <c r="I659">
        <v>14.44</v>
      </c>
      <c r="J659">
        <v>0</v>
      </c>
      <c r="L659">
        <v>0</v>
      </c>
      <c r="N659">
        <v>0</v>
      </c>
      <c r="O659" s="3">
        <v>0</v>
      </c>
    </row>
    <row r="660" spans="1:15" x14ac:dyDescent="0.25">
      <c r="A660" t="s">
        <v>10288</v>
      </c>
      <c r="B660" t="s">
        <v>427</v>
      </c>
      <c r="C660" t="s">
        <v>278</v>
      </c>
      <c r="D660" t="s">
        <v>19325</v>
      </c>
      <c r="E660" t="s">
        <v>22265</v>
      </c>
      <c r="F660" t="s">
        <v>20920</v>
      </c>
      <c r="I660">
        <v>6.34</v>
      </c>
      <c r="J660">
        <v>0</v>
      </c>
      <c r="L660">
        <v>0</v>
      </c>
      <c r="N660">
        <v>0</v>
      </c>
      <c r="O660" s="3">
        <v>0</v>
      </c>
    </row>
    <row r="661" spans="1:15" x14ac:dyDescent="0.25">
      <c r="A661" t="s">
        <v>10289</v>
      </c>
      <c r="B661" t="s">
        <v>427</v>
      </c>
      <c r="C661" t="s">
        <v>278</v>
      </c>
      <c r="D661" t="s">
        <v>19326</v>
      </c>
      <c r="E661" t="s">
        <v>22269</v>
      </c>
      <c r="F661" t="s">
        <v>20920</v>
      </c>
      <c r="I661">
        <v>8.27</v>
      </c>
      <c r="J661">
        <v>0</v>
      </c>
      <c r="L661">
        <v>0</v>
      </c>
      <c r="N661">
        <v>0</v>
      </c>
      <c r="O661" s="3">
        <v>0</v>
      </c>
    </row>
    <row r="662" spans="1:15" x14ac:dyDescent="0.25">
      <c r="A662" t="s">
        <v>10290</v>
      </c>
      <c r="B662" t="s">
        <v>427</v>
      </c>
      <c r="C662" t="s">
        <v>278</v>
      </c>
      <c r="D662" t="s">
        <v>19327</v>
      </c>
      <c r="E662" t="s">
        <v>22272</v>
      </c>
      <c r="F662" t="s">
        <v>20920</v>
      </c>
      <c r="I662">
        <v>5.22</v>
      </c>
      <c r="J662">
        <v>0</v>
      </c>
      <c r="L662">
        <v>0</v>
      </c>
      <c r="N662">
        <v>1</v>
      </c>
      <c r="O662" s="3">
        <v>5.22</v>
      </c>
    </row>
    <row r="663" spans="1:15" x14ac:dyDescent="0.25">
      <c r="A663" t="s">
        <v>10291</v>
      </c>
      <c r="B663" t="s">
        <v>427</v>
      </c>
      <c r="C663" t="s">
        <v>278</v>
      </c>
      <c r="D663" t="s">
        <v>19328</v>
      </c>
      <c r="E663" t="s">
        <v>22274</v>
      </c>
      <c r="F663" t="s">
        <v>20920</v>
      </c>
      <c r="I663">
        <v>35.020000000000003</v>
      </c>
      <c r="J663">
        <v>0</v>
      </c>
      <c r="L663">
        <v>0</v>
      </c>
      <c r="N663">
        <v>0</v>
      </c>
      <c r="O663" s="3">
        <v>0</v>
      </c>
    </row>
    <row r="664" spans="1:15" x14ac:dyDescent="0.25">
      <c r="A664" t="s">
        <v>10292</v>
      </c>
      <c r="B664" t="s">
        <v>427</v>
      </c>
      <c r="C664" t="s">
        <v>278</v>
      </c>
      <c r="D664" t="s">
        <v>19329</v>
      </c>
      <c r="E664" t="s">
        <v>22214</v>
      </c>
      <c r="F664" t="s">
        <v>22581</v>
      </c>
      <c r="I664">
        <v>6.86</v>
      </c>
      <c r="J664">
        <v>0</v>
      </c>
      <c r="L664">
        <v>0</v>
      </c>
      <c r="N664">
        <v>0</v>
      </c>
      <c r="O664" s="3">
        <v>0</v>
      </c>
    </row>
    <row r="665" spans="1:15" x14ac:dyDescent="0.25">
      <c r="A665" t="s">
        <v>10293</v>
      </c>
      <c r="B665" t="s">
        <v>427</v>
      </c>
      <c r="C665" t="s">
        <v>278</v>
      </c>
      <c r="D665" t="s">
        <v>19330</v>
      </c>
      <c r="E665" t="s">
        <v>22202</v>
      </c>
      <c r="F665" t="s">
        <v>22581</v>
      </c>
      <c r="I665">
        <v>6.77</v>
      </c>
      <c r="J665">
        <v>0</v>
      </c>
      <c r="L665">
        <v>0</v>
      </c>
      <c r="N665">
        <v>0</v>
      </c>
      <c r="O665" s="3">
        <v>0</v>
      </c>
    </row>
    <row r="666" spans="1:15" x14ac:dyDescent="0.25">
      <c r="A666" t="s">
        <v>10294</v>
      </c>
      <c r="B666" t="s">
        <v>427</v>
      </c>
      <c r="C666" t="s">
        <v>278</v>
      </c>
      <c r="D666" t="s">
        <v>18438</v>
      </c>
      <c r="E666" t="s">
        <v>22106</v>
      </c>
      <c r="F666" t="s">
        <v>18817</v>
      </c>
      <c r="G666">
        <v>0.14000000000000001</v>
      </c>
      <c r="H666">
        <v>0.15</v>
      </c>
      <c r="J666">
        <v>2</v>
      </c>
      <c r="K666" s="3">
        <v>0.28000000000000003</v>
      </c>
      <c r="L666">
        <v>0</v>
      </c>
      <c r="M666" s="3">
        <v>0</v>
      </c>
      <c r="N666">
        <v>0</v>
      </c>
    </row>
    <row r="667" spans="1:15" x14ac:dyDescent="0.25">
      <c r="A667" t="s">
        <v>10295</v>
      </c>
      <c r="B667" t="s">
        <v>427</v>
      </c>
      <c r="C667" t="s">
        <v>278</v>
      </c>
      <c r="D667" t="s">
        <v>19331</v>
      </c>
      <c r="E667" t="s">
        <v>22176</v>
      </c>
      <c r="F667" t="s">
        <v>22581</v>
      </c>
      <c r="I667">
        <v>414.65</v>
      </c>
      <c r="J667">
        <v>0</v>
      </c>
      <c r="L667">
        <v>0</v>
      </c>
      <c r="N667">
        <v>0</v>
      </c>
      <c r="O667" s="3">
        <v>0</v>
      </c>
    </row>
    <row r="668" spans="1:15" x14ac:dyDescent="0.25">
      <c r="A668" t="s">
        <v>10296</v>
      </c>
      <c r="B668" t="s">
        <v>427</v>
      </c>
      <c r="C668" t="s">
        <v>278</v>
      </c>
      <c r="D668" t="s">
        <v>327</v>
      </c>
      <c r="E668" t="s">
        <v>22215</v>
      </c>
      <c r="F668" t="s">
        <v>22581</v>
      </c>
      <c r="I668">
        <v>7.38</v>
      </c>
      <c r="J668">
        <v>0</v>
      </c>
      <c r="L668">
        <v>0</v>
      </c>
      <c r="N668">
        <v>0</v>
      </c>
      <c r="O668" s="3">
        <v>0</v>
      </c>
    </row>
    <row r="669" spans="1:15" x14ac:dyDescent="0.25">
      <c r="A669" t="s">
        <v>10297</v>
      </c>
      <c r="B669" t="s">
        <v>427</v>
      </c>
      <c r="C669" t="s">
        <v>278</v>
      </c>
      <c r="D669" t="s">
        <v>19332</v>
      </c>
      <c r="E669" t="s">
        <v>22276</v>
      </c>
      <c r="F669" t="s">
        <v>22581</v>
      </c>
      <c r="I669">
        <v>7.39</v>
      </c>
      <c r="J669">
        <v>0</v>
      </c>
      <c r="L669">
        <v>0</v>
      </c>
      <c r="N669">
        <v>0</v>
      </c>
      <c r="O669" s="3">
        <v>0</v>
      </c>
    </row>
    <row r="670" spans="1:15" x14ac:dyDescent="0.25">
      <c r="A670" t="s">
        <v>10298</v>
      </c>
      <c r="B670" t="s">
        <v>427</v>
      </c>
      <c r="C670" t="s">
        <v>278</v>
      </c>
      <c r="D670" t="s">
        <v>19333</v>
      </c>
      <c r="E670" t="s">
        <v>22211</v>
      </c>
      <c r="F670" t="s">
        <v>22581</v>
      </c>
      <c r="I670">
        <v>7.23</v>
      </c>
      <c r="J670">
        <v>0</v>
      </c>
      <c r="L670">
        <v>0</v>
      </c>
      <c r="N670">
        <v>0</v>
      </c>
      <c r="O670" s="3">
        <v>0</v>
      </c>
    </row>
    <row r="671" spans="1:15" x14ac:dyDescent="0.25">
      <c r="A671" t="s">
        <v>10299</v>
      </c>
      <c r="B671" t="s">
        <v>427</v>
      </c>
      <c r="C671" t="s">
        <v>278</v>
      </c>
      <c r="D671" t="s">
        <v>19334</v>
      </c>
      <c r="E671" t="s">
        <v>22277</v>
      </c>
      <c r="F671" t="s">
        <v>22581</v>
      </c>
      <c r="I671">
        <v>17.64</v>
      </c>
      <c r="J671">
        <v>0</v>
      </c>
      <c r="L671">
        <v>0</v>
      </c>
      <c r="N671">
        <v>0</v>
      </c>
      <c r="O671" s="3">
        <v>0</v>
      </c>
    </row>
    <row r="672" spans="1:15" x14ac:dyDescent="0.25">
      <c r="A672" t="s">
        <v>10300</v>
      </c>
      <c r="B672" t="s">
        <v>427</v>
      </c>
      <c r="C672" t="s">
        <v>278</v>
      </c>
      <c r="D672" t="s">
        <v>19335</v>
      </c>
      <c r="E672" t="s">
        <v>22147</v>
      </c>
      <c r="F672" t="s">
        <v>22581</v>
      </c>
      <c r="I672">
        <v>9.32</v>
      </c>
      <c r="J672">
        <v>0</v>
      </c>
      <c r="L672">
        <v>0</v>
      </c>
      <c r="N672">
        <v>0</v>
      </c>
      <c r="O672" s="3">
        <v>0</v>
      </c>
    </row>
    <row r="673" spans="1:15" x14ac:dyDescent="0.25">
      <c r="A673" t="s">
        <v>10301</v>
      </c>
      <c r="B673" t="s">
        <v>427</v>
      </c>
      <c r="C673" t="s">
        <v>278</v>
      </c>
      <c r="D673" t="s">
        <v>19336</v>
      </c>
      <c r="E673" t="s">
        <v>22212</v>
      </c>
      <c r="F673" t="s">
        <v>22581</v>
      </c>
      <c r="I673">
        <v>12.94</v>
      </c>
      <c r="J673">
        <v>0</v>
      </c>
      <c r="L673">
        <v>0</v>
      </c>
      <c r="N673">
        <v>0</v>
      </c>
      <c r="O673" s="3">
        <v>0</v>
      </c>
    </row>
    <row r="674" spans="1:15" x14ac:dyDescent="0.25">
      <c r="A674" t="s">
        <v>10302</v>
      </c>
      <c r="B674" t="s">
        <v>427</v>
      </c>
      <c r="C674" t="s">
        <v>278</v>
      </c>
      <c r="D674" t="s">
        <v>19337</v>
      </c>
      <c r="E674" t="s">
        <v>22278</v>
      </c>
      <c r="F674" t="s">
        <v>22581</v>
      </c>
      <c r="I674">
        <v>10.84</v>
      </c>
      <c r="J674">
        <v>0</v>
      </c>
      <c r="L674">
        <v>0</v>
      </c>
      <c r="N674">
        <v>0</v>
      </c>
      <c r="O674" s="3">
        <v>0</v>
      </c>
    </row>
    <row r="675" spans="1:15" x14ac:dyDescent="0.25">
      <c r="A675" t="s">
        <v>10303</v>
      </c>
      <c r="B675" t="s">
        <v>427</v>
      </c>
      <c r="C675" t="s">
        <v>278</v>
      </c>
      <c r="D675" t="s">
        <v>19338</v>
      </c>
      <c r="E675" t="s">
        <v>22279</v>
      </c>
      <c r="F675" t="s">
        <v>22581</v>
      </c>
      <c r="I675">
        <v>19.87</v>
      </c>
      <c r="J675">
        <v>0</v>
      </c>
      <c r="L675">
        <v>0</v>
      </c>
      <c r="N675">
        <v>0</v>
      </c>
      <c r="O675" s="3">
        <v>0</v>
      </c>
    </row>
    <row r="676" spans="1:15" x14ac:dyDescent="0.25">
      <c r="A676" t="s">
        <v>10304</v>
      </c>
      <c r="B676" t="s">
        <v>427</v>
      </c>
      <c r="C676" t="s">
        <v>278</v>
      </c>
      <c r="D676" t="s">
        <v>19339</v>
      </c>
      <c r="E676" t="s">
        <v>22280</v>
      </c>
      <c r="F676" t="s">
        <v>22581</v>
      </c>
      <c r="I676">
        <v>16.72</v>
      </c>
      <c r="J676">
        <v>0</v>
      </c>
      <c r="L676">
        <v>0</v>
      </c>
      <c r="N676">
        <v>0</v>
      </c>
      <c r="O676" s="3">
        <v>0</v>
      </c>
    </row>
    <row r="677" spans="1:15" x14ac:dyDescent="0.25">
      <c r="A677" t="s">
        <v>10305</v>
      </c>
      <c r="B677" t="s">
        <v>427</v>
      </c>
      <c r="C677" t="s">
        <v>278</v>
      </c>
      <c r="D677" t="s">
        <v>18439</v>
      </c>
      <c r="E677" t="s">
        <v>22258</v>
      </c>
      <c r="F677" t="s">
        <v>18819</v>
      </c>
      <c r="G677">
        <v>0.06</v>
      </c>
      <c r="H677">
        <v>0.16</v>
      </c>
      <c r="J677">
        <v>2</v>
      </c>
      <c r="K677" s="3">
        <v>0.12</v>
      </c>
      <c r="L677">
        <v>0</v>
      </c>
      <c r="M677" s="3">
        <v>0</v>
      </c>
      <c r="N677">
        <v>0</v>
      </c>
    </row>
    <row r="678" spans="1:15" x14ac:dyDescent="0.25">
      <c r="A678" t="s">
        <v>10306</v>
      </c>
      <c r="B678" t="s">
        <v>427</v>
      </c>
      <c r="C678" t="s">
        <v>278</v>
      </c>
      <c r="D678" t="s">
        <v>19340</v>
      </c>
      <c r="E678" t="s">
        <v>22281</v>
      </c>
      <c r="F678" t="s">
        <v>22581</v>
      </c>
      <c r="I678">
        <v>8.61</v>
      </c>
      <c r="J678">
        <v>0</v>
      </c>
      <c r="L678">
        <v>0</v>
      </c>
      <c r="N678">
        <v>0</v>
      </c>
      <c r="O678" s="3">
        <v>0</v>
      </c>
    </row>
    <row r="679" spans="1:15" x14ac:dyDescent="0.25">
      <c r="A679" t="s">
        <v>10307</v>
      </c>
      <c r="B679" t="s">
        <v>427</v>
      </c>
      <c r="C679" t="s">
        <v>278</v>
      </c>
      <c r="D679" t="s">
        <v>19341</v>
      </c>
      <c r="E679" t="s">
        <v>22263</v>
      </c>
      <c r="F679" t="s">
        <v>18821</v>
      </c>
      <c r="I679">
        <v>4.63</v>
      </c>
      <c r="J679">
        <v>0</v>
      </c>
      <c r="L679">
        <v>0</v>
      </c>
      <c r="N679">
        <v>0</v>
      </c>
      <c r="O679" s="3">
        <v>0</v>
      </c>
    </row>
    <row r="680" spans="1:15" x14ac:dyDescent="0.25">
      <c r="A680" t="s">
        <v>10308</v>
      </c>
      <c r="B680" t="s">
        <v>427</v>
      </c>
      <c r="C680" t="s">
        <v>278</v>
      </c>
      <c r="D680" t="s">
        <v>19342</v>
      </c>
      <c r="E680" t="s">
        <v>22236</v>
      </c>
      <c r="F680" t="s">
        <v>18821</v>
      </c>
      <c r="I680">
        <v>3.76</v>
      </c>
      <c r="J680">
        <v>0</v>
      </c>
      <c r="L680">
        <v>0</v>
      </c>
      <c r="N680">
        <v>0</v>
      </c>
      <c r="O680" s="3">
        <v>0</v>
      </c>
    </row>
    <row r="681" spans="1:15" x14ac:dyDescent="0.25">
      <c r="A681" t="s">
        <v>10309</v>
      </c>
      <c r="B681" t="s">
        <v>427</v>
      </c>
      <c r="C681" t="s">
        <v>278</v>
      </c>
      <c r="D681" t="s">
        <v>19343</v>
      </c>
      <c r="E681" t="s">
        <v>20874</v>
      </c>
      <c r="F681" t="s">
        <v>18821</v>
      </c>
      <c r="I681">
        <v>32.32</v>
      </c>
      <c r="J681">
        <v>0</v>
      </c>
      <c r="L681">
        <v>0</v>
      </c>
      <c r="N681">
        <v>1</v>
      </c>
      <c r="O681" s="3">
        <v>32.32</v>
      </c>
    </row>
    <row r="682" spans="1:15" x14ac:dyDescent="0.25">
      <c r="A682" t="s">
        <v>10310</v>
      </c>
      <c r="B682" t="s">
        <v>427</v>
      </c>
      <c r="C682" t="s">
        <v>278</v>
      </c>
      <c r="D682" t="s">
        <v>19344</v>
      </c>
      <c r="E682" t="s">
        <v>22241</v>
      </c>
      <c r="F682" t="s">
        <v>18821</v>
      </c>
      <c r="I682">
        <v>2.79</v>
      </c>
      <c r="J682">
        <v>0</v>
      </c>
      <c r="L682">
        <v>0</v>
      </c>
      <c r="N682">
        <v>0</v>
      </c>
      <c r="O682" s="3">
        <v>0</v>
      </c>
    </row>
    <row r="683" spans="1:15" x14ac:dyDescent="0.25">
      <c r="A683" t="s">
        <v>10311</v>
      </c>
      <c r="B683" t="s">
        <v>427</v>
      </c>
      <c r="C683" t="s">
        <v>278</v>
      </c>
      <c r="D683" t="s">
        <v>19345</v>
      </c>
      <c r="E683" t="s">
        <v>22242</v>
      </c>
      <c r="F683" t="s">
        <v>18821</v>
      </c>
      <c r="I683">
        <v>14.9</v>
      </c>
      <c r="J683">
        <v>0</v>
      </c>
      <c r="L683">
        <v>0</v>
      </c>
      <c r="N683">
        <v>0</v>
      </c>
      <c r="O683" s="3">
        <v>0</v>
      </c>
    </row>
    <row r="684" spans="1:15" x14ac:dyDescent="0.25">
      <c r="A684" t="s">
        <v>10312</v>
      </c>
      <c r="B684" t="s">
        <v>427</v>
      </c>
      <c r="C684" t="s">
        <v>278</v>
      </c>
      <c r="D684" t="s">
        <v>21571</v>
      </c>
      <c r="E684" t="s">
        <v>19097</v>
      </c>
      <c r="F684" t="s">
        <v>18821</v>
      </c>
      <c r="I684">
        <v>4.22</v>
      </c>
      <c r="J684">
        <v>0</v>
      </c>
      <c r="L684">
        <v>0</v>
      </c>
      <c r="N684">
        <v>0</v>
      </c>
      <c r="O684" s="3">
        <v>0</v>
      </c>
    </row>
    <row r="685" spans="1:15" x14ac:dyDescent="0.25">
      <c r="A685" t="s">
        <v>10313</v>
      </c>
      <c r="B685" t="s">
        <v>427</v>
      </c>
      <c r="C685" t="s">
        <v>278</v>
      </c>
      <c r="D685" t="s">
        <v>21572</v>
      </c>
      <c r="E685" t="s">
        <v>18659</v>
      </c>
      <c r="F685" t="s">
        <v>18821</v>
      </c>
      <c r="I685">
        <v>20.43</v>
      </c>
      <c r="J685">
        <v>0</v>
      </c>
      <c r="L685">
        <v>0</v>
      </c>
      <c r="N685">
        <v>0</v>
      </c>
      <c r="O685" s="3">
        <v>0</v>
      </c>
    </row>
    <row r="686" spans="1:15" x14ac:dyDescent="0.25">
      <c r="A686" t="s">
        <v>10314</v>
      </c>
      <c r="B686" t="s">
        <v>427</v>
      </c>
      <c r="C686" t="s">
        <v>278</v>
      </c>
      <c r="D686" t="s">
        <v>21573</v>
      </c>
      <c r="E686" t="s">
        <v>19023</v>
      </c>
      <c r="F686" t="s">
        <v>18821</v>
      </c>
      <c r="I686">
        <v>28.57</v>
      </c>
      <c r="J686">
        <v>0</v>
      </c>
      <c r="L686">
        <v>0</v>
      </c>
      <c r="N686">
        <v>0</v>
      </c>
      <c r="O686" s="3">
        <v>0</v>
      </c>
    </row>
    <row r="687" spans="1:15" x14ac:dyDescent="0.25">
      <c r="A687" t="s">
        <v>10315</v>
      </c>
      <c r="B687" t="s">
        <v>427</v>
      </c>
      <c r="C687" t="s">
        <v>278</v>
      </c>
      <c r="D687" t="s">
        <v>21574</v>
      </c>
      <c r="E687" t="s">
        <v>21266</v>
      </c>
      <c r="F687" t="s">
        <v>18821</v>
      </c>
      <c r="I687">
        <v>49.39</v>
      </c>
      <c r="J687">
        <v>0</v>
      </c>
      <c r="L687">
        <v>0</v>
      </c>
      <c r="N687">
        <v>1</v>
      </c>
      <c r="O687" s="3">
        <v>49.39</v>
      </c>
    </row>
    <row r="688" spans="1:15" x14ac:dyDescent="0.25">
      <c r="A688" t="s">
        <v>10316</v>
      </c>
      <c r="B688" t="s">
        <v>427</v>
      </c>
      <c r="C688" t="s">
        <v>278</v>
      </c>
      <c r="D688" t="s">
        <v>18440</v>
      </c>
      <c r="E688" t="s">
        <v>22214</v>
      </c>
      <c r="F688" t="s">
        <v>22580</v>
      </c>
      <c r="I688">
        <v>1.1399999999999999</v>
      </c>
      <c r="J688">
        <v>0</v>
      </c>
      <c r="L688">
        <v>0</v>
      </c>
      <c r="N688">
        <v>1</v>
      </c>
      <c r="O688" s="3">
        <v>1.1399999999999999</v>
      </c>
    </row>
    <row r="689" spans="1:15" x14ac:dyDescent="0.25">
      <c r="A689" t="s">
        <v>10317</v>
      </c>
      <c r="B689" t="s">
        <v>427</v>
      </c>
      <c r="C689" t="s">
        <v>278</v>
      </c>
      <c r="D689" t="s">
        <v>18441</v>
      </c>
      <c r="E689" t="s">
        <v>18602</v>
      </c>
      <c r="F689" t="s">
        <v>18819</v>
      </c>
      <c r="G689">
        <v>0.12</v>
      </c>
      <c r="H689">
        <v>0.33</v>
      </c>
      <c r="J689">
        <v>2</v>
      </c>
      <c r="K689" s="3">
        <v>0.24</v>
      </c>
      <c r="L689">
        <v>0</v>
      </c>
      <c r="M689" s="3">
        <v>0</v>
      </c>
      <c r="N689">
        <v>0</v>
      </c>
    </row>
    <row r="690" spans="1:15" x14ac:dyDescent="0.25">
      <c r="A690" t="s">
        <v>10318</v>
      </c>
      <c r="B690" t="s">
        <v>427</v>
      </c>
      <c r="C690" t="s">
        <v>278</v>
      </c>
      <c r="D690" t="s">
        <v>21842</v>
      </c>
      <c r="E690" t="s">
        <v>18602</v>
      </c>
      <c r="F690" t="s">
        <v>18819</v>
      </c>
      <c r="J690">
        <v>0</v>
      </c>
      <c r="L690">
        <v>0</v>
      </c>
      <c r="N690">
        <v>0</v>
      </c>
    </row>
    <row r="691" spans="1:15" x14ac:dyDescent="0.25">
      <c r="A691" t="s">
        <v>10319</v>
      </c>
      <c r="B691" t="s">
        <v>427</v>
      </c>
      <c r="C691" t="s">
        <v>278</v>
      </c>
      <c r="D691" t="s">
        <v>18442</v>
      </c>
      <c r="E691" t="s">
        <v>18578</v>
      </c>
      <c r="F691" t="s">
        <v>18818</v>
      </c>
      <c r="G691">
        <v>0.15</v>
      </c>
      <c r="H691">
        <v>0.3</v>
      </c>
      <c r="J691">
        <v>2</v>
      </c>
      <c r="K691" s="3">
        <v>0.3</v>
      </c>
      <c r="L691">
        <v>1</v>
      </c>
      <c r="M691" s="3">
        <v>0.3</v>
      </c>
      <c r="N691">
        <v>0</v>
      </c>
    </row>
    <row r="692" spans="1:15" x14ac:dyDescent="0.25">
      <c r="A692" t="s">
        <v>10320</v>
      </c>
      <c r="B692" t="s">
        <v>427</v>
      </c>
      <c r="C692" t="s">
        <v>278</v>
      </c>
      <c r="D692" t="s">
        <v>18443</v>
      </c>
      <c r="E692" t="s">
        <v>18611</v>
      </c>
      <c r="F692" t="s">
        <v>18818</v>
      </c>
      <c r="G692">
        <v>0.09</v>
      </c>
      <c r="H692">
        <v>0.21</v>
      </c>
      <c r="J692">
        <v>2</v>
      </c>
      <c r="K692" s="3">
        <v>0.18</v>
      </c>
      <c r="L692">
        <v>1</v>
      </c>
      <c r="M692" s="3">
        <v>0.21</v>
      </c>
      <c r="N692">
        <v>0</v>
      </c>
    </row>
    <row r="693" spans="1:15" x14ac:dyDescent="0.25">
      <c r="A693" t="s">
        <v>10321</v>
      </c>
      <c r="B693" t="s">
        <v>427</v>
      </c>
      <c r="C693" t="s">
        <v>278</v>
      </c>
      <c r="D693" t="s">
        <v>18444</v>
      </c>
      <c r="E693" t="s">
        <v>22176</v>
      </c>
      <c r="F693" t="s">
        <v>22580</v>
      </c>
      <c r="I693">
        <v>10.65</v>
      </c>
      <c r="J693">
        <v>0</v>
      </c>
      <c r="L693">
        <v>0</v>
      </c>
      <c r="N693">
        <v>0</v>
      </c>
      <c r="O693" s="3">
        <v>0</v>
      </c>
    </row>
    <row r="694" spans="1:15" x14ac:dyDescent="0.25">
      <c r="A694" t="s">
        <v>10322</v>
      </c>
      <c r="B694" t="s">
        <v>427</v>
      </c>
      <c r="C694" t="s">
        <v>278</v>
      </c>
      <c r="D694" t="s">
        <v>18445</v>
      </c>
      <c r="E694" t="s">
        <v>22210</v>
      </c>
      <c r="F694" t="s">
        <v>22580</v>
      </c>
      <c r="I694">
        <v>1.83</v>
      </c>
      <c r="J694">
        <v>0</v>
      </c>
      <c r="L694">
        <v>0</v>
      </c>
      <c r="N694">
        <v>2</v>
      </c>
      <c r="O694" s="3">
        <v>3.66</v>
      </c>
    </row>
    <row r="695" spans="1:15" x14ac:dyDescent="0.25">
      <c r="A695" t="s">
        <v>10323</v>
      </c>
      <c r="B695" t="s">
        <v>427</v>
      </c>
      <c r="C695" t="s">
        <v>278</v>
      </c>
      <c r="D695" t="s">
        <v>18446</v>
      </c>
      <c r="E695" t="s">
        <v>20718</v>
      </c>
      <c r="F695" t="s">
        <v>18819</v>
      </c>
      <c r="G695">
        <v>0.04</v>
      </c>
      <c r="H695">
        <v>0.14000000000000001</v>
      </c>
      <c r="J695">
        <v>2</v>
      </c>
      <c r="K695" s="3">
        <v>0.08</v>
      </c>
      <c r="L695">
        <v>1</v>
      </c>
      <c r="M695" s="3">
        <v>0.14000000000000001</v>
      </c>
      <c r="N695">
        <v>0</v>
      </c>
    </row>
    <row r="696" spans="1:15" x14ac:dyDescent="0.25">
      <c r="A696" t="s">
        <v>10324</v>
      </c>
      <c r="B696" t="s">
        <v>427</v>
      </c>
      <c r="C696" t="s">
        <v>278</v>
      </c>
      <c r="D696" t="s">
        <v>18447</v>
      </c>
      <c r="E696" t="s">
        <v>20719</v>
      </c>
      <c r="F696" t="s">
        <v>18818</v>
      </c>
      <c r="G696">
        <v>0.04</v>
      </c>
      <c r="H696">
        <v>0.24</v>
      </c>
      <c r="J696">
        <v>2</v>
      </c>
      <c r="K696" s="3">
        <v>0.08</v>
      </c>
      <c r="L696">
        <v>0</v>
      </c>
      <c r="M696" s="3">
        <v>0</v>
      </c>
      <c r="N696">
        <v>0</v>
      </c>
    </row>
    <row r="697" spans="1:15" x14ac:dyDescent="0.25">
      <c r="A697" t="s">
        <v>10325</v>
      </c>
      <c r="B697" t="s">
        <v>427</v>
      </c>
      <c r="C697" t="s">
        <v>278</v>
      </c>
      <c r="D697" t="s">
        <v>18448</v>
      </c>
      <c r="E697" t="s">
        <v>20784</v>
      </c>
      <c r="F697" t="s">
        <v>18818</v>
      </c>
      <c r="G697">
        <v>0.05</v>
      </c>
      <c r="H697">
        <v>0.19</v>
      </c>
      <c r="J697">
        <v>2</v>
      </c>
      <c r="K697" s="3">
        <v>0.1</v>
      </c>
      <c r="L697">
        <v>0</v>
      </c>
      <c r="M697" s="3">
        <v>0</v>
      </c>
      <c r="N697">
        <v>0</v>
      </c>
    </row>
    <row r="698" spans="1:15" x14ac:dyDescent="0.25">
      <c r="A698" t="s">
        <v>10326</v>
      </c>
      <c r="B698" t="s">
        <v>427</v>
      </c>
      <c r="C698" t="s">
        <v>278</v>
      </c>
      <c r="D698" t="s">
        <v>18449</v>
      </c>
      <c r="E698" t="s">
        <v>22215</v>
      </c>
      <c r="F698" t="s">
        <v>22580</v>
      </c>
      <c r="I698">
        <v>1.21</v>
      </c>
      <c r="J698">
        <v>0</v>
      </c>
      <c r="L698">
        <v>0</v>
      </c>
      <c r="N698">
        <v>0</v>
      </c>
      <c r="O698" s="3">
        <v>0</v>
      </c>
    </row>
    <row r="699" spans="1:15" x14ac:dyDescent="0.25">
      <c r="A699" t="s">
        <v>10327</v>
      </c>
      <c r="B699" t="s">
        <v>427</v>
      </c>
      <c r="C699" t="s">
        <v>278</v>
      </c>
      <c r="D699" t="s">
        <v>18450</v>
      </c>
      <c r="E699" t="s">
        <v>22200</v>
      </c>
      <c r="F699" t="s">
        <v>18817</v>
      </c>
      <c r="G699">
        <v>0.17</v>
      </c>
      <c r="H699">
        <v>0.21</v>
      </c>
      <c r="J699">
        <v>2</v>
      </c>
      <c r="K699" s="3">
        <v>0.34</v>
      </c>
      <c r="L699">
        <v>1</v>
      </c>
      <c r="M699" s="3">
        <v>0.21</v>
      </c>
      <c r="N699">
        <v>0</v>
      </c>
    </row>
    <row r="700" spans="1:15" x14ac:dyDescent="0.25">
      <c r="A700" t="s">
        <v>10328</v>
      </c>
      <c r="B700" t="s">
        <v>427</v>
      </c>
      <c r="C700" t="s">
        <v>278</v>
      </c>
      <c r="D700" t="s">
        <v>18451</v>
      </c>
      <c r="E700" t="s">
        <v>22251</v>
      </c>
      <c r="F700" t="s">
        <v>18819</v>
      </c>
      <c r="G700">
        <v>0.14000000000000001</v>
      </c>
      <c r="H700">
        <v>0.25</v>
      </c>
      <c r="J700">
        <v>2</v>
      </c>
      <c r="K700" s="3">
        <v>0.28000000000000003</v>
      </c>
      <c r="L700">
        <v>2</v>
      </c>
      <c r="M700" s="3">
        <v>0.5</v>
      </c>
      <c r="N700">
        <v>0</v>
      </c>
    </row>
    <row r="701" spans="1:15" x14ac:dyDescent="0.25">
      <c r="A701" t="s">
        <v>10329</v>
      </c>
      <c r="B701" t="s">
        <v>427</v>
      </c>
      <c r="C701" t="s">
        <v>278</v>
      </c>
      <c r="D701" t="s">
        <v>18452</v>
      </c>
      <c r="E701" t="s">
        <v>22140</v>
      </c>
      <c r="F701" t="s">
        <v>18817</v>
      </c>
      <c r="G701">
        <v>0.42</v>
      </c>
      <c r="H701">
        <v>0.68</v>
      </c>
      <c r="J701">
        <v>1</v>
      </c>
      <c r="K701" s="3">
        <v>0.42</v>
      </c>
      <c r="L701">
        <v>2</v>
      </c>
      <c r="M701" s="3">
        <v>1.36</v>
      </c>
      <c r="N701">
        <v>0</v>
      </c>
    </row>
    <row r="702" spans="1:15" x14ac:dyDescent="0.25">
      <c r="A702" t="s">
        <v>10330</v>
      </c>
      <c r="B702" t="s">
        <v>427</v>
      </c>
      <c r="C702" t="s">
        <v>278</v>
      </c>
      <c r="D702" t="s">
        <v>18453</v>
      </c>
      <c r="E702" t="s">
        <v>18760</v>
      </c>
      <c r="F702" t="s">
        <v>18819</v>
      </c>
      <c r="G702">
        <v>0.06</v>
      </c>
      <c r="H702">
        <v>0.21</v>
      </c>
      <c r="J702">
        <v>2</v>
      </c>
      <c r="K702" s="3">
        <v>0.12</v>
      </c>
      <c r="L702">
        <v>0</v>
      </c>
      <c r="M702" s="3">
        <v>0</v>
      </c>
      <c r="N702">
        <v>0</v>
      </c>
    </row>
    <row r="703" spans="1:15" x14ac:dyDescent="0.25">
      <c r="A703" t="s">
        <v>10331</v>
      </c>
      <c r="B703" t="s">
        <v>427</v>
      </c>
      <c r="C703" t="s">
        <v>278</v>
      </c>
      <c r="D703" t="s">
        <v>18454</v>
      </c>
      <c r="E703" t="s">
        <v>18676</v>
      </c>
      <c r="F703" t="s">
        <v>18817</v>
      </c>
      <c r="G703">
        <v>0.2</v>
      </c>
      <c r="H703">
        <v>0.23</v>
      </c>
      <c r="J703">
        <v>0</v>
      </c>
      <c r="K703" s="3">
        <v>0</v>
      </c>
      <c r="L703">
        <v>0</v>
      </c>
      <c r="M703" s="3">
        <v>0</v>
      </c>
      <c r="N703">
        <v>0</v>
      </c>
    </row>
    <row r="704" spans="1:15" x14ac:dyDescent="0.25">
      <c r="A704" t="s">
        <v>10332</v>
      </c>
      <c r="B704" t="s">
        <v>427</v>
      </c>
      <c r="C704" t="s">
        <v>278</v>
      </c>
      <c r="D704" t="s">
        <v>18455</v>
      </c>
      <c r="E704" t="s">
        <v>18753</v>
      </c>
      <c r="F704" t="s">
        <v>18818</v>
      </c>
      <c r="G704">
        <v>7.0000000000000007E-2</v>
      </c>
      <c r="H704">
        <v>0.21</v>
      </c>
      <c r="J704">
        <v>2</v>
      </c>
      <c r="K704" s="3">
        <v>0.14000000000000001</v>
      </c>
      <c r="L704">
        <v>1</v>
      </c>
      <c r="M704" s="3">
        <v>0.21</v>
      </c>
      <c r="N704">
        <v>0</v>
      </c>
    </row>
    <row r="705" spans="1:15" x14ac:dyDescent="0.25">
      <c r="A705" t="s">
        <v>10333</v>
      </c>
      <c r="B705" t="s">
        <v>427</v>
      </c>
      <c r="C705" t="s">
        <v>278</v>
      </c>
      <c r="D705" t="s">
        <v>18456</v>
      </c>
      <c r="E705" t="s">
        <v>19078</v>
      </c>
      <c r="F705" t="s">
        <v>18816</v>
      </c>
      <c r="H705">
        <v>0.34</v>
      </c>
      <c r="I705">
        <v>0.32</v>
      </c>
      <c r="J705">
        <v>0</v>
      </c>
      <c r="L705">
        <v>1</v>
      </c>
      <c r="M705" s="3">
        <v>0.34</v>
      </c>
      <c r="N705">
        <v>2</v>
      </c>
      <c r="O705" s="3">
        <v>0.64</v>
      </c>
    </row>
    <row r="706" spans="1:15" x14ac:dyDescent="0.25">
      <c r="A706" t="s">
        <v>10334</v>
      </c>
      <c r="B706" t="s">
        <v>427</v>
      </c>
      <c r="C706" t="s">
        <v>278</v>
      </c>
      <c r="D706" t="s">
        <v>18457</v>
      </c>
      <c r="E706" t="s">
        <v>18590</v>
      </c>
      <c r="F706" t="s">
        <v>18819</v>
      </c>
      <c r="G706">
        <v>0.13</v>
      </c>
      <c r="H706">
        <v>0.34</v>
      </c>
      <c r="J706">
        <v>2</v>
      </c>
      <c r="K706" s="3">
        <v>0.26</v>
      </c>
      <c r="L706">
        <v>2</v>
      </c>
      <c r="M706" s="3">
        <v>0.68</v>
      </c>
      <c r="N706">
        <v>0</v>
      </c>
    </row>
    <row r="707" spans="1:15" x14ac:dyDescent="0.25">
      <c r="A707" t="s">
        <v>10335</v>
      </c>
      <c r="B707" t="s">
        <v>427</v>
      </c>
      <c r="C707" t="s">
        <v>278</v>
      </c>
      <c r="D707" t="s">
        <v>18458</v>
      </c>
      <c r="E707" t="s">
        <v>18617</v>
      </c>
      <c r="F707" t="s">
        <v>18816</v>
      </c>
      <c r="H707">
        <v>0.55000000000000004</v>
      </c>
      <c r="I707">
        <v>0.53</v>
      </c>
      <c r="J707">
        <v>0</v>
      </c>
      <c r="L707">
        <v>1</v>
      </c>
      <c r="M707" s="3">
        <v>0.55000000000000004</v>
      </c>
      <c r="N707">
        <v>2</v>
      </c>
      <c r="O707" s="3">
        <v>1.06</v>
      </c>
    </row>
    <row r="708" spans="1:15" x14ac:dyDescent="0.25">
      <c r="A708" t="s">
        <v>10336</v>
      </c>
      <c r="B708" t="s">
        <v>427</v>
      </c>
      <c r="C708" t="s">
        <v>278</v>
      </c>
      <c r="D708" t="s">
        <v>18459</v>
      </c>
      <c r="E708" t="s">
        <v>18718</v>
      </c>
      <c r="F708" t="s">
        <v>18819</v>
      </c>
      <c r="G708">
        <v>0.1</v>
      </c>
      <c r="H708">
        <v>0.31</v>
      </c>
      <c r="J708">
        <v>2</v>
      </c>
      <c r="K708" s="3">
        <v>0.2</v>
      </c>
      <c r="L708">
        <v>1</v>
      </c>
      <c r="M708" s="3">
        <v>0.31</v>
      </c>
      <c r="N708">
        <v>0</v>
      </c>
    </row>
    <row r="709" spans="1:15" x14ac:dyDescent="0.25">
      <c r="A709" t="s">
        <v>10337</v>
      </c>
      <c r="B709" t="s">
        <v>427</v>
      </c>
      <c r="C709" t="s">
        <v>278</v>
      </c>
      <c r="D709" t="s">
        <v>18460</v>
      </c>
      <c r="E709" t="s">
        <v>19031</v>
      </c>
      <c r="F709" t="s">
        <v>18817</v>
      </c>
      <c r="G709">
        <v>0.14000000000000001</v>
      </c>
      <c r="H709">
        <v>0.21</v>
      </c>
      <c r="J709">
        <v>1</v>
      </c>
      <c r="K709" s="3">
        <v>0.14000000000000001</v>
      </c>
      <c r="L709">
        <v>0</v>
      </c>
      <c r="M709" s="3">
        <v>0</v>
      </c>
      <c r="N709">
        <v>0</v>
      </c>
    </row>
    <row r="710" spans="1:15" x14ac:dyDescent="0.25">
      <c r="A710" t="s">
        <v>10338</v>
      </c>
      <c r="B710" t="s">
        <v>427</v>
      </c>
      <c r="C710" t="s">
        <v>278</v>
      </c>
      <c r="D710" t="s">
        <v>18461</v>
      </c>
      <c r="E710" t="s">
        <v>20721</v>
      </c>
      <c r="F710" t="s">
        <v>18819</v>
      </c>
      <c r="G710">
        <v>0.04</v>
      </c>
      <c r="H710">
        <v>0.17</v>
      </c>
      <c r="J710">
        <v>2</v>
      </c>
      <c r="K710" s="3">
        <v>0.08</v>
      </c>
      <c r="L710">
        <v>2</v>
      </c>
      <c r="M710" s="3">
        <v>0.34</v>
      </c>
      <c r="N710">
        <v>0</v>
      </c>
    </row>
    <row r="711" spans="1:15" x14ac:dyDescent="0.25">
      <c r="A711" t="s">
        <v>10339</v>
      </c>
      <c r="B711" t="s">
        <v>427</v>
      </c>
      <c r="C711" t="s">
        <v>278</v>
      </c>
      <c r="D711" t="s">
        <v>18462</v>
      </c>
      <c r="E711" t="s">
        <v>20722</v>
      </c>
      <c r="F711" t="s">
        <v>18818</v>
      </c>
      <c r="G711">
        <v>0.05</v>
      </c>
      <c r="H711">
        <v>0.14000000000000001</v>
      </c>
      <c r="J711">
        <v>2</v>
      </c>
      <c r="K711" s="3">
        <v>0.1</v>
      </c>
      <c r="L711">
        <v>0</v>
      </c>
      <c r="M711" s="3">
        <v>0</v>
      </c>
      <c r="N711">
        <v>0</v>
      </c>
    </row>
    <row r="712" spans="1:15" x14ac:dyDescent="0.25">
      <c r="A712" t="s">
        <v>10340</v>
      </c>
      <c r="B712" t="s">
        <v>427</v>
      </c>
      <c r="C712" t="s">
        <v>278</v>
      </c>
      <c r="D712" t="s">
        <v>18463</v>
      </c>
      <c r="E712" t="s">
        <v>22108</v>
      </c>
      <c r="F712" t="s">
        <v>18817</v>
      </c>
      <c r="G712">
        <v>0.13</v>
      </c>
      <c r="H712">
        <v>0.17</v>
      </c>
      <c r="J712">
        <v>1</v>
      </c>
      <c r="K712" s="3">
        <v>0.13</v>
      </c>
      <c r="L712">
        <v>2</v>
      </c>
      <c r="M712" s="3">
        <v>0.34</v>
      </c>
      <c r="N712">
        <v>0</v>
      </c>
    </row>
    <row r="713" spans="1:15" x14ac:dyDescent="0.25">
      <c r="A713" t="s">
        <v>10341</v>
      </c>
      <c r="B713" t="s">
        <v>427</v>
      </c>
      <c r="C713" t="s">
        <v>278</v>
      </c>
      <c r="D713" t="s">
        <v>18464</v>
      </c>
      <c r="E713" t="s">
        <v>22276</v>
      </c>
      <c r="F713" t="s">
        <v>22580</v>
      </c>
      <c r="I713">
        <v>1.22</v>
      </c>
      <c r="J713">
        <v>0</v>
      </c>
      <c r="L713">
        <v>0</v>
      </c>
      <c r="N713">
        <v>1</v>
      </c>
      <c r="O713" s="3">
        <v>1.22</v>
      </c>
    </row>
    <row r="714" spans="1:15" x14ac:dyDescent="0.25">
      <c r="A714" t="s">
        <v>10342</v>
      </c>
      <c r="B714" t="s">
        <v>427</v>
      </c>
      <c r="C714" t="s">
        <v>278</v>
      </c>
      <c r="D714" t="s">
        <v>21843</v>
      </c>
      <c r="E714" t="s">
        <v>22276</v>
      </c>
      <c r="F714" t="s">
        <v>22580</v>
      </c>
      <c r="J714">
        <v>0</v>
      </c>
      <c r="L714">
        <v>0</v>
      </c>
      <c r="N714">
        <v>0</v>
      </c>
    </row>
    <row r="715" spans="1:15" x14ac:dyDescent="0.25">
      <c r="A715" t="s">
        <v>10343</v>
      </c>
      <c r="B715" t="s">
        <v>427</v>
      </c>
      <c r="C715" t="s">
        <v>278</v>
      </c>
      <c r="D715" t="s">
        <v>18465</v>
      </c>
      <c r="E715" t="s">
        <v>18701</v>
      </c>
      <c r="F715" t="s">
        <v>18819</v>
      </c>
      <c r="G715">
        <v>0.1</v>
      </c>
      <c r="H715">
        <v>0.2</v>
      </c>
      <c r="J715">
        <v>2</v>
      </c>
      <c r="K715" s="3">
        <v>0.2</v>
      </c>
      <c r="L715">
        <v>1</v>
      </c>
      <c r="M715" s="3">
        <v>0.2</v>
      </c>
      <c r="N715">
        <v>0</v>
      </c>
    </row>
    <row r="716" spans="1:15" x14ac:dyDescent="0.25">
      <c r="A716" t="s">
        <v>10344</v>
      </c>
      <c r="B716" t="s">
        <v>427</v>
      </c>
      <c r="C716" t="s">
        <v>278</v>
      </c>
      <c r="D716" t="s">
        <v>18466</v>
      </c>
      <c r="E716" t="s">
        <v>18615</v>
      </c>
      <c r="F716" t="s">
        <v>18819</v>
      </c>
      <c r="G716">
        <v>0.21</v>
      </c>
      <c r="H716">
        <v>0.39</v>
      </c>
      <c r="J716">
        <v>2</v>
      </c>
      <c r="K716" s="3">
        <v>0.42</v>
      </c>
      <c r="L716">
        <v>0</v>
      </c>
      <c r="M716" s="3">
        <v>0</v>
      </c>
      <c r="N716">
        <v>0</v>
      </c>
    </row>
    <row r="717" spans="1:15" x14ac:dyDescent="0.25">
      <c r="A717" t="s">
        <v>10345</v>
      </c>
      <c r="B717" t="s">
        <v>427</v>
      </c>
      <c r="C717" t="s">
        <v>278</v>
      </c>
      <c r="D717" t="s">
        <v>18467</v>
      </c>
      <c r="E717" t="s">
        <v>18567</v>
      </c>
      <c r="F717" t="s">
        <v>18816</v>
      </c>
      <c r="H717">
        <v>0.37</v>
      </c>
      <c r="I717">
        <v>0.39</v>
      </c>
      <c r="J717">
        <v>0</v>
      </c>
      <c r="L717">
        <v>0</v>
      </c>
      <c r="M717" s="3">
        <v>0</v>
      </c>
      <c r="N717">
        <v>3</v>
      </c>
      <c r="O717" s="3">
        <v>1.17</v>
      </c>
    </row>
    <row r="718" spans="1:15" x14ac:dyDescent="0.25">
      <c r="A718" t="s">
        <v>10346</v>
      </c>
      <c r="B718" t="s">
        <v>427</v>
      </c>
      <c r="C718" t="s">
        <v>278</v>
      </c>
      <c r="D718" t="s">
        <v>18468</v>
      </c>
      <c r="E718" t="s">
        <v>18574</v>
      </c>
      <c r="F718" t="s">
        <v>18818</v>
      </c>
      <c r="G718">
        <v>0.08</v>
      </c>
      <c r="H718">
        <v>0.21</v>
      </c>
      <c r="J718">
        <v>2</v>
      </c>
      <c r="K718" s="3">
        <v>0.16</v>
      </c>
      <c r="L718">
        <v>0</v>
      </c>
      <c r="M718" s="3">
        <v>0</v>
      </c>
      <c r="N718">
        <v>0</v>
      </c>
    </row>
    <row r="719" spans="1:15" x14ac:dyDescent="0.25">
      <c r="A719" t="s">
        <v>10347</v>
      </c>
      <c r="B719" t="s">
        <v>427</v>
      </c>
      <c r="C719" t="s">
        <v>278</v>
      </c>
      <c r="D719" t="s">
        <v>18469</v>
      </c>
      <c r="E719" t="s">
        <v>20155</v>
      </c>
      <c r="F719" t="s">
        <v>18817</v>
      </c>
      <c r="G719">
        <v>0.12</v>
      </c>
      <c r="H719">
        <v>0.24</v>
      </c>
      <c r="J719">
        <v>2</v>
      </c>
      <c r="K719" s="3">
        <v>0.24</v>
      </c>
      <c r="L719">
        <v>0</v>
      </c>
      <c r="M719" s="3">
        <v>0</v>
      </c>
      <c r="N719">
        <v>0</v>
      </c>
    </row>
    <row r="720" spans="1:15" x14ac:dyDescent="0.25">
      <c r="A720" t="s">
        <v>10348</v>
      </c>
      <c r="B720" t="s">
        <v>427</v>
      </c>
      <c r="C720" t="s">
        <v>278</v>
      </c>
      <c r="D720" t="s">
        <v>18470</v>
      </c>
      <c r="E720" t="s">
        <v>19308</v>
      </c>
      <c r="F720" t="s">
        <v>18819</v>
      </c>
      <c r="G720">
        <v>0.06</v>
      </c>
      <c r="H720">
        <v>0.25</v>
      </c>
      <c r="J720">
        <v>2</v>
      </c>
      <c r="K720" s="3">
        <v>0.12</v>
      </c>
      <c r="L720">
        <v>0</v>
      </c>
      <c r="M720" s="3">
        <v>0</v>
      </c>
      <c r="N720">
        <v>0</v>
      </c>
    </row>
    <row r="721" spans="1:15" x14ac:dyDescent="0.25">
      <c r="A721" t="s">
        <v>10349</v>
      </c>
      <c r="B721" t="s">
        <v>427</v>
      </c>
      <c r="C721" t="s">
        <v>278</v>
      </c>
      <c r="D721" t="s">
        <v>18471</v>
      </c>
      <c r="E721" t="s">
        <v>20797</v>
      </c>
      <c r="F721" t="s">
        <v>18818</v>
      </c>
      <c r="G721">
        <v>0.05</v>
      </c>
      <c r="H721">
        <v>0.18</v>
      </c>
      <c r="J721">
        <v>2</v>
      </c>
      <c r="K721" s="3">
        <v>0.1</v>
      </c>
      <c r="L721">
        <v>0</v>
      </c>
      <c r="M721" s="3">
        <v>0</v>
      </c>
      <c r="N721">
        <v>0</v>
      </c>
    </row>
    <row r="722" spans="1:15" x14ac:dyDescent="0.25">
      <c r="A722" t="s">
        <v>10350</v>
      </c>
      <c r="B722" t="s">
        <v>427</v>
      </c>
      <c r="C722" t="s">
        <v>278</v>
      </c>
      <c r="D722" t="s">
        <v>18472</v>
      </c>
      <c r="E722" t="s">
        <v>20798</v>
      </c>
      <c r="F722" t="s">
        <v>18817</v>
      </c>
      <c r="G722">
        <v>0.12</v>
      </c>
      <c r="H722">
        <v>0.22</v>
      </c>
      <c r="J722">
        <v>1</v>
      </c>
      <c r="K722" s="3">
        <v>0.12</v>
      </c>
      <c r="L722">
        <v>0</v>
      </c>
      <c r="M722" s="3">
        <v>0</v>
      </c>
      <c r="N722">
        <v>0</v>
      </c>
    </row>
    <row r="723" spans="1:15" x14ac:dyDescent="0.25">
      <c r="A723" t="s">
        <v>10351</v>
      </c>
      <c r="B723" t="s">
        <v>427</v>
      </c>
      <c r="C723" t="s">
        <v>278</v>
      </c>
      <c r="D723" t="s">
        <v>18473</v>
      </c>
      <c r="E723" t="s">
        <v>22111</v>
      </c>
      <c r="F723" t="s">
        <v>18819</v>
      </c>
      <c r="G723">
        <v>0.05</v>
      </c>
      <c r="H723">
        <v>0.14000000000000001</v>
      </c>
      <c r="J723">
        <v>2</v>
      </c>
      <c r="K723" s="3">
        <v>0.1</v>
      </c>
      <c r="L723">
        <v>2</v>
      </c>
      <c r="M723" s="3">
        <v>0.28000000000000003</v>
      </c>
      <c r="N723">
        <v>0</v>
      </c>
    </row>
    <row r="724" spans="1:15" x14ac:dyDescent="0.25">
      <c r="A724" t="s">
        <v>10352</v>
      </c>
      <c r="B724" t="s">
        <v>427</v>
      </c>
      <c r="C724" t="s">
        <v>278</v>
      </c>
      <c r="D724" t="s">
        <v>18474</v>
      </c>
      <c r="E724" t="s">
        <v>19026</v>
      </c>
      <c r="F724" t="s">
        <v>18817</v>
      </c>
      <c r="G724">
        <v>0.19</v>
      </c>
      <c r="H724">
        <v>0.33</v>
      </c>
      <c r="J724">
        <v>0</v>
      </c>
      <c r="K724" s="3">
        <v>0</v>
      </c>
      <c r="L724">
        <v>0</v>
      </c>
      <c r="M724" s="3">
        <v>0</v>
      </c>
      <c r="N724">
        <v>0</v>
      </c>
    </row>
    <row r="725" spans="1:15" x14ac:dyDescent="0.25">
      <c r="A725" t="s">
        <v>10353</v>
      </c>
      <c r="B725" t="s">
        <v>427</v>
      </c>
      <c r="C725" t="s">
        <v>278</v>
      </c>
      <c r="D725" t="s">
        <v>18475</v>
      </c>
      <c r="E725" t="s">
        <v>19104</v>
      </c>
      <c r="F725" t="s">
        <v>18818</v>
      </c>
      <c r="G725">
        <v>0.08</v>
      </c>
      <c r="H725">
        <v>0.19</v>
      </c>
      <c r="J725">
        <v>1</v>
      </c>
      <c r="K725" s="3">
        <v>0.08</v>
      </c>
      <c r="L725">
        <v>1</v>
      </c>
      <c r="M725" s="3">
        <v>0.19</v>
      </c>
      <c r="N725">
        <v>0</v>
      </c>
    </row>
    <row r="726" spans="1:15" x14ac:dyDescent="0.25">
      <c r="A726" t="s">
        <v>10354</v>
      </c>
      <c r="B726" t="s">
        <v>427</v>
      </c>
      <c r="C726" t="s">
        <v>278</v>
      </c>
      <c r="D726" t="s">
        <v>18476</v>
      </c>
      <c r="E726" t="s">
        <v>18680</v>
      </c>
      <c r="F726" t="s">
        <v>18818</v>
      </c>
      <c r="G726">
        <v>0.11</v>
      </c>
      <c r="H726">
        <v>0.18</v>
      </c>
      <c r="J726">
        <v>1</v>
      </c>
      <c r="K726" s="3">
        <v>0.11</v>
      </c>
      <c r="L726">
        <v>1</v>
      </c>
      <c r="M726" s="3">
        <v>0.18</v>
      </c>
      <c r="N726">
        <v>0</v>
      </c>
    </row>
    <row r="727" spans="1:15" x14ac:dyDescent="0.25">
      <c r="A727" t="s">
        <v>10355</v>
      </c>
      <c r="B727" t="s">
        <v>427</v>
      </c>
      <c r="C727" t="s">
        <v>278</v>
      </c>
      <c r="D727" t="s">
        <v>18477</v>
      </c>
      <c r="E727" t="s">
        <v>19529</v>
      </c>
      <c r="F727" t="s">
        <v>18818</v>
      </c>
      <c r="G727">
        <v>0.06</v>
      </c>
      <c r="H727">
        <v>0.19</v>
      </c>
      <c r="J727">
        <v>2</v>
      </c>
      <c r="K727" s="3">
        <v>0.12</v>
      </c>
      <c r="L727">
        <v>0</v>
      </c>
      <c r="M727" s="3">
        <v>0</v>
      </c>
      <c r="N727">
        <v>0</v>
      </c>
    </row>
    <row r="728" spans="1:15" x14ac:dyDescent="0.25">
      <c r="A728" t="s">
        <v>10356</v>
      </c>
      <c r="B728" t="s">
        <v>427</v>
      </c>
      <c r="C728" t="s">
        <v>278</v>
      </c>
      <c r="D728" t="s">
        <v>18478</v>
      </c>
      <c r="E728" t="s">
        <v>19547</v>
      </c>
      <c r="F728" t="s">
        <v>18819</v>
      </c>
      <c r="G728">
        <v>0.06</v>
      </c>
      <c r="H728">
        <v>0.16</v>
      </c>
      <c r="J728">
        <v>2</v>
      </c>
      <c r="K728" s="3">
        <v>0.12</v>
      </c>
      <c r="L728">
        <v>0</v>
      </c>
      <c r="M728" s="3">
        <v>0</v>
      </c>
      <c r="N728">
        <v>0</v>
      </c>
    </row>
    <row r="729" spans="1:15" x14ac:dyDescent="0.25">
      <c r="A729" t="s">
        <v>10357</v>
      </c>
      <c r="B729" t="s">
        <v>427</v>
      </c>
      <c r="C729" t="s">
        <v>278</v>
      </c>
      <c r="D729" t="s">
        <v>18479</v>
      </c>
      <c r="E729" t="s">
        <v>19540</v>
      </c>
      <c r="F729" t="s">
        <v>18818</v>
      </c>
      <c r="G729">
        <v>0.04</v>
      </c>
      <c r="H729">
        <v>0.19</v>
      </c>
      <c r="J729">
        <v>2</v>
      </c>
      <c r="K729" s="3">
        <v>0.08</v>
      </c>
      <c r="L729">
        <v>1</v>
      </c>
      <c r="M729" s="3">
        <v>0.19</v>
      </c>
      <c r="N729">
        <v>0</v>
      </c>
    </row>
    <row r="730" spans="1:15" x14ac:dyDescent="0.25">
      <c r="A730" t="s">
        <v>10358</v>
      </c>
      <c r="B730" t="s">
        <v>427</v>
      </c>
      <c r="C730" t="s">
        <v>278</v>
      </c>
      <c r="D730" t="s">
        <v>18480</v>
      </c>
      <c r="E730" t="s">
        <v>20150</v>
      </c>
      <c r="F730" t="s">
        <v>18816</v>
      </c>
      <c r="H730">
        <v>0.24</v>
      </c>
      <c r="I730">
        <v>0.21</v>
      </c>
      <c r="J730">
        <v>0</v>
      </c>
      <c r="L730">
        <v>0</v>
      </c>
      <c r="M730" s="3">
        <v>0</v>
      </c>
      <c r="N730">
        <v>1</v>
      </c>
      <c r="O730" s="3">
        <v>0.21</v>
      </c>
    </row>
    <row r="731" spans="1:15" x14ac:dyDescent="0.25">
      <c r="A731" t="s">
        <v>10359</v>
      </c>
      <c r="B731" t="s">
        <v>427</v>
      </c>
      <c r="C731" t="s">
        <v>278</v>
      </c>
      <c r="D731" t="s">
        <v>18481</v>
      </c>
      <c r="E731" t="s">
        <v>20061</v>
      </c>
      <c r="F731" t="s">
        <v>18819</v>
      </c>
      <c r="G731">
        <v>0.03</v>
      </c>
      <c r="H731">
        <v>0.16</v>
      </c>
      <c r="J731">
        <v>2</v>
      </c>
      <c r="K731" s="3">
        <v>0.06</v>
      </c>
      <c r="L731">
        <v>1</v>
      </c>
      <c r="M731" s="3">
        <v>0.16</v>
      </c>
      <c r="N731">
        <v>0</v>
      </c>
    </row>
    <row r="732" spans="1:15" x14ac:dyDescent="0.25">
      <c r="A732" t="s">
        <v>10360</v>
      </c>
      <c r="B732" t="s">
        <v>427</v>
      </c>
      <c r="C732" t="s">
        <v>278</v>
      </c>
      <c r="D732" t="s">
        <v>18482</v>
      </c>
      <c r="E732" t="s">
        <v>20221</v>
      </c>
      <c r="F732" t="s">
        <v>18817</v>
      </c>
      <c r="G732">
        <v>0.12</v>
      </c>
      <c r="H732">
        <v>0.38</v>
      </c>
      <c r="J732">
        <v>2</v>
      </c>
      <c r="K732" s="3">
        <v>0.24</v>
      </c>
      <c r="L732">
        <v>0</v>
      </c>
      <c r="M732" s="3">
        <v>0</v>
      </c>
      <c r="N732">
        <v>0</v>
      </c>
    </row>
    <row r="733" spans="1:15" x14ac:dyDescent="0.25">
      <c r="A733" t="s">
        <v>10361</v>
      </c>
      <c r="B733" t="s">
        <v>427</v>
      </c>
      <c r="C733" t="s">
        <v>278</v>
      </c>
      <c r="D733" t="s">
        <v>18483</v>
      </c>
      <c r="E733" t="s">
        <v>20730</v>
      </c>
      <c r="F733" t="s">
        <v>18819</v>
      </c>
      <c r="G733">
        <v>0.04</v>
      </c>
      <c r="H733">
        <v>0.18</v>
      </c>
      <c r="J733">
        <v>2</v>
      </c>
      <c r="K733" s="3">
        <v>0.08</v>
      </c>
      <c r="L733">
        <v>0</v>
      </c>
      <c r="M733" s="3">
        <v>0</v>
      </c>
      <c r="N733">
        <v>0</v>
      </c>
    </row>
    <row r="734" spans="1:15" x14ac:dyDescent="0.25">
      <c r="A734" t="s">
        <v>10362</v>
      </c>
      <c r="B734" t="s">
        <v>427</v>
      </c>
      <c r="C734" t="s">
        <v>278</v>
      </c>
      <c r="D734" t="s">
        <v>18484</v>
      </c>
      <c r="E734" t="s">
        <v>20731</v>
      </c>
      <c r="F734" t="s">
        <v>18818</v>
      </c>
      <c r="G734">
        <v>7.0000000000000007E-2</v>
      </c>
      <c r="H734">
        <v>0.19</v>
      </c>
      <c r="J734">
        <v>1</v>
      </c>
      <c r="K734" s="3">
        <v>7.0000000000000007E-2</v>
      </c>
      <c r="L734">
        <v>0</v>
      </c>
      <c r="M734" s="3">
        <v>0</v>
      </c>
      <c r="N734">
        <v>0</v>
      </c>
    </row>
    <row r="735" spans="1:15" x14ac:dyDescent="0.25">
      <c r="A735" t="s">
        <v>10363</v>
      </c>
      <c r="B735" t="s">
        <v>427</v>
      </c>
      <c r="C735" t="s">
        <v>278</v>
      </c>
      <c r="D735" t="s">
        <v>18485</v>
      </c>
      <c r="E735" t="s">
        <v>20732</v>
      </c>
      <c r="F735" t="s">
        <v>18817</v>
      </c>
      <c r="G735">
        <v>0.16</v>
      </c>
      <c r="H735">
        <v>0.19</v>
      </c>
      <c r="J735">
        <v>2</v>
      </c>
      <c r="K735" s="3">
        <v>0.32</v>
      </c>
      <c r="L735">
        <v>0</v>
      </c>
      <c r="M735" s="3">
        <v>0</v>
      </c>
      <c r="N735">
        <v>0</v>
      </c>
    </row>
    <row r="736" spans="1:15" x14ac:dyDescent="0.25">
      <c r="A736" t="s">
        <v>10364</v>
      </c>
      <c r="B736" t="s">
        <v>427</v>
      </c>
      <c r="C736" t="s">
        <v>278</v>
      </c>
      <c r="D736" t="s">
        <v>18486</v>
      </c>
      <c r="E736" t="s">
        <v>21293</v>
      </c>
      <c r="F736" t="s">
        <v>18819</v>
      </c>
      <c r="G736">
        <v>0.05</v>
      </c>
      <c r="H736">
        <v>0.19</v>
      </c>
      <c r="J736">
        <v>2</v>
      </c>
      <c r="K736" s="3">
        <v>0.1</v>
      </c>
      <c r="L736">
        <v>0</v>
      </c>
      <c r="M736" s="3">
        <v>0</v>
      </c>
      <c r="N736">
        <v>0</v>
      </c>
    </row>
    <row r="737" spans="1:15" x14ac:dyDescent="0.25">
      <c r="A737" t="s">
        <v>10365</v>
      </c>
      <c r="B737" t="s">
        <v>427</v>
      </c>
      <c r="C737" t="s">
        <v>278</v>
      </c>
      <c r="D737" t="s">
        <v>18487</v>
      </c>
      <c r="E737" t="s">
        <v>18667</v>
      </c>
      <c r="F737" t="s">
        <v>18816</v>
      </c>
      <c r="H737">
        <v>0.4</v>
      </c>
      <c r="I737">
        <v>0.37</v>
      </c>
      <c r="J737">
        <v>0</v>
      </c>
      <c r="L737">
        <v>0</v>
      </c>
      <c r="M737" s="3">
        <v>0</v>
      </c>
      <c r="N737">
        <v>1</v>
      </c>
      <c r="O737" s="3">
        <v>0.37</v>
      </c>
    </row>
    <row r="738" spans="1:15" x14ac:dyDescent="0.25">
      <c r="A738" t="s">
        <v>10366</v>
      </c>
      <c r="B738" t="s">
        <v>427</v>
      </c>
      <c r="C738" t="s">
        <v>278</v>
      </c>
      <c r="D738" t="s">
        <v>18488</v>
      </c>
      <c r="E738" t="s">
        <v>21232</v>
      </c>
      <c r="F738" t="s">
        <v>18817</v>
      </c>
      <c r="G738">
        <v>0.13</v>
      </c>
      <c r="H738">
        <v>0.16</v>
      </c>
      <c r="J738">
        <v>2</v>
      </c>
      <c r="K738" s="3">
        <v>0.26</v>
      </c>
      <c r="L738">
        <v>1</v>
      </c>
      <c r="M738" s="3">
        <v>0.16</v>
      </c>
      <c r="N738">
        <v>0</v>
      </c>
    </row>
    <row r="739" spans="1:15" x14ac:dyDescent="0.25">
      <c r="A739" t="s">
        <v>10367</v>
      </c>
      <c r="B739" t="s">
        <v>427</v>
      </c>
      <c r="C739" t="s">
        <v>278</v>
      </c>
      <c r="D739" t="s">
        <v>18489</v>
      </c>
      <c r="E739" t="s">
        <v>22118</v>
      </c>
      <c r="F739" t="s">
        <v>18819</v>
      </c>
      <c r="G739">
        <v>0.05</v>
      </c>
      <c r="H739">
        <v>0.19</v>
      </c>
      <c r="J739">
        <v>2</v>
      </c>
      <c r="K739" s="3">
        <v>0.1</v>
      </c>
      <c r="L739">
        <v>0</v>
      </c>
      <c r="M739" s="3">
        <v>0</v>
      </c>
      <c r="N739">
        <v>0</v>
      </c>
    </row>
    <row r="740" spans="1:15" x14ac:dyDescent="0.25">
      <c r="A740" t="s">
        <v>10368</v>
      </c>
      <c r="B740" t="s">
        <v>427</v>
      </c>
      <c r="C740" t="s">
        <v>278</v>
      </c>
      <c r="D740" t="s">
        <v>18490</v>
      </c>
      <c r="E740" t="s">
        <v>22119</v>
      </c>
      <c r="F740" t="s">
        <v>18816</v>
      </c>
      <c r="H740">
        <v>0.21</v>
      </c>
      <c r="I740">
        <v>0.21</v>
      </c>
      <c r="J740">
        <v>0</v>
      </c>
      <c r="L740">
        <v>1</v>
      </c>
      <c r="M740" s="3">
        <v>0.21</v>
      </c>
      <c r="N740">
        <v>0</v>
      </c>
      <c r="O740" s="3">
        <v>0</v>
      </c>
    </row>
    <row r="741" spans="1:15" x14ac:dyDescent="0.25">
      <c r="A741" t="s">
        <v>10369</v>
      </c>
      <c r="B741" t="s">
        <v>427</v>
      </c>
      <c r="C741" t="s">
        <v>278</v>
      </c>
      <c r="D741" t="s">
        <v>18491</v>
      </c>
      <c r="E741" t="s">
        <v>22211</v>
      </c>
      <c r="F741" t="s">
        <v>22580</v>
      </c>
      <c r="I741">
        <v>1.79</v>
      </c>
      <c r="J741">
        <v>0</v>
      </c>
      <c r="L741">
        <v>0</v>
      </c>
      <c r="N741">
        <v>1</v>
      </c>
      <c r="O741" s="3">
        <v>1.79</v>
      </c>
    </row>
    <row r="742" spans="1:15" x14ac:dyDescent="0.25">
      <c r="A742" t="s">
        <v>10370</v>
      </c>
      <c r="B742" t="s">
        <v>427</v>
      </c>
      <c r="C742" t="s">
        <v>278</v>
      </c>
      <c r="D742" t="s">
        <v>18492</v>
      </c>
      <c r="E742" t="s">
        <v>22277</v>
      </c>
      <c r="F742" t="s">
        <v>22580</v>
      </c>
      <c r="I742">
        <v>2.5</v>
      </c>
      <c r="J742">
        <v>0</v>
      </c>
      <c r="L742">
        <v>0</v>
      </c>
      <c r="N742">
        <v>0</v>
      </c>
      <c r="O742" s="3">
        <v>0</v>
      </c>
    </row>
    <row r="743" spans="1:15" x14ac:dyDescent="0.25">
      <c r="A743" t="s">
        <v>10371</v>
      </c>
      <c r="B743" t="s">
        <v>427</v>
      </c>
      <c r="C743" t="s">
        <v>278</v>
      </c>
      <c r="D743" t="s">
        <v>18493</v>
      </c>
      <c r="E743" t="s">
        <v>18703</v>
      </c>
      <c r="F743" t="s">
        <v>18819</v>
      </c>
      <c r="G743">
        <v>0.06</v>
      </c>
      <c r="H743">
        <v>0.16</v>
      </c>
      <c r="J743">
        <v>2</v>
      </c>
      <c r="K743" s="3">
        <v>0.12</v>
      </c>
      <c r="L743">
        <v>0</v>
      </c>
      <c r="M743" s="3">
        <v>0</v>
      </c>
      <c r="N743">
        <v>0</v>
      </c>
    </row>
    <row r="744" spans="1:15" x14ac:dyDescent="0.25">
      <c r="A744" t="s">
        <v>10372</v>
      </c>
      <c r="B744" t="s">
        <v>427</v>
      </c>
      <c r="C744" t="s">
        <v>278</v>
      </c>
      <c r="D744" t="s">
        <v>18494</v>
      </c>
      <c r="E744" t="s">
        <v>18688</v>
      </c>
      <c r="F744" t="s">
        <v>18818</v>
      </c>
      <c r="G744">
        <v>7.0000000000000007E-2</v>
      </c>
      <c r="H744">
        <v>0.22</v>
      </c>
      <c r="J744">
        <v>2</v>
      </c>
      <c r="K744" s="3">
        <v>0.14000000000000001</v>
      </c>
      <c r="L744">
        <v>1</v>
      </c>
      <c r="M744" s="3">
        <v>0.22</v>
      </c>
      <c r="N744">
        <v>0</v>
      </c>
    </row>
    <row r="745" spans="1:15" x14ac:dyDescent="0.25">
      <c r="A745" t="s">
        <v>10373</v>
      </c>
      <c r="B745" t="s">
        <v>427</v>
      </c>
      <c r="C745" t="s">
        <v>278</v>
      </c>
      <c r="D745" t="s">
        <v>18495</v>
      </c>
      <c r="E745" t="s">
        <v>20143</v>
      </c>
      <c r="F745" t="s">
        <v>18816</v>
      </c>
      <c r="H745">
        <v>0.26</v>
      </c>
      <c r="I745">
        <v>0.25</v>
      </c>
      <c r="J745">
        <v>0</v>
      </c>
      <c r="L745">
        <v>0</v>
      </c>
      <c r="M745" s="3">
        <v>0</v>
      </c>
      <c r="N745">
        <v>0</v>
      </c>
      <c r="O745" s="3">
        <v>0</v>
      </c>
    </row>
    <row r="746" spans="1:15" x14ac:dyDescent="0.25">
      <c r="A746" t="s">
        <v>10374</v>
      </c>
      <c r="B746" t="s">
        <v>427</v>
      </c>
      <c r="C746" t="s">
        <v>278</v>
      </c>
      <c r="D746" t="s">
        <v>18496</v>
      </c>
      <c r="E746" t="s">
        <v>19550</v>
      </c>
      <c r="F746" t="s">
        <v>18818</v>
      </c>
      <c r="G746">
        <v>0.09</v>
      </c>
      <c r="H746">
        <v>0.15</v>
      </c>
      <c r="J746">
        <v>2</v>
      </c>
      <c r="K746" s="3">
        <v>0.18</v>
      </c>
      <c r="L746">
        <v>1</v>
      </c>
      <c r="M746" s="3">
        <v>0.15</v>
      </c>
      <c r="N746">
        <v>0</v>
      </c>
    </row>
    <row r="747" spans="1:15" x14ac:dyDescent="0.25">
      <c r="A747" t="s">
        <v>10375</v>
      </c>
      <c r="B747" t="s">
        <v>427</v>
      </c>
      <c r="C747" t="s">
        <v>278</v>
      </c>
      <c r="D747" t="s">
        <v>18497</v>
      </c>
      <c r="E747" t="s">
        <v>19531</v>
      </c>
      <c r="F747" t="s">
        <v>18818</v>
      </c>
      <c r="G747">
        <v>0.06</v>
      </c>
      <c r="H747">
        <v>0.18</v>
      </c>
      <c r="J747">
        <v>2</v>
      </c>
      <c r="K747" s="3">
        <v>0.12</v>
      </c>
      <c r="L747">
        <v>0</v>
      </c>
      <c r="M747" s="3">
        <v>0</v>
      </c>
      <c r="N747">
        <v>0</v>
      </c>
    </row>
    <row r="748" spans="1:15" x14ac:dyDescent="0.25">
      <c r="A748" t="s">
        <v>10376</v>
      </c>
      <c r="B748" t="s">
        <v>427</v>
      </c>
      <c r="C748" t="s">
        <v>278</v>
      </c>
      <c r="D748" t="s">
        <v>18498</v>
      </c>
      <c r="E748" t="s">
        <v>18624</v>
      </c>
      <c r="F748" t="s">
        <v>18819</v>
      </c>
      <c r="G748">
        <v>0.05</v>
      </c>
      <c r="H748">
        <v>0.16</v>
      </c>
      <c r="J748">
        <v>2</v>
      </c>
      <c r="K748" s="3">
        <v>0.1</v>
      </c>
      <c r="L748">
        <v>0</v>
      </c>
      <c r="M748" s="3">
        <v>0</v>
      </c>
      <c r="N748">
        <v>0</v>
      </c>
    </row>
    <row r="749" spans="1:15" x14ac:dyDescent="0.25">
      <c r="A749" t="s">
        <v>10377</v>
      </c>
      <c r="B749" t="s">
        <v>427</v>
      </c>
      <c r="C749" t="s">
        <v>278</v>
      </c>
      <c r="D749" t="s">
        <v>18499</v>
      </c>
      <c r="E749" t="s">
        <v>20054</v>
      </c>
      <c r="F749" t="s">
        <v>18819</v>
      </c>
      <c r="G749">
        <v>0.06</v>
      </c>
      <c r="H749">
        <v>0.19</v>
      </c>
      <c r="J749">
        <v>2</v>
      </c>
      <c r="K749" s="3">
        <v>0.12</v>
      </c>
      <c r="L749">
        <v>0</v>
      </c>
      <c r="M749" s="3">
        <v>0</v>
      </c>
      <c r="N749">
        <v>0</v>
      </c>
    </row>
    <row r="750" spans="1:15" x14ac:dyDescent="0.25">
      <c r="A750" t="s">
        <v>10378</v>
      </c>
      <c r="B750" t="s">
        <v>427</v>
      </c>
      <c r="C750" t="s">
        <v>278</v>
      </c>
      <c r="D750" t="s">
        <v>18500</v>
      </c>
      <c r="E750" t="s">
        <v>19235</v>
      </c>
      <c r="F750" t="s">
        <v>18816</v>
      </c>
      <c r="H750">
        <v>0.34</v>
      </c>
      <c r="I750">
        <v>0.36</v>
      </c>
      <c r="J750">
        <v>0</v>
      </c>
      <c r="L750">
        <v>1</v>
      </c>
      <c r="M750" s="3">
        <v>0.34</v>
      </c>
      <c r="N750">
        <v>0</v>
      </c>
      <c r="O750" s="3">
        <v>0</v>
      </c>
    </row>
    <row r="751" spans="1:15" x14ac:dyDescent="0.25">
      <c r="A751" t="s">
        <v>10379</v>
      </c>
      <c r="B751" t="s">
        <v>427</v>
      </c>
      <c r="C751" t="s">
        <v>278</v>
      </c>
      <c r="D751" t="s">
        <v>18501</v>
      </c>
      <c r="E751" t="s">
        <v>20739</v>
      </c>
      <c r="F751" t="s">
        <v>18819</v>
      </c>
      <c r="G751">
        <v>0.05</v>
      </c>
      <c r="H751">
        <v>0.18</v>
      </c>
      <c r="J751">
        <v>2</v>
      </c>
      <c r="K751" s="3">
        <v>0.1</v>
      </c>
      <c r="L751">
        <v>1</v>
      </c>
      <c r="M751" s="3">
        <v>0.18</v>
      </c>
      <c r="N751">
        <v>0</v>
      </c>
    </row>
    <row r="752" spans="1:15" x14ac:dyDescent="0.25">
      <c r="A752" t="s">
        <v>10380</v>
      </c>
      <c r="B752" t="s">
        <v>427</v>
      </c>
      <c r="C752" t="s">
        <v>278</v>
      </c>
      <c r="D752" t="s">
        <v>18502</v>
      </c>
      <c r="E752" t="s">
        <v>19291</v>
      </c>
      <c r="F752" t="s">
        <v>18819</v>
      </c>
      <c r="G752">
        <v>0.03</v>
      </c>
      <c r="H752">
        <v>0.18</v>
      </c>
      <c r="J752">
        <v>2</v>
      </c>
      <c r="K752" s="3">
        <v>0.06</v>
      </c>
      <c r="L752">
        <v>0</v>
      </c>
      <c r="M752" s="3">
        <v>0</v>
      </c>
      <c r="N752">
        <v>0</v>
      </c>
    </row>
    <row r="753" spans="1:15" x14ac:dyDescent="0.25">
      <c r="A753" t="s">
        <v>10381</v>
      </c>
      <c r="B753" t="s">
        <v>427</v>
      </c>
      <c r="C753" t="s">
        <v>278</v>
      </c>
      <c r="D753" t="s">
        <v>18503</v>
      </c>
      <c r="E753" t="s">
        <v>22103</v>
      </c>
      <c r="F753" t="s">
        <v>18817</v>
      </c>
      <c r="G753">
        <v>0.12</v>
      </c>
      <c r="H753">
        <v>0.12</v>
      </c>
      <c r="J753">
        <v>1</v>
      </c>
      <c r="K753" s="3">
        <v>0.12</v>
      </c>
      <c r="L753">
        <v>1</v>
      </c>
      <c r="M753" s="3">
        <v>0.12</v>
      </c>
      <c r="N753">
        <v>0</v>
      </c>
    </row>
    <row r="754" spans="1:15" x14ac:dyDescent="0.25">
      <c r="A754" t="s">
        <v>10382</v>
      </c>
      <c r="B754" t="s">
        <v>427</v>
      </c>
      <c r="C754" t="s">
        <v>278</v>
      </c>
      <c r="D754" t="s">
        <v>18504</v>
      </c>
      <c r="E754" t="s">
        <v>22129</v>
      </c>
      <c r="F754" t="s">
        <v>18816</v>
      </c>
      <c r="H754">
        <v>0.21</v>
      </c>
      <c r="I754">
        <v>0.23</v>
      </c>
      <c r="J754">
        <v>0</v>
      </c>
      <c r="L754">
        <v>1</v>
      </c>
      <c r="M754" s="3">
        <v>0.21</v>
      </c>
      <c r="N754">
        <v>1</v>
      </c>
      <c r="O754" s="3">
        <v>0.23</v>
      </c>
    </row>
    <row r="755" spans="1:15" x14ac:dyDescent="0.25">
      <c r="A755" t="s">
        <v>10383</v>
      </c>
      <c r="B755" t="s">
        <v>427</v>
      </c>
      <c r="C755" t="s">
        <v>278</v>
      </c>
      <c r="D755" t="s">
        <v>18505</v>
      </c>
      <c r="E755" t="s">
        <v>22129</v>
      </c>
      <c r="F755" t="s">
        <v>18817</v>
      </c>
      <c r="G755">
        <v>0.18</v>
      </c>
      <c r="H755">
        <v>0.24</v>
      </c>
      <c r="J755">
        <v>1</v>
      </c>
      <c r="K755" s="3">
        <v>0.18</v>
      </c>
      <c r="L755">
        <v>0</v>
      </c>
      <c r="M755" s="3">
        <v>0</v>
      </c>
      <c r="N755">
        <v>0</v>
      </c>
    </row>
    <row r="756" spans="1:15" x14ac:dyDescent="0.25">
      <c r="A756" t="s">
        <v>10384</v>
      </c>
      <c r="B756" t="s">
        <v>427</v>
      </c>
      <c r="C756" t="s">
        <v>278</v>
      </c>
      <c r="D756" t="s">
        <v>18506</v>
      </c>
      <c r="E756" t="s">
        <v>22256</v>
      </c>
      <c r="F756" t="s">
        <v>18819</v>
      </c>
      <c r="G756">
        <v>0.03</v>
      </c>
      <c r="H756">
        <v>0.19</v>
      </c>
      <c r="J756">
        <v>2</v>
      </c>
      <c r="K756" s="3">
        <v>0.06</v>
      </c>
      <c r="L756">
        <v>2</v>
      </c>
      <c r="M756" s="3">
        <v>0.38</v>
      </c>
      <c r="N756">
        <v>0</v>
      </c>
    </row>
    <row r="757" spans="1:15" x14ac:dyDescent="0.25">
      <c r="A757" t="s">
        <v>10385</v>
      </c>
      <c r="B757" t="s">
        <v>427</v>
      </c>
      <c r="C757" t="s">
        <v>278</v>
      </c>
      <c r="D757" t="s">
        <v>18507</v>
      </c>
      <c r="E757" t="s">
        <v>22179</v>
      </c>
      <c r="F757" t="s">
        <v>18817</v>
      </c>
      <c r="G757">
        <v>0.16</v>
      </c>
      <c r="H757">
        <v>0.24</v>
      </c>
      <c r="J757">
        <v>2</v>
      </c>
      <c r="K757" s="3">
        <v>0.32</v>
      </c>
      <c r="L757">
        <v>1</v>
      </c>
      <c r="M757" s="3">
        <v>0.24</v>
      </c>
      <c r="N757">
        <v>0</v>
      </c>
    </row>
    <row r="758" spans="1:15" x14ac:dyDescent="0.25">
      <c r="A758" t="s">
        <v>10386</v>
      </c>
      <c r="B758" t="s">
        <v>427</v>
      </c>
      <c r="C758" t="s">
        <v>278</v>
      </c>
      <c r="D758" t="s">
        <v>18508</v>
      </c>
      <c r="E758" t="s">
        <v>22117</v>
      </c>
      <c r="F758" t="s">
        <v>18817</v>
      </c>
      <c r="G758">
        <v>0.13</v>
      </c>
      <c r="H758">
        <v>0.16</v>
      </c>
      <c r="J758">
        <v>2</v>
      </c>
      <c r="K758" s="3">
        <v>0.26</v>
      </c>
      <c r="L758">
        <v>0</v>
      </c>
      <c r="M758" s="3">
        <v>0</v>
      </c>
      <c r="N758">
        <v>0</v>
      </c>
    </row>
    <row r="759" spans="1:15" x14ac:dyDescent="0.25">
      <c r="A759" t="s">
        <v>10387</v>
      </c>
      <c r="B759" t="s">
        <v>427</v>
      </c>
      <c r="C759" t="s">
        <v>278</v>
      </c>
      <c r="D759" t="s">
        <v>18509</v>
      </c>
      <c r="E759" t="s">
        <v>20240</v>
      </c>
      <c r="F759" t="s">
        <v>18817</v>
      </c>
      <c r="G759">
        <v>0.15</v>
      </c>
      <c r="H759">
        <v>0.18</v>
      </c>
      <c r="J759">
        <v>1</v>
      </c>
      <c r="K759" s="3">
        <v>0.15</v>
      </c>
      <c r="L759">
        <v>0</v>
      </c>
      <c r="M759" s="3">
        <v>0</v>
      </c>
      <c r="N759">
        <v>0</v>
      </c>
    </row>
    <row r="760" spans="1:15" x14ac:dyDescent="0.25">
      <c r="A760" t="s">
        <v>10388</v>
      </c>
      <c r="B760" t="s">
        <v>427</v>
      </c>
      <c r="C760" t="s">
        <v>278</v>
      </c>
      <c r="D760" t="s">
        <v>18510</v>
      </c>
      <c r="E760" t="s">
        <v>22212</v>
      </c>
      <c r="F760" t="s">
        <v>22580</v>
      </c>
      <c r="I760">
        <v>1.2</v>
      </c>
      <c r="J760">
        <v>0</v>
      </c>
      <c r="L760">
        <v>0</v>
      </c>
      <c r="N760">
        <v>2</v>
      </c>
      <c r="O760" s="3">
        <v>2.4</v>
      </c>
    </row>
    <row r="761" spans="1:15" x14ac:dyDescent="0.25">
      <c r="A761" t="s">
        <v>10389</v>
      </c>
      <c r="B761" t="s">
        <v>427</v>
      </c>
      <c r="C761" t="s">
        <v>278</v>
      </c>
      <c r="D761" t="s">
        <v>18511</v>
      </c>
      <c r="E761" t="s">
        <v>22120</v>
      </c>
      <c r="F761" t="s">
        <v>18819</v>
      </c>
      <c r="G761">
        <v>7.0000000000000007E-2</v>
      </c>
      <c r="H761">
        <v>0.09</v>
      </c>
      <c r="J761">
        <v>2</v>
      </c>
      <c r="K761" s="3">
        <v>0.14000000000000001</v>
      </c>
      <c r="L761">
        <v>2</v>
      </c>
      <c r="M761" s="3">
        <v>0.18</v>
      </c>
      <c r="N761">
        <v>0</v>
      </c>
    </row>
    <row r="762" spans="1:15" x14ac:dyDescent="0.25">
      <c r="A762" t="s">
        <v>10390</v>
      </c>
      <c r="B762" t="s">
        <v>427</v>
      </c>
      <c r="C762" t="s">
        <v>278</v>
      </c>
      <c r="D762" t="s">
        <v>18512</v>
      </c>
      <c r="E762" t="s">
        <v>22121</v>
      </c>
      <c r="F762" t="s">
        <v>18817</v>
      </c>
      <c r="G762">
        <v>0.17</v>
      </c>
      <c r="H762">
        <v>0.16</v>
      </c>
      <c r="J762">
        <v>2</v>
      </c>
      <c r="K762" s="3">
        <v>0.34</v>
      </c>
      <c r="L762">
        <v>0</v>
      </c>
      <c r="M762" s="3">
        <v>0</v>
      </c>
      <c r="N762">
        <v>0</v>
      </c>
    </row>
    <row r="763" spans="1:15" x14ac:dyDescent="0.25">
      <c r="A763" t="s">
        <v>10391</v>
      </c>
      <c r="B763" t="s">
        <v>427</v>
      </c>
      <c r="C763" t="s">
        <v>278</v>
      </c>
      <c r="D763" t="s">
        <v>18513</v>
      </c>
      <c r="E763" t="s">
        <v>22112</v>
      </c>
      <c r="F763" t="s">
        <v>18819</v>
      </c>
      <c r="G763">
        <v>0.04</v>
      </c>
      <c r="H763">
        <v>0.21</v>
      </c>
      <c r="J763">
        <v>2</v>
      </c>
      <c r="K763" s="3">
        <v>0.08</v>
      </c>
      <c r="L763">
        <v>0</v>
      </c>
      <c r="M763" s="3">
        <v>0</v>
      </c>
      <c r="N763">
        <v>0</v>
      </c>
    </row>
    <row r="764" spans="1:15" x14ac:dyDescent="0.25">
      <c r="A764" t="s">
        <v>10392</v>
      </c>
      <c r="B764" t="s">
        <v>427</v>
      </c>
      <c r="C764" t="s">
        <v>278</v>
      </c>
      <c r="D764" t="s">
        <v>18514</v>
      </c>
      <c r="E764" t="s">
        <v>22278</v>
      </c>
      <c r="F764" t="s">
        <v>22580</v>
      </c>
      <c r="I764">
        <v>1.47</v>
      </c>
      <c r="J764">
        <v>0</v>
      </c>
      <c r="L764">
        <v>0</v>
      </c>
      <c r="N764">
        <v>0</v>
      </c>
      <c r="O764" s="3">
        <v>0</v>
      </c>
    </row>
    <row r="765" spans="1:15" x14ac:dyDescent="0.25">
      <c r="A765" t="s">
        <v>10393</v>
      </c>
      <c r="B765" t="s">
        <v>427</v>
      </c>
      <c r="C765" t="s">
        <v>278</v>
      </c>
      <c r="D765" t="s">
        <v>18515</v>
      </c>
      <c r="E765" t="s">
        <v>19036</v>
      </c>
      <c r="F765" t="s">
        <v>18819</v>
      </c>
      <c r="G765">
        <v>0.06</v>
      </c>
      <c r="H765">
        <v>0.21</v>
      </c>
      <c r="J765">
        <v>2</v>
      </c>
      <c r="K765" s="3">
        <v>0.12</v>
      </c>
      <c r="L765">
        <v>0</v>
      </c>
      <c r="M765" s="3">
        <v>0</v>
      </c>
      <c r="N765">
        <v>0</v>
      </c>
    </row>
    <row r="766" spans="1:15" x14ac:dyDescent="0.25">
      <c r="A766" t="s">
        <v>10394</v>
      </c>
      <c r="B766" t="s">
        <v>427</v>
      </c>
      <c r="C766" t="s">
        <v>278</v>
      </c>
      <c r="D766" t="s">
        <v>18516</v>
      </c>
      <c r="E766" t="s">
        <v>20160</v>
      </c>
      <c r="F766" t="s">
        <v>18817</v>
      </c>
      <c r="G766">
        <v>0.13</v>
      </c>
      <c r="H766">
        <v>0.18</v>
      </c>
      <c r="J766">
        <v>0</v>
      </c>
      <c r="K766" s="3">
        <v>0</v>
      </c>
      <c r="L766">
        <v>2</v>
      </c>
      <c r="M766" s="3">
        <v>0.36</v>
      </c>
      <c r="N766">
        <v>0</v>
      </c>
    </row>
    <row r="767" spans="1:15" x14ac:dyDescent="0.25">
      <c r="A767" t="s">
        <v>10395</v>
      </c>
      <c r="B767" t="s">
        <v>427</v>
      </c>
      <c r="C767" t="s">
        <v>278</v>
      </c>
      <c r="D767" t="s">
        <v>18517</v>
      </c>
      <c r="E767" t="s">
        <v>20183</v>
      </c>
      <c r="F767" t="s">
        <v>18816</v>
      </c>
      <c r="H767">
        <v>0.3</v>
      </c>
      <c r="I767">
        <v>0.32</v>
      </c>
      <c r="J767">
        <v>0</v>
      </c>
      <c r="L767">
        <v>1</v>
      </c>
      <c r="M767" s="3">
        <v>0.3</v>
      </c>
      <c r="N767">
        <v>0</v>
      </c>
      <c r="O767" s="3">
        <v>0</v>
      </c>
    </row>
    <row r="768" spans="1:15" x14ac:dyDescent="0.25">
      <c r="A768" t="s">
        <v>10396</v>
      </c>
      <c r="B768" t="s">
        <v>427</v>
      </c>
      <c r="C768" t="s">
        <v>278</v>
      </c>
      <c r="D768" t="s">
        <v>18518</v>
      </c>
      <c r="E768" t="s">
        <v>22279</v>
      </c>
      <c r="F768" t="s">
        <v>22580</v>
      </c>
      <c r="I768">
        <v>1.46</v>
      </c>
      <c r="J768">
        <v>0</v>
      </c>
      <c r="L768">
        <v>0</v>
      </c>
      <c r="N768">
        <v>1</v>
      </c>
      <c r="O768" s="3">
        <v>1.46</v>
      </c>
    </row>
    <row r="769" spans="1:15" x14ac:dyDescent="0.25">
      <c r="A769" t="s">
        <v>10397</v>
      </c>
      <c r="B769" t="s">
        <v>427</v>
      </c>
      <c r="C769" t="s">
        <v>278</v>
      </c>
      <c r="D769" t="s">
        <v>21138</v>
      </c>
      <c r="E769" t="s">
        <v>22279</v>
      </c>
      <c r="F769" t="s">
        <v>22580</v>
      </c>
      <c r="J769">
        <v>0</v>
      </c>
      <c r="L769">
        <v>0</v>
      </c>
      <c r="N769">
        <v>0</v>
      </c>
    </row>
    <row r="770" spans="1:15" x14ac:dyDescent="0.25">
      <c r="A770" t="s">
        <v>10398</v>
      </c>
      <c r="B770" t="s">
        <v>427</v>
      </c>
      <c r="C770" t="s">
        <v>278</v>
      </c>
      <c r="D770" t="s">
        <v>18519</v>
      </c>
      <c r="E770" t="s">
        <v>19271</v>
      </c>
      <c r="F770" t="s">
        <v>18819</v>
      </c>
      <c r="G770">
        <v>0.04</v>
      </c>
      <c r="H770">
        <v>0.16</v>
      </c>
      <c r="J770">
        <v>2</v>
      </c>
      <c r="K770" s="3">
        <v>0.08</v>
      </c>
      <c r="L770">
        <v>0</v>
      </c>
      <c r="M770" s="3">
        <v>0</v>
      </c>
      <c r="N770">
        <v>0</v>
      </c>
    </row>
    <row r="771" spans="1:15" x14ac:dyDescent="0.25">
      <c r="A771" t="s">
        <v>10399</v>
      </c>
      <c r="B771" t="s">
        <v>427</v>
      </c>
      <c r="C771" t="s">
        <v>278</v>
      </c>
      <c r="D771" t="s">
        <v>18520</v>
      </c>
      <c r="E771" t="s">
        <v>19065</v>
      </c>
      <c r="F771" t="s">
        <v>18819</v>
      </c>
      <c r="G771">
        <v>0.04</v>
      </c>
      <c r="H771">
        <v>0.18</v>
      </c>
      <c r="J771">
        <v>2</v>
      </c>
      <c r="K771" s="3">
        <v>0.08</v>
      </c>
      <c r="L771">
        <v>0</v>
      </c>
      <c r="M771" s="3">
        <v>0</v>
      </c>
      <c r="N771">
        <v>0</v>
      </c>
    </row>
    <row r="772" spans="1:15" x14ac:dyDescent="0.25">
      <c r="A772" t="s">
        <v>10400</v>
      </c>
      <c r="B772" t="s">
        <v>427</v>
      </c>
      <c r="C772" t="s">
        <v>278</v>
      </c>
      <c r="D772" t="s">
        <v>18521</v>
      </c>
      <c r="E772" t="s">
        <v>21236</v>
      </c>
      <c r="F772" t="s">
        <v>18817</v>
      </c>
      <c r="G772">
        <v>0.14000000000000001</v>
      </c>
      <c r="H772">
        <v>0.19</v>
      </c>
      <c r="J772">
        <v>2</v>
      </c>
      <c r="K772" s="3">
        <v>0.28000000000000003</v>
      </c>
      <c r="L772">
        <v>0</v>
      </c>
      <c r="M772" s="3">
        <v>0</v>
      </c>
      <c r="N772">
        <v>0</v>
      </c>
    </row>
    <row r="773" spans="1:15" x14ac:dyDescent="0.25">
      <c r="A773" t="s">
        <v>10401</v>
      </c>
      <c r="B773" t="s">
        <v>427</v>
      </c>
      <c r="C773" t="s">
        <v>278</v>
      </c>
      <c r="D773" t="s">
        <v>18522</v>
      </c>
      <c r="E773" t="s">
        <v>19511</v>
      </c>
      <c r="F773" t="s">
        <v>18819</v>
      </c>
      <c r="G773">
        <v>0.1</v>
      </c>
      <c r="H773">
        <v>0.25</v>
      </c>
      <c r="J773">
        <v>2</v>
      </c>
      <c r="K773" s="3">
        <v>0.2</v>
      </c>
      <c r="L773">
        <v>1</v>
      </c>
      <c r="M773" s="3">
        <v>0.25</v>
      </c>
      <c r="N773">
        <v>0</v>
      </c>
    </row>
    <row r="774" spans="1:15" x14ac:dyDescent="0.25">
      <c r="A774" t="s">
        <v>10402</v>
      </c>
      <c r="B774" t="s">
        <v>427</v>
      </c>
      <c r="C774" t="s">
        <v>278</v>
      </c>
      <c r="D774" t="s">
        <v>18523</v>
      </c>
      <c r="E774" t="s">
        <v>19495</v>
      </c>
      <c r="F774" t="s">
        <v>18818</v>
      </c>
      <c r="G774">
        <v>0.13</v>
      </c>
      <c r="H774">
        <v>0.24</v>
      </c>
      <c r="J774">
        <v>2</v>
      </c>
      <c r="K774" s="3">
        <v>0.26</v>
      </c>
      <c r="L774">
        <v>1</v>
      </c>
      <c r="M774" s="3">
        <v>0.24</v>
      </c>
      <c r="N774">
        <v>0</v>
      </c>
    </row>
    <row r="775" spans="1:15" x14ac:dyDescent="0.25">
      <c r="A775" t="s">
        <v>10403</v>
      </c>
      <c r="B775" t="s">
        <v>427</v>
      </c>
      <c r="C775" t="s">
        <v>278</v>
      </c>
      <c r="D775" t="s">
        <v>21143</v>
      </c>
      <c r="E775" t="s">
        <v>19495</v>
      </c>
      <c r="F775" t="s">
        <v>18818</v>
      </c>
      <c r="J775">
        <v>0</v>
      </c>
      <c r="L775">
        <v>0</v>
      </c>
      <c r="N775">
        <v>0</v>
      </c>
    </row>
    <row r="776" spans="1:15" x14ac:dyDescent="0.25">
      <c r="A776" t="s">
        <v>10404</v>
      </c>
      <c r="B776" t="s">
        <v>427</v>
      </c>
      <c r="C776" t="s">
        <v>278</v>
      </c>
      <c r="D776" t="s">
        <v>18524</v>
      </c>
      <c r="E776" t="s">
        <v>22280</v>
      </c>
      <c r="F776" t="s">
        <v>22580</v>
      </c>
      <c r="I776">
        <v>2.54</v>
      </c>
      <c r="J776">
        <v>0</v>
      </c>
      <c r="L776">
        <v>0</v>
      </c>
      <c r="N776">
        <v>0</v>
      </c>
      <c r="O776" s="3">
        <v>0</v>
      </c>
    </row>
    <row r="777" spans="1:15" x14ac:dyDescent="0.25">
      <c r="A777" t="s">
        <v>10405</v>
      </c>
      <c r="B777" t="s">
        <v>427</v>
      </c>
      <c r="C777" t="s">
        <v>278</v>
      </c>
      <c r="D777" t="s">
        <v>18525</v>
      </c>
      <c r="E777" t="s">
        <v>21354</v>
      </c>
      <c r="F777" t="s">
        <v>18816</v>
      </c>
      <c r="H777">
        <v>0.28999999999999998</v>
      </c>
      <c r="I777">
        <v>0.28999999999999998</v>
      </c>
      <c r="J777">
        <v>0</v>
      </c>
      <c r="L777">
        <v>2</v>
      </c>
      <c r="M777" s="3">
        <v>0.57999999999999996</v>
      </c>
      <c r="N777">
        <v>1</v>
      </c>
      <c r="O777" s="3">
        <v>0.28999999999999998</v>
      </c>
    </row>
    <row r="778" spans="1:15" x14ac:dyDescent="0.25">
      <c r="A778" t="s">
        <v>10406</v>
      </c>
      <c r="B778" t="s">
        <v>427</v>
      </c>
      <c r="C778" t="s">
        <v>278</v>
      </c>
      <c r="D778" t="s">
        <v>18526</v>
      </c>
      <c r="E778" t="s">
        <v>19284</v>
      </c>
      <c r="F778" t="s">
        <v>18819</v>
      </c>
      <c r="G778">
        <v>0.06</v>
      </c>
      <c r="H778">
        <v>0.18</v>
      </c>
      <c r="J778">
        <v>2</v>
      </c>
      <c r="K778" s="3">
        <v>0.12</v>
      </c>
      <c r="L778">
        <v>0</v>
      </c>
      <c r="M778" s="3">
        <v>0</v>
      </c>
      <c r="N778">
        <v>0</v>
      </c>
    </row>
    <row r="779" spans="1:15" x14ac:dyDescent="0.25">
      <c r="A779" t="s">
        <v>10407</v>
      </c>
      <c r="B779" t="s">
        <v>427</v>
      </c>
      <c r="C779" t="s">
        <v>278</v>
      </c>
      <c r="D779" t="s">
        <v>18527</v>
      </c>
      <c r="E779" t="s">
        <v>22123</v>
      </c>
      <c r="F779" t="s">
        <v>18818</v>
      </c>
      <c r="G779">
        <v>0.1</v>
      </c>
      <c r="H779">
        <v>0.22</v>
      </c>
      <c r="J779">
        <v>2</v>
      </c>
      <c r="K779" s="3">
        <v>0.2</v>
      </c>
      <c r="L779">
        <v>1</v>
      </c>
      <c r="M779" s="3">
        <v>0.22</v>
      </c>
      <c r="N779">
        <v>0</v>
      </c>
    </row>
    <row r="780" spans="1:15" x14ac:dyDescent="0.25">
      <c r="A780" t="s">
        <v>10408</v>
      </c>
      <c r="B780" t="s">
        <v>427</v>
      </c>
      <c r="C780" t="s">
        <v>278</v>
      </c>
      <c r="D780" t="s">
        <v>18528</v>
      </c>
      <c r="E780" t="s">
        <v>22092</v>
      </c>
      <c r="F780" t="s">
        <v>18819</v>
      </c>
      <c r="G780">
        <v>0.09</v>
      </c>
      <c r="H780">
        <v>0.21</v>
      </c>
      <c r="J780">
        <v>2</v>
      </c>
      <c r="K780" s="3">
        <v>0.18</v>
      </c>
      <c r="L780">
        <v>0</v>
      </c>
      <c r="M780" s="3">
        <v>0</v>
      </c>
      <c r="N780">
        <v>0</v>
      </c>
    </row>
    <row r="781" spans="1:15" x14ac:dyDescent="0.25">
      <c r="A781" t="s">
        <v>10409</v>
      </c>
      <c r="B781" t="s">
        <v>427</v>
      </c>
      <c r="C781" t="s">
        <v>278</v>
      </c>
      <c r="D781" t="s">
        <v>18529</v>
      </c>
      <c r="E781" t="s">
        <v>22093</v>
      </c>
      <c r="F781" t="s">
        <v>18817</v>
      </c>
      <c r="G781">
        <v>0.17</v>
      </c>
      <c r="H781">
        <v>0.26</v>
      </c>
      <c r="J781">
        <v>2</v>
      </c>
      <c r="K781" s="3">
        <v>0.34</v>
      </c>
      <c r="L781">
        <v>0</v>
      </c>
      <c r="M781" s="3">
        <v>0</v>
      </c>
      <c r="N781">
        <v>0</v>
      </c>
    </row>
    <row r="782" spans="1:15" x14ac:dyDescent="0.25">
      <c r="A782" t="s">
        <v>10410</v>
      </c>
      <c r="B782" t="s">
        <v>427</v>
      </c>
      <c r="C782" t="s">
        <v>278</v>
      </c>
      <c r="D782" t="s">
        <v>18530</v>
      </c>
      <c r="E782" t="s">
        <v>22281</v>
      </c>
      <c r="F782" t="s">
        <v>22580</v>
      </c>
      <c r="I782">
        <v>1.32</v>
      </c>
      <c r="J782">
        <v>0</v>
      </c>
      <c r="L782">
        <v>0</v>
      </c>
      <c r="N782">
        <v>1</v>
      </c>
      <c r="O782" s="3">
        <v>1.32</v>
      </c>
    </row>
    <row r="783" spans="1:15" x14ac:dyDescent="0.25">
      <c r="A783" t="s">
        <v>10411</v>
      </c>
      <c r="B783" t="s">
        <v>428</v>
      </c>
      <c r="C783" t="s">
        <v>279</v>
      </c>
      <c r="D783" t="s">
        <v>18429</v>
      </c>
      <c r="E783" t="s">
        <v>18600</v>
      </c>
      <c r="F783" t="s">
        <v>18819</v>
      </c>
      <c r="G783">
        <v>0.34</v>
      </c>
      <c r="H783">
        <v>0.48</v>
      </c>
      <c r="J783">
        <v>2</v>
      </c>
      <c r="K783" s="3">
        <v>0.68</v>
      </c>
      <c r="L783">
        <v>1</v>
      </c>
      <c r="M783" s="3">
        <v>0.48</v>
      </c>
      <c r="N783">
        <v>0</v>
      </c>
    </row>
    <row r="784" spans="1:15" x14ac:dyDescent="0.25">
      <c r="A784" t="s">
        <v>10412</v>
      </c>
      <c r="B784" t="s">
        <v>428</v>
      </c>
      <c r="C784" t="s">
        <v>279</v>
      </c>
      <c r="D784" t="s">
        <v>18430</v>
      </c>
      <c r="E784" t="s">
        <v>22282</v>
      </c>
      <c r="F784" t="s">
        <v>22580</v>
      </c>
      <c r="I784">
        <v>1.74</v>
      </c>
      <c r="J784">
        <v>0</v>
      </c>
      <c r="L784">
        <v>0</v>
      </c>
      <c r="N784">
        <v>2</v>
      </c>
      <c r="O784" s="3">
        <v>3.48</v>
      </c>
    </row>
    <row r="785" spans="1:15" x14ac:dyDescent="0.25">
      <c r="A785" t="s">
        <v>10413</v>
      </c>
      <c r="B785" t="s">
        <v>428</v>
      </c>
      <c r="C785" t="s">
        <v>279</v>
      </c>
      <c r="D785" t="s">
        <v>21844</v>
      </c>
      <c r="E785" t="s">
        <v>22282</v>
      </c>
      <c r="F785" t="s">
        <v>22580</v>
      </c>
      <c r="J785">
        <v>0</v>
      </c>
      <c r="L785">
        <v>0</v>
      </c>
      <c r="N785">
        <v>0</v>
      </c>
    </row>
    <row r="786" spans="1:15" x14ac:dyDescent="0.25">
      <c r="A786" t="s">
        <v>10414</v>
      </c>
      <c r="B786" t="s">
        <v>428</v>
      </c>
      <c r="C786" t="s">
        <v>279</v>
      </c>
      <c r="D786" t="s">
        <v>18434</v>
      </c>
      <c r="E786" t="s">
        <v>19569</v>
      </c>
      <c r="F786" t="s">
        <v>18819</v>
      </c>
      <c r="G786">
        <v>7.0000000000000007E-2</v>
      </c>
      <c r="H786">
        <v>0.21</v>
      </c>
      <c r="J786">
        <v>2</v>
      </c>
      <c r="K786" s="3">
        <v>0.14000000000000001</v>
      </c>
      <c r="L786">
        <v>2</v>
      </c>
      <c r="M786" s="3">
        <v>0.42</v>
      </c>
      <c r="N786">
        <v>0</v>
      </c>
    </row>
    <row r="787" spans="1:15" x14ac:dyDescent="0.25">
      <c r="A787" t="s">
        <v>10415</v>
      </c>
      <c r="B787" t="s">
        <v>428</v>
      </c>
      <c r="C787" t="s">
        <v>279</v>
      </c>
      <c r="D787" t="s">
        <v>18435</v>
      </c>
      <c r="E787" t="s">
        <v>20785</v>
      </c>
      <c r="F787" t="s">
        <v>18819</v>
      </c>
      <c r="G787">
        <v>0.09</v>
      </c>
      <c r="H787">
        <v>0.27</v>
      </c>
      <c r="J787">
        <v>2</v>
      </c>
      <c r="K787" s="3">
        <v>0.18</v>
      </c>
      <c r="L787">
        <v>2</v>
      </c>
      <c r="M787" s="3">
        <v>0.54</v>
      </c>
      <c r="N787">
        <v>0</v>
      </c>
    </row>
    <row r="788" spans="1:15" x14ac:dyDescent="0.25">
      <c r="A788" t="s">
        <v>10416</v>
      </c>
      <c r="B788" t="s">
        <v>428</v>
      </c>
      <c r="C788" t="s">
        <v>279</v>
      </c>
      <c r="D788" t="s">
        <v>18436</v>
      </c>
      <c r="E788" t="s">
        <v>20687</v>
      </c>
      <c r="F788" t="s">
        <v>18818</v>
      </c>
      <c r="G788">
        <v>0.13</v>
      </c>
      <c r="H788">
        <v>0.45</v>
      </c>
      <c r="J788">
        <v>2</v>
      </c>
      <c r="K788" s="3">
        <v>0.26</v>
      </c>
      <c r="L788">
        <v>1</v>
      </c>
      <c r="M788" s="3">
        <v>0.45</v>
      </c>
      <c r="N788">
        <v>0</v>
      </c>
    </row>
    <row r="789" spans="1:15" x14ac:dyDescent="0.25">
      <c r="A789" t="s">
        <v>10417</v>
      </c>
      <c r="B789" t="s">
        <v>428</v>
      </c>
      <c r="C789" t="s">
        <v>279</v>
      </c>
      <c r="D789" t="s">
        <v>18437</v>
      </c>
      <c r="E789" t="s">
        <v>20670</v>
      </c>
      <c r="F789" t="s">
        <v>18816</v>
      </c>
      <c r="H789">
        <v>0.64</v>
      </c>
      <c r="I789">
        <v>0.28000000000000003</v>
      </c>
      <c r="J789">
        <v>0</v>
      </c>
      <c r="L789">
        <v>1</v>
      </c>
      <c r="M789" s="3">
        <v>0.64</v>
      </c>
      <c r="N789">
        <v>2</v>
      </c>
      <c r="O789" s="3">
        <v>0.56000000000000005</v>
      </c>
    </row>
    <row r="790" spans="1:15" x14ac:dyDescent="0.25">
      <c r="A790" t="s">
        <v>10418</v>
      </c>
      <c r="B790" t="s">
        <v>428</v>
      </c>
      <c r="C790" t="s">
        <v>279</v>
      </c>
      <c r="D790" t="s">
        <v>18438</v>
      </c>
      <c r="E790" t="s">
        <v>19288</v>
      </c>
      <c r="F790" t="s">
        <v>18819</v>
      </c>
      <c r="G790">
        <v>0.1</v>
      </c>
      <c r="H790">
        <v>0.37</v>
      </c>
      <c r="J790">
        <v>2</v>
      </c>
      <c r="K790" s="3">
        <v>0.2</v>
      </c>
      <c r="L790">
        <v>2</v>
      </c>
      <c r="M790" s="3">
        <v>0.74</v>
      </c>
      <c r="N790">
        <v>0</v>
      </c>
    </row>
    <row r="791" spans="1:15" x14ac:dyDescent="0.25">
      <c r="A791" t="s">
        <v>10419</v>
      </c>
      <c r="B791" t="s">
        <v>428</v>
      </c>
      <c r="C791" t="s">
        <v>279</v>
      </c>
      <c r="D791" t="s">
        <v>18439</v>
      </c>
      <c r="E791" t="s">
        <v>22097</v>
      </c>
      <c r="F791" t="s">
        <v>18819</v>
      </c>
      <c r="G791">
        <v>0.11</v>
      </c>
      <c r="H791">
        <v>0.34</v>
      </c>
      <c r="J791">
        <v>2</v>
      </c>
      <c r="K791" s="3">
        <v>0.22</v>
      </c>
      <c r="L791">
        <v>1</v>
      </c>
      <c r="M791" s="3">
        <v>0.34</v>
      </c>
      <c r="N791">
        <v>0</v>
      </c>
    </row>
    <row r="792" spans="1:15" x14ac:dyDescent="0.25">
      <c r="A792" t="s">
        <v>10420</v>
      </c>
      <c r="B792" t="s">
        <v>428</v>
      </c>
      <c r="C792" t="s">
        <v>279</v>
      </c>
      <c r="D792" t="s">
        <v>18440</v>
      </c>
      <c r="E792" t="s">
        <v>22098</v>
      </c>
      <c r="F792" t="s">
        <v>18818</v>
      </c>
      <c r="G792">
        <v>0.19</v>
      </c>
      <c r="H792">
        <v>0.46</v>
      </c>
      <c r="J792">
        <v>2</v>
      </c>
      <c r="K792" s="3">
        <v>0.38</v>
      </c>
      <c r="L792">
        <v>1</v>
      </c>
      <c r="M792" s="3">
        <v>0.46</v>
      </c>
      <c r="N792">
        <v>0</v>
      </c>
    </row>
    <row r="793" spans="1:15" x14ac:dyDescent="0.25">
      <c r="A793" t="s">
        <v>10421</v>
      </c>
      <c r="B793" t="s">
        <v>428</v>
      </c>
      <c r="C793" t="s">
        <v>279</v>
      </c>
      <c r="D793" t="s">
        <v>18441</v>
      </c>
      <c r="E793" t="s">
        <v>19079</v>
      </c>
      <c r="F793" t="s">
        <v>18819</v>
      </c>
      <c r="G793">
        <v>0.13</v>
      </c>
      <c r="H793">
        <v>0.57999999999999996</v>
      </c>
      <c r="J793">
        <v>2</v>
      </c>
      <c r="K793" s="3">
        <v>0.26</v>
      </c>
      <c r="L793">
        <v>1</v>
      </c>
      <c r="M793" s="3">
        <v>0.57999999999999996</v>
      </c>
      <c r="N793">
        <v>0</v>
      </c>
    </row>
    <row r="794" spans="1:15" x14ac:dyDescent="0.25">
      <c r="A794" t="s">
        <v>10422</v>
      </c>
      <c r="B794" t="s">
        <v>428</v>
      </c>
      <c r="C794" t="s">
        <v>279</v>
      </c>
      <c r="D794" t="s">
        <v>18442</v>
      </c>
      <c r="E794" t="s">
        <v>19041</v>
      </c>
      <c r="F794" t="s">
        <v>18819</v>
      </c>
      <c r="G794">
        <v>0.16</v>
      </c>
      <c r="H794">
        <v>0.4</v>
      </c>
      <c r="J794">
        <v>2</v>
      </c>
      <c r="K794" s="3">
        <v>0.32</v>
      </c>
      <c r="L794">
        <v>1</v>
      </c>
      <c r="M794" s="3">
        <v>0.4</v>
      </c>
      <c r="N794">
        <v>0</v>
      </c>
    </row>
    <row r="795" spans="1:15" x14ac:dyDescent="0.25">
      <c r="A795" t="s">
        <v>10423</v>
      </c>
      <c r="B795" t="s">
        <v>428</v>
      </c>
      <c r="C795" t="s">
        <v>279</v>
      </c>
      <c r="D795" t="s">
        <v>18443</v>
      </c>
      <c r="E795" t="s">
        <v>18585</v>
      </c>
      <c r="F795" t="s">
        <v>18819</v>
      </c>
      <c r="G795">
        <v>0.27</v>
      </c>
      <c r="H795">
        <v>0.48</v>
      </c>
      <c r="J795">
        <v>2</v>
      </c>
      <c r="K795" s="3">
        <v>0.54</v>
      </c>
      <c r="L795">
        <v>1</v>
      </c>
      <c r="M795" s="3">
        <v>0.48</v>
      </c>
      <c r="N795">
        <v>0</v>
      </c>
    </row>
    <row r="796" spans="1:15" x14ac:dyDescent="0.25">
      <c r="A796" t="s">
        <v>10424</v>
      </c>
      <c r="B796" t="s">
        <v>428</v>
      </c>
      <c r="C796" t="s">
        <v>279</v>
      </c>
      <c r="D796" t="s">
        <v>18444</v>
      </c>
      <c r="E796" t="s">
        <v>19047</v>
      </c>
      <c r="F796" t="s">
        <v>18818</v>
      </c>
      <c r="G796">
        <v>0.23</v>
      </c>
      <c r="H796">
        <v>0.71</v>
      </c>
      <c r="J796">
        <v>2</v>
      </c>
      <c r="K796" s="3">
        <v>0.46</v>
      </c>
      <c r="L796">
        <v>1</v>
      </c>
      <c r="M796" s="3">
        <v>0.71</v>
      </c>
      <c r="N796">
        <v>0</v>
      </c>
    </row>
    <row r="797" spans="1:15" x14ac:dyDescent="0.25">
      <c r="A797" t="s">
        <v>10425</v>
      </c>
      <c r="B797" t="s">
        <v>428</v>
      </c>
      <c r="C797" t="s">
        <v>279</v>
      </c>
      <c r="D797" t="s">
        <v>18445</v>
      </c>
      <c r="E797" t="s">
        <v>19137</v>
      </c>
      <c r="F797" t="s">
        <v>18819</v>
      </c>
      <c r="G797">
        <v>0.06</v>
      </c>
      <c r="H797">
        <v>0.2</v>
      </c>
      <c r="J797">
        <v>2</v>
      </c>
      <c r="K797" s="3">
        <v>0.12</v>
      </c>
      <c r="L797">
        <v>1</v>
      </c>
      <c r="M797" s="3">
        <v>0.2</v>
      </c>
      <c r="N797">
        <v>0</v>
      </c>
    </row>
    <row r="798" spans="1:15" x14ac:dyDescent="0.25">
      <c r="A798" t="s">
        <v>10426</v>
      </c>
      <c r="B798" t="s">
        <v>428</v>
      </c>
      <c r="C798" t="s">
        <v>279</v>
      </c>
      <c r="D798" t="s">
        <v>18446</v>
      </c>
      <c r="E798" t="s">
        <v>20072</v>
      </c>
      <c r="F798" t="s">
        <v>18819</v>
      </c>
      <c r="G798">
        <v>0.05</v>
      </c>
      <c r="H798">
        <v>0.23</v>
      </c>
      <c r="J798">
        <v>2</v>
      </c>
      <c r="K798" s="3">
        <v>0.1</v>
      </c>
      <c r="L798">
        <v>1</v>
      </c>
      <c r="M798" s="3">
        <v>0.23</v>
      </c>
      <c r="N798">
        <v>0</v>
      </c>
    </row>
    <row r="799" spans="1:15" x14ac:dyDescent="0.25">
      <c r="A799" t="s">
        <v>10427</v>
      </c>
      <c r="B799" t="s">
        <v>428</v>
      </c>
      <c r="C799" t="s">
        <v>279</v>
      </c>
      <c r="D799" t="s">
        <v>18447</v>
      </c>
      <c r="E799" t="s">
        <v>20153</v>
      </c>
      <c r="F799" t="s">
        <v>18818</v>
      </c>
      <c r="G799">
        <v>0.08</v>
      </c>
      <c r="H799">
        <v>0.19</v>
      </c>
      <c r="J799">
        <v>2</v>
      </c>
      <c r="K799" s="3">
        <v>0.16</v>
      </c>
      <c r="L799">
        <v>1</v>
      </c>
      <c r="M799" s="3">
        <v>0.19</v>
      </c>
      <c r="N799">
        <v>0</v>
      </c>
    </row>
    <row r="800" spans="1:15" x14ac:dyDescent="0.25">
      <c r="A800" t="s">
        <v>10428</v>
      </c>
      <c r="B800" t="s">
        <v>428</v>
      </c>
      <c r="C800" t="s">
        <v>279</v>
      </c>
      <c r="D800" t="s">
        <v>18448</v>
      </c>
      <c r="E800" t="s">
        <v>20138</v>
      </c>
      <c r="F800" t="s">
        <v>18816</v>
      </c>
      <c r="H800">
        <v>0.38</v>
      </c>
      <c r="I800">
        <v>0.31</v>
      </c>
      <c r="J800">
        <v>0</v>
      </c>
      <c r="L800">
        <v>1</v>
      </c>
      <c r="M800" s="3">
        <v>0.38</v>
      </c>
      <c r="N800">
        <v>2</v>
      </c>
      <c r="O800" s="3">
        <v>0.62</v>
      </c>
    </row>
    <row r="801" spans="1:15" x14ac:dyDescent="0.25">
      <c r="A801" t="s">
        <v>10429</v>
      </c>
      <c r="B801" t="s">
        <v>428</v>
      </c>
      <c r="C801" t="s">
        <v>279</v>
      </c>
      <c r="D801" t="s">
        <v>18449</v>
      </c>
      <c r="E801" t="s">
        <v>20049</v>
      </c>
      <c r="F801" t="s">
        <v>18816</v>
      </c>
      <c r="H801">
        <v>0.3</v>
      </c>
      <c r="I801">
        <v>0.2</v>
      </c>
      <c r="J801">
        <v>0</v>
      </c>
      <c r="L801">
        <v>1</v>
      </c>
      <c r="M801" s="3">
        <v>0.3</v>
      </c>
      <c r="N801">
        <v>2</v>
      </c>
      <c r="O801" s="3">
        <v>0.4</v>
      </c>
    </row>
    <row r="802" spans="1:15" x14ac:dyDescent="0.25">
      <c r="A802" t="s">
        <v>10430</v>
      </c>
      <c r="B802" t="s">
        <v>428</v>
      </c>
      <c r="C802" t="s">
        <v>279</v>
      </c>
      <c r="D802" t="s">
        <v>18450</v>
      </c>
      <c r="E802" t="s">
        <v>20701</v>
      </c>
      <c r="F802" t="s">
        <v>18816</v>
      </c>
      <c r="H802">
        <v>0.74</v>
      </c>
      <c r="I802">
        <v>0.21</v>
      </c>
      <c r="J802">
        <v>0</v>
      </c>
      <c r="L802">
        <v>1</v>
      </c>
      <c r="M802" s="3">
        <v>0.74</v>
      </c>
      <c r="N802">
        <v>2</v>
      </c>
      <c r="O802" s="3">
        <v>0.42</v>
      </c>
    </row>
    <row r="803" spans="1:15" x14ac:dyDescent="0.25">
      <c r="A803" t="s">
        <v>10431</v>
      </c>
      <c r="B803" t="s">
        <v>428</v>
      </c>
      <c r="C803" t="s">
        <v>279</v>
      </c>
      <c r="D803" t="s">
        <v>18451</v>
      </c>
      <c r="E803" t="s">
        <v>22283</v>
      </c>
      <c r="F803" t="s">
        <v>19230</v>
      </c>
      <c r="I803">
        <v>2.83</v>
      </c>
      <c r="J803">
        <v>0</v>
      </c>
      <c r="L803">
        <v>0</v>
      </c>
      <c r="N803">
        <v>1</v>
      </c>
      <c r="O803" s="3">
        <v>2.83</v>
      </c>
    </row>
    <row r="804" spans="1:15" x14ac:dyDescent="0.25">
      <c r="A804" t="s">
        <v>10432</v>
      </c>
      <c r="B804" t="s">
        <v>428</v>
      </c>
      <c r="C804" t="s">
        <v>279</v>
      </c>
      <c r="D804" t="s">
        <v>18452</v>
      </c>
      <c r="E804" t="s">
        <v>18615</v>
      </c>
      <c r="F804" t="s">
        <v>18819</v>
      </c>
      <c r="G804">
        <v>0.59</v>
      </c>
      <c r="H804">
        <v>0.88</v>
      </c>
      <c r="J804">
        <v>2</v>
      </c>
      <c r="K804" s="3">
        <v>1.18</v>
      </c>
      <c r="L804">
        <v>1</v>
      </c>
      <c r="M804" s="3">
        <v>0.88</v>
      </c>
      <c r="N804">
        <v>0</v>
      </c>
    </row>
    <row r="805" spans="1:15" x14ac:dyDescent="0.25">
      <c r="A805" t="s">
        <v>10433</v>
      </c>
      <c r="B805" t="s">
        <v>428</v>
      </c>
      <c r="C805" t="s">
        <v>279</v>
      </c>
      <c r="D805" t="s">
        <v>18453</v>
      </c>
      <c r="E805" t="s">
        <v>22185</v>
      </c>
      <c r="F805" t="s">
        <v>22580</v>
      </c>
      <c r="I805">
        <v>2.72</v>
      </c>
      <c r="J805">
        <v>0</v>
      </c>
      <c r="L805">
        <v>0</v>
      </c>
      <c r="N805">
        <v>1</v>
      </c>
      <c r="O805" s="3">
        <v>2.72</v>
      </c>
    </row>
    <row r="806" spans="1:15" x14ac:dyDescent="0.25">
      <c r="A806" t="s">
        <v>10434</v>
      </c>
      <c r="B806" t="s">
        <v>428</v>
      </c>
      <c r="C806" t="s">
        <v>279</v>
      </c>
      <c r="D806" t="s">
        <v>18454</v>
      </c>
      <c r="E806" t="s">
        <v>18568</v>
      </c>
      <c r="F806" t="s">
        <v>18818</v>
      </c>
      <c r="G806">
        <v>0.74</v>
      </c>
      <c r="H806">
        <v>1.69</v>
      </c>
      <c r="J806">
        <v>2</v>
      </c>
      <c r="K806" s="3">
        <v>1.48</v>
      </c>
      <c r="L806">
        <v>1</v>
      </c>
      <c r="M806" s="3">
        <v>1.69</v>
      </c>
      <c r="N806">
        <v>0</v>
      </c>
    </row>
    <row r="807" spans="1:15" x14ac:dyDescent="0.25">
      <c r="A807" t="s">
        <v>10435</v>
      </c>
      <c r="B807" t="s">
        <v>428</v>
      </c>
      <c r="C807" t="s">
        <v>279</v>
      </c>
      <c r="D807" t="s">
        <v>18455</v>
      </c>
      <c r="E807" t="s">
        <v>18625</v>
      </c>
      <c r="F807" t="s">
        <v>18819</v>
      </c>
      <c r="G807">
        <v>0.06</v>
      </c>
      <c r="H807">
        <v>0.24</v>
      </c>
      <c r="J807">
        <v>2</v>
      </c>
      <c r="K807" s="3">
        <v>0.12</v>
      </c>
      <c r="L807">
        <v>1</v>
      </c>
      <c r="M807" s="3">
        <v>0.24</v>
      </c>
      <c r="N807">
        <v>0</v>
      </c>
    </row>
    <row r="808" spans="1:15" x14ac:dyDescent="0.25">
      <c r="A808" t="s">
        <v>10436</v>
      </c>
      <c r="B808" t="s">
        <v>428</v>
      </c>
      <c r="C808" t="s">
        <v>279</v>
      </c>
      <c r="D808" t="s">
        <v>18456</v>
      </c>
      <c r="E808" t="s">
        <v>18575</v>
      </c>
      <c r="F808" t="s">
        <v>18818</v>
      </c>
      <c r="G808">
        <v>0.1</v>
      </c>
      <c r="H808">
        <v>0.24</v>
      </c>
      <c r="J808">
        <v>2</v>
      </c>
      <c r="K808" s="3">
        <v>0.2</v>
      </c>
      <c r="L808">
        <v>1</v>
      </c>
      <c r="M808" s="3">
        <v>0.24</v>
      </c>
      <c r="N808">
        <v>0</v>
      </c>
    </row>
    <row r="809" spans="1:15" x14ac:dyDescent="0.25">
      <c r="A809" t="s">
        <v>10437</v>
      </c>
      <c r="B809" t="s">
        <v>428</v>
      </c>
      <c r="C809" t="s">
        <v>279</v>
      </c>
      <c r="D809" t="s">
        <v>18457</v>
      </c>
      <c r="E809" t="s">
        <v>19130</v>
      </c>
      <c r="F809" t="s">
        <v>18816</v>
      </c>
      <c r="H809">
        <v>1.29</v>
      </c>
      <c r="I809">
        <v>0.66</v>
      </c>
      <c r="J809">
        <v>0</v>
      </c>
      <c r="L809">
        <v>1</v>
      </c>
      <c r="M809" s="3">
        <v>1.29</v>
      </c>
      <c r="N809">
        <v>1</v>
      </c>
      <c r="O809" s="3">
        <v>0.66</v>
      </c>
    </row>
    <row r="810" spans="1:15" x14ac:dyDescent="0.25">
      <c r="A810" t="s">
        <v>10438</v>
      </c>
      <c r="B810" t="s">
        <v>428</v>
      </c>
      <c r="C810" t="s">
        <v>279</v>
      </c>
      <c r="D810" t="s">
        <v>18458</v>
      </c>
      <c r="E810" t="s">
        <v>19587</v>
      </c>
      <c r="F810" t="s">
        <v>18819</v>
      </c>
      <c r="G810">
        <v>0.12</v>
      </c>
      <c r="H810">
        <v>0.42</v>
      </c>
      <c r="J810">
        <v>2</v>
      </c>
      <c r="K810" s="3">
        <v>0.24</v>
      </c>
      <c r="L810">
        <v>1</v>
      </c>
      <c r="M810" s="3">
        <v>0.42</v>
      </c>
      <c r="N810">
        <v>0</v>
      </c>
    </row>
    <row r="811" spans="1:15" x14ac:dyDescent="0.25">
      <c r="A811" t="s">
        <v>10439</v>
      </c>
      <c r="B811" t="s">
        <v>428</v>
      </c>
      <c r="C811" t="s">
        <v>279</v>
      </c>
      <c r="D811" t="s">
        <v>18459</v>
      </c>
      <c r="E811" t="s">
        <v>19584</v>
      </c>
      <c r="F811" t="s">
        <v>18819</v>
      </c>
      <c r="G811">
        <v>0.12</v>
      </c>
      <c r="H811">
        <v>0.3</v>
      </c>
      <c r="J811">
        <v>2</v>
      </c>
      <c r="K811" s="3">
        <v>0.24</v>
      </c>
      <c r="L811">
        <v>1</v>
      </c>
      <c r="M811" s="3">
        <v>0.3</v>
      </c>
      <c r="N811">
        <v>0</v>
      </c>
    </row>
    <row r="812" spans="1:15" x14ac:dyDescent="0.25">
      <c r="A812" t="s">
        <v>10440</v>
      </c>
      <c r="B812" t="s">
        <v>428</v>
      </c>
      <c r="C812" t="s">
        <v>279</v>
      </c>
      <c r="D812" t="s">
        <v>18460</v>
      </c>
      <c r="E812" t="s">
        <v>20671</v>
      </c>
      <c r="F812" t="s">
        <v>18816</v>
      </c>
      <c r="H812">
        <v>0.36</v>
      </c>
      <c r="I812">
        <v>0.24</v>
      </c>
      <c r="J812">
        <v>0</v>
      </c>
      <c r="L812">
        <v>1</v>
      </c>
      <c r="M812" s="3">
        <v>0.36</v>
      </c>
      <c r="N812">
        <v>2</v>
      </c>
      <c r="O812" s="3">
        <v>0.48</v>
      </c>
    </row>
    <row r="813" spans="1:15" x14ac:dyDescent="0.25">
      <c r="A813" t="s">
        <v>10441</v>
      </c>
      <c r="B813" t="s">
        <v>428</v>
      </c>
      <c r="C813" t="s">
        <v>279</v>
      </c>
      <c r="D813" t="s">
        <v>18461</v>
      </c>
      <c r="E813" t="s">
        <v>18757</v>
      </c>
      <c r="F813" t="s">
        <v>18819</v>
      </c>
      <c r="G813">
        <v>0.09</v>
      </c>
      <c r="H813">
        <v>0.26</v>
      </c>
      <c r="J813">
        <v>2</v>
      </c>
      <c r="K813" s="3">
        <v>0.18</v>
      </c>
      <c r="L813">
        <v>1</v>
      </c>
      <c r="M813" s="3">
        <v>0.26</v>
      </c>
      <c r="N813">
        <v>0</v>
      </c>
    </row>
    <row r="814" spans="1:15" x14ac:dyDescent="0.25">
      <c r="A814" t="s">
        <v>10442</v>
      </c>
      <c r="B814" t="s">
        <v>428</v>
      </c>
      <c r="C814" t="s">
        <v>279</v>
      </c>
      <c r="D814" t="s">
        <v>18462</v>
      </c>
      <c r="E814" t="s">
        <v>18744</v>
      </c>
      <c r="F814" t="s">
        <v>18818</v>
      </c>
      <c r="G814">
        <v>0.19</v>
      </c>
      <c r="H814">
        <v>0.47</v>
      </c>
      <c r="J814">
        <v>2</v>
      </c>
      <c r="K814" s="3">
        <v>0.38</v>
      </c>
      <c r="L814">
        <v>1</v>
      </c>
      <c r="M814" s="3">
        <v>0.47</v>
      </c>
      <c r="N814">
        <v>0</v>
      </c>
    </row>
    <row r="815" spans="1:15" x14ac:dyDescent="0.25">
      <c r="A815" t="s">
        <v>10443</v>
      </c>
      <c r="B815" t="s">
        <v>428</v>
      </c>
      <c r="C815" t="s">
        <v>279</v>
      </c>
      <c r="D815" t="s">
        <v>18463</v>
      </c>
      <c r="E815" t="s">
        <v>18586</v>
      </c>
      <c r="F815" t="s">
        <v>18819</v>
      </c>
      <c r="G815">
        <v>0.12</v>
      </c>
      <c r="H815">
        <v>0.22</v>
      </c>
      <c r="J815">
        <v>1</v>
      </c>
      <c r="K815" s="3">
        <v>0.12</v>
      </c>
      <c r="L815">
        <v>1</v>
      </c>
      <c r="M815" s="3">
        <v>0.22</v>
      </c>
      <c r="N815">
        <v>0</v>
      </c>
    </row>
    <row r="816" spans="1:15" x14ac:dyDescent="0.25">
      <c r="A816" t="s">
        <v>10444</v>
      </c>
      <c r="B816" t="s">
        <v>428</v>
      </c>
      <c r="C816" t="s">
        <v>279</v>
      </c>
      <c r="D816" t="s">
        <v>18464</v>
      </c>
      <c r="E816" t="s">
        <v>22177</v>
      </c>
      <c r="F816" t="s">
        <v>22580</v>
      </c>
      <c r="I816">
        <v>6.56</v>
      </c>
      <c r="J816">
        <v>0</v>
      </c>
      <c r="L816">
        <v>0</v>
      </c>
      <c r="N816">
        <v>2</v>
      </c>
      <c r="O816" s="3">
        <v>13.12</v>
      </c>
    </row>
    <row r="817" spans="1:15" x14ac:dyDescent="0.25">
      <c r="A817" t="s">
        <v>10445</v>
      </c>
      <c r="B817" t="s">
        <v>428</v>
      </c>
      <c r="C817" t="s">
        <v>279</v>
      </c>
      <c r="D817" t="s">
        <v>18465</v>
      </c>
      <c r="E817" t="s">
        <v>19512</v>
      </c>
      <c r="F817" t="s">
        <v>18819</v>
      </c>
      <c r="G817">
        <v>0.06</v>
      </c>
      <c r="H817">
        <v>0.25</v>
      </c>
      <c r="J817">
        <v>2</v>
      </c>
      <c r="K817" s="3">
        <v>0.12</v>
      </c>
      <c r="L817">
        <v>1</v>
      </c>
      <c r="M817" s="3">
        <v>0.25</v>
      </c>
      <c r="N817">
        <v>0</v>
      </c>
    </row>
    <row r="818" spans="1:15" x14ac:dyDescent="0.25">
      <c r="A818" t="s">
        <v>10446</v>
      </c>
      <c r="B818" t="s">
        <v>428</v>
      </c>
      <c r="C818" t="s">
        <v>279</v>
      </c>
      <c r="D818" t="s">
        <v>18466</v>
      </c>
      <c r="E818" t="s">
        <v>22284</v>
      </c>
      <c r="F818" t="s">
        <v>19230</v>
      </c>
      <c r="I818">
        <v>41.26</v>
      </c>
      <c r="J818">
        <v>0</v>
      </c>
      <c r="L818">
        <v>0</v>
      </c>
      <c r="N818">
        <v>1</v>
      </c>
      <c r="O818" s="3">
        <v>41.26</v>
      </c>
    </row>
    <row r="819" spans="1:15" x14ac:dyDescent="0.25">
      <c r="A819" t="s">
        <v>10447</v>
      </c>
      <c r="B819" t="s">
        <v>428</v>
      </c>
      <c r="C819" t="s">
        <v>279</v>
      </c>
      <c r="D819" t="s">
        <v>18467</v>
      </c>
      <c r="E819" t="s">
        <v>19674</v>
      </c>
      <c r="F819" t="s">
        <v>18816</v>
      </c>
      <c r="H819">
        <v>0.82</v>
      </c>
      <c r="I819">
        <v>0.31</v>
      </c>
      <c r="J819">
        <v>0</v>
      </c>
      <c r="L819">
        <v>1</v>
      </c>
      <c r="M819" s="3">
        <v>0.82</v>
      </c>
      <c r="N819">
        <v>2</v>
      </c>
      <c r="O819" s="3">
        <v>0.62</v>
      </c>
    </row>
    <row r="820" spans="1:15" x14ac:dyDescent="0.25">
      <c r="A820" t="s">
        <v>10448</v>
      </c>
      <c r="B820" t="s">
        <v>428</v>
      </c>
      <c r="C820" t="s">
        <v>279</v>
      </c>
      <c r="D820" t="s">
        <v>18468</v>
      </c>
      <c r="E820" t="s">
        <v>22285</v>
      </c>
      <c r="F820" t="s">
        <v>19230</v>
      </c>
      <c r="I820">
        <v>9.0399999999999991</v>
      </c>
      <c r="J820">
        <v>0</v>
      </c>
      <c r="L820">
        <v>0</v>
      </c>
      <c r="N820">
        <v>1</v>
      </c>
      <c r="O820" s="3">
        <v>9.0399999999999991</v>
      </c>
    </row>
    <row r="821" spans="1:15" x14ac:dyDescent="0.25">
      <c r="A821" t="s">
        <v>10449</v>
      </c>
      <c r="B821" t="s">
        <v>428</v>
      </c>
      <c r="C821" t="s">
        <v>279</v>
      </c>
      <c r="D821" t="s">
        <v>18469</v>
      </c>
      <c r="E821" t="s">
        <v>20813</v>
      </c>
      <c r="F821" t="s">
        <v>18819</v>
      </c>
      <c r="G821">
        <v>0.06</v>
      </c>
      <c r="H821">
        <v>0.21</v>
      </c>
      <c r="J821">
        <v>2</v>
      </c>
      <c r="K821" s="3">
        <v>0.12</v>
      </c>
      <c r="L821">
        <v>2</v>
      </c>
      <c r="M821" s="3">
        <v>0.42</v>
      </c>
      <c r="N821">
        <v>0</v>
      </c>
    </row>
    <row r="822" spans="1:15" x14ac:dyDescent="0.25">
      <c r="A822" t="s">
        <v>10450</v>
      </c>
      <c r="B822" t="s">
        <v>428</v>
      </c>
      <c r="C822" t="s">
        <v>279</v>
      </c>
      <c r="D822" t="s">
        <v>18470</v>
      </c>
      <c r="E822" t="s">
        <v>20814</v>
      </c>
      <c r="F822" t="s">
        <v>18818</v>
      </c>
      <c r="G822">
        <v>0.13</v>
      </c>
      <c r="H822">
        <v>0.33</v>
      </c>
      <c r="J822">
        <v>1</v>
      </c>
      <c r="K822" s="3">
        <v>0.13</v>
      </c>
      <c r="L822">
        <v>1</v>
      </c>
      <c r="M822" s="3">
        <v>0.33</v>
      </c>
      <c r="N822">
        <v>0</v>
      </c>
    </row>
    <row r="823" spans="1:15" x14ac:dyDescent="0.25">
      <c r="A823" t="s">
        <v>10451</v>
      </c>
      <c r="B823" t="s">
        <v>428</v>
      </c>
      <c r="C823" t="s">
        <v>279</v>
      </c>
      <c r="D823" t="s">
        <v>18471</v>
      </c>
      <c r="E823" t="s">
        <v>22227</v>
      </c>
      <c r="F823" t="s">
        <v>18816</v>
      </c>
      <c r="H823">
        <v>1.34</v>
      </c>
      <c r="I823">
        <v>0.4</v>
      </c>
      <c r="J823">
        <v>0</v>
      </c>
      <c r="L823">
        <v>1</v>
      </c>
      <c r="M823" s="3">
        <v>1.34</v>
      </c>
      <c r="N823">
        <v>2</v>
      </c>
      <c r="O823" s="3">
        <v>0.8</v>
      </c>
    </row>
    <row r="824" spans="1:15" x14ac:dyDescent="0.25">
      <c r="A824" t="s">
        <v>10452</v>
      </c>
      <c r="B824" t="s">
        <v>428</v>
      </c>
      <c r="C824" t="s">
        <v>279</v>
      </c>
      <c r="D824" t="s">
        <v>18472</v>
      </c>
      <c r="E824" t="s">
        <v>20799</v>
      </c>
      <c r="F824" t="s">
        <v>18819</v>
      </c>
      <c r="G824">
        <v>0.05</v>
      </c>
      <c r="H824">
        <v>0.24</v>
      </c>
      <c r="J824">
        <v>2</v>
      </c>
      <c r="K824" s="3">
        <v>0.1</v>
      </c>
      <c r="L824">
        <v>2</v>
      </c>
      <c r="M824" s="3">
        <v>0.48</v>
      </c>
      <c r="N824">
        <v>0</v>
      </c>
    </row>
    <row r="825" spans="1:15" x14ac:dyDescent="0.25">
      <c r="A825" t="s">
        <v>10453</v>
      </c>
      <c r="B825" t="s">
        <v>428</v>
      </c>
      <c r="C825" t="s">
        <v>279</v>
      </c>
      <c r="D825" t="s">
        <v>18473</v>
      </c>
      <c r="E825" t="s">
        <v>20278</v>
      </c>
      <c r="F825" t="s">
        <v>18818</v>
      </c>
      <c r="G825">
        <v>0.1</v>
      </c>
      <c r="H825">
        <v>0.3</v>
      </c>
      <c r="J825">
        <v>1</v>
      </c>
      <c r="K825" s="3">
        <v>0.1</v>
      </c>
      <c r="L825">
        <v>1</v>
      </c>
      <c r="M825" s="3">
        <v>0.3</v>
      </c>
      <c r="N825">
        <v>0</v>
      </c>
    </row>
    <row r="826" spans="1:15" x14ac:dyDescent="0.25">
      <c r="A826" t="s">
        <v>10454</v>
      </c>
      <c r="B826" t="s">
        <v>428</v>
      </c>
      <c r="C826" t="s">
        <v>279</v>
      </c>
      <c r="D826" t="s">
        <v>18474</v>
      </c>
      <c r="E826" t="s">
        <v>19264</v>
      </c>
      <c r="F826" t="s">
        <v>18819</v>
      </c>
      <c r="G826">
        <v>0.08</v>
      </c>
      <c r="H826">
        <v>0.21</v>
      </c>
      <c r="J826">
        <v>1</v>
      </c>
      <c r="K826" s="3">
        <v>0.08</v>
      </c>
      <c r="L826">
        <v>1</v>
      </c>
      <c r="M826" s="3">
        <v>0.21</v>
      </c>
      <c r="N826">
        <v>0</v>
      </c>
    </row>
    <row r="827" spans="1:15" x14ac:dyDescent="0.25">
      <c r="A827" t="s">
        <v>10455</v>
      </c>
      <c r="B827" t="s">
        <v>428</v>
      </c>
      <c r="C827" t="s">
        <v>279</v>
      </c>
      <c r="D827" t="s">
        <v>18475</v>
      </c>
      <c r="E827" t="s">
        <v>20742</v>
      </c>
      <c r="F827" t="s">
        <v>18818</v>
      </c>
      <c r="G827">
        <v>0.12</v>
      </c>
      <c r="H827">
        <v>0.25</v>
      </c>
      <c r="J827">
        <v>1</v>
      </c>
      <c r="K827" s="3">
        <v>0.12</v>
      </c>
      <c r="L827">
        <v>1</v>
      </c>
      <c r="M827" s="3">
        <v>0.25</v>
      </c>
      <c r="N827">
        <v>0</v>
      </c>
    </row>
    <row r="828" spans="1:15" x14ac:dyDescent="0.25">
      <c r="A828" t="s">
        <v>10456</v>
      </c>
      <c r="B828" t="s">
        <v>428</v>
      </c>
      <c r="C828" t="s">
        <v>279</v>
      </c>
      <c r="D828" t="s">
        <v>18476</v>
      </c>
      <c r="E828" t="s">
        <v>19484</v>
      </c>
      <c r="F828" t="s">
        <v>18819</v>
      </c>
      <c r="G828">
        <v>0.09</v>
      </c>
      <c r="H828">
        <v>0.22</v>
      </c>
      <c r="J828">
        <v>2</v>
      </c>
      <c r="K828" s="3">
        <v>0.18</v>
      </c>
      <c r="L828">
        <v>1</v>
      </c>
      <c r="M828" s="3">
        <v>0.22</v>
      </c>
      <c r="N828">
        <v>0</v>
      </c>
    </row>
    <row r="829" spans="1:15" x14ac:dyDescent="0.25">
      <c r="A829" t="s">
        <v>10457</v>
      </c>
      <c r="B829" t="s">
        <v>428</v>
      </c>
      <c r="C829" t="s">
        <v>279</v>
      </c>
      <c r="D829" t="s">
        <v>18477</v>
      </c>
      <c r="E829" t="s">
        <v>19254</v>
      </c>
      <c r="F829" t="s">
        <v>18819</v>
      </c>
      <c r="G829">
        <v>7.0000000000000007E-2</v>
      </c>
      <c r="H829">
        <v>0.28000000000000003</v>
      </c>
      <c r="J829">
        <v>1</v>
      </c>
      <c r="K829" s="3">
        <v>7.0000000000000007E-2</v>
      </c>
      <c r="L829">
        <v>1</v>
      </c>
      <c r="M829" s="3">
        <v>0.28000000000000003</v>
      </c>
      <c r="N829">
        <v>0</v>
      </c>
    </row>
    <row r="830" spans="1:15" x14ac:dyDescent="0.25">
      <c r="A830" t="s">
        <v>10458</v>
      </c>
      <c r="B830" t="s">
        <v>428</v>
      </c>
      <c r="C830" t="s">
        <v>279</v>
      </c>
      <c r="D830" t="s">
        <v>18478</v>
      </c>
      <c r="E830" t="s">
        <v>20743</v>
      </c>
      <c r="F830" t="s">
        <v>18818</v>
      </c>
      <c r="G830">
        <v>0.08</v>
      </c>
      <c r="H830">
        <v>0.23</v>
      </c>
      <c r="J830">
        <v>1</v>
      </c>
      <c r="K830" s="3">
        <v>0.08</v>
      </c>
      <c r="L830">
        <v>1</v>
      </c>
      <c r="M830" s="3">
        <v>0.23</v>
      </c>
      <c r="N830">
        <v>0</v>
      </c>
    </row>
    <row r="831" spans="1:15" x14ac:dyDescent="0.25">
      <c r="A831" t="s">
        <v>10459</v>
      </c>
      <c r="B831" t="s">
        <v>428</v>
      </c>
      <c r="C831" t="s">
        <v>279</v>
      </c>
      <c r="D831" t="s">
        <v>18479</v>
      </c>
      <c r="E831" t="s">
        <v>19252</v>
      </c>
      <c r="F831" t="s">
        <v>18819</v>
      </c>
      <c r="G831">
        <v>0.15</v>
      </c>
      <c r="H831">
        <v>0.4</v>
      </c>
      <c r="J831">
        <v>1</v>
      </c>
      <c r="K831" s="3">
        <v>0.15</v>
      </c>
      <c r="L831">
        <v>1</v>
      </c>
      <c r="M831" s="3">
        <v>0.4</v>
      </c>
      <c r="N831">
        <v>0</v>
      </c>
    </row>
    <row r="832" spans="1:15" x14ac:dyDescent="0.25">
      <c r="A832" t="s">
        <v>10460</v>
      </c>
      <c r="B832" t="s">
        <v>428</v>
      </c>
      <c r="C832" t="s">
        <v>279</v>
      </c>
      <c r="D832" t="s">
        <v>18480</v>
      </c>
      <c r="E832" t="s">
        <v>22226</v>
      </c>
      <c r="F832" t="s">
        <v>22580</v>
      </c>
      <c r="I832">
        <v>2.0499999999999998</v>
      </c>
      <c r="J832">
        <v>0</v>
      </c>
      <c r="L832">
        <v>0</v>
      </c>
      <c r="N832">
        <v>1</v>
      </c>
      <c r="O832" s="3">
        <v>2.0499999999999998</v>
      </c>
    </row>
    <row r="833" spans="1:15" x14ac:dyDescent="0.25">
      <c r="A833" t="s">
        <v>10461</v>
      </c>
      <c r="B833" t="s">
        <v>428</v>
      </c>
      <c r="C833" t="s">
        <v>279</v>
      </c>
      <c r="D833" t="s">
        <v>18481</v>
      </c>
      <c r="E833" t="s">
        <v>21164</v>
      </c>
      <c r="F833" t="s">
        <v>18816</v>
      </c>
      <c r="H833">
        <v>0.6</v>
      </c>
      <c r="I833">
        <v>0.24</v>
      </c>
      <c r="J833">
        <v>0</v>
      </c>
      <c r="L833">
        <v>1</v>
      </c>
      <c r="M833" s="3">
        <v>0.6</v>
      </c>
      <c r="N833">
        <v>2</v>
      </c>
      <c r="O833" s="3">
        <v>0.48</v>
      </c>
    </row>
    <row r="834" spans="1:15" x14ac:dyDescent="0.25">
      <c r="A834" t="s">
        <v>10462</v>
      </c>
      <c r="B834" t="s">
        <v>428</v>
      </c>
      <c r="C834" t="s">
        <v>279</v>
      </c>
      <c r="D834" t="s">
        <v>18482</v>
      </c>
      <c r="E834" t="s">
        <v>21190</v>
      </c>
      <c r="F834" t="s">
        <v>18816</v>
      </c>
      <c r="H834">
        <v>0.49</v>
      </c>
      <c r="I834">
        <v>0.22</v>
      </c>
      <c r="J834">
        <v>0</v>
      </c>
      <c r="L834">
        <v>1</v>
      </c>
      <c r="M834" s="3">
        <v>0.49</v>
      </c>
      <c r="N834">
        <v>2</v>
      </c>
      <c r="O834" s="3">
        <v>0.44</v>
      </c>
    </row>
    <row r="835" spans="1:15" x14ac:dyDescent="0.25">
      <c r="A835" t="s">
        <v>10463</v>
      </c>
      <c r="B835" t="s">
        <v>428</v>
      </c>
      <c r="C835" t="s">
        <v>279</v>
      </c>
      <c r="D835" t="s">
        <v>18483</v>
      </c>
      <c r="E835" t="s">
        <v>22286</v>
      </c>
      <c r="F835" t="s">
        <v>19230</v>
      </c>
      <c r="I835">
        <v>37.770000000000003</v>
      </c>
      <c r="J835">
        <v>0</v>
      </c>
      <c r="L835">
        <v>0</v>
      </c>
      <c r="N835">
        <v>1</v>
      </c>
      <c r="O835" s="3">
        <v>37.770000000000003</v>
      </c>
    </row>
    <row r="836" spans="1:15" x14ac:dyDescent="0.25">
      <c r="A836" t="s">
        <v>10464</v>
      </c>
      <c r="B836" t="s">
        <v>428</v>
      </c>
      <c r="C836" t="s">
        <v>279</v>
      </c>
      <c r="D836" t="s">
        <v>18484</v>
      </c>
      <c r="E836" t="s">
        <v>22287</v>
      </c>
      <c r="F836" t="s">
        <v>19230</v>
      </c>
      <c r="I836">
        <v>11.39</v>
      </c>
      <c r="J836">
        <v>0</v>
      </c>
      <c r="L836">
        <v>0</v>
      </c>
      <c r="N836">
        <v>1</v>
      </c>
      <c r="O836" s="3">
        <v>11.39</v>
      </c>
    </row>
    <row r="837" spans="1:15" x14ac:dyDescent="0.25">
      <c r="A837" t="s">
        <v>10465</v>
      </c>
      <c r="B837" t="s">
        <v>428</v>
      </c>
      <c r="C837" t="s">
        <v>279</v>
      </c>
      <c r="D837" t="s">
        <v>18485</v>
      </c>
      <c r="E837" t="s">
        <v>22288</v>
      </c>
      <c r="F837" t="s">
        <v>18818</v>
      </c>
      <c r="G837">
        <v>0.12</v>
      </c>
      <c r="H837">
        <v>0.17</v>
      </c>
      <c r="J837">
        <v>2</v>
      </c>
      <c r="K837" s="3">
        <v>0.24</v>
      </c>
      <c r="L837">
        <v>1</v>
      </c>
      <c r="M837" s="3">
        <v>0.17</v>
      </c>
      <c r="N837">
        <v>0</v>
      </c>
    </row>
    <row r="838" spans="1:15" x14ac:dyDescent="0.25">
      <c r="A838" t="s">
        <v>10466</v>
      </c>
      <c r="B838" t="s">
        <v>428</v>
      </c>
      <c r="C838" t="s">
        <v>279</v>
      </c>
      <c r="D838" t="s">
        <v>18486</v>
      </c>
      <c r="E838" t="s">
        <v>18641</v>
      </c>
      <c r="F838" t="s">
        <v>18818</v>
      </c>
      <c r="G838">
        <v>0.11</v>
      </c>
      <c r="H838">
        <v>0.28000000000000003</v>
      </c>
      <c r="J838">
        <v>1</v>
      </c>
      <c r="K838" s="3">
        <v>0.11</v>
      </c>
      <c r="L838">
        <v>2</v>
      </c>
      <c r="M838" s="3">
        <v>0.56000000000000005</v>
      </c>
      <c r="N838">
        <v>0</v>
      </c>
    </row>
    <row r="839" spans="1:15" x14ac:dyDescent="0.25">
      <c r="A839" t="s">
        <v>10467</v>
      </c>
      <c r="B839" t="s">
        <v>428</v>
      </c>
      <c r="C839" t="s">
        <v>279</v>
      </c>
      <c r="D839" t="s">
        <v>18487</v>
      </c>
      <c r="E839" t="s">
        <v>20066</v>
      </c>
      <c r="F839" t="s">
        <v>18818</v>
      </c>
      <c r="G839">
        <v>0.12</v>
      </c>
      <c r="H839">
        <v>0.3</v>
      </c>
      <c r="J839">
        <v>2</v>
      </c>
      <c r="K839" s="3">
        <v>0.24</v>
      </c>
      <c r="L839">
        <v>2</v>
      </c>
      <c r="M839" s="3">
        <v>0.6</v>
      </c>
      <c r="N839">
        <v>0</v>
      </c>
    </row>
    <row r="840" spans="1:15" x14ac:dyDescent="0.25">
      <c r="A840" t="s">
        <v>10468</v>
      </c>
      <c r="B840" t="s">
        <v>428</v>
      </c>
      <c r="C840" t="s">
        <v>279</v>
      </c>
      <c r="D840" t="s">
        <v>18488</v>
      </c>
      <c r="E840" t="s">
        <v>19728</v>
      </c>
      <c r="F840" t="s">
        <v>18818</v>
      </c>
      <c r="G840">
        <v>0.09</v>
      </c>
      <c r="H840">
        <v>0.3</v>
      </c>
      <c r="J840">
        <v>2</v>
      </c>
      <c r="K840" s="3">
        <v>0.18</v>
      </c>
      <c r="L840">
        <v>1</v>
      </c>
      <c r="M840" s="3">
        <v>0.3</v>
      </c>
      <c r="N840">
        <v>0</v>
      </c>
    </row>
    <row r="841" spans="1:15" x14ac:dyDescent="0.25">
      <c r="A841" t="s">
        <v>10469</v>
      </c>
      <c r="B841" t="s">
        <v>428</v>
      </c>
      <c r="C841" t="s">
        <v>279</v>
      </c>
      <c r="D841" t="s">
        <v>18489</v>
      </c>
      <c r="E841" t="s">
        <v>22075</v>
      </c>
      <c r="F841" t="s">
        <v>18818</v>
      </c>
      <c r="G841">
        <v>0.09</v>
      </c>
      <c r="H841">
        <v>0.27</v>
      </c>
      <c r="J841">
        <v>1</v>
      </c>
      <c r="K841" s="3">
        <v>0.09</v>
      </c>
      <c r="L841">
        <v>1</v>
      </c>
      <c r="M841" s="3">
        <v>0.27</v>
      </c>
      <c r="N841">
        <v>0</v>
      </c>
    </row>
    <row r="842" spans="1:15" x14ac:dyDescent="0.25">
      <c r="A842" t="s">
        <v>10470</v>
      </c>
      <c r="B842" t="s">
        <v>428</v>
      </c>
      <c r="C842" t="s">
        <v>279</v>
      </c>
      <c r="D842" t="s">
        <v>18490</v>
      </c>
      <c r="E842" t="s">
        <v>22077</v>
      </c>
      <c r="F842" t="s">
        <v>18818</v>
      </c>
      <c r="G842">
        <v>0.12</v>
      </c>
      <c r="H842">
        <v>0.32</v>
      </c>
      <c r="J842">
        <v>1</v>
      </c>
      <c r="K842" s="3">
        <v>0.12</v>
      </c>
      <c r="L842">
        <v>1</v>
      </c>
      <c r="M842" s="3">
        <v>0.32</v>
      </c>
      <c r="N842">
        <v>0</v>
      </c>
    </row>
    <row r="843" spans="1:15" x14ac:dyDescent="0.25">
      <c r="A843" t="s">
        <v>10471</v>
      </c>
      <c r="B843" t="s">
        <v>428</v>
      </c>
      <c r="C843" t="s">
        <v>279</v>
      </c>
      <c r="D843" t="s">
        <v>18491</v>
      </c>
      <c r="E843" t="s">
        <v>18635</v>
      </c>
      <c r="F843" t="s">
        <v>18818</v>
      </c>
      <c r="G843">
        <v>0.15</v>
      </c>
      <c r="H843">
        <v>0.25</v>
      </c>
      <c r="J843">
        <v>2</v>
      </c>
      <c r="K843" s="3">
        <v>0.3</v>
      </c>
      <c r="L843">
        <v>1</v>
      </c>
      <c r="M843" s="3">
        <v>0.25</v>
      </c>
      <c r="N843">
        <v>0</v>
      </c>
    </row>
    <row r="844" spans="1:15" x14ac:dyDescent="0.25">
      <c r="A844" t="s">
        <v>10472</v>
      </c>
      <c r="B844" t="s">
        <v>428</v>
      </c>
      <c r="C844" t="s">
        <v>279</v>
      </c>
      <c r="D844" t="s">
        <v>18492</v>
      </c>
      <c r="E844" t="s">
        <v>20780</v>
      </c>
      <c r="F844" t="s">
        <v>18818</v>
      </c>
      <c r="G844">
        <v>0.09</v>
      </c>
      <c r="H844">
        <v>0.23</v>
      </c>
      <c r="J844">
        <v>1</v>
      </c>
      <c r="K844" s="3">
        <v>0.09</v>
      </c>
      <c r="L844">
        <v>1</v>
      </c>
      <c r="M844" s="3">
        <v>0.23</v>
      </c>
      <c r="N844">
        <v>0</v>
      </c>
    </row>
    <row r="845" spans="1:15" x14ac:dyDescent="0.25">
      <c r="A845" t="s">
        <v>10473</v>
      </c>
      <c r="B845" t="s">
        <v>428</v>
      </c>
      <c r="C845" t="s">
        <v>279</v>
      </c>
      <c r="D845" t="s">
        <v>18493</v>
      </c>
      <c r="E845" t="s">
        <v>22272</v>
      </c>
      <c r="F845" t="s">
        <v>18818</v>
      </c>
      <c r="G845">
        <v>0.06</v>
      </c>
      <c r="H845">
        <v>0.23</v>
      </c>
      <c r="J845">
        <v>2</v>
      </c>
      <c r="K845" s="3">
        <v>0.12</v>
      </c>
      <c r="L845">
        <v>1</v>
      </c>
      <c r="M845" s="3">
        <v>0.23</v>
      </c>
      <c r="N845">
        <v>0</v>
      </c>
    </row>
    <row r="846" spans="1:15" x14ac:dyDescent="0.25">
      <c r="A846" t="s">
        <v>10474</v>
      </c>
      <c r="B846" t="s">
        <v>428</v>
      </c>
      <c r="C846" t="s">
        <v>279</v>
      </c>
      <c r="D846" t="s">
        <v>18494</v>
      </c>
      <c r="E846" t="s">
        <v>19097</v>
      </c>
      <c r="F846" t="s">
        <v>18818</v>
      </c>
      <c r="G846">
        <v>0.09</v>
      </c>
      <c r="H846">
        <v>0.21</v>
      </c>
      <c r="J846">
        <v>2</v>
      </c>
      <c r="K846" s="3">
        <v>0.18</v>
      </c>
      <c r="L846">
        <v>2</v>
      </c>
      <c r="M846" s="3">
        <v>0.42</v>
      </c>
      <c r="N846">
        <v>0</v>
      </c>
    </row>
    <row r="847" spans="1:15" x14ac:dyDescent="0.25">
      <c r="A847" t="s">
        <v>10475</v>
      </c>
      <c r="B847" t="s">
        <v>428</v>
      </c>
      <c r="C847" t="s">
        <v>279</v>
      </c>
      <c r="D847" t="s">
        <v>18495</v>
      </c>
      <c r="E847" t="s">
        <v>18656</v>
      </c>
      <c r="F847" t="s">
        <v>18818</v>
      </c>
      <c r="G847">
        <v>0.19</v>
      </c>
      <c r="H847">
        <v>0.46</v>
      </c>
      <c r="J847">
        <v>1</v>
      </c>
      <c r="K847" s="3">
        <v>0.19</v>
      </c>
      <c r="L847">
        <v>1</v>
      </c>
      <c r="M847" s="3">
        <v>0.46</v>
      </c>
      <c r="N847">
        <v>0</v>
      </c>
    </row>
    <row r="848" spans="1:15" x14ac:dyDescent="0.25">
      <c r="A848" t="s">
        <v>10476</v>
      </c>
      <c r="B848" t="s">
        <v>428</v>
      </c>
      <c r="C848" t="s">
        <v>279</v>
      </c>
      <c r="D848" t="s">
        <v>18496</v>
      </c>
      <c r="E848" t="s">
        <v>20839</v>
      </c>
      <c r="F848" t="s">
        <v>18818</v>
      </c>
      <c r="G848">
        <v>0.23</v>
      </c>
      <c r="H848">
        <v>0.55000000000000004</v>
      </c>
      <c r="J848">
        <v>2</v>
      </c>
      <c r="K848" s="3">
        <v>0.46</v>
      </c>
      <c r="L848">
        <v>1</v>
      </c>
      <c r="M848" s="3">
        <v>0.55000000000000004</v>
      </c>
      <c r="N848">
        <v>0</v>
      </c>
    </row>
    <row r="849" spans="1:15" x14ac:dyDescent="0.25">
      <c r="A849" t="s">
        <v>10477</v>
      </c>
      <c r="B849" t="s">
        <v>428</v>
      </c>
      <c r="C849" t="s">
        <v>279</v>
      </c>
      <c r="D849" t="s">
        <v>21845</v>
      </c>
      <c r="E849" t="s">
        <v>20839</v>
      </c>
      <c r="F849" t="s">
        <v>18818</v>
      </c>
      <c r="J849">
        <v>0</v>
      </c>
      <c r="L849">
        <v>0</v>
      </c>
      <c r="N849">
        <v>0</v>
      </c>
    </row>
    <row r="850" spans="1:15" x14ac:dyDescent="0.25">
      <c r="A850" t="s">
        <v>10478</v>
      </c>
      <c r="B850" t="s">
        <v>428</v>
      </c>
      <c r="C850" t="s">
        <v>279</v>
      </c>
      <c r="D850" t="s">
        <v>18497</v>
      </c>
      <c r="E850" t="s">
        <v>18657</v>
      </c>
      <c r="F850" t="s">
        <v>18818</v>
      </c>
      <c r="G850">
        <v>0.89</v>
      </c>
      <c r="H850">
        <v>0.69</v>
      </c>
      <c r="J850">
        <v>2</v>
      </c>
      <c r="K850" s="3">
        <v>1.78</v>
      </c>
      <c r="L850">
        <v>1</v>
      </c>
      <c r="M850" s="3">
        <v>0.69</v>
      </c>
      <c r="N850">
        <v>0</v>
      </c>
    </row>
    <row r="851" spans="1:15" x14ac:dyDescent="0.25">
      <c r="A851" t="s">
        <v>10479</v>
      </c>
      <c r="B851" t="s">
        <v>428</v>
      </c>
      <c r="C851" t="s">
        <v>279</v>
      </c>
      <c r="D851" t="s">
        <v>18498</v>
      </c>
      <c r="E851" t="s">
        <v>20340</v>
      </c>
      <c r="F851" t="s">
        <v>18816</v>
      </c>
      <c r="H851">
        <v>0.49</v>
      </c>
      <c r="I851">
        <v>0.19</v>
      </c>
      <c r="J851">
        <v>0</v>
      </c>
      <c r="L851">
        <v>2</v>
      </c>
      <c r="M851" s="3">
        <v>0.98</v>
      </c>
      <c r="N851">
        <v>2</v>
      </c>
      <c r="O851" s="3">
        <v>0.38</v>
      </c>
    </row>
    <row r="852" spans="1:15" x14ac:dyDescent="0.25">
      <c r="A852" t="s">
        <v>10480</v>
      </c>
      <c r="B852" t="s">
        <v>428</v>
      </c>
      <c r="C852" t="s">
        <v>279</v>
      </c>
      <c r="D852" t="s">
        <v>18499</v>
      </c>
      <c r="E852" t="s">
        <v>19417</v>
      </c>
      <c r="F852" t="s">
        <v>18818</v>
      </c>
      <c r="G852">
        <v>0.21</v>
      </c>
      <c r="H852">
        <v>0.33</v>
      </c>
      <c r="J852">
        <v>2</v>
      </c>
      <c r="K852" s="3">
        <v>0.42</v>
      </c>
      <c r="L852">
        <v>1</v>
      </c>
      <c r="M852" s="3">
        <v>0.33</v>
      </c>
      <c r="N852">
        <v>0</v>
      </c>
    </row>
    <row r="853" spans="1:15" x14ac:dyDescent="0.25">
      <c r="A853" t="s">
        <v>10481</v>
      </c>
      <c r="B853" t="s">
        <v>428</v>
      </c>
      <c r="C853" t="s">
        <v>279</v>
      </c>
      <c r="D853" t="s">
        <v>18500</v>
      </c>
      <c r="E853" t="s">
        <v>22282</v>
      </c>
      <c r="F853" t="s">
        <v>20920</v>
      </c>
      <c r="I853">
        <v>4.2300000000000004</v>
      </c>
      <c r="J853">
        <v>0</v>
      </c>
      <c r="L853">
        <v>0</v>
      </c>
      <c r="N853">
        <v>1</v>
      </c>
      <c r="O853" s="3">
        <v>4.2300000000000004</v>
      </c>
    </row>
    <row r="854" spans="1:15" x14ac:dyDescent="0.25">
      <c r="A854" t="s">
        <v>10482</v>
      </c>
      <c r="B854" t="s">
        <v>428</v>
      </c>
      <c r="C854" t="s">
        <v>279</v>
      </c>
      <c r="D854" t="s">
        <v>18501</v>
      </c>
      <c r="E854" t="s">
        <v>22177</v>
      </c>
      <c r="F854" t="s">
        <v>20920</v>
      </c>
      <c r="I854">
        <v>9.1999999999999993</v>
      </c>
      <c r="J854">
        <v>0</v>
      </c>
      <c r="L854">
        <v>0</v>
      </c>
      <c r="N854">
        <v>1</v>
      </c>
      <c r="O854" s="3">
        <v>9.1999999999999993</v>
      </c>
    </row>
    <row r="855" spans="1:15" x14ac:dyDescent="0.25">
      <c r="A855" t="s">
        <v>10483</v>
      </c>
      <c r="B855" t="s">
        <v>428</v>
      </c>
      <c r="C855" t="s">
        <v>279</v>
      </c>
      <c r="D855" t="s">
        <v>18502</v>
      </c>
      <c r="E855" t="s">
        <v>18635</v>
      </c>
      <c r="F855" t="s">
        <v>20920</v>
      </c>
      <c r="I855">
        <v>4.8</v>
      </c>
      <c r="J855">
        <v>0</v>
      </c>
      <c r="L855">
        <v>0</v>
      </c>
      <c r="N855">
        <v>1</v>
      </c>
      <c r="O855" s="3">
        <v>4.8</v>
      </c>
    </row>
    <row r="856" spans="1:15" x14ac:dyDescent="0.25">
      <c r="A856" t="s">
        <v>10484</v>
      </c>
      <c r="B856" t="s">
        <v>428</v>
      </c>
      <c r="C856" t="s">
        <v>279</v>
      </c>
      <c r="D856" t="s">
        <v>18503</v>
      </c>
      <c r="E856" t="s">
        <v>22282</v>
      </c>
      <c r="F856" t="s">
        <v>22581</v>
      </c>
      <c r="I856">
        <v>19.52</v>
      </c>
      <c r="J856">
        <v>0</v>
      </c>
      <c r="L856">
        <v>0</v>
      </c>
      <c r="N856">
        <v>1</v>
      </c>
      <c r="O856" s="3">
        <v>19.52</v>
      </c>
    </row>
    <row r="857" spans="1:15" x14ac:dyDescent="0.25">
      <c r="A857" t="s">
        <v>10485</v>
      </c>
      <c r="B857" t="s">
        <v>428</v>
      </c>
      <c r="C857" t="s">
        <v>279</v>
      </c>
      <c r="D857" t="s">
        <v>18504</v>
      </c>
      <c r="E857" t="s">
        <v>22185</v>
      </c>
      <c r="F857" t="s">
        <v>22581</v>
      </c>
      <c r="I857">
        <v>27.28</v>
      </c>
      <c r="J857">
        <v>0</v>
      </c>
      <c r="L857">
        <v>0</v>
      </c>
      <c r="N857">
        <v>1</v>
      </c>
      <c r="O857" s="3">
        <v>27.28</v>
      </c>
    </row>
    <row r="858" spans="1:15" x14ac:dyDescent="0.25">
      <c r="A858" t="s">
        <v>10486</v>
      </c>
      <c r="B858" t="s">
        <v>428</v>
      </c>
      <c r="C858" t="s">
        <v>279</v>
      </c>
      <c r="D858" t="s">
        <v>18505</v>
      </c>
      <c r="E858" t="s">
        <v>22177</v>
      </c>
      <c r="F858" t="s">
        <v>22581</v>
      </c>
      <c r="I858">
        <v>49.62</v>
      </c>
      <c r="J858">
        <v>0</v>
      </c>
      <c r="L858">
        <v>0</v>
      </c>
      <c r="N858">
        <v>1</v>
      </c>
      <c r="O858" s="3">
        <v>49.62</v>
      </c>
    </row>
    <row r="859" spans="1:15" x14ac:dyDescent="0.25">
      <c r="A859" t="s">
        <v>10487</v>
      </c>
      <c r="B859" t="s">
        <v>428</v>
      </c>
      <c r="C859" t="s">
        <v>279</v>
      </c>
      <c r="D859" t="s">
        <v>18506</v>
      </c>
      <c r="E859" t="s">
        <v>22226</v>
      </c>
      <c r="F859" t="s">
        <v>22581</v>
      </c>
      <c r="I859">
        <v>11.1</v>
      </c>
      <c r="J859">
        <v>0</v>
      </c>
      <c r="L859">
        <v>0</v>
      </c>
      <c r="N859">
        <v>1</v>
      </c>
      <c r="O859" s="3">
        <v>11.1</v>
      </c>
    </row>
    <row r="860" spans="1:15" x14ac:dyDescent="0.25">
      <c r="A860" t="s">
        <v>10488</v>
      </c>
      <c r="B860" t="s">
        <v>428</v>
      </c>
      <c r="C860" t="s">
        <v>279</v>
      </c>
      <c r="D860" t="s">
        <v>21142</v>
      </c>
      <c r="E860" t="s">
        <v>22226</v>
      </c>
      <c r="F860" t="s">
        <v>20920</v>
      </c>
      <c r="J860">
        <v>0</v>
      </c>
      <c r="L860">
        <v>0</v>
      </c>
      <c r="N860">
        <v>0</v>
      </c>
    </row>
    <row r="861" spans="1:15" x14ac:dyDescent="0.25">
      <c r="A861" t="s">
        <v>10489</v>
      </c>
      <c r="B861" t="s">
        <v>428</v>
      </c>
      <c r="C861" t="s">
        <v>279</v>
      </c>
      <c r="D861" t="s">
        <v>18507</v>
      </c>
      <c r="E861" t="s">
        <v>22177</v>
      </c>
      <c r="F861" t="s">
        <v>18821</v>
      </c>
      <c r="I861">
        <v>160.29</v>
      </c>
      <c r="J861">
        <v>0</v>
      </c>
      <c r="L861">
        <v>0</v>
      </c>
      <c r="N861">
        <v>1</v>
      </c>
      <c r="O861" s="3">
        <v>160.29</v>
      </c>
    </row>
    <row r="862" spans="1:15" x14ac:dyDescent="0.25">
      <c r="A862" t="s">
        <v>10490</v>
      </c>
      <c r="B862" t="s">
        <v>428</v>
      </c>
      <c r="C862" t="s">
        <v>279</v>
      </c>
      <c r="D862" t="s">
        <v>18509</v>
      </c>
      <c r="E862" t="s">
        <v>20706</v>
      </c>
      <c r="F862" t="s">
        <v>18816</v>
      </c>
      <c r="H862">
        <v>0.4</v>
      </c>
      <c r="I862">
        <v>0.2</v>
      </c>
      <c r="J862">
        <v>2</v>
      </c>
      <c r="L862">
        <v>1</v>
      </c>
      <c r="M862" s="3">
        <v>0.4</v>
      </c>
      <c r="N862">
        <v>0</v>
      </c>
      <c r="O862" s="3">
        <v>0</v>
      </c>
    </row>
    <row r="863" spans="1:15" x14ac:dyDescent="0.25">
      <c r="A863" t="s">
        <v>10491</v>
      </c>
      <c r="B863" t="s">
        <v>428</v>
      </c>
      <c r="C863" t="s">
        <v>279</v>
      </c>
      <c r="D863" t="s">
        <v>18520</v>
      </c>
      <c r="E863" t="s">
        <v>22289</v>
      </c>
      <c r="F863" t="s">
        <v>19230</v>
      </c>
      <c r="I863">
        <v>11.42</v>
      </c>
      <c r="J863">
        <v>0</v>
      </c>
      <c r="L863">
        <v>0</v>
      </c>
      <c r="N863">
        <v>1</v>
      </c>
      <c r="O863" s="3">
        <v>11.42</v>
      </c>
    </row>
    <row r="864" spans="1:15" x14ac:dyDescent="0.25">
      <c r="A864" t="s">
        <v>10492</v>
      </c>
      <c r="B864" t="s">
        <v>429</v>
      </c>
      <c r="C864" t="s">
        <v>280</v>
      </c>
      <c r="D864" t="s">
        <v>18429</v>
      </c>
      <c r="E864" t="s">
        <v>18627</v>
      </c>
      <c r="F864" t="s">
        <v>18819</v>
      </c>
      <c r="G864">
        <v>0.1</v>
      </c>
      <c r="H864">
        <v>0.32</v>
      </c>
      <c r="J864">
        <v>2</v>
      </c>
      <c r="K864" s="3">
        <v>0.2</v>
      </c>
      <c r="L864">
        <v>1</v>
      </c>
      <c r="M864" s="3">
        <v>0.32</v>
      </c>
      <c r="N864">
        <v>0</v>
      </c>
    </row>
    <row r="865" spans="1:15" x14ac:dyDescent="0.25">
      <c r="A865" t="s">
        <v>10493</v>
      </c>
      <c r="B865" t="s">
        <v>429</v>
      </c>
      <c r="C865" t="s">
        <v>280</v>
      </c>
      <c r="D865" t="s">
        <v>18430</v>
      </c>
      <c r="E865" t="s">
        <v>21175</v>
      </c>
      <c r="F865" t="s">
        <v>18819</v>
      </c>
      <c r="G865">
        <v>0.08</v>
      </c>
      <c r="H865">
        <v>0.12</v>
      </c>
      <c r="J865">
        <v>2</v>
      </c>
      <c r="K865" s="3">
        <v>0.16</v>
      </c>
      <c r="L865">
        <v>0</v>
      </c>
      <c r="M865" s="3">
        <v>0</v>
      </c>
      <c r="N865">
        <v>0</v>
      </c>
    </row>
    <row r="866" spans="1:15" x14ac:dyDescent="0.25">
      <c r="A866" t="s">
        <v>10494</v>
      </c>
      <c r="B866" t="s">
        <v>429</v>
      </c>
      <c r="C866" t="s">
        <v>280</v>
      </c>
      <c r="D866" t="s">
        <v>18431</v>
      </c>
      <c r="E866" t="s">
        <v>22290</v>
      </c>
      <c r="F866" t="s">
        <v>18818</v>
      </c>
      <c r="G866">
        <v>0.4</v>
      </c>
      <c r="H866">
        <v>1.28</v>
      </c>
      <c r="J866">
        <v>2</v>
      </c>
      <c r="K866" s="3">
        <v>0.8</v>
      </c>
      <c r="L866">
        <v>1</v>
      </c>
      <c r="M866" s="3">
        <v>1.28</v>
      </c>
      <c r="N866">
        <v>0</v>
      </c>
    </row>
    <row r="867" spans="1:15" x14ac:dyDescent="0.25">
      <c r="A867" t="s">
        <v>10495</v>
      </c>
      <c r="B867" t="s">
        <v>429</v>
      </c>
      <c r="C867" t="s">
        <v>280</v>
      </c>
      <c r="D867" t="s">
        <v>18432</v>
      </c>
      <c r="E867" t="s">
        <v>22184</v>
      </c>
      <c r="F867" t="s">
        <v>20920</v>
      </c>
      <c r="I867">
        <v>9.34</v>
      </c>
      <c r="J867">
        <v>0</v>
      </c>
      <c r="L867">
        <v>0</v>
      </c>
      <c r="N867">
        <v>0</v>
      </c>
      <c r="O867" s="3">
        <v>0</v>
      </c>
    </row>
    <row r="868" spans="1:15" x14ac:dyDescent="0.25">
      <c r="A868" t="s">
        <v>10496</v>
      </c>
      <c r="B868" t="s">
        <v>429</v>
      </c>
      <c r="C868" t="s">
        <v>280</v>
      </c>
      <c r="D868" t="s">
        <v>18433</v>
      </c>
      <c r="E868" t="s">
        <v>22291</v>
      </c>
      <c r="F868" t="s">
        <v>20920</v>
      </c>
      <c r="I868">
        <v>2.64</v>
      </c>
      <c r="J868">
        <v>0</v>
      </c>
      <c r="L868">
        <v>0</v>
      </c>
      <c r="N868">
        <v>0</v>
      </c>
      <c r="O868" s="3">
        <v>0</v>
      </c>
    </row>
    <row r="869" spans="1:15" x14ac:dyDescent="0.25">
      <c r="A869" t="s">
        <v>10497</v>
      </c>
      <c r="B869" t="s">
        <v>429</v>
      </c>
      <c r="C869" t="s">
        <v>280</v>
      </c>
      <c r="D869" t="s">
        <v>18531</v>
      </c>
      <c r="E869" t="s">
        <v>22292</v>
      </c>
      <c r="F869" t="s">
        <v>20920</v>
      </c>
      <c r="I869">
        <v>2.69</v>
      </c>
      <c r="J869">
        <v>0</v>
      </c>
      <c r="L869">
        <v>0</v>
      </c>
      <c r="N869">
        <v>0</v>
      </c>
      <c r="O869" s="3">
        <v>0</v>
      </c>
    </row>
    <row r="870" spans="1:15" x14ac:dyDescent="0.25">
      <c r="A870" t="s">
        <v>10498</v>
      </c>
      <c r="B870" t="s">
        <v>429</v>
      </c>
      <c r="C870" t="s">
        <v>280</v>
      </c>
      <c r="D870" t="s">
        <v>18532</v>
      </c>
      <c r="E870" t="s">
        <v>22221</v>
      </c>
      <c r="F870" t="s">
        <v>20920</v>
      </c>
      <c r="I870">
        <v>3.61</v>
      </c>
      <c r="J870">
        <v>0</v>
      </c>
      <c r="L870">
        <v>0</v>
      </c>
      <c r="N870">
        <v>0</v>
      </c>
      <c r="O870" s="3">
        <v>0</v>
      </c>
    </row>
    <row r="871" spans="1:15" x14ac:dyDescent="0.25">
      <c r="A871" t="s">
        <v>10499</v>
      </c>
      <c r="B871" t="s">
        <v>429</v>
      </c>
      <c r="C871" t="s">
        <v>280</v>
      </c>
      <c r="D871" t="s">
        <v>18533</v>
      </c>
      <c r="E871" t="s">
        <v>22293</v>
      </c>
      <c r="F871" t="s">
        <v>20920</v>
      </c>
      <c r="I871">
        <v>2.75</v>
      </c>
      <c r="J871">
        <v>0</v>
      </c>
      <c r="L871">
        <v>0</v>
      </c>
      <c r="N871">
        <v>0</v>
      </c>
      <c r="O871" s="3">
        <v>0</v>
      </c>
    </row>
    <row r="872" spans="1:15" x14ac:dyDescent="0.25">
      <c r="A872" t="s">
        <v>10500</v>
      </c>
      <c r="B872" t="s">
        <v>429</v>
      </c>
      <c r="C872" t="s">
        <v>280</v>
      </c>
      <c r="D872" t="s">
        <v>18534</v>
      </c>
      <c r="E872" t="s">
        <v>22294</v>
      </c>
      <c r="F872" t="s">
        <v>20920</v>
      </c>
      <c r="I872">
        <v>2.34</v>
      </c>
      <c r="J872">
        <v>0</v>
      </c>
      <c r="L872">
        <v>0</v>
      </c>
      <c r="N872">
        <v>0</v>
      </c>
      <c r="O872" s="3">
        <v>0</v>
      </c>
    </row>
    <row r="873" spans="1:15" x14ac:dyDescent="0.25">
      <c r="A873" t="s">
        <v>10501</v>
      </c>
      <c r="B873" t="s">
        <v>429</v>
      </c>
      <c r="C873" t="s">
        <v>280</v>
      </c>
      <c r="D873" t="s">
        <v>18535</v>
      </c>
      <c r="E873" t="s">
        <v>22295</v>
      </c>
      <c r="F873" t="s">
        <v>20920</v>
      </c>
      <c r="I873">
        <v>2.31</v>
      </c>
      <c r="J873">
        <v>0</v>
      </c>
      <c r="L873">
        <v>0</v>
      </c>
      <c r="N873">
        <v>0</v>
      </c>
      <c r="O873" s="3">
        <v>0</v>
      </c>
    </row>
    <row r="874" spans="1:15" x14ac:dyDescent="0.25">
      <c r="A874" t="s">
        <v>10502</v>
      </c>
      <c r="B874" t="s">
        <v>429</v>
      </c>
      <c r="C874" t="s">
        <v>280</v>
      </c>
      <c r="D874" t="s">
        <v>18536</v>
      </c>
      <c r="E874" t="s">
        <v>22228</v>
      </c>
      <c r="F874" t="s">
        <v>20920</v>
      </c>
      <c r="I874">
        <v>2.7</v>
      </c>
      <c r="J874">
        <v>0</v>
      </c>
      <c r="L874">
        <v>0</v>
      </c>
      <c r="N874">
        <v>0</v>
      </c>
      <c r="O874" s="3">
        <v>0</v>
      </c>
    </row>
    <row r="875" spans="1:15" x14ac:dyDescent="0.25">
      <c r="A875" t="s">
        <v>10503</v>
      </c>
      <c r="B875" t="s">
        <v>429</v>
      </c>
      <c r="C875" t="s">
        <v>280</v>
      </c>
      <c r="D875" t="s">
        <v>18537</v>
      </c>
      <c r="E875" t="s">
        <v>22296</v>
      </c>
      <c r="F875" t="s">
        <v>20920</v>
      </c>
      <c r="I875">
        <v>11.11</v>
      </c>
      <c r="J875">
        <v>0</v>
      </c>
      <c r="L875">
        <v>0</v>
      </c>
      <c r="N875">
        <v>0</v>
      </c>
      <c r="O875" s="3">
        <v>0</v>
      </c>
    </row>
    <row r="876" spans="1:15" x14ac:dyDescent="0.25">
      <c r="A876" t="s">
        <v>10504</v>
      </c>
      <c r="B876" t="s">
        <v>429</v>
      </c>
      <c r="C876" t="s">
        <v>280</v>
      </c>
      <c r="D876" t="s">
        <v>18434</v>
      </c>
      <c r="E876" t="s">
        <v>21198</v>
      </c>
      <c r="F876" t="s">
        <v>18816</v>
      </c>
      <c r="H876">
        <v>0.21</v>
      </c>
      <c r="I876">
        <v>0.3</v>
      </c>
      <c r="J876">
        <v>0</v>
      </c>
      <c r="L876">
        <v>0</v>
      </c>
      <c r="M876" s="3">
        <v>0</v>
      </c>
      <c r="N876">
        <v>0</v>
      </c>
      <c r="O876" s="3">
        <v>0</v>
      </c>
    </row>
    <row r="877" spans="1:15" x14ac:dyDescent="0.25">
      <c r="A877" t="s">
        <v>10505</v>
      </c>
      <c r="B877" t="s">
        <v>429</v>
      </c>
      <c r="C877" t="s">
        <v>280</v>
      </c>
      <c r="D877" t="s">
        <v>18538</v>
      </c>
      <c r="E877" t="s">
        <v>22297</v>
      </c>
      <c r="F877" t="s">
        <v>20920</v>
      </c>
      <c r="I877">
        <v>29.46</v>
      </c>
      <c r="J877">
        <v>0</v>
      </c>
      <c r="L877">
        <v>0</v>
      </c>
      <c r="N877">
        <v>0</v>
      </c>
      <c r="O877" s="3">
        <v>0</v>
      </c>
    </row>
    <row r="878" spans="1:15" x14ac:dyDescent="0.25">
      <c r="A878" t="s">
        <v>10506</v>
      </c>
      <c r="B878" t="s">
        <v>429</v>
      </c>
      <c r="C878" t="s">
        <v>280</v>
      </c>
      <c r="D878" t="s">
        <v>18539</v>
      </c>
      <c r="E878" t="s">
        <v>22268</v>
      </c>
      <c r="F878" t="s">
        <v>20920</v>
      </c>
      <c r="I878">
        <v>16.399999999999999</v>
      </c>
      <c r="J878">
        <v>0</v>
      </c>
      <c r="L878">
        <v>0</v>
      </c>
      <c r="N878">
        <v>0</v>
      </c>
      <c r="O878" s="3">
        <v>0</v>
      </c>
    </row>
    <row r="879" spans="1:15" x14ac:dyDescent="0.25">
      <c r="A879" t="s">
        <v>10507</v>
      </c>
      <c r="B879" t="s">
        <v>429</v>
      </c>
      <c r="C879" t="s">
        <v>280</v>
      </c>
      <c r="D879" t="s">
        <v>18540</v>
      </c>
      <c r="E879" t="s">
        <v>22184</v>
      </c>
      <c r="F879" t="s">
        <v>22581</v>
      </c>
      <c r="I879">
        <v>31.64</v>
      </c>
      <c r="J879">
        <v>0</v>
      </c>
      <c r="L879">
        <v>0</v>
      </c>
      <c r="N879">
        <v>0</v>
      </c>
      <c r="O879" s="3">
        <v>0</v>
      </c>
    </row>
    <row r="880" spans="1:15" x14ac:dyDescent="0.25">
      <c r="A880" t="s">
        <v>10508</v>
      </c>
      <c r="B880" t="s">
        <v>429</v>
      </c>
      <c r="C880" t="s">
        <v>280</v>
      </c>
      <c r="D880" t="s">
        <v>18541</v>
      </c>
      <c r="E880" t="s">
        <v>22291</v>
      </c>
      <c r="F880" t="s">
        <v>22581</v>
      </c>
      <c r="I880">
        <v>7.21</v>
      </c>
      <c r="J880">
        <v>0</v>
      </c>
      <c r="L880">
        <v>0</v>
      </c>
      <c r="N880">
        <v>0</v>
      </c>
      <c r="O880" s="3">
        <v>0</v>
      </c>
    </row>
    <row r="881" spans="1:15" x14ac:dyDescent="0.25">
      <c r="A881" t="s">
        <v>10509</v>
      </c>
      <c r="B881" t="s">
        <v>429</v>
      </c>
      <c r="C881" t="s">
        <v>280</v>
      </c>
      <c r="D881" t="s">
        <v>18542</v>
      </c>
      <c r="E881" t="s">
        <v>22292</v>
      </c>
      <c r="F881" t="s">
        <v>22581</v>
      </c>
      <c r="I881">
        <v>7.19</v>
      </c>
      <c r="J881">
        <v>0</v>
      </c>
      <c r="L881">
        <v>0</v>
      </c>
      <c r="N881">
        <v>0</v>
      </c>
      <c r="O881" s="3">
        <v>0</v>
      </c>
    </row>
    <row r="882" spans="1:15" x14ac:dyDescent="0.25">
      <c r="A882" t="s">
        <v>10510</v>
      </c>
      <c r="B882" t="s">
        <v>429</v>
      </c>
      <c r="C882" t="s">
        <v>280</v>
      </c>
      <c r="D882" t="s">
        <v>18543</v>
      </c>
      <c r="E882" t="s">
        <v>22221</v>
      </c>
      <c r="F882" t="s">
        <v>22581</v>
      </c>
      <c r="I882">
        <v>7.29</v>
      </c>
      <c r="J882">
        <v>0</v>
      </c>
      <c r="L882">
        <v>0</v>
      </c>
      <c r="N882">
        <v>0</v>
      </c>
      <c r="O882" s="3">
        <v>0</v>
      </c>
    </row>
    <row r="883" spans="1:15" x14ac:dyDescent="0.25">
      <c r="A883" t="s">
        <v>10511</v>
      </c>
      <c r="B883" t="s">
        <v>429</v>
      </c>
      <c r="C883" t="s">
        <v>280</v>
      </c>
      <c r="D883" t="s">
        <v>18544</v>
      </c>
      <c r="E883" t="s">
        <v>22293</v>
      </c>
      <c r="F883" t="s">
        <v>22581</v>
      </c>
      <c r="I883">
        <v>6.87</v>
      </c>
      <c r="J883">
        <v>0</v>
      </c>
      <c r="L883">
        <v>0</v>
      </c>
      <c r="N883">
        <v>0</v>
      </c>
      <c r="O883" s="3">
        <v>0</v>
      </c>
    </row>
    <row r="884" spans="1:15" x14ac:dyDescent="0.25">
      <c r="A884" t="s">
        <v>10512</v>
      </c>
      <c r="B884" t="s">
        <v>429</v>
      </c>
      <c r="C884" t="s">
        <v>280</v>
      </c>
      <c r="D884" t="s">
        <v>18545</v>
      </c>
      <c r="E884" t="s">
        <v>22294</v>
      </c>
      <c r="F884" t="s">
        <v>22581</v>
      </c>
      <c r="I884">
        <v>6.57</v>
      </c>
      <c r="J884">
        <v>0</v>
      </c>
      <c r="L884">
        <v>0</v>
      </c>
      <c r="N884">
        <v>0</v>
      </c>
      <c r="O884" s="3">
        <v>0</v>
      </c>
    </row>
    <row r="885" spans="1:15" x14ac:dyDescent="0.25">
      <c r="A885" t="s">
        <v>10513</v>
      </c>
      <c r="B885" t="s">
        <v>429</v>
      </c>
      <c r="C885" t="s">
        <v>280</v>
      </c>
      <c r="D885" t="s">
        <v>18546</v>
      </c>
      <c r="E885" t="s">
        <v>22295</v>
      </c>
      <c r="F885" t="s">
        <v>22581</v>
      </c>
      <c r="I885">
        <v>6.59</v>
      </c>
      <c r="J885">
        <v>0</v>
      </c>
      <c r="L885">
        <v>0</v>
      </c>
      <c r="N885">
        <v>0</v>
      </c>
      <c r="O885" s="3">
        <v>0</v>
      </c>
    </row>
    <row r="886" spans="1:15" x14ac:dyDescent="0.25">
      <c r="A886" t="s">
        <v>10514</v>
      </c>
      <c r="B886" t="s">
        <v>429</v>
      </c>
      <c r="C886" t="s">
        <v>280</v>
      </c>
      <c r="D886" t="s">
        <v>18547</v>
      </c>
      <c r="E886" t="s">
        <v>22228</v>
      </c>
      <c r="F886" t="s">
        <v>22581</v>
      </c>
      <c r="I886">
        <v>7.59</v>
      </c>
      <c r="J886">
        <v>0</v>
      </c>
      <c r="L886">
        <v>0</v>
      </c>
      <c r="N886">
        <v>0</v>
      </c>
      <c r="O886" s="3">
        <v>0</v>
      </c>
    </row>
    <row r="887" spans="1:15" x14ac:dyDescent="0.25">
      <c r="A887" t="s">
        <v>10515</v>
      </c>
      <c r="B887" t="s">
        <v>429</v>
      </c>
      <c r="C887" t="s">
        <v>280</v>
      </c>
      <c r="D887" t="s">
        <v>18435</v>
      </c>
      <c r="E887" t="s">
        <v>22298</v>
      </c>
      <c r="F887" t="s">
        <v>18816</v>
      </c>
      <c r="H887">
        <v>0.65</v>
      </c>
      <c r="I887">
        <v>0.49</v>
      </c>
      <c r="J887">
        <v>0</v>
      </c>
      <c r="L887">
        <v>0</v>
      </c>
      <c r="M887" s="3">
        <v>0</v>
      </c>
      <c r="N887">
        <v>1</v>
      </c>
      <c r="O887" s="3">
        <v>0.49</v>
      </c>
    </row>
    <row r="888" spans="1:15" x14ac:dyDescent="0.25">
      <c r="A888" t="s">
        <v>10516</v>
      </c>
      <c r="B888" t="s">
        <v>429</v>
      </c>
      <c r="C888" t="s">
        <v>280</v>
      </c>
      <c r="D888" t="s">
        <v>18548</v>
      </c>
      <c r="E888" t="s">
        <v>22299</v>
      </c>
      <c r="F888" t="s">
        <v>18821</v>
      </c>
      <c r="I888">
        <v>18.760000000000002</v>
      </c>
      <c r="J888">
        <v>0</v>
      </c>
      <c r="L888">
        <v>0</v>
      </c>
      <c r="N888">
        <v>0</v>
      </c>
      <c r="O888" s="3">
        <v>0</v>
      </c>
    </row>
    <row r="889" spans="1:15" x14ac:dyDescent="0.25">
      <c r="A889" t="s">
        <v>10517</v>
      </c>
      <c r="B889" t="s">
        <v>429</v>
      </c>
      <c r="C889" t="s">
        <v>280</v>
      </c>
      <c r="D889" t="s">
        <v>18549</v>
      </c>
      <c r="E889" t="s">
        <v>22275</v>
      </c>
      <c r="F889" t="s">
        <v>18821</v>
      </c>
      <c r="I889">
        <v>4.0599999999999996</v>
      </c>
      <c r="J889">
        <v>0</v>
      </c>
      <c r="L889">
        <v>0</v>
      </c>
      <c r="N889">
        <v>0</v>
      </c>
      <c r="O889" s="3">
        <v>0</v>
      </c>
    </row>
    <row r="890" spans="1:15" x14ac:dyDescent="0.25">
      <c r="A890" t="s">
        <v>10518</v>
      </c>
      <c r="B890" t="s">
        <v>429</v>
      </c>
      <c r="C890" t="s">
        <v>280</v>
      </c>
      <c r="D890" t="s">
        <v>18550</v>
      </c>
      <c r="E890" t="s">
        <v>22290</v>
      </c>
      <c r="F890" t="s">
        <v>18821</v>
      </c>
      <c r="I890">
        <v>8.99</v>
      </c>
      <c r="J890">
        <v>0</v>
      </c>
      <c r="L890">
        <v>0</v>
      </c>
      <c r="N890">
        <v>0</v>
      </c>
      <c r="O890" s="3">
        <v>0</v>
      </c>
    </row>
    <row r="891" spans="1:15" x14ac:dyDescent="0.25">
      <c r="A891" t="s">
        <v>10519</v>
      </c>
      <c r="B891" t="s">
        <v>429</v>
      </c>
      <c r="C891" t="s">
        <v>280</v>
      </c>
      <c r="D891" t="s">
        <v>18551</v>
      </c>
      <c r="E891" t="s">
        <v>19417</v>
      </c>
      <c r="F891" t="s">
        <v>18821</v>
      </c>
      <c r="I891">
        <v>4.08</v>
      </c>
      <c r="J891">
        <v>0</v>
      </c>
      <c r="L891">
        <v>0</v>
      </c>
      <c r="N891">
        <v>1</v>
      </c>
      <c r="O891" s="3">
        <v>4.08</v>
      </c>
    </row>
    <row r="892" spans="1:15" x14ac:dyDescent="0.25">
      <c r="A892" t="s">
        <v>10520</v>
      </c>
      <c r="B892" t="s">
        <v>429</v>
      </c>
      <c r="C892" t="s">
        <v>280</v>
      </c>
      <c r="D892" t="s">
        <v>18552</v>
      </c>
      <c r="E892" t="s">
        <v>18563</v>
      </c>
      <c r="F892" t="s">
        <v>18821</v>
      </c>
      <c r="I892">
        <v>19.690000000000001</v>
      </c>
      <c r="J892">
        <v>0</v>
      </c>
      <c r="L892">
        <v>0</v>
      </c>
      <c r="N892">
        <v>0</v>
      </c>
      <c r="O892" s="3">
        <v>0</v>
      </c>
    </row>
    <row r="893" spans="1:15" x14ac:dyDescent="0.25">
      <c r="A893" t="s">
        <v>10521</v>
      </c>
      <c r="B893" t="s">
        <v>429</v>
      </c>
      <c r="C893" t="s">
        <v>280</v>
      </c>
      <c r="D893" t="s">
        <v>18436</v>
      </c>
      <c r="E893" t="s">
        <v>19509</v>
      </c>
      <c r="F893" t="s">
        <v>18819</v>
      </c>
      <c r="G893">
        <v>0.08</v>
      </c>
      <c r="H893">
        <v>0.16</v>
      </c>
      <c r="J893">
        <v>2</v>
      </c>
      <c r="K893" s="3">
        <v>0.16</v>
      </c>
      <c r="L893">
        <v>0</v>
      </c>
      <c r="M893" s="3">
        <v>0</v>
      </c>
      <c r="N893">
        <v>0</v>
      </c>
    </row>
    <row r="894" spans="1:15" x14ac:dyDescent="0.25">
      <c r="A894" t="s">
        <v>10522</v>
      </c>
      <c r="B894" t="s">
        <v>429</v>
      </c>
      <c r="C894" t="s">
        <v>280</v>
      </c>
      <c r="D894" t="s">
        <v>18437</v>
      </c>
      <c r="E894" t="s">
        <v>19499</v>
      </c>
      <c r="F894" t="s">
        <v>18817</v>
      </c>
      <c r="G894">
        <v>0.16</v>
      </c>
      <c r="H894">
        <v>0.28000000000000003</v>
      </c>
      <c r="J894">
        <v>1</v>
      </c>
      <c r="K894" s="3">
        <v>0.16</v>
      </c>
      <c r="L894">
        <v>0</v>
      </c>
      <c r="M894" s="3">
        <v>0</v>
      </c>
      <c r="N894">
        <v>0</v>
      </c>
    </row>
    <row r="895" spans="1:15" x14ac:dyDescent="0.25">
      <c r="A895" t="s">
        <v>10523</v>
      </c>
      <c r="B895" t="s">
        <v>429</v>
      </c>
      <c r="C895" t="s">
        <v>280</v>
      </c>
      <c r="D895" t="s">
        <v>18438</v>
      </c>
      <c r="E895" t="s">
        <v>18623</v>
      </c>
      <c r="F895" t="s">
        <v>18819</v>
      </c>
      <c r="G895">
        <v>0.04</v>
      </c>
      <c r="H895">
        <v>0.17</v>
      </c>
      <c r="J895">
        <v>2</v>
      </c>
      <c r="K895" s="3">
        <v>0.08</v>
      </c>
      <c r="L895">
        <v>1</v>
      </c>
      <c r="M895" s="3">
        <v>0.17</v>
      </c>
      <c r="N895">
        <v>0</v>
      </c>
    </row>
    <row r="896" spans="1:15" x14ac:dyDescent="0.25">
      <c r="A896" t="s">
        <v>10524</v>
      </c>
      <c r="B896" t="s">
        <v>429</v>
      </c>
      <c r="C896" t="s">
        <v>280</v>
      </c>
      <c r="D896" t="s">
        <v>18439</v>
      </c>
      <c r="E896" t="s">
        <v>18622</v>
      </c>
      <c r="F896" t="s">
        <v>18817</v>
      </c>
      <c r="G896">
        <v>0.2</v>
      </c>
      <c r="H896">
        <v>0.34</v>
      </c>
      <c r="J896">
        <v>1</v>
      </c>
      <c r="K896" s="3">
        <v>0.2</v>
      </c>
      <c r="L896">
        <v>0</v>
      </c>
      <c r="M896" s="3">
        <v>0</v>
      </c>
      <c r="N896">
        <v>0</v>
      </c>
    </row>
    <row r="897" spans="1:15" x14ac:dyDescent="0.25">
      <c r="A897" t="s">
        <v>10525</v>
      </c>
      <c r="B897" t="s">
        <v>429</v>
      </c>
      <c r="C897" t="s">
        <v>280</v>
      </c>
      <c r="D897" t="s">
        <v>18440</v>
      </c>
      <c r="E897" t="s">
        <v>18590</v>
      </c>
      <c r="F897" t="s">
        <v>18819</v>
      </c>
      <c r="G897">
        <v>0.17</v>
      </c>
      <c r="H897">
        <v>0.3</v>
      </c>
      <c r="J897">
        <v>2</v>
      </c>
      <c r="K897" s="3">
        <v>0.34</v>
      </c>
      <c r="L897">
        <v>0</v>
      </c>
      <c r="M897" s="3">
        <v>0</v>
      </c>
      <c r="N897">
        <v>0</v>
      </c>
    </row>
    <row r="898" spans="1:15" x14ac:dyDescent="0.25">
      <c r="A898" t="s">
        <v>10526</v>
      </c>
      <c r="B898" t="s">
        <v>429</v>
      </c>
      <c r="C898" t="s">
        <v>280</v>
      </c>
      <c r="D898" t="s">
        <v>18441</v>
      </c>
      <c r="E898" t="s">
        <v>22184</v>
      </c>
      <c r="F898" t="s">
        <v>22580</v>
      </c>
      <c r="I898">
        <v>3</v>
      </c>
      <c r="J898">
        <v>0</v>
      </c>
      <c r="L898">
        <v>0</v>
      </c>
      <c r="N898">
        <v>0</v>
      </c>
      <c r="O898" s="3">
        <v>0</v>
      </c>
    </row>
    <row r="899" spans="1:15" x14ac:dyDescent="0.25">
      <c r="A899" t="s">
        <v>10527</v>
      </c>
      <c r="B899" t="s">
        <v>429</v>
      </c>
      <c r="C899" t="s">
        <v>280</v>
      </c>
      <c r="D899" t="s">
        <v>18442</v>
      </c>
      <c r="E899" t="s">
        <v>19077</v>
      </c>
      <c r="F899" t="s">
        <v>18819</v>
      </c>
      <c r="G899">
        <v>0.09</v>
      </c>
      <c r="H899">
        <v>0.23</v>
      </c>
      <c r="J899">
        <v>2</v>
      </c>
      <c r="K899" s="3">
        <v>0.18</v>
      </c>
      <c r="L899">
        <v>0</v>
      </c>
      <c r="M899" s="3">
        <v>0</v>
      </c>
      <c r="N899">
        <v>0</v>
      </c>
    </row>
    <row r="900" spans="1:15" x14ac:dyDescent="0.25">
      <c r="A900" t="s">
        <v>10528</v>
      </c>
      <c r="B900" t="s">
        <v>429</v>
      </c>
      <c r="C900" t="s">
        <v>280</v>
      </c>
      <c r="D900" t="s">
        <v>18443</v>
      </c>
      <c r="E900" t="s">
        <v>18588</v>
      </c>
      <c r="F900" t="s">
        <v>18818</v>
      </c>
      <c r="G900">
        <v>0.08</v>
      </c>
      <c r="H900">
        <v>0.2</v>
      </c>
      <c r="J900">
        <v>2</v>
      </c>
      <c r="K900" s="3">
        <v>0.16</v>
      </c>
      <c r="L900">
        <v>0</v>
      </c>
      <c r="M900" s="3">
        <v>0</v>
      </c>
      <c r="N900">
        <v>0</v>
      </c>
    </row>
    <row r="901" spans="1:15" x14ac:dyDescent="0.25">
      <c r="A901" t="s">
        <v>10529</v>
      </c>
      <c r="B901" t="s">
        <v>429</v>
      </c>
      <c r="C901" t="s">
        <v>280</v>
      </c>
      <c r="D901" t="s">
        <v>18444</v>
      </c>
      <c r="E901" t="s">
        <v>19051</v>
      </c>
      <c r="F901" t="s">
        <v>18818</v>
      </c>
      <c r="G901">
        <v>0.05</v>
      </c>
      <c r="H901">
        <v>0.22</v>
      </c>
      <c r="J901">
        <v>2</v>
      </c>
      <c r="K901" s="3">
        <v>0.1</v>
      </c>
      <c r="L901">
        <v>0</v>
      </c>
      <c r="M901" s="3">
        <v>0</v>
      </c>
      <c r="N901">
        <v>0</v>
      </c>
    </row>
    <row r="902" spans="1:15" x14ac:dyDescent="0.25">
      <c r="A902" t="s">
        <v>10530</v>
      </c>
      <c r="B902" t="s">
        <v>429</v>
      </c>
      <c r="C902" t="s">
        <v>280</v>
      </c>
      <c r="D902" t="s">
        <v>18445</v>
      </c>
      <c r="E902" t="s">
        <v>20290</v>
      </c>
      <c r="F902" t="s">
        <v>18817</v>
      </c>
      <c r="G902">
        <v>0.2</v>
      </c>
      <c r="H902">
        <v>0.25</v>
      </c>
      <c r="J902">
        <v>2</v>
      </c>
      <c r="K902" s="3">
        <v>0.4</v>
      </c>
      <c r="L902">
        <v>0</v>
      </c>
      <c r="M902" s="3">
        <v>0</v>
      </c>
      <c r="N902">
        <v>0</v>
      </c>
    </row>
    <row r="903" spans="1:15" x14ac:dyDescent="0.25">
      <c r="A903" t="s">
        <v>10531</v>
      </c>
      <c r="B903" t="s">
        <v>429</v>
      </c>
      <c r="C903" t="s">
        <v>280</v>
      </c>
      <c r="D903" t="s">
        <v>18446</v>
      </c>
      <c r="E903" t="s">
        <v>19139</v>
      </c>
      <c r="F903" t="s">
        <v>18819</v>
      </c>
      <c r="G903">
        <v>0.06</v>
      </c>
      <c r="H903">
        <v>0.16</v>
      </c>
      <c r="J903">
        <v>2</v>
      </c>
      <c r="K903" s="3">
        <v>0.12</v>
      </c>
      <c r="L903">
        <v>0</v>
      </c>
      <c r="M903" s="3">
        <v>0</v>
      </c>
      <c r="N903">
        <v>0</v>
      </c>
    </row>
    <row r="904" spans="1:15" x14ac:dyDescent="0.25">
      <c r="A904" t="s">
        <v>10532</v>
      </c>
      <c r="B904" t="s">
        <v>429</v>
      </c>
      <c r="C904" t="s">
        <v>280</v>
      </c>
      <c r="D904" t="s">
        <v>18447</v>
      </c>
      <c r="E904" t="s">
        <v>19133</v>
      </c>
      <c r="F904" t="s">
        <v>18817</v>
      </c>
      <c r="G904">
        <v>0.2</v>
      </c>
      <c r="H904">
        <v>0.26</v>
      </c>
      <c r="J904">
        <v>0</v>
      </c>
      <c r="K904" s="3">
        <v>0</v>
      </c>
      <c r="L904">
        <v>1</v>
      </c>
      <c r="M904" s="3">
        <v>0.26</v>
      </c>
      <c r="N904">
        <v>0</v>
      </c>
    </row>
    <row r="905" spans="1:15" x14ac:dyDescent="0.25">
      <c r="A905" t="s">
        <v>10533</v>
      </c>
      <c r="B905" t="s">
        <v>429</v>
      </c>
      <c r="C905" t="s">
        <v>280</v>
      </c>
      <c r="D905" t="s">
        <v>18448</v>
      </c>
      <c r="E905" t="s">
        <v>19581</v>
      </c>
      <c r="F905" t="s">
        <v>18819</v>
      </c>
      <c r="G905">
        <v>0.05</v>
      </c>
      <c r="H905">
        <v>0.12</v>
      </c>
      <c r="J905">
        <v>2</v>
      </c>
      <c r="K905" s="3">
        <v>0.1</v>
      </c>
      <c r="L905">
        <v>0</v>
      </c>
      <c r="M905" s="3">
        <v>0</v>
      </c>
      <c r="N905">
        <v>0</v>
      </c>
    </row>
    <row r="906" spans="1:15" x14ac:dyDescent="0.25">
      <c r="A906" t="s">
        <v>10534</v>
      </c>
      <c r="B906" t="s">
        <v>429</v>
      </c>
      <c r="C906" t="s">
        <v>280</v>
      </c>
      <c r="D906" t="s">
        <v>18449</v>
      </c>
      <c r="E906" t="s">
        <v>19570</v>
      </c>
      <c r="F906" t="s">
        <v>18817</v>
      </c>
      <c r="G906">
        <v>0.16</v>
      </c>
      <c r="H906">
        <v>0.17</v>
      </c>
      <c r="J906">
        <v>1</v>
      </c>
      <c r="K906" s="3">
        <v>0.16</v>
      </c>
      <c r="L906">
        <v>0</v>
      </c>
      <c r="M906" s="3">
        <v>0</v>
      </c>
      <c r="N906">
        <v>0</v>
      </c>
    </row>
    <row r="907" spans="1:15" x14ac:dyDescent="0.25">
      <c r="A907" t="s">
        <v>10535</v>
      </c>
      <c r="B907" t="s">
        <v>429</v>
      </c>
      <c r="C907" t="s">
        <v>280</v>
      </c>
      <c r="D907" t="s">
        <v>18450</v>
      </c>
      <c r="E907" t="s">
        <v>19694</v>
      </c>
      <c r="F907" t="s">
        <v>18819</v>
      </c>
      <c r="G907">
        <v>0.05</v>
      </c>
      <c r="H907">
        <v>0.2</v>
      </c>
      <c r="J907">
        <v>2</v>
      </c>
      <c r="K907" s="3">
        <v>0.1</v>
      </c>
      <c r="L907">
        <v>0</v>
      </c>
      <c r="M907" s="3">
        <v>0</v>
      </c>
      <c r="N907">
        <v>0</v>
      </c>
    </row>
    <row r="908" spans="1:15" x14ac:dyDescent="0.25">
      <c r="A908" t="s">
        <v>10536</v>
      </c>
      <c r="B908" t="s">
        <v>429</v>
      </c>
      <c r="C908" t="s">
        <v>280</v>
      </c>
      <c r="D908" t="s">
        <v>18451</v>
      </c>
      <c r="E908" t="s">
        <v>19668</v>
      </c>
      <c r="F908" t="s">
        <v>18816</v>
      </c>
      <c r="H908">
        <v>0.28999999999999998</v>
      </c>
      <c r="I908">
        <v>0.32</v>
      </c>
      <c r="J908">
        <v>0</v>
      </c>
      <c r="L908">
        <v>0</v>
      </c>
      <c r="M908" s="3">
        <v>0</v>
      </c>
      <c r="N908">
        <v>1</v>
      </c>
      <c r="O908" s="3">
        <v>0.32</v>
      </c>
    </row>
    <row r="909" spans="1:15" x14ac:dyDescent="0.25">
      <c r="A909" t="s">
        <v>10537</v>
      </c>
      <c r="B909" t="s">
        <v>429</v>
      </c>
      <c r="C909" t="s">
        <v>280</v>
      </c>
      <c r="D909" t="s">
        <v>18452</v>
      </c>
      <c r="E909" t="s">
        <v>19894</v>
      </c>
      <c r="F909" t="s">
        <v>18816</v>
      </c>
      <c r="H909">
        <v>0.34</v>
      </c>
      <c r="I909">
        <v>0.38</v>
      </c>
      <c r="J909">
        <v>0</v>
      </c>
      <c r="L909">
        <v>0</v>
      </c>
      <c r="M909" s="3">
        <v>0</v>
      </c>
      <c r="N909">
        <v>1</v>
      </c>
      <c r="O909" s="3">
        <v>0.38</v>
      </c>
    </row>
    <row r="910" spans="1:15" x14ac:dyDescent="0.25">
      <c r="A910" t="s">
        <v>10538</v>
      </c>
      <c r="B910" t="s">
        <v>429</v>
      </c>
      <c r="C910" t="s">
        <v>280</v>
      </c>
      <c r="D910" t="s">
        <v>18453</v>
      </c>
      <c r="E910" t="s">
        <v>21541</v>
      </c>
      <c r="F910" t="s">
        <v>18819</v>
      </c>
      <c r="G910">
        <v>0.03</v>
      </c>
      <c r="H910">
        <v>0.13</v>
      </c>
      <c r="J910">
        <v>2</v>
      </c>
      <c r="K910" s="3">
        <v>0.06</v>
      </c>
      <c r="L910">
        <v>0</v>
      </c>
      <c r="M910" s="3">
        <v>0</v>
      </c>
      <c r="N910">
        <v>0</v>
      </c>
    </row>
    <row r="911" spans="1:15" x14ac:dyDescent="0.25">
      <c r="A911" t="s">
        <v>10539</v>
      </c>
      <c r="B911" t="s">
        <v>429</v>
      </c>
      <c r="C911" t="s">
        <v>280</v>
      </c>
      <c r="D911" t="s">
        <v>18454</v>
      </c>
      <c r="E911" t="s">
        <v>18570</v>
      </c>
      <c r="F911" t="s">
        <v>18817</v>
      </c>
      <c r="G911">
        <v>0.14000000000000001</v>
      </c>
      <c r="H911">
        <v>0.27</v>
      </c>
      <c r="J911">
        <v>0</v>
      </c>
      <c r="K911" s="3">
        <v>0</v>
      </c>
      <c r="L911">
        <v>0</v>
      </c>
      <c r="M911" s="3">
        <v>0</v>
      </c>
      <c r="N911">
        <v>0</v>
      </c>
    </row>
    <row r="912" spans="1:15" x14ac:dyDescent="0.25">
      <c r="A912" t="s">
        <v>10540</v>
      </c>
      <c r="B912" t="s">
        <v>429</v>
      </c>
      <c r="C912" t="s">
        <v>280</v>
      </c>
      <c r="D912" t="s">
        <v>18455</v>
      </c>
      <c r="E912" t="s">
        <v>18615</v>
      </c>
      <c r="F912" t="s">
        <v>18819</v>
      </c>
      <c r="G912">
        <v>0.3</v>
      </c>
      <c r="H912">
        <v>1.05</v>
      </c>
      <c r="J912">
        <v>2</v>
      </c>
      <c r="K912" s="3">
        <v>0.6</v>
      </c>
      <c r="L912">
        <v>0</v>
      </c>
      <c r="M912" s="3">
        <v>0</v>
      </c>
      <c r="N912">
        <v>0</v>
      </c>
    </row>
    <row r="913" spans="1:15" x14ac:dyDescent="0.25">
      <c r="A913" t="s">
        <v>10541</v>
      </c>
      <c r="B913" t="s">
        <v>429</v>
      </c>
      <c r="C913" t="s">
        <v>280</v>
      </c>
      <c r="D913" t="s">
        <v>18456</v>
      </c>
      <c r="E913" t="s">
        <v>22217</v>
      </c>
      <c r="F913" t="s">
        <v>18816</v>
      </c>
      <c r="H913">
        <v>0.55000000000000004</v>
      </c>
      <c r="I913">
        <v>0.46</v>
      </c>
      <c r="J913">
        <v>0</v>
      </c>
      <c r="L913">
        <v>0</v>
      </c>
      <c r="M913" s="3">
        <v>0</v>
      </c>
      <c r="N913">
        <v>0</v>
      </c>
      <c r="O913" s="3">
        <v>0</v>
      </c>
    </row>
    <row r="914" spans="1:15" x14ac:dyDescent="0.25">
      <c r="A914" t="s">
        <v>10542</v>
      </c>
      <c r="B914" t="s">
        <v>429</v>
      </c>
      <c r="C914" t="s">
        <v>280</v>
      </c>
      <c r="D914" t="s">
        <v>18457</v>
      </c>
      <c r="E914" t="s">
        <v>22252</v>
      </c>
      <c r="F914" t="s">
        <v>18819</v>
      </c>
      <c r="G914">
        <v>0.06</v>
      </c>
      <c r="H914">
        <v>0.19</v>
      </c>
      <c r="J914">
        <v>2</v>
      </c>
      <c r="K914" s="3">
        <v>0.12</v>
      </c>
      <c r="L914">
        <v>2</v>
      </c>
      <c r="M914" s="3">
        <v>0.38</v>
      </c>
      <c r="N914">
        <v>0</v>
      </c>
    </row>
    <row r="915" spans="1:15" x14ac:dyDescent="0.25">
      <c r="A915" t="s">
        <v>10543</v>
      </c>
      <c r="B915" t="s">
        <v>429</v>
      </c>
      <c r="C915" t="s">
        <v>280</v>
      </c>
      <c r="D915" t="s">
        <v>18458</v>
      </c>
      <c r="E915" t="s">
        <v>22253</v>
      </c>
      <c r="F915" t="s">
        <v>18818</v>
      </c>
      <c r="G915">
        <v>0.09</v>
      </c>
      <c r="H915">
        <v>0.19</v>
      </c>
      <c r="J915">
        <v>2</v>
      </c>
      <c r="K915" s="3">
        <v>0.18</v>
      </c>
      <c r="L915">
        <v>0</v>
      </c>
      <c r="M915" s="3">
        <v>0</v>
      </c>
      <c r="N915">
        <v>0</v>
      </c>
    </row>
    <row r="916" spans="1:15" x14ac:dyDescent="0.25">
      <c r="A916" t="s">
        <v>10544</v>
      </c>
      <c r="B916" t="s">
        <v>429</v>
      </c>
      <c r="C916" t="s">
        <v>280</v>
      </c>
      <c r="D916" t="s">
        <v>18459</v>
      </c>
      <c r="E916" t="s">
        <v>22291</v>
      </c>
      <c r="F916" t="s">
        <v>22580</v>
      </c>
      <c r="I916">
        <v>1.07</v>
      </c>
      <c r="J916">
        <v>0</v>
      </c>
      <c r="L916">
        <v>0</v>
      </c>
      <c r="N916">
        <v>1</v>
      </c>
      <c r="O916" s="3">
        <v>1.07</v>
      </c>
    </row>
    <row r="917" spans="1:15" x14ac:dyDescent="0.25">
      <c r="A917" t="s">
        <v>10545</v>
      </c>
      <c r="B917" t="s">
        <v>429</v>
      </c>
      <c r="C917" t="s">
        <v>280</v>
      </c>
      <c r="D917" t="s">
        <v>18460</v>
      </c>
      <c r="E917" t="s">
        <v>19261</v>
      </c>
      <c r="F917" t="s">
        <v>18818</v>
      </c>
      <c r="G917">
        <v>0.06</v>
      </c>
      <c r="H917">
        <v>0.34</v>
      </c>
      <c r="J917">
        <v>2</v>
      </c>
      <c r="K917" s="3">
        <v>0.12</v>
      </c>
      <c r="L917">
        <v>1</v>
      </c>
      <c r="M917" s="3">
        <v>0.34</v>
      </c>
      <c r="N917">
        <v>0</v>
      </c>
    </row>
    <row r="918" spans="1:15" x14ac:dyDescent="0.25">
      <c r="A918" t="s">
        <v>10546</v>
      </c>
      <c r="B918" t="s">
        <v>429</v>
      </c>
      <c r="C918" t="s">
        <v>280</v>
      </c>
      <c r="D918" t="s">
        <v>18461</v>
      </c>
      <c r="E918" t="s">
        <v>18607</v>
      </c>
      <c r="F918" t="s">
        <v>18819</v>
      </c>
      <c r="G918">
        <v>0.12</v>
      </c>
      <c r="H918">
        <v>0.26</v>
      </c>
      <c r="J918">
        <v>2</v>
      </c>
      <c r="K918" s="3">
        <v>0.24</v>
      </c>
      <c r="L918">
        <v>0</v>
      </c>
      <c r="M918" s="3">
        <v>0</v>
      </c>
      <c r="N918">
        <v>0</v>
      </c>
    </row>
    <row r="919" spans="1:15" x14ac:dyDescent="0.25">
      <c r="A919" t="s">
        <v>10547</v>
      </c>
      <c r="B919" t="s">
        <v>429</v>
      </c>
      <c r="C919" t="s">
        <v>280</v>
      </c>
      <c r="D919" t="s">
        <v>18462</v>
      </c>
      <c r="E919" t="s">
        <v>18583</v>
      </c>
      <c r="F919" t="s">
        <v>18818</v>
      </c>
      <c r="G919">
        <v>0.15</v>
      </c>
      <c r="H919">
        <v>0.61</v>
      </c>
      <c r="J919">
        <v>2</v>
      </c>
      <c r="K919" s="3">
        <v>0.3</v>
      </c>
      <c r="L919">
        <v>0</v>
      </c>
      <c r="M919" s="3">
        <v>0</v>
      </c>
      <c r="N919">
        <v>0</v>
      </c>
    </row>
    <row r="920" spans="1:15" x14ac:dyDescent="0.25">
      <c r="A920" t="s">
        <v>10548</v>
      </c>
      <c r="B920" t="s">
        <v>429</v>
      </c>
      <c r="C920" t="s">
        <v>280</v>
      </c>
      <c r="D920" t="s">
        <v>18463</v>
      </c>
      <c r="E920" t="s">
        <v>18740</v>
      </c>
      <c r="F920" t="s">
        <v>18816</v>
      </c>
      <c r="H920">
        <v>2.74</v>
      </c>
      <c r="I920">
        <v>2.69</v>
      </c>
      <c r="J920">
        <v>0</v>
      </c>
      <c r="L920">
        <v>0</v>
      </c>
      <c r="M920" s="3">
        <v>0</v>
      </c>
      <c r="N920">
        <v>0</v>
      </c>
      <c r="O920" s="3">
        <v>0</v>
      </c>
    </row>
    <row r="921" spans="1:15" x14ac:dyDescent="0.25">
      <c r="A921" t="s">
        <v>10549</v>
      </c>
      <c r="B921" t="s">
        <v>429</v>
      </c>
      <c r="C921" t="s">
        <v>280</v>
      </c>
      <c r="D921" t="s">
        <v>18464</v>
      </c>
      <c r="E921" t="s">
        <v>18728</v>
      </c>
      <c r="F921" t="s">
        <v>18819</v>
      </c>
      <c r="G921">
        <v>0.09</v>
      </c>
      <c r="H921">
        <v>0.24</v>
      </c>
      <c r="J921">
        <v>2</v>
      </c>
      <c r="K921" s="3">
        <v>0.18</v>
      </c>
      <c r="L921">
        <v>0</v>
      </c>
      <c r="M921" s="3">
        <v>0</v>
      </c>
      <c r="N921">
        <v>0</v>
      </c>
    </row>
    <row r="922" spans="1:15" x14ac:dyDescent="0.25">
      <c r="A922" t="s">
        <v>10550</v>
      </c>
      <c r="B922" t="s">
        <v>429</v>
      </c>
      <c r="C922" t="s">
        <v>280</v>
      </c>
      <c r="D922" t="s">
        <v>18465</v>
      </c>
      <c r="E922" t="s">
        <v>18695</v>
      </c>
      <c r="F922" t="s">
        <v>18819</v>
      </c>
      <c r="G922">
        <v>0.08</v>
      </c>
      <c r="H922">
        <v>0.11</v>
      </c>
      <c r="J922">
        <v>2</v>
      </c>
      <c r="K922" s="3">
        <v>0.16</v>
      </c>
      <c r="L922">
        <v>1</v>
      </c>
      <c r="M922" s="3">
        <v>0.11</v>
      </c>
      <c r="N922">
        <v>0</v>
      </c>
    </row>
    <row r="923" spans="1:15" x14ac:dyDescent="0.25">
      <c r="A923" t="s">
        <v>10551</v>
      </c>
      <c r="B923" t="s">
        <v>429</v>
      </c>
      <c r="C923" t="s">
        <v>280</v>
      </c>
      <c r="D923" t="s">
        <v>18466</v>
      </c>
      <c r="E923" t="s">
        <v>20135</v>
      </c>
      <c r="F923" t="s">
        <v>18817</v>
      </c>
      <c r="G923">
        <v>0.14000000000000001</v>
      </c>
      <c r="H923">
        <v>0.24</v>
      </c>
      <c r="J923">
        <v>0</v>
      </c>
      <c r="K923" s="3">
        <v>0</v>
      </c>
      <c r="L923">
        <v>0</v>
      </c>
      <c r="M923" s="3">
        <v>0</v>
      </c>
      <c r="N923">
        <v>0</v>
      </c>
    </row>
    <row r="924" spans="1:15" x14ac:dyDescent="0.25">
      <c r="A924" t="s">
        <v>10552</v>
      </c>
      <c r="B924" t="s">
        <v>429</v>
      </c>
      <c r="C924" t="s">
        <v>280</v>
      </c>
      <c r="D924" t="s">
        <v>18467</v>
      </c>
      <c r="E924" t="s">
        <v>19585</v>
      </c>
      <c r="F924" t="s">
        <v>18819</v>
      </c>
      <c r="G924">
        <v>0.05</v>
      </c>
      <c r="H924">
        <v>0.2</v>
      </c>
      <c r="J924">
        <v>1</v>
      </c>
      <c r="K924" s="3">
        <v>0.05</v>
      </c>
      <c r="L924">
        <v>1</v>
      </c>
      <c r="M924" s="3">
        <v>0.2</v>
      </c>
      <c r="N924">
        <v>0</v>
      </c>
    </row>
    <row r="925" spans="1:15" x14ac:dyDescent="0.25">
      <c r="A925" t="s">
        <v>10553</v>
      </c>
      <c r="B925" t="s">
        <v>429</v>
      </c>
      <c r="C925" t="s">
        <v>280</v>
      </c>
      <c r="D925" t="s">
        <v>18468</v>
      </c>
      <c r="E925" t="s">
        <v>19582</v>
      </c>
      <c r="F925" t="s">
        <v>18818</v>
      </c>
      <c r="G925">
        <v>0.05</v>
      </c>
      <c r="H925">
        <v>0.15</v>
      </c>
      <c r="J925">
        <v>2</v>
      </c>
      <c r="K925" s="3">
        <v>0.1</v>
      </c>
      <c r="L925">
        <v>0</v>
      </c>
      <c r="M925" s="3">
        <v>0</v>
      </c>
      <c r="N925">
        <v>0</v>
      </c>
    </row>
    <row r="926" spans="1:15" x14ac:dyDescent="0.25">
      <c r="A926" t="s">
        <v>10554</v>
      </c>
      <c r="B926" t="s">
        <v>429</v>
      </c>
      <c r="C926" t="s">
        <v>280</v>
      </c>
      <c r="D926" t="s">
        <v>18469</v>
      </c>
      <c r="E926" t="s">
        <v>19670</v>
      </c>
      <c r="F926" t="s">
        <v>18819</v>
      </c>
      <c r="G926">
        <v>0.06</v>
      </c>
      <c r="H926">
        <v>0.18</v>
      </c>
      <c r="J926">
        <v>2</v>
      </c>
      <c r="K926" s="3">
        <v>0.12</v>
      </c>
      <c r="L926">
        <v>0</v>
      </c>
      <c r="M926" s="3">
        <v>0</v>
      </c>
      <c r="N926">
        <v>0</v>
      </c>
    </row>
    <row r="927" spans="1:15" x14ac:dyDescent="0.25">
      <c r="A927" t="s">
        <v>10555</v>
      </c>
      <c r="B927" t="s">
        <v>429</v>
      </c>
      <c r="C927" t="s">
        <v>280</v>
      </c>
      <c r="D927" t="s">
        <v>18470</v>
      </c>
      <c r="E927" t="s">
        <v>21276</v>
      </c>
      <c r="F927" t="s">
        <v>18819</v>
      </c>
      <c r="G927">
        <v>0.08</v>
      </c>
      <c r="H927">
        <v>0.17</v>
      </c>
      <c r="J927">
        <v>2</v>
      </c>
      <c r="K927" s="3">
        <v>0.16</v>
      </c>
      <c r="L927">
        <v>0</v>
      </c>
      <c r="M927" s="3">
        <v>0</v>
      </c>
      <c r="N927">
        <v>0</v>
      </c>
    </row>
    <row r="928" spans="1:15" x14ac:dyDescent="0.25">
      <c r="A928" t="s">
        <v>10556</v>
      </c>
      <c r="B928" t="s">
        <v>429</v>
      </c>
      <c r="C928" t="s">
        <v>280</v>
      </c>
      <c r="D928" t="s">
        <v>18471</v>
      </c>
      <c r="E928" t="s">
        <v>21277</v>
      </c>
      <c r="F928" t="s">
        <v>18817</v>
      </c>
      <c r="G928">
        <v>0.2</v>
      </c>
      <c r="H928">
        <v>0.25</v>
      </c>
      <c r="J928">
        <v>1</v>
      </c>
      <c r="K928" s="3">
        <v>0.2</v>
      </c>
      <c r="L928">
        <v>1</v>
      </c>
      <c r="M928" s="3">
        <v>0.25</v>
      </c>
      <c r="N928">
        <v>0</v>
      </c>
    </row>
    <row r="929" spans="1:15" x14ac:dyDescent="0.25">
      <c r="A929" t="s">
        <v>10557</v>
      </c>
      <c r="B929" t="s">
        <v>429</v>
      </c>
      <c r="C929" t="s">
        <v>280</v>
      </c>
      <c r="D929" t="s">
        <v>18472</v>
      </c>
      <c r="E929" t="s">
        <v>22152</v>
      </c>
      <c r="F929" t="s">
        <v>18819</v>
      </c>
      <c r="G929">
        <v>0.04</v>
      </c>
      <c r="H929">
        <v>0.17</v>
      </c>
      <c r="J929">
        <v>2</v>
      </c>
      <c r="K929" s="3">
        <v>0.08</v>
      </c>
      <c r="L929">
        <v>1</v>
      </c>
      <c r="M929" s="3">
        <v>0.17</v>
      </c>
      <c r="N929">
        <v>0</v>
      </c>
    </row>
    <row r="930" spans="1:15" x14ac:dyDescent="0.25">
      <c r="A930" t="s">
        <v>10558</v>
      </c>
      <c r="B930" t="s">
        <v>429</v>
      </c>
      <c r="C930" t="s">
        <v>280</v>
      </c>
      <c r="D930" t="s">
        <v>18473</v>
      </c>
      <c r="E930" t="s">
        <v>22224</v>
      </c>
      <c r="F930" t="s">
        <v>18816</v>
      </c>
      <c r="H930">
        <v>0.33</v>
      </c>
      <c r="I930">
        <v>0.35</v>
      </c>
      <c r="J930">
        <v>0</v>
      </c>
      <c r="L930">
        <v>0</v>
      </c>
      <c r="M930" s="3">
        <v>0</v>
      </c>
      <c r="N930">
        <v>0</v>
      </c>
      <c r="O930" s="3">
        <v>0</v>
      </c>
    </row>
    <row r="931" spans="1:15" x14ac:dyDescent="0.25">
      <c r="A931" t="s">
        <v>10559</v>
      </c>
      <c r="B931" t="s">
        <v>429</v>
      </c>
      <c r="C931" t="s">
        <v>280</v>
      </c>
      <c r="D931" t="s">
        <v>18474</v>
      </c>
      <c r="E931" t="s">
        <v>22072</v>
      </c>
      <c r="F931" t="s">
        <v>18817</v>
      </c>
      <c r="G931">
        <v>0.13</v>
      </c>
      <c r="H931">
        <v>0.25</v>
      </c>
      <c r="J931">
        <v>2</v>
      </c>
      <c r="K931" s="3">
        <v>0.26</v>
      </c>
      <c r="L931">
        <v>0</v>
      </c>
      <c r="M931" s="3">
        <v>0</v>
      </c>
      <c r="N931">
        <v>0</v>
      </c>
    </row>
    <row r="932" spans="1:15" x14ac:dyDescent="0.25">
      <c r="A932" t="s">
        <v>10560</v>
      </c>
      <c r="B932" t="s">
        <v>429</v>
      </c>
      <c r="C932" t="s">
        <v>280</v>
      </c>
      <c r="D932" t="s">
        <v>18475</v>
      </c>
      <c r="E932" t="s">
        <v>22292</v>
      </c>
      <c r="F932" t="s">
        <v>22580</v>
      </c>
      <c r="I932">
        <v>2.2200000000000002</v>
      </c>
      <c r="J932">
        <v>0</v>
      </c>
      <c r="L932">
        <v>0</v>
      </c>
      <c r="N932">
        <v>1</v>
      </c>
      <c r="O932" s="3">
        <v>2.2200000000000002</v>
      </c>
    </row>
    <row r="933" spans="1:15" x14ac:dyDescent="0.25">
      <c r="A933" t="s">
        <v>10561</v>
      </c>
      <c r="B933" t="s">
        <v>429</v>
      </c>
      <c r="C933" t="s">
        <v>280</v>
      </c>
      <c r="D933" t="s">
        <v>18476</v>
      </c>
      <c r="E933" t="s">
        <v>19546</v>
      </c>
      <c r="F933" t="s">
        <v>18819</v>
      </c>
      <c r="G933">
        <v>0.09</v>
      </c>
      <c r="H933">
        <v>0.24</v>
      </c>
      <c r="J933">
        <v>2</v>
      </c>
      <c r="K933" s="3">
        <v>0.18</v>
      </c>
      <c r="L933">
        <v>0</v>
      </c>
      <c r="M933" s="3">
        <v>0</v>
      </c>
      <c r="N933">
        <v>0</v>
      </c>
    </row>
    <row r="934" spans="1:15" x14ac:dyDescent="0.25">
      <c r="A934" t="s">
        <v>10562</v>
      </c>
      <c r="B934" t="s">
        <v>429</v>
      </c>
      <c r="C934" t="s">
        <v>280</v>
      </c>
      <c r="D934" t="s">
        <v>18477</v>
      </c>
      <c r="E934" t="s">
        <v>18698</v>
      </c>
      <c r="F934" t="s">
        <v>18819</v>
      </c>
      <c r="G934">
        <v>7.0000000000000007E-2</v>
      </c>
      <c r="H934">
        <v>0.18</v>
      </c>
      <c r="J934">
        <v>2</v>
      </c>
      <c r="K934" s="3">
        <v>0.14000000000000001</v>
      </c>
      <c r="L934">
        <v>1</v>
      </c>
      <c r="M934" s="3">
        <v>0.18</v>
      </c>
      <c r="N934">
        <v>0</v>
      </c>
    </row>
    <row r="935" spans="1:15" x14ac:dyDescent="0.25">
      <c r="A935" t="s">
        <v>10563</v>
      </c>
      <c r="B935" t="s">
        <v>429</v>
      </c>
      <c r="C935" t="s">
        <v>280</v>
      </c>
      <c r="D935" t="s">
        <v>18478</v>
      </c>
      <c r="E935" t="s">
        <v>18686</v>
      </c>
      <c r="F935" t="s">
        <v>18817</v>
      </c>
      <c r="G935">
        <v>0.26</v>
      </c>
      <c r="H935">
        <v>0.39</v>
      </c>
      <c r="J935">
        <v>0</v>
      </c>
      <c r="K935" s="3">
        <v>0</v>
      </c>
      <c r="L935">
        <v>0</v>
      </c>
      <c r="M935" s="3">
        <v>0</v>
      </c>
      <c r="N935">
        <v>0</v>
      </c>
    </row>
    <row r="936" spans="1:15" x14ac:dyDescent="0.25">
      <c r="A936" t="s">
        <v>10564</v>
      </c>
      <c r="B936" t="s">
        <v>429</v>
      </c>
      <c r="C936" t="s">
        <v>280</v>
      </c>
      <c r="D936" t="s">
        <v>18479</v>
      </c>
      <c r="E936" t="s">
        <v>18693</v>
      </c>
      <c r="F936" t="s">
        <v>18819</v>
      </c>
      <c r="G936">
        <v>0.08</v>
      </c>
      <c r="H936">
        <v>0.19</v>
      </c>
      <c r="J936">
        <v>1</v>
      </c>
      <c r="K936" s="3">
        <v>0.08</v>
      </c>
      <c r="L936">
        <v>2</v>
      </c>
      <c r="M936" s="3">
        <v>0.38</v>
      </c>
      <c r="N936">
        <v>0</v>
      </c>
    </row>
    <row r="937" spans="1:15" x14ac:dyDescent="0.25">
      <c r="A937" t="s">
        <v>10565</v>
      </c>
      <c r="B937" t="s">
        <v>429</v>
      </c>
      <c r="C937" t="s">
        <v>280</v>
      </c>
      <c r="D937" t="s">
        <v>18480</v>
      </c>
      <c r="E937" t="s">
        <v>19895</v>
      </c>
      <c r="F937" t="s">
        <v>18817</v>
      </c>
      <c r="G937">
        <v>0.14000000000000001</v>
      </c>
      <c r="H937">
        <v>0.27</v>
      </c>
      <c r="J937">
        <v>2</v>
      </c>
      <c r="K937" s="3">
        <v>0.28000000000000003</v>
      </c>
      <c r="L937">
        <v>0</v>
      </c>
      <c r="M937" s="3">
        <v>0</v>
      </c>
      <c r="N937">
        <v>0</v>
      </c>
    </row>
    <row r="938" spans="1:15" x14ac:dyDescent="0.25">
      <c r="A938" t="s">
        <v>10566</v>
      </c>
      <c r="B938" t="s">
        <v>429</v>
      </c>
      <c r="C938" t="s">
        <v>280</v>
      </c>
      <c r="D938" t="s">
        <v>18481</v>
      </c>
      <c r="E938" t="s">
        <v>21542</v>
      </c>
      <c r="F938" t="s">
        <v>18818</v>
      </c>
      <c r="G938">
        <v>0.08</v>
      </c>
      <c r="H938">
        <v>0.28999999999999998</v>
      </c>
      <c r="J938">
        <v>2</v>
      </c>
      <c r="K938" s="3">
        <v>0.16</v>
      </c>
      <c r="L938">
        <v>0</v>
      </c>
      <c r="M938" s="3">
        <v>0</v>
      </c>
      <c r="N938">
        <v>0</v>
      </c>
    </row>
    <row r="939" spans="1:15" x14ac:dyDescent="0.25">
      <c r="A939" t="s">
        <v>10567</v>
      </c>
      <c r="B939" t="s">
        <v>429</v>
      </c>
      <c r="C939" t="s">
        <v>280</v>
      </c>
      <c r="D939" t="s">
        <v>18482</v>
      </c>
      <c r="E939" t="s">
        <v>22071</v>
      </c>
      <c r="F939" t="s">
        <v>18819</v>
      </c>
      <c r="G939">
        <v>0.05</v>
      </c>
      <c r="H939">
        <v>0.17</v>
      </c>
      <c r="J939">
        <v>2</v>
      </c>
      <c r="K939" s="3">
        <v>0.1</v>
      </c>
      <c r="L939">
        <v>0</v>
      </c>
      <c r="M939" s="3">
        <v>0</v>
      </c>
      <c r="N939">
        <v>0</v>
      </c>
    </row>
    <row r="940" spans="1:15" x14ac:dyDescent="0.25">
      <c r="A940" t="s">
        <v>10568</v>
      </c>
      <c r="B940" t="s">
        <v>429</v>
      </c>
      <c r="C940" t="s">
        <v>280</v>
      </c>
      <c r="D940" t="s">
        <v>18483</v>
      </c>
      <c r="E940" t="s">
        <v>19309</v>
      </c>
      <c r="F940" t="s">
        <v>18816</v>
      </c>
      <c r="H940">
        <v>0.24</v>
      </c>
      <c r="I940">
        <v>0.23</v>
      </c>
      <c r="J940">
        <v>0</v>
      </c>
      <c r="L940">
        <v>0</v>
      </c>
      <c r="M940" s="3">
        <v>0</v>
      </c>
      <c r="N940">
        <v>1</v>
      </c>
      <c r="O940" s="3">
        <v>0.23</v>
      </c>
    </row>
    <row r="941" spans="1:15" x14ac:dyDescent="0.25">
      <c r="A941" t="s">
        <v>10569</v>
      </c>
      <c r="B941" t="s">
        <v>429</v>
      </c>
      <c r="C941" t="s">
        <v>280</v>
      </c>
      <c r="D941" t="s">
        <v>18484</v>
      </c>
      <c r="E941" t="s">
        <v>22221</v>
      </c>
      <c r="F941" t="s">
        <v>22580</v>
      </c>
      <c r="I941">
        <v>2.15</v>
      </c>
      <c r="J941">
        <v>0</v>
      </c>
      <c r="L941">
        <v>0</v>
      </c>
      <c r="N941">
        <v>1</v>
      </c>
      <c r="O941" s="3">
        <v>2.15</v>
      </c>
    </row>
    <row r="942" spans="1:15" x14ac:dyDescent="0.25">
      <c r="A942" t="s">
        <v>10570</v>
      </c>
      <c r="B942" t="s">
        <v>429</v>
      </c>
      <c r="C942" t="s">
        <v>280</v>
      </c>
      <c r="D942" t="s">
        <v>18485</v>
      </c>
      <c r="E942" t="s">
        <v>19108</v>
      </c>
      <c r="F942" t="s">
        <v>18819</v>
      </c>
      <c r="G942">
        <v>0.06</v>
      </c>
      <c r="H942">
        <v>0.17</v>
      </c>
      <c r="J942">
        <v>2</v>
      </c>
      <c r="K942" s="3">
        <v>0.12</v>
      </c>
      <c r="L942">
        <v>0</v>
      </c>
      <c r="M942" s="3">
        <v>0</v>
      </c>
      <c r="N942">
        <v>0</v>
      </c>
    </row>
    <row r="943" spans="1:15" x14ac:dyDescent="0.25">
      <c r="A943" t="s">
        <v>10571</v>
      </c>
      <c r="B943" t="s">
        <v>429</v>
      </c>
      <c r="C943" t="s">
        <v>280</v>
      </c>
      <c r="D943" t="s">
        <v>18486</v>
      </c>
      <c r="E943" t="s">
        <v>19107</v>
      </c>
      <c r="F943" t="s">
        <v>18817</v>
      </c>
      <c r="G943">
        <v>0.39</v>
      </c>
      <c r="H943">
        <v>0.52</v>
      </c>
      <c r="J943">
        <v>2</v>
      </c>
      <c r="K943" s="3">
        <v>0.78</v>
      </c>
      <c r="L943">
        <v>0</v>
      </c>
      <c r="M943" s="3">
        <v>0</v>
      </c>
      <c r="N943">
        <v>0</v>
      </c>
    </row>
    <row r="944" spans="1:15" x14ac:dyDescent="0.25">
      <c r="A944" t="s">
        <v>10572</v>
      </c>
      <c r="B944" t="s">
        <v>429</v>
      </c>
      <c r="C944" t="s">
        <v>280</v>
      </c>
      <c r="D944" t="s">
        <v>18487</v>
      </c>
      <c r="E944" t="s">
        <v>19534</v>
      </c>
      <c r="F944" t="s">
        <v>18817</v>
      </c>
      <c r="G944">
        <v>0.12</v>
      </c>
      <c r="H944">
        <v>0.22</v>
      </c>
      <c r="J944">
        <v>1</v>
      </c>
      <c r="K944" s="3">
        <v>0.12</v>
      </c>
      <c r="L944">
        <v>0</v>
      </c>
      <c r="M944" s="3">
        <v>0</v>
      </c>
      <c r="N944">
        <v>0</v>
      </c>
    </row>
    <row r="945" spans="1:15" x14ac:dyDescent="0.25">
      <c r="A945" t="s">
        <v>10573</v>
      </c>
      <c r="B945" t="s">
        <v>429</v>
      </c>
      <c r="C945" t="s">
        <v>280</v>
      </c>
      <c r="D945" t="s">
        <v>18488</v>
      </c>
      <c r="E945" t="s">
        <v>20817</v>
      </c>
      <c r="F945" t="s">
        <v>18819</v>
      </c>
      <c r="G945">
        <v>7.0000000000000007E-2</v>
      </c>
      <c r="H945">
        <v>0.18</v>
      </c>
      <c r="J945">
        <v>2</v>
      </c>
      <c r="K945" s="3">
        <v>0.14000000000000001</v>
      </c>
      <c r="L945">
        <v>0</v>
      </c>
      <c r="M945" s="3">
        <v>0</v>
      </c>
      <c r="N945">
        <v>0</v>
      </c>
    </row>
    <row r="946" spans="1:15" x14ac:dyDescent="0.25">
      <c r="A946" t="s">
        <v>10574</v>
      </c>
      <c r="B946" t="s">
        <v>429</v>
      </c>
      <c r="C946" t="s">
        <v>280</v>
      </c>
      <c r="D946" t="s">
        <v>18489</v>
      </c>
      <c r="E946" t="s">
        <v>20818</v>
      </c>
      <c r="F946" t="s">
        <v>18818</v>
      </c>
      <c r="G946">
        <v>0.09</v>
      </c>
      <c r="H946">
        <v>0.31</v>
      </c>
      <c r="J946">
        <v>2</v>
      </c>
      <c r="K946" s="3">
        <v>0.18</v>
      </c>
      <c r="L946">
        <v>1</v>
      </c>
      <c r="M946" s="3">
        <v>0.31</v>
      </c>
      <c r="N946">
        <v>0</v>
      </c>
    </row>
    <row r="947" spans="1:15" x14ac:dyDescent="0.25">
      <c r="A947" t="s">
        <v>10575</v>
      </c>
      <c r="B947" t="s">
        <v>429</v>
      </c>
      <c r="C947" t="s">
        <v>280</v>
      </c>
      <c r="D947" t="s">
        <v>18490</v>
      </c>
      <c r="E947" t="s">
        <v>20819</v>
      </c>
      <c r="F947" t="s">
        <v>18817</v>
      </c>
      <c r="G947">
        <v>0.21</v>
      </c>
      <c r="H947">
        <v>0.26</v>
      </c>
      <c r="J947">
        <v>1</v>
      </c>
      <c r="K947" s="3">
        <v>0.21</v>
      </c>
      <c r="L947">
        <v>0</v>
      </c>
      <c r="M947" s="3">
        <v>0</v>
      </c>
      <c r="N947">
        <v>0</v>
      </c>
    </row>
    <row r="948" spans="1:15" x14ac:dyDescent="0.25">
      <c r="A948" t="s">
        <v>10576</v>
      </c>
      <c r="B948" t="s">
        <v>429</v>
      </c>
      <c r="C948" t="s">
        <v>280</v>
      </c>
      <c r="D948" t="s">
        <v>18491</v>
      </c>
      <c r="E948" t="s">
        <v>22293</v>
      </c>
      <c r="F948" t="s">
        <v>22580</v>
      </c>
      <c r="I948">
        <v>2.75</v>
      </c>
      <c r="J948">
        <v>0</v>
      </c>
      <c r="L948">
        <v>0</v>
      </c>
      <c r="N948">
        <v>0</v>
      </c>
      <c r="O948" s="3">
        <v>0</v>
      </c>
    </row>
    <row r="949" spans="1:15" x14ac:dyDescent="0.25">
      <c r="A949" t="s">
        <v>10577</v>
      </c>
      <c r="B949" t="s">
        <v>429</v>
      </c>
      <c r="C949" t="s">
        <v>280</v>
      </c>
      <c r="D949" t="s">
        <v>21846</v>
      </c>
      <c r="E949" t="s">
        <v>22293</v>
      </c>
      <c r="F949" t="s">
        <v>22580</v>
      </c>
      <c r="J949">
        <v>0</v>
      </c>
      <c r="L949">
        <v>0</v>
      </c>
      <c r="N949">
        <v>1</v>
      </c>
    </row>
    <row r="950" spans="1:15" x14ac:dyDescent="0.25">
      <c r="A950" t="s">
        <v>10578</v>
      </c>
      <c r="B950" t="s">
        <v>429</v>
      </c>
      <c r="C950" t="s">
        <v>280</v>
      </c>
      <c r="D950" t="s">
        <v>18492</v>
      </c>
      <c r="E950" t="s">
        <v>19556</v>
      </c>
      <c r="F950" t="s">
        <v>18818</v>
      </c>
      <c r="G950">
        <v>0.09</v>
      </c>
      <c r="H950">
        <v>0.23</v>
      </c>
      <c r="J950">
        <v>2</v>
      </c>
      <c r="K950" s="3">
        <v>0.18</v>
      </c>
      <c r="L950">
        <v>0</v>
      </c>
      <c r="M950" s="3">
        <v>0</v>
      </c>
      <c r="N950">
        <v>0</v>
      </c>
    </row>
    <row r="951" spans="1:15" x14ac:dyDescent="0.25">
      <c r="A951" t="s">
        <v>10579</v>
      </c>
      <c r="B951" t="s">
        <v>429</v>
      </c>
      <c r="C951" t="s">
        <v>280</v>
      </c>
      <c r="D951" t="s">
        <v>18493</v>
      </c>
      <c r="E951" t="s">
        <v>19489</v>
      </c>
      <c r="F951" t="s">
        <v>18819</v>
      </c>
      <c r="G951">
        <v>0.06</v>
      </c>
      <c r="H951">
        <v>0.12</v>
      </c>
      <c r="J951">
        <v>2</v>
      </c>
      <c r="K951" s="3">
        <v>0.12</v>
      </c>
      <c r="L951">
        <v>0</v>
      </c>
      <c r="M951" s="3">
        <v>0</v>
      </c>
      <c r="N951">
        <v>0</v>
      </c>
    </row>
    <row r="952" spans="1:15" x14ac:dyDescent="0.25">
      <c r="A952" t="s">
        <v>10580</v>
      </c>
      <c r="B952" t="s">
        <v>429</v>
      </c>
      <c r="C952" t="s">
        <v>280</v>
      </c>
      <c r="D952" t="s">
        <v>18494</v>
      </c>
      <c r="E952" t="s">
        <v>19496</v>
      </c>
      <c r="F952" t="s">
        <v>18818</v>
      </c>
      <c r="G952">
        <v>7.0000000000000007E-2</v>
      </c>
      <c r="H952">
        <v>0.17</v>
      </c>
      <c r="J952">
        <v>2</v>
      </c>
      <c r="K952" s="3">
        <v>0.14000000000000001</v>
      </c>
      <c r="L952">
        <v>2</v>
      </c>
      <c r="M952" s="3">
        <v>0.34</v>
      </c>
      <c r="N952">
        <v>0</v>
      </c>
    </row>
    <row r="953" spans="1:15" x14ac:dyDescent="0.25">
      <c r="A953" t="s">
        <v>10581</v>
      </c>
      <c r="B953" t="s">
        <v>429</v>
      </c>
      <c r="C953" t="s">
        <v>280</v>
      </c>
      <c r="D953" t="s">
        <v>18495</v>
      </c>
      <c r="E953" t="s">
        <v>19473</v>
      </c>
      <c r="F953" t="s">
        <v>18816</v>
      </c>
      <c r="H953">
        <v>0.27</v>
      </c>
      <c r="I953">
        <v>0.31</v>
      </c>
      <c r="J953">
        <v>0</v>
      </c>
      <c r="L953">
        <v>0</v>
      </c>
      <c r="M953" s="3">
        <v>0</v>
      </c>
      <c r="N953">
        <v>0</v>
      </c>
      <c r="O953" s="3">
        <v>0</v>
      </c>
    </row>
    <row r="954" spans="1:15" x14ac:dyDescent="0.25">
      <c r="A954" t="s">
        <v>10582</v>
      </c>
      <c r="B954" t="s">
        <v>429</v>
      </c>
      <c r="C954" t="s">
        <v>280</v>
      </c>
      <c r="D954" t="s">
        <v>18496</v>
      </c>
      <c r="E954" t="s">
        <v>19896</v>
      </c>
      <c r="F954" t="s">
        <v>18817</v>
      </c>
      <c r="G954">
        <v>0.2</v>
      </c>
      <c r="H954">
        <v>0.32</v>
      </c>
      <c r="J954">
        <v>1</v>
      </c>
      <c r="K954" s="3">
        <v>0.2</v>
      </c>
      <c r="L954">
        <v>0</v>
      </c>
      <c r="M954" s="3">
        <v>0</v>
      </c>
      <c r="N954">
        <v>0</v>
      </c>
    </row>
    <row r="955" spans="1:15" x14ac:dyDescent="0.25">
      <c r="A955" t="s">
        <v>10583</v>
      </c>
      <c r="B955" t="s">
        <v>429</v>
      </c>
      <c r="C955" t="s">
        <v>280</v>
      </c>
      <c r="D955" t="s">
        <v>18497</v>
      </c>
      <c r="E955" t="s">
        <v>20821</v>
      </c>
      <c r="F955" t="s">
        <v>18817</v>
      </c>
      <c r="G955">
        <v>0.15</v>
      </c>
      <c r="H955">
        <v>0.22</v>
      </c>
      <c r="J955">
        <v>2</v>
      </c>
      <c r="K955" s="3">
        <v>0.3</v>
      </c>
      <c r="L955">
        <v>0</v>
      </c>
      <c r="M955" s="3">
        <v>0</v>
      </c>
      <c r="N955">
        <v>0</v>
      </c>
    </row>
    <row r="956" spans="1:15" x14ac:dyDescent="0.25">
      <c r="A956" t="s">
        <v>10584</v>
      </c>
      <c r="B956" t="s">
        <v>429</v>
      </c>
      <c r="C956" t="s">
        <v>280</v>
      </c>
      <c r="D956" t="s">
        <v>18498</v>
      </c>
      <c r="E956" t="s">
        <v>20820</v>
      </c>
      <c r="F956" t="s">
        <v>18819</v>
      </c>
      <c r="G956">
        <v>0.08</v>
      </c>
      <c r="H956">
        <v>0.16</v>
      </c>
      <c r="J956">
        <v>2</v>
      </c>
      <c r="K956" s="3">
        <v>0.16</v>
      </c>
      <c r="L956">
        <v>0</v>
      </c>
      <c r="M956" s="3">
        <v>0</v>
      </c>
      <c r="N956">
        <v>0</v>
      </c>
    </row>
    <row r="957" spans="1:15" x14ac:dyDescent="0.25">
      <c r="A957" t="s">
        <v>10585</v>
      </c>
      <c r="B957" t="s">
        <v>429</v>
      </c>
      <c r="C957" t="s">
        <v>280</v>
      </c>
      <c r="D957" t="s">
        <v>18499</v>
      </c>
      <c r="E957" t="s">
        <v>22294</v>
      </c>
      <c r="F957" t="s">
        <v>22580</v>
      </c>
      <c r="I957">
        <v>1.36</v>
      </c>
      <c r="J957">
        <v>0</v>
      </c>
      <c r="L957">
        <v>0</v>
      </c>
      <c r="N957">
        <v>0</v>
      </c>
      <c r="O957" s="3">
        <v>0</v>
      </c>
    </row>
    <row r="958" spans="1:15" x14ac:dyDescent="0.25">
      <c r="A958" t="s">
        <v>10586</v>
      </c>
      <c r="B958" t="s">
        <v>429</v>
      </c>
      <c r="C958" t="s">
        <v>280</v>
      </c>
      <c r="D958" t="s">
        <v>18500</v>
      </c>
      <c r="E958" t="s">
        <v>18697</v>
      </c>
      <c r="F958" t="s">
        <v>18819</v>
      </c>
      <c r="G958">
        <v>0.14000000000000001</v>
      </c>
      <c r="H958">
        <v>0.34</v>
      </c>
      <c r="J958">
        <v>2</v>
      </c>
      <c r="K958" s="3">
        <v>0.28000000000000003</v>
      </c>
      <c r="L958">
        <v>0</v>
      </c>
      <c r="M958" s="3">
        <v>0</v>
      </c>
      <c r="N958">
        <v>0</v>
      </c>
    </row>
    <row r="959" spans="1:15" x14ac:dyDescent="0.25">
      <c r="A959" t="s">
        <v>10587</v>
      </c>
      <c r="B959" t="s">
        <v>429</v>
      </c>
      <c r="C959" t="s">
        <v>280</v>
      </c>
      <c r="D959" t="s">
        <v>18501</v>
      </c>
      <c r="E959" t="s">
        <v>18668</v>
      </c>
      <c r="F959" t="s">
        <v>18817</v>
      </c>
      <c r="G959">
        <v>0.22</v>
      </c>
      <c r="H959">
        <v>0.44</v>
      </c>
      <c r="J959">
        <v>1</v>
      </c>
      <c r="K959" s="3">
        <v>0.22</v>
      </c>
      <c r="L959">
        <v>0</v>
      </c>
      <c r="M959" s="3">
        <v>0</v>
      </c>
      <c r="N959">
        <v>0</v>
      </c>
    </row>
    <row r="960" spans="1:15" x14ac:dyDescent="0.25">
      <c r="A960" t="s">
        <v>10588</v>
      </c>
      <c r="B960" t="s">
        <v>429</v>
      </c>
      <c r="C960" t="s">
        <v>280</v>
      </c>
      <c r="D960" t="s">
        <v>18502</v>
      </c>
      <c r="E960" t="s">
        <v>21163</v>
      </c>
      <c r="F960" t="s">
        <v>18816</v>
      </c>
      <c r="H960">
        <v>0.44</v>
      </c>
      <c r="I960">
        <v>0.48</v>
      </c>
      <c r="J960">
        <v>0</v>
      </c>
      <c r="L960">
        <v>0</v>
      </c>
      <c r="M960" s="3">
        <v>0</v>
      </c>
      <c r="N960">
        <v>0</v>
      </c>
      <c r="O960" s="3">
        <v>0</v>
      </c>
    </row>
    <row r="961" spans="1:15" x14ac:dyDescent="0.25">
      <c r="A961" t="s">
        <v>10589</v>
      </c>
      <c r="B961" t="s">
        <v>429</v>
      </c>
      <c r="C961" t="s">
        <v>280</v>
      </c>
      <c r="D961" t="s">
        <v>18503</v>
      </c>
      <c r="E961" t="s">
        <v>22295</v>
      </c>
      <c r="F961" t="s">
        <v>22580</v>
      </c>
      <c r="I961">
        <v>0.96</v>
      </c>
      <c r="J961">
        <v>0</v>
      </c>
      <c r="L961">
        <v>0</v>
      </c>
      <c r="N961">
        <v>1</v>
      </c>
      <c r="O961" s="3">
        <v>0.96</v>
      </c>
    </row>
    <row r="962" spans="1:15" x14ac:dyDescent="0.25">
      <c r="A962" t="s">
        <v>10590</v>
      </c>
      <c r="B962" t="s">
        <v>429</v>
      </c>
      <c r="C962" t="s">
        <v>280</v>
      </c>
      <c r="D962" t="s">
        <v>18504</v>
      </c>
      <c r="E962" t="s">
        <v>22205</v>
      </c>
      <c r="F962" t="s">
        <v>18819</v>
      </c>
      <c r="G962">
        <v>0.06</v>
      </c>
      <c r="H962">
        <v>0.22</v>
      </c>
      <c r="J962">
        <v>2</v>
      </c>
      <c r="K962" s="3">
        <v>0.12</v>
      </c>
      <c r="L962">
        <v>0</v>
      </c>
      <c r="M962" s="3">
        <v>0</v>
      </c>
      <c r="N962">
        <v>0</v>
      </c>
    </row>
    <row r="963" spans="1:15" x14ac:dyDescent="0.25">
      <c r="A963" t="s">
        <v>10591</v>
      </c>
      <c r="B963" t="s">
        <v>429</v>
      </c>
      <c r="C963" t="s">
        <v>280</v>
      </c>
      <c r="D963" t="s">
        <v>18505</v>
      </c>
      <c r="E963" t="s">
        <v>22261</v>
      </c>
      <c r="F963" t="s">
        <v>18818</v>
      </c>
      <c r="G963">
        <v>0.14000000000000001</v>
      </c>
      <c r="H963">
        <v>0.31</v>
      </c>
      <c r="J963">
        <v>2</v>
      </c>
      <c r="K963" s="3">
        <v>0.28000000000000003</v>
      </c>
      <c r="L963">
        <v>0</v>
      </c>
      <c r="M963" s="3">
        <v>0</v>
      </c>
      <c r="N963">
        <v>0</v>
      </c>
    </row>
    <row r="964" spans="1:15" x14ac:dyDescent="0.25">
      <c r="A964" t="s">
        <v>10592</v>
      </c>
      <c r="B964" t="s">
        <v>429</v>
      </c>
      <c r="C964" t="s">
        <v>280</v>
      </c>
      <c r="D964" t="s">
        <v>18506</v>
      </c>
      <c r="E964" t="s">
        <v>22300</v>
      </c>
      <c r="F964" t="s">
        <v>18817</v>
      </c>
      <c r="G964">
        <v>0.43</v>
      </c>
      <c r="H964">
        <v>0.37</v>
      </c>
      <c r="J964">
        <v>1</v>
      </c>
      <c r="K964" s="3">
        <v>0.43</v>
      </c>
      <c r="L964">
        <v>0</v>
      </c>
      <c r="M964" s="3">
        <v>0</v>
      </c>
      <c r="N964">
        <v>0</v>
      </c>
    </row>
    <row r="965" spans="1:15" x14ac:dyDescent="0.25">
      <c r="A965" t="s">
        <v>10593</v>
      </c>
      <c r="B965" t="s">
        <v>429</v>
      </c>
      <c r="C965" t="s">
        <v>280</v>
      </c>
      <c r="D965" t="s">
        <v>18507</v>
      </c>
      <c r="E965" t="s">
        <v>19048</v>
      </c>
      <c r="F965" t="s">
        <v>18818</v>
      </c>
      <c r="G965">
        <v>0.11</v>
      </c>
      <c r="H965">
        <v>0.3</v>
      </c>
      <c r="J965">
        <v>2</v>
      </c>
      <c r="K965" s="3">
        <v>0.22</v>
      </c>
      <c r="L965">
        <v>0</v>
      </c>
      <c r="M965" s="3">
        <v>0</v>
      </c>
      <c r="N965">
        <v>0</v>
      </c>
    </row>
    <row r="966" spans="1:15" x14ac:dyDescent="0.25">
      <c r="A966" t="s">
        <v>10594</v>
      </c>
      <c r="B966" t="s">
        <v>429</v>
      </c>
      <c r="C966" t="s">
        <v>280</v>
      </c>
      <c r="D966" t="s">
        <v>18508</v>
      </c>
      <c r="E966" t="s">
        <v>19586</v>
      </c>
      <c r="F966" t="s">
        <v>18819</v>
      </c>
      <c r="G966">
        <v>0.05</v>
      </c>
      <c r="H966">
        <v>0.16</v>
      </c>
      <c r="J966">
        <v>1</v>
      </c>
      <c r="K966" s="3">
        <v>0.05</v>
      </c>
      <c r="L966">
        <v>0</v>
      </c>
      <c r="M966" s="3">
        <v>0</v>
      </c>
      <c r="N966">
        <v>0</v>
      </c>
    </row>
    <row r="967" spans="1:15" x14ac:dyDescent="0.25">
      <c r="A967" t="s">
        <v>10595</v>
      </c>
      <c r="B967" t="s">
        <v>429</v>
      </c>
      <c r="C967" t="s">
        <v>280</v>
      </c>
      <c r="D967" t="s">
        <v>18509</v>
      </c>
      <c r="E967" t="s">
        <v>20782</v>
      </c>
      <c r="F967" t="s">
        <v>18819</v>
      </c>
      <c r="G967">
        <v>0.05</v>
      </c>
      <c r="H967">
        <v>0.24</v>
      </c>
      <c r="J967">
        <v>2</v>
      </c>
      <c r="K967" s="3">
        <v>0.1</v>
      </c>
      <c r="L967">
        <v>2</v>
      </c>
      <c r="M967" s="3">
        <v>0.48</v>
      </c>
      <c r="N967">
        <v>0</v>
      </c>
    </row>
    <row r="968" spans="1:15" x14ac:dyDescent="0.25">
      <c r="A968" t="s">
        <v>10596</v>
      </c>
      <c r="B968" t="s">
        <v>429</v>
      </c>
      <c r="C968" t="s">
        <v>280</v>
      </c>
      <c r="D968" t="s">
        <v>18510</v>
      </c>
      <c r="E968" t="s">
        <v>19573</v>
      </c>
      <c r="F968" t="s">
        <v>18817</v>
      </c>
      <c r="G968">
        <v>0.19</v>
      </c>
      <c r="H968">
        <v>0.28000000000000003</v>
      </c>
      <c r="J968">
        <v>2</v>
      </c>
      <c r="K968" s="3">
        <v>0.38</v>
      </c>
      <c r="L968">
        <v>0</v>
      </c>
      <c r="M968" s="3">
        <v>0</v>
      </c>
      <c r="N968">
        <v>0</v>
      </c>
    </row>
    <row r="969" spans="1:15" x14ac:dyDescent="0.25">
      <c r="A969" t="s">
        <v>10597</v>
      </c>
      <c r="B969" t="s">
        <v>429</v>
      </c>
      <c r="C969" t="s">
        <v>280</v>
      </c>
      <c r="D969" t="s">
        <v>18511</v>
      </c>
      <c r="E969" t="s">
        <v>20048</v>
      </c>
      <c r="F969" t="s">
        <v>18819</v>
      </c>
      <c r="G969">
        <v>0.05</v>
      </c>
      <c r="H969">
        <v>0.14000000000000001</v>
      </c>
      <c r="J969">
        <v>2</v>
      </c>
      <c r="K969" s="3">
        <v>0.1</v>
      </c>
      <c r="L969">
        <v>1</v>
      </c>
      <c r="M969" s="3">
        <v>0.14000000000000001</v>
      </c>
      <c r="N969">
        <v>0</v>
      </c>
    </row>
    <row r="970" spans="1:15" x14ac:dyDescent="0.25">
      <c r="A970" t="s">
        <v>10598</v>
      </c>
      <c r="B970" t="s">
        <v>429</v>
      </c>
      <c r="C970" t="s">
        <v>280</v>
      </c>
      <c r="D970" t="s">
        <v>18512</v>
      </c>
      <c r="E970" t="s">
        <v>20044</v>
      </c>
      <c r="F970" t="s">
        <v>18818</v>
      </c>
      <c r="G970">
        <v>0.04</v>
      </c>
      <c r="H970">
        <v>0.38</v>
      </c>
      <c r="J970">
        <v>2</v>
      </c>
      <c r="K970" s="3">
        <v>0.08</v>
      </c>
      <c r="L970">
        <v>1</v>
      </c>
      <c r="M970" s="3">
        <v>0.38</v>
      </c>
      <c r="N970">
        <v>0</v>
      </c>
    </row>
    <row r="971" spans="1:15" x14ac:dyDescent="0.25">
      <c r="A971" t="s">
        <v>10599</v>
      </c>
      <c r="B971" t="s">
        <v>429</v>
      </c>
      <c r="C971" t="s">
        <v>280</v>
      </c>
      <c r="D971" t="s">
        <v>18513</v>
      </c>
      <c r="E971" t="s">
        <v>20148</v>
      </c>
      <c r="F971" t="s">
        <v>18817</v>
      </c>
      <c r="G971">
        <v>0.13</v>
      </c>
      <c r="H971">
        <v>0.21</v>
      </c>
      <c r="J971">
        <v>0</v>
      </c>
      <c r="K971" s="3">
        <v>0</v>
      </c>
      <c r="L971">
        <v>0</v>
      </c>
      <c r="M971" s="3">
        <v>0</v>
      </c>
      <c r="N971">
        <v>0</v>
      </c>
    </row>
    <row r="972" spans="1:15" x14ac:dyDescent="0.25">
      <c r="A972" t="s">
        <v>10600</v>
      </c>
      <c r="B972" t="s">
        <v>429</v>
      </c>
      <c r="C972" t="s">
        <v>280</v>
      </c>
      <c r="D972" t="s">
        <v>18514</v>
      </c>
      <c r="E972" t="s">
        <v>20070</v>
      </c>
      <c r="F972" t="s">
        <v>18816</v>
      </c>
      <c r="H972">
        <v>0.39</v>
      </c>
      <c r="I972">
        <v>0.28999999999999998</v>
      </c>
      <c r="J972">
        <v>0</v>
      </c>
      <c r="L972">
        <v>1</v>
      </c>
      <c r="M972" s="3">
        <v>0.39</v>
      </c>
      <c r="N972">
        <v>0</v>
      </c>
      <c r="O972" s="3">
        <v>0</v>
      </c>
    </row>
    <row r="973" spans="1:15" x14ac:dyDescent="0.25">
      <c r="A973" t="s">
        <v>10601</v>
      </c>
      <c r="B973" t="s">
        <v>429</v>
      </c>
      <c r="C973" t="s">
        <v>280</v>
      </c>
      <c r="D973" t="s">
        <v>21847</v>
      </c>
      <c r="E973" t="s">
        <v>20070</v>
      </c>
      <c r="F973" t="s">
        <v>18816</v>
      </c>
      <c r="J973">
        <v>0</v>
      </c>
      <c r="L973">
        <v>0</v>
      </c>
      <c r="N973">
        <v>1</v>
      </c>
    </row>
    <row r="974" spans="1:15" x14ac:dyDescent="0.25">
      <c r="A974" t="s">
        <v>10602</v>
      </c>
      <c r="B974" t="s">
        <v>429</v>
      </c>
      <c r="C974" t="s">
        <v>280</v>
      </c>
      <c r="D974" t="s">
        <v>18515</v>
      </c>
      <c r="E974" t="s">
        <v>20674</v>
      </c>
      <c r="F974" t="s">
        <v>18819</v>
      </c>
      <c r="G974">
        <v>0.04</v>
      </c>
      <c r="H974">
        <v>0.19</v>
      </c>
      <c r="J974">
        <v>1</v>
      </c>
      <c r="K974" s="3">
        <v>0.04</v>
      </c>
      <c r="L974">
        <v>0</v>
      </c>
      <c r="M974" s="3">
        <v>0</v>
      </c>
      <c r="N974">
        <v>0</v>
      </c>
    </row>
    <row r="975" spans="1:15" x14ac:dyDescent="0.25">
      <c r="A975" t="s">
        <v>10603</v>
      </c>
      <c r="B975" t="s">
        <v>429</v>
      </c>
      <c r="C975" t="s">
        <v>280</v>
      </c>
      <c r="D975" t="s">
        <v>18516</v>
      </c>
      <c r="E975" t="s">
        <v>20754</v>
      </c>
      <c r="F975" t="s">
        <v>18818</v>
      </c>
      <c r="G975">
        <v>0.06</v>
      </c>
      <c r="H975">
        <v>0.18</v>
      </c>
      <c r="J975">
        <v>2</v>
      </c>
      <c r="K975" s="3">
        <v>0.12</v>
      </c>
      <c r="L975">
        <v>0</v>
      </c>
      <c r="M975" s="3">
        <v>0</v>
      </c>
      <c r="N975">
        <v>0</v>
      </c>
    </row>
    <row r="976" spans="1:15" x14ac:dyDescent="0.25">
      <c r="A976" t="s">
        <v>10604</v>
      </c>
      <c r="B976" t="s">
        <v>429</v>
      </c>
      <c r="C976" t="s">
        <v>280</v>
      </c>
      <c r="D976" t="s">
        <v>18517</v>
      </c>
      <c r="E976" t="s">
        <v>19265</v>
      </c>
      <c r="F976" t="s">
        <v>18819</v>
      </c>
      <c r="G976">
        <v>0.03</v>
      </c>
      <c r="H976">
        <v>0.12</v>
      </c>
      <c r="J976">
        <v>2</v>
      </c>
      <c r="K976" s="3">
        <v>0.06</v>
      </c>
      <c r="L976">
        <v>0</v>
      </c>
      <c r="M976" s="3">
        <v>0</v>
      </c>
      <c r="N976">
        <v>0</v>
      </c>
    </row>
    <row r="977" spans="1:15" x14ac:dyDescent="0.25">
      <c r="A977" t="s">
        <v>10605</v>
      </c>
      <c r="B977" t="s">
        <v>429</v>
      </c>
      <c r="C977" t="s">
        <v>280</v>
      </c>
      <c r="D977" t="s">
        <v>18518</v>
      </c>
      <c r="E977" t="s">
        <v>21253</v>
      </c>
      <c r="F977" t="s">
        <v>18818</v>
      </c>
      <c r="G977">
        <v>0.04</v>
      </c>
      <c r="H977">
        <v>0.15</v>
      </c>
      <c r="J977">
        <v>1</v>
      </c>
      <c r="K977" s="3">
        <v>0.04</v>
      </c>
      <c r="L977">
        <v>1</v>
      </c>
      <c r="M977" s="3">
        <v>0.15</v>
      </c>
      <c r="N977">
        <v>0</v>
      </c>
    </row>
    <row r="978" spans="1:15" x14ac:dyDescent="0.25">
      <c r="A978" t="s">
        <v>10606</v>
      </c>
      <c r="B978" t="s">
        <v>429</v>
      </c>
      <c r="C978" t="s">
        <v>280</v>
      </c>
      <c r="D978" t="s">
        <v>18519</v>
      </c>
      <c r="E978" t="s">
        <v>22301</v>
      </c>
      <c r="F978" t="s">
        <v>18816</v>
      </c>
      <c r="H978">
        <v>0.36</v>
      </c>
      <c r="I978">
        <v>0.31</v>
      </c>
      <c r="J978">
        <v>0</v>
      </c>
      <c r="L978">
        <v>1</v>
      </c>
      <c r="M978" s="3">
        <v>0.36</v>
      </c>
      <c r="N978">
        <v>1</v>
      </c>
      <c r="O978" s="3">
        <v>0.31</v>
      </c>
    </row>
    <row r="979" spans="1:15" x14ac:dyDescent="0.25">
      <c r="A979" t="s">
        <v>10607</v>
      </c>
      <c r="B979" t="s">
        <v>429</v>
      </c>
      <c r="C979" t="s">
        <v>280</v>
      </c>
      <c r="D979" t="s">
        <v>18520</v>
      </c>
      <c r="E979" t="s">
        <v>20783</v>
      </c>
      <c r="F979" t="s">
        <v>18818</v>
      </c>
      <c r="G979">
        <v>0.06</v>
      </c>
      <c r="H979">
        <v>0.19</v>
      </c>
      <c r="J979">
        <v>2</v>
      </c>
      <c r="K979" s="3">
        <v>0.12</v>
      </c>
      <c r="L979">
        <v>0</v>
      </c>
      <c r="M979" s="3">
        <v>0</v>
      </c>
      <c r="N979">
        <v>0</v>
      </c>
    </row>
    <row r="980" spans="1:15" x14ac:dyDescent="0.25">
      <c r="A980" t="s">
        <v>10608</v>
      </c>
      <c r="B980" t="s">
        <v>429</v>
      </c>
      <c r="C980" t="s">
        <v>280</v>
      </c>
      <c r="D980" t="s">
        <v>18521</v>
      </c>
      <c r="E980" t="s">
        <v>22228</v>
      </c>
      <c r="F980" t="s">
        <v>22580</v>
      </c>
      <c r="I980">
        <v>1.39</v>
      </c>
      <c r="J980">
        <v>0</v>
      </c>
      <c r="L980">
        <v>0</v>
      </c>
      <c r="N980">
        <v>0</v>
      </c>
      <c r="O980" s="3">
        <v>0</v>
      </c>
    </row>
    <row r="981" spans="1:15" x14ac:dyDescent="0.25">
      <c r="A981" t="s">
        <v>10609</v>
      </c>
      <c r="B981" t="s">
        <v>429</v>
      </c>
      <c r="C981" t="s">
        <v>280</v>
      </c>
      <c r="D981" t="s">
        <v>18522</v>
      </c>
      <c r="E981" t="s">
        <v>22299</v>
      </c>
      <c r="F981" t="s">
        <v>18818</v>
      </c>
      <c r="G981">
        <v>2.12</v>
      </c>
      <c r="H981">
        <v>3.28</v>
      </c>
      <c r="J981">
        <v>1</v>
      </c>
      <c r="K981" s="3">
        <v>2.12</v>
      </c>
      <c r="L981">
        <v>0</v>
      </c>
      <c r="M981" s="3">
        <v>0</v>
      </c>
      <c r="N981">
        <v>0</v>
      </c>
    </row>
    <row r="982" spans="1:15" x14ac:dyDescent="0.25">
      <c r="A982" t="s">
        <v>10610</v>
      </c>
      <c r="B982" t="s">
        <v>429</v>
      </c>
      <c r="C982" t="s">
        <v>280</v>
      </c>
      <c r="D982" t="s">
        <v>18523</v>
      </c>
      <c r="E982" t="s">
        <v>22302</v>
      </c>
      <c r="F982" t="s">
        <v>18818</v>
      </c>
      <c r="G982">
        <v>0.09</v>
      </c>
      <c r="H982">
        <v>0.19</v>
      </c>
      <c r="J982">
        <v>2</v>
      </c>
      <c r="K982" s="3">
        <v>0.18</v>
      </c>
      <c r="L982">
        <v>0</v>
      </c>
      <c r="M982" s="3">
        <v>0</v>
      </c>
      <c r="N982">
        <v>0</v>
      </c>
    </row>
    <row r="983" spans="1:15" x14ac:dyDescent="0.25">
      <c r="A983" t="s">
        <v>10611</v>
      </c>
      <c r="B983" t="s">
        <v>429</v>
      </c>
      <c r="C983" t="s">
        <v>280</v>
      </c>
      <c r="D983" t="s">
        <v>18524</v>
      </c>
      <c r="E983" t="s">
        <v>22303</v>
      </c>
      <c r="F983" t="s">
        <v>18818</v>
      </c>
      <c r="G983">
        <v>0.13</v>
      </c>
      <c r="H983">
        <v>0.33</v>
      </c>
      <c r="J983">
        <v>1</v>
      </c>
      <c r="K983" s="3">
        <v>0.13</v>
      </c>
      <c r="L983">
        <v>0</v>
      </c>
      <c r="M983" s="3">
        <v>0</v>
      </c>
      <c r="N983">
        <v>0</v>
      </c>
    </row>
    <row r="984" spans="1:15" x14ac:dyDescent="0.25">
      <c r="A984" t="s">
        <v>10612</v>
      </c>
      <c r="B984" t="s">
        <v>429</v>
      </c>
      <c r="C984" t="s">
        <v>280</v>
      </c>
      <c r="D984" t="s">
        <v>18525</v>
      </c>
      <c r="E984" t="s">
        <v>22304</v>
      </c>
      <c r="F984" t="s">
        <v>18818</v>
      </c>
      <c r="G984">
        <v>7.0000000000000007E-2</v>
      </c>
      <c r="H984">
        <v>0.23</v>
      </c>
      <c r="J984">
        <v>1</v>
      </c>
      <c r="K984" s="3">
        <v>7.0000000000000007E-2</v>
      </c>
      <c r="L984">
        <v>0</v>
      </c>
      <c r="M984" s="3">
        <v>0</v>
      </c>
      <c r="N984">
        <v>0</v>
      </c>
    </row>
    <row r="985" spans="1:15" x14ac:dyDescent="0.25">
      <c r="A985" t="s">
        <v>10613</v>
      </c>
      <c r="B985" t="s">
        <v>429</v>
      </c>
      <c r="C985" t="s">
        <v>280</v>
      </c>
      <c r="D985" t="s">
        <v>18526</v>
      </c>
      <c r="E985" t="s">
        <v>22296</v>
      </c>
      <c r="F985" t="s">
        <v>18818</v>
      </c>
      <c r="G985">
        <v>0.5</v>
      </c>
      <c r="H985">
        <v>0.71</v>
      </c>
      <c r="J985">
        <v>2</v>
      </c>
      <c r="K985" s="3">
        <v>1</v>
      </c>
      <c r="L985">
        <v>1</v>
      </c>
      <c r="M985" s="3">
        <v>0.71</v>
      </c>
      <c r="N985">
        <v>0</v>
      </c>
    </row>
    <row r="986" spans="1:15" x14ac:dyDescent="0.25">
      <c r="A986" t="s">
        <v>10614</v>
      </c>
      <c r="B986" t="s">
        <v>429</v>
      </c>
      <c r="C986" t="s">
        <v>280</v>
      </c>
      <c r="D986" t="s">
        <v>18527</v>
      </c>
      <c r="E986" t="s">
        <v>22297</v>
      </c>
      <c r="F986" t="s">
        <v>18818</v>
      </c>
      <c r="G986">
        <v>0.34</v>
      </c>
      <c r="H986">
        <v>1.1200000000000001</v>
      </c>
      <c r="J986">
        <v>2</v>
      </c>
      <c r="K986" s="3">
        <v>0.68</v>
      </c>
      <c r="L986">
        <v>1</v>
      </c>
      <c r="M986" s="3">
        <v>1.1200000000000001</v>
      </c>
      <c r="N986">
        <v>0</v>
      </c>
    </row>
    <row r="987" spans="1:15" x14ac:dyDescent="0.25">
      <c r="A987" t="s">
        <v>10615</v>
      </c>
      <c r="B987" t="s">
        <v>429</v>
      </c>
      <c r="C987" t="s">
        <v>280</v>
      </c>
      <c r="D987" t="s">
        <v>18528</v>
      </c>
      <c r="E987" t="s">
        <v>22305</v>
      </c>
      <c r="F987" t="s">
        <v>18818</v>
      </c>
      <c r="G987">
        <v>0.09</v>
      </c>
      <c r="H987">
        <v>0.2</v>
      </c>
      <c r="J987">
        <v>1</v>
      </c>
      <c r="K987" s="3">
        <v>0.09</v>
      </c>
      <c r="L987">
        <v>1</v>
      </c>
      <c r="M987" s="3">
        <v>0.2</v>
      </c>
      <c r="N987">
        <v>0</v>
      </c>
    </row>
    <row r="988" spans="1:15" x14ac:dyDescent="0.25">
      <c r="A988" t="s">
        <v>10616</v>
      </c>
      <c r="B988" t="s">
        <v>429</v>
      </c>
      <c r="C988" t="s">
        <v>280</v>
      </c>
      <c r="D988" t="s">
        <v>18529</v>
      </c>
      <c r="E988" t="s">
        <v>22306</v>
      </c>
      <c r="F988" t="s">
        <v>18818</v>
      </c>
      <c r="G988">
        <v>0.06</v>
      </c>
      <c r="H988">
        <v>0.2</v>
      </c>
      <c r="J988">
        <v>2</v>
      </c>
      <c r="K988" s="3">
        <v>0.12</v>
      </c>
      <c r="L988">
        <v>0</v>
      </c>
      <c r="M988" s="3">
        <v>0</v>
      </c>
      <c r="N988">
        <v>0</v>
      </c>
    </row>
    <row r="989" spans="1:15" x14ac:dyDescent="0.25">
      <c r="A989" t="s">
        <v>10617</v>
      </c>
      <c r="B989" t="s">
        <v>429</v>
      </c>
      <c r="C989" t="s">
        <v>280</v>
      </c>
      <c r="D989" t="s">
        <v>18530</v>
      </c>
      <c r="E989" t="s">
        <v>22307</v>
      </c>
      <c r="F989" t="s">
        <v>18818</v>
      </c>
      <c r="G989">
        <v>0.11</v>
      </c>
      <c r="H989">
        <v>0.23</v>
      </c>
      <c r="J989">
        <v>0</v>
      </c>
      <c r="K989" s="3">
        <v>0</v>
      </c>
      <c r="L989">
        <v>0</v>
      </c>
      <c r="M989" s="3">
        <v>0</v>
      </c>
      <c r="N989">
        <v>0</v>
      </c>
    </row>
    <row r="990" spans="1:15" x14ac:dyDescent="0.25">
      <c r="A990" t="s">
        <v>10630</v>
      </c>
      <c r="B990" t="s">
        <v>431</v>
      </c>
      <c r="C990" t="s">
        <v>282</v>
      </c>
      <c r="D990" t="s">
        <v>18429</v>
      </c>
      <c r="E990" t="s">
        <v>18695</v>
      </c>
      <c r="F990" t="s">
        <v>18819</v>
      </c>
      <c r="G990">
        <v>0.12</v>
      </c>
      <c r="H990">
        <v>0.3</v>
      </c>
      <c r="J990">
        <v>3</v>
      </c>
      <c r="K990" s="3">
        <v>0.36</v>
      </c>
      <c r="L990">
        <v>1</v>
      </c>
      <c r="M990" s="3">
        <v>0.3</v>
      </c>
      <c r="N990">
        <v>0</v>
      </c>
    </row>
    <row r="991" spans="1:15" x14ac:dyDescent="0.25">
      <c r="A991" t="s">
        <v>10631</v>
      </c>
      <c r="B991" t="s">
        <v>431</v>
      </c>
      <c r="C991" t="s">
        <v>282</v>
      </c>
      <c r="D991" t="s">
        <v>18430</v>
      </c>
      <c r="E991" t="s">
        <v>20047</v>
      </c>
      <c r="F991" t="s">
        <v>18819</v>
      </c>
      <c r="G991">
        <v>0.22</v>
      </c>
      <c r="H991">
        <v>0.7</v>
      </c>
      <c r="J991">
        <v>2</v>
      </c>
      <c r="K991" s="3">
        <v>0.44</v>
      </c>
      <c r="L991">
        <v>1</v>
      </c>
      <c r="M991" s="3">
        <v>0.7</v>
      </c>
      <c r="N991">
        <v>0</v>
      </c>
    </row>
    <row r="992" spans="1:15" x14ac:dyDescent="0.25">
      <c r="A992" t="s">
        <v>10632</v>
      </c>
      <c r="B992" t="s">
        <v>431</v>
      </c>
      <c r="C992" t="s">
        <v>282</v>
      </c>
      <c r="D992" t="s">
        <v>18431</v>
      </c>
      <c r="E992" t="s">
        <v>22308</v>
      </c>
      <c r="F992" t="s">
        <v>22580</v>
      </c>
      <c r="I992">
        <v>3.74</v>
      </c>
      <c r="J992">
        <v>0</v>
      </c>
      <c r="L992">
        <v>0</v>
      </c>
      <c r="N992">
        <v>0</v>
      </c>
      <c r="O992" s="3">
        <v>0</v>
      </c>
    </row>
    <row r="993" spans="1:15" x14ac:dyDescent="0.25">
      <c r="A993" t="s">
        <v>10633</v>
      </c>
      <c r="B993" t="s">
        <v>431</v>
      </c>
      <c r="C993" t="s">
        <v>282</v>
      </c>
      <c r="D993" t="s">
        <v>18432</v>
      </c>
      <c r="E993" t="s">
        <v>22309</v>
      </c>
      <c r="F993" t="s">
        <v>22580</v>
      </c>
      <c r="I993">
        <v>2.2599999999999998</v>
      </c>
      <c r="J993">
        <v>0</v>
      </c>
      <c r="L993">
        <v>0</v>
      </c>
      <c r="N993">
        <v>0</v>
      </c>
      <c r="O993" s="3">
        <v>0</v>
      </c>
    </row>
    <row r="994" spans="1:15" x14ac:dyDescent="0.25">
      <c r="A994" t="s">
        <v>10634</v>
      </c>
      <c r="B994" t="s">
        <v>431</v>
      </c>
      <c r="C994" t="s">
        <v>282</v>
      </c>
      <c r="D994" t="s">
        <v>18433</v>
      </c>
      <c r="E994" t="s">
        <v>18681</v>
      </c>
      <c r="F994" t="s">
        <v>18819</v>
      </c>
      <c r="G994">
        <v>0.12</v>
      </c>
      <c r="H994">
        <v>0.37</v>
      </c>
      <c r="J994">
        <v>3</v>
      </c>
      <c r="K994" s="3">
        <v>0.36</v>
      </c>
      <c r="L994">
        <v>0</v>
      </c>
      <c r="M994" s="3">
        <v>0</v>
      </c>
      <c r="N994">
        <v>0</v>
      </c>
    </row>
    <row r="995" spans="1:15" x14ac:dyDescent="0.25">
      <c r="A995" t="s">
        <v>10635</v>
      </c>
      <c r="B995" t="s">
        <v>431</v>
      </c>
      <c r="C995" t="s">
        <v>282</v>
      </c>
      <c r="D995" t="s">
        <v>18531</v>
      </c>
      <c r="E995" t="s">
        <v>20230</v>
      </c>
      <c r="F995" t="s">
        <v>18817</v>
      </c>
      <c r="G995">
        <v>0.24</v>
      </c>
      <c r="H995">
        <v>0.34</v>
      </c>
      <c r="J995">
        <v>1</v>
      </c>
      <c r="K995" s="3">
        <v>0.24</v>
      </c>
      <c r="L995">
        <v>0</v>
      </c>
      <c r="M995" s="3">
        <v>0</v>
      </c>
      <c r="N995">
        <v>0</v>
      </c>
    </row>
    <row r="996" spans="1:15" x14ac:dyDescent="0.25">
      <c r="A996" t="s">
        <v>10636</v>
      </c>
      <c r="B996" t="s">
        <v>431</v>
      </c>
      <c r="C996" t="s">
        <v>282</v>
      </c>
      <c r="D996" t="s">
        <v>18532</v>
      </c>
      <c r="E996" t="s">
        <v>18694</v>
      </c>
      <c r="F996" t="s">
        <v>18819</v>
      </c>
      <c r="G996">
        <v>0.32</v>
      </c>
      <c r="H996">
        <v>1.39</v>
      </c>
      <c r="J996">
        <v>2</v>
      </c>
      <c r="K996" s="3">
        <v>0.64</v>
      </c>
      <c r="L996">
        <v>0</v>
      </c>
      <c r="M996" s="3">
        <v>0</v>
      </c>
      <c r="N996">
        <v>0</v>
      </c>
    </row>
    <row r="997" spans="1:15" x14ac:dyDescent="0.25">
      <c r="A997" t="s">
        <v>10637</v>
      </c>
      <c r="B997" t="s">
        <v>431</v>
      </c>
      <c r="C997" t="s">
        <v>282</v>
      </c>
      <c r="D997" t="s">
        <v>18533</v>
      </c>
      <c r="E997" t="s">
        <v>18694</v>
      </c>
      <c r="F997" t="s">
        <v>18819</v>
      </c>
      <c r="G997">
        <v>0.47</v>
      </c>
      <c r="H997">
        <v>3.28</v>
      </c>
      <c r="J997">
        <v>4</v>
      </c>
      <c r="K997" s="3">
        <v>1.88</v>
      </c>
      <c r="L997">
        <v>0</v>
      </c>
      <c r="M997" s="3">
        <v>0</v>
      </c>
      <c r="N997">
        <v>0</v>
      </c>
    </row>
    <row r="998" spans="1:15" x14ac:dyDescent="0.25">
      <c r="A998" t="s">
        <v>10638</v>
      </c>
      <c r="B998" t="s">
        <v>431</v>
      </c>
      <c r="C998" t="s">
        <v>282</v>
      </c>
      <c r="D998" t="s">
        <v>18534</v>
      </c>
      <c r="E998" t="s">
        <v>20046</v>
      </c>
      <c r="F998" t="s">
        <v>18819</v>
      </c>
      <c r="G998">
        <v>0.09</v>
      </c>
      <c r="H998">
        <v>0.27</v>
      </c>
      <c r="J998">
        <v>2</v>
      </c>
      <c r="K998" s="3">
        <v>0.18</v>
      </c>
      <c r="L998">
        <v>0</v>
      </c>
      <c r="M998" s="3">
        <v>0</v>
      </c>
      <c r="N998">
        <v>0</v>
      </c>
    </row>
    <row r="999" spans="1:15" x14ac:dyDescent="0.25">
      <c r="A999" t="s">
        <v>10639</v>
      </c>
      <c r="B999" t="s">
        <v>431</v>
      </c>
      <c r="C999" t="s">
        <v>282</v>
      </c>
      <c r="D999" t="s">
        <v>18535</v>
      </c>
      <c r="E999" t="s">
        <v>20074</v>
      </c>
      <c r="F999" t="s">
        <v>18818</v>
      </c>
      <c r="G999">
        <v>0.21</v>
      </c>
      <c r="H999">
        <v>0.31</v>
      </c>
      <c r="J999">
        <v>2</v>
      </c>
      <c r="K999" s="3">
        <v>0.42</v>
      </c>
      <c r="L999">
        <v>2</v>
      </c>
      <c r="M999" s="3">
        <v>0.62</v>
      </c>
      <c r="N999">
        <v>0</v>
      </c>
    </row>
    <row r="1000" spans="1:15" x14ac:dyDescent="0.25">
      <c r="A1000" t="s">
        <v>10640</v>
      </c>
      <c r="B1000" t="s">
        <v>431</v>
      </c>
      <c r="C1000" t="s">
        <v>282</v>
      </c>
      <c r="D1000" t="s">
        <v>18536</v>
      </c>
      <c r="E1000" t="s">
        <v>20172</v>
      </c>
      <c r="F1000" t="s">
        <v>18819</v>
      </c>
      <c r="G1000">
        <v>0.15</v>
      </c>
      <c r="H1000">
        <v>0.5</v>
      </c>
      <c r="J1000">
        <v>1</v>
      </c>
      <c r="K1000" s="3">
        <v>0.15</v>
      </c>
      <c r="L1000">
        <v>0</v>
      </c>
      <c r="M1000" s="3">
        <v>0</v>
      </c>
      <c r="N1000">
        <v>0</v>
      </c>
    </row>
    <row r="1001" spans="1:15" x14ac:dyDescent="0.25">
      <c r="A1001" t="s">
        <v>10641</v>
      </c>
      <c r="B1001" t="s">
        <v>431</v>
      </c>
      <c r="C1001" t="s">
        <v>282</v>
      </c>
      <c r="D1001" t="s">
        <v>18537</v>
      </c>
      <c r="E1001" t="s">
        <v>20157</v>
      </c>
      <c r="F1001" t="s">
        <v>18818</v>
      </c>
      <c r="G1001">
        <v>0.2</v>
      </c>
      <c r="H1001">
        <v>0.24</v>
      </c>
      <c r="J1001">
        <v>1</v>
      </c>
      <c r="K1001" s="3">
        <v>0.2</v>
      </c>
      <c r="L1001">
        <v>1</v>
      </c>
      <c r="M1001" s="3">
        <v>0.24</v>
      </c>
      <c r="N1001">
        <v>0</v>
      </c>
    </row>
    <row r="1002" spans="1:15" x14ac:dyDescent="0.25">
      <c r="A1002" t="s">
        <v>10642</v>
      </c>
      <c r="B1002" t="s">
        <v>431</v>
      </c>
      <c r="C1002" t="s">
        <v>282</v>
      </c>
      <c r="D1002" t="s">
        <v>18434</v>
      </c>
      <c r="E1002" t="s">
        <v>19239</v>
      </c>
      <c r="F1002" t="s">
        <v>18818</v>
      </c>
      <c r="G1002">
        <v>0.25</v>
      </c>
      <c r="H1002">
        <v>0.32</v>
      </c>
      <c r="J1002">
        <v>1</v>
      </c>
      <c r="K1002" s="3">
        <v>0.25</v>
      </c>
      <c r="L1002">
        <v>0</v>
      </c>
      <c r="M1002" s="3">
        <v>0</v>
      </c>
      <c r="N1002">
        <v>0</v>
      </c>
    </row>
    <row r="1003" spans="1:15" x14ac:dyDescent="0.25">
      <c r="A1003" t="s">
        <v>10643</v>
      </c>
      <c r="B1003" t="s">
        <v>431</v>
      </c>
      <c r="C1003" t="s">
        <v>282</v>
      </c>
      <c r="D1003" t="s">
        <v>18538</v>
      </c>
      <c r="E1003" t="s">
        <v>20409</v>
      </c>
      <c r="F1003" t="s">
        <v>18817</v>
      </c>
      <c r="G1003">
        <v>0.5</v>
      </c>
      <c r="H1003">
        <v>0.71</v>
      </c>
      <c r="J1003">
        <v>2</v>
      </c>
      <c r="K1003" s="3">
        <v>1</v>
      </c>
      <c r="L1003">
        <v>0</v>
      </c>
      <c r="M1003" s="3">
        <v>0</v>
      </c>
      <c r="N1003">
        <v>0</v>
      </c>
    </row>
    <row r="1004" spans="1:15" x14ac:dyDescent="0.25">
      <c r="A1004" t="s">
        <v>10644</v>
      </c>
      <c r="B1004" t="s">
        <v>431</v>
      </c>
      <c r="C1004" t="s">
        <v>282</v>
      </c>
      <c r="D1004" t="s">
        <v>18539</v>
      </c>
      <c r="E1004" t="s">
        <v>20340</v>
      </c>
      <c r="F1004" t="s">
        <v>18817</v>
      </c>
      <c r="G1004">
        <v>0.23</v>
      </c>
      <c r="H1004">
        <v>0.36</v>
      </c>
      <c r="J1004">
        <v>2</v>
      </c>
      <c r="K1004" s="3">
        <v>0.46</v>
      </c>
      <c r="L1004">
        <v>1</v>
      </c>
      <c r="M1004" s="3">
        <v>0.36</v>
      </c>
      <c r="N1004">
        <v>0</v>
      </c>
    </row>
    <row r="1005" spans="1:15" x14ac:dyDescent="0.25">
      <c r="A1005" t="s">
        <v>10645</v>
      </c>
      <c r="B1005" t="s">
        <v>431</v>
      </c>
      <c r="C1005" t="s">
        <v>282</v>
      </c>
      <c r="D1005" t="s">
        <v>18540</v>
      </c>
      <c r="E1005" t="s">
        <v>19286</v>
      </c>
      <c r="F1005" t="s">
        <v>18819</v>
      </c>
      <c r="G1005">
        <v>7.0000000000000007E-2</v>
      </c>
      <c r="H1005">
        <v>0.31</v>
      </c>
      <c r="J1005">
        <v>2</v>
      </c>
      <c r="K1005" s="3">
        <v>0.14000000000000001</v>
      </c>
      <c r="L1005">
        <v>1</v>
      </c>
      <c r="M1005" s="3">
        <v>0.31</v>
      </c>
      <c r="N1005">
        <v>0</v>
      </c>
    </row>
    <row r="1006" spans="1:15" x14ac:dyDescent="0.25">
      <c r="A1006" t="s">
        <v>10646</v>
      </c>
      <c r="B1006" t="s">
        <v>431</v>
      </c>
      <c r="C1006" t="s">
        <v>282</v>
      </c>
      <c r="D1006" t="s">
        <v>18541</v>
      </c>
      <c r="E1006" t="s">
        <v>22229</v>
      </c>
      <c r="F1006" t="s">
        <v>18818</v>
      </c>
      <c r="G1006">
        <v>0.19</v>
      </c>
      <c r="H1006">
        <v>0.32</v>
      </c>
      <c r="J1006">
        <v>1</v>
      </c>
      <c r="K1006" s="3">
        <v>0.19</v>
      </c>
      <c r="L1006">
        <v>0</v>
      </c>
      <c r="M1006" s="3">
        <v>0</v>
      </c>
      <c r="N1006">
        <v>0</v>
      </c>
    </row>
    <row r="1007" spans="1:15" x14ac:dyDescent="0.25">
      <c r="A1007" t="s">
        <v>10647</v>
      </c>
      <c r="B1007" t="s">
        <v>431</v>
      </c>
      <c r="C1007" t="s">
        <v>282</v>
      </c>
      <c r="D1007" t="s">
        <v>18542</v>
      </c>
      <c r="E1007" t="s">
        <v>22072</v>
      </c>
      <c r="F1007" t="s">
        <v>18818</v>
      </c>
      <c r="G1007">
        <v>0.21</v>
      </c>
      <c r="H1007">
        <v>0.47</v>
      </c>
      <c r="J1007">
        <v>2</v>
      </c>
      <c r="K1007" s="3">
        <v>0.42</v>
      </c>
      <c r="L1007">
        <v>0</v>
      </c>
      <c r="M1007" s="3">
        <v>0</v>
      </c>
      <c r="N1007">
        <v>0</v>
      </c>
    </row>
    <row r="1008" spans="1:15" x14ac:dyDescent="0.25">
      <c r="A1008" t="s">
        <v>10648</v>
      </c>
      <c r="B1008" t="s">
        <v>431</v>
      </c>
      <c r="C1008" t="s">
        <v>282</v>
      </c>
      <c r="D1008" t="s">
        <v>18543</v>
      </c>
      <c r="E1008" t="s">
        <v>22301</v>
      </c>
      <c r="F1008" t="s">
        <v>18817</v>
      </c>
      <c r="G1008">
        <v>0.33</v>
      </c>
      <c r="H1008">
        <v>0.46</v>
      </c>
      <c r="J1008">
        <v>2</v>
      </c>
      <c r="K1008" s="3">
        <v>0.66</v>
      </c>
      <c r="L1008">
        <v>0</v>
      </c>
      <c r="M1008" s="3">
        <v>0</v>
      </c>
      <c r="N1008">
        <v>0</v>
      </c>
    </row>
    <row r="1009" spans="1:15" x14ac:dyDescent="0.25">
      <c r="A1009" t="s">
        <v>10649</v>
      </c>
      <c r="B1009" t="s">
        <v>431</v>
      </c>
      <c r="C1009" t="s">
        <v>282</v>
      </c>
      <c r="D1009" t="s">
        <v>18544</v>
      </c>
      <c r="E1009" t="s">
        <v>22228</v>
      </c>
      <c r="F1009" t="s">
        <v>22580</v>
      </c>
      <c r="I1009">
        <v>1.43</v>
      </c>
      <c r="J1009">
        <v>0</v>
      </c>
      <c r="L1009">
        <v>0</v>
      </c>
      <c r="N1009">
        <v>1</v>
      </c>
      <c r="O1009" s="3">
        <v>1.43</v>
      </c>
    </row>
    <row r="1010" spans="1:15" x14ac:dyDescent="0.25">
      <c r="A1010" t="s">
        <v>10650</v>
      </c>
      <c r="B1010" t="s">
        <v>431</v>
      </c>
      <c r="C1010" t="s">
        <v>282</v>
      </c>
      <c r="D1010" t="s">
        <v>18545</v>
      </c>
      <c r="E1010" t="s">
        <v>19311</v>
      </c>
      <c r="F1010" t="s">
        <v>18816</v>
      </c>
      <c r="H1010">
        <v>0.33</v>
      </c>
      <c r="I1010">
        <v>0.33</v>
      </c>
      <c r="J1010">
        <v>0</v>
      </c>
      <c r="L1010">
        <v>2</v>
      </c>
      <c r="M1010" s="3">
        <v>0.66</v>
      </c>
      <c r="N1010">
        <v>0</v>
      </c>
      <c r="O1010" s="3">
        <v>0</v>
      </c>
    </row>
    <row r="1011" spans="1:15" x14ac:dyDescent="0.25">
      <c r="A1011" t="s">
        <v>10651</v>
      </c>
      <c r="B1011" t="s">
        <v>431</v>
      </c>
      <c r="C1011" t="s">
        <v>282</v>
      </c>
      <c r="D1011" t="s">
        <v>18546</v>
      </c>
      <c r="E1011" t="s">
        <v>22310</v>
      </c>
      <c r="F1011" t="s">
        <v>18818</v>
      </c>
      <c r="G1011">
        <v>0.11</v>
      </c>
      <c r="H1011">
        <v>0.26</v>
      </c>
      <c r="J1011">
        <v>0</v>
      </c>
      <c r="K1011" s="3">
        <v>0</v>
      </c>
      <c r="L1011">
        <v>0</v>
      </c>
      <c r="M1011" s="3">
        <v>0</v>
      </c>
      <c r="N1011">
        <v>0</v>
      </c>
    </row>
    <row r="1012" spans="1:15" x14ac:dyDescent="0.25">
      <c r="A1012" t="s">
        <v>10652</v>
      </c>
      <c r="B1012" t="s">
        <v>431</v>
      </c>
      <c r="C1012" t="s">
        <v>282</v>
      </c>
      <c r="D1012" t="s">
        <v>18547</v>
      </c>
      <c r="E1012" t="s">
        <v>22311</v>
      </c>
      <c r="F1012" t="s">
        <v>18818</v>
      </c>
      <c r="G1012">
        <v>0.9</v>
      </c>
      <c r="H1012">
        <v>3.46</v>
      </c>
      <c r="J1012">
        <v>4</v>
      </c>
      <c r="K1012" s="3">
        <v>3.6</v>
      </c>
      <c r="L1012">
        <v>0</v>
      </c>
      <c r="M1012" s="3">
        <v>0</v>
      </c>
      <c r="N1012">
        <v>0</v>
      </c>
    </row>
    <row r="1013" spans="1:15" x14ac:dyDescent="0.25">
      <c r="A1013" t="s">
        <v>10653</v>
      </c>
      <c r="B1013" t="s">
        <v>431</v>
      </c>
      <c r="C1013" t="s">
        <v>282</v>
      </c>
      <c r="D1013" t="s">
        <v>21848</v>
      </c>
      <c r="E1013" t="s">
        <v>22311</v>
      </c>
      <c r="F1013" t="s">
        <v>18818</v>
      </c>
      <c r="J1013">
        <v>0</v>
      </c>
      <c r="L1013">
        <v>0</v>
      </c>
      <c r="N1013">
        <v>0</v>
      </c>
    </row>
    <row r="1014" spans="1:15" x14ac:dyDescent="0.25">
      <c r="A1014" t="s">
        <v>10654</v>
      </c>
      <c r="B1014" t="s">
        <v>431</v>
      </c>
      <c r="C1014" t="s">
        <v>282</v>
      </c>
      <c r="D1014" t="s">
        <v>18435</v>
      </c>
      <c r="E1014" t="s">
        <v>20066</v>
      </c>
      <c r="F1014" t="s">
        <v>18819</v>
      </c>
      <c r="G1014">
        <v>0.08</v>
      </c>
      <c r="H1014">
        <v>0.24</v>
      </c>
      <c r="J1014">
        <v>2</v>
      </c>
      <c r="K1014" s="3">
        <v>0.16</v>
      </c>
      <c r="L1014">
        <v>0</v>
      </c>
      <c r="M1014" s="3">
        <v>0</v>
      </c>
      <c r="N1014">
        <v>0</v>
      </c>
    </row>
    <row r="1015" spans="1:15" x14ac:dyDescent="0.25">
      <c r="A1015" t="s">
        <v>10655</v>
      </c>
      <c r="B1015" t="s">
        <v>431</v>
      </c>
      <c r="C1015" t="s">
        <v>282</v>
      </c>
      <c r="D1015" t="s">
        <v>18548</v>
      </c>
      <c r="E1015" t="s">
        <v>22312</v>
      </c>
      <c r="F1015" t="s">
        <v>22582</v>
      </c>
      <c r="I1015">
        <v>1.1200000000000001</v>
      </c>
      <c r="J1015">
        <v>0</v>
      </c>
      <c r="L1015">
        <v>0</v>
      </c>
      <c r="N1015">
        <v>0</v>
      </c>
      <c r="O1015" s="3">
        <v>0</v>
      </c>
    </row>
    <row r="1016" spans="1:15" x14ac:dyDescent="0.25">
      <c r="A1016" t="s">
        <v>10656</v>
      </c>
      <c r="B1016" t="s">
        <v>431</v>
      </c>
      <c r="C1016" t="s">
        <v>282</v>
      </c>
      <c r="D1016" t="s">
        <v>18549</v>
      </c>
      <c r="E1016" t="s">
        <v>22313</v>
      </c>
      <c r="F1016" t="s">
        <v>18818</v>
      </c>
      <c r="G1016">
        <v>0.05</v>
      </c>
      <c r="H1016">
        <v>0.25</v>
      </c>
      <c r="J1016">
        <v>2</v>
      </c>
      <c r="K1016" s="3">
        <v>0.1</v>
      </c>
      <c r="L1016">
        <v>0</v>
      </c>
      <c r="M1016" s="3">
        <v>0</v>
      </c>
      <c r="N1016">
        <v>0</v>
      </c>
    </row>
    <row r="1017" spans="1:15" x14ac:dyDescent="0.25">
      <c r="A1017" t="s">
        <v>10657</v>
      </c>
      <c r="B1017" t="s">
        <v>431</v>
      </c>
      <c r="C1017" t="s">
        <v>282</v>
      </c>
      <c r="D1017" t="s">
        <v>18550</v>
      </c>
      <c r="E1017" t="s">
        <v>22314</v>
      </c>
      <c r="F1017" t="s">
        <v>18818</v>
      </c>
      <c r="G1017">
        <v>0.16</v>
      </c>
      <c r="H1017">
        <v>0.32</v>
      </c>
      <c r="J1017">
        <v>3</v>
      </c>
      <c r="K1017" s="3">
        <v>0.48</v>
      </c>
      <c r="L1017">
        <v>1</v>
      </c>
      <c r="M1017" s="3">
        <v>0.32</v>
      </c>
      <c r="N1017">
        <v>0</v>
      </c>
    </row>
    <row r="1018" spans="1:15" x14ac:dyDescent="0.25">
      <c r="A1018" t="s">
        <v>10658</v>
      </c>
      <c r="B1018" t="s">
        <v>431</v>
      </c>
      <c r="C1018" t="s">
        <v>282</v>
      </c>
      <c r="D1018" t="s">
        <v>21849</v>
      </c>
      <c r="E1018" t="s">
        <v>22314</v>
      </c>
      <c r="F1018" t="s">
        <v>18818</v>
      </c>
      <c r="J1018">
        <v>0</v>
      </c>
      <c r="L1018">
        <v>0</v>
      </c>
      <c r="N1018">
        <v>0</v>
      </c>
    </row>
    <row r="1019" spans="1:15" x14ac:dyDescent="0.25">
      <c r="A1019" t="s">
        <v>10659</v>
      </c>
      <c r="B1019" t="s">
        <v>431</v>
      </c>
      <c r="C1019" t="s">
        <v>282</v>
      </c>
      <c r="D1019" t="s">
        <v>18551</v>
      </c>
      <c r="E1019" t="s">
        <v>22315</v>
      </c>
      <c r="F1019" t="s">
        <v>18818</v>
      </c>
      <c r="G1019">
        <v>7.0000000000000007E-2</v>
      </c>
      <c r="H1019">
        <v>0.28000000000000003</v>
      </c>
      <c r="J1019">
        <v>0</v>
      </c>
      <c r="K1019" s="3">
        <v>0</v>
      </c>
      <c r="L1019">
        <v>0</v>
      </c>
      <c r="M1019" s="3">
        <v>0</v>
      </c>
      <c r="N1019">
        <v>0</v>
      </c>
    </row>
    <row r="1020" spans="1:15" x14ac:dyDescent="0.25">
      <c r="A1020" t="s">
        <v>10660</v>
      </c>
      <c r="B1020" t="s">
        <v>431</v>
      </c>
      <c r="C1020" t="s">
        <v>282</v>
      </c>
      <c r="D1020" t="s">
        <v>18552</v>
      </c>
      <c r="E1020" t="s">
        <v>22316</v>
      </c>
      <c r="F1020" t="s">
        <v>18818</v>
      </c>
      <c r="G1020">
        <v>0.23</v>
      </c>
      <c r="H1020">
        <v>0.34</v>
      </c>
      <c r="J1020">
        <v>1</v>
      </c>
      <c r="K1020" s="3">
        <v>0.23</v>
      </c>
      <c r="L1020">
        <v>0</v>
      </c>
      <c r="M1020" s="3">
        <v>0</v>
      </c>
      <c r="N1020">
        <v>0</v>
      </c>
    </row>
    <row r="1021" spans="1:15" x14ac:dyDescent="0.25">
      <c r="A1021" t="s">
        <v>10661</v>
      </c>
      <c r="B1021" t="s">
        <v>431</v>
      </c>
      <c r="C1021" t="s">
        <v>282</v>
      </c>
      <c r="D1021" t="s">
        <v>18553</v>
      </c>
      <c r="E1021" t="s">
        <v>22077</v>
      </c>
      <c r="F1021" t="s">
        <v>18818</v>
      </c>
      <c r="G1021">
        <v>0.28000000000000003</v>
      </c>
      <c r="H1021">
        <v>0.91</v>
      </c>
      <c r="J1021">
        <v>4</v>
      </c>
      <c r="K1021" s="3">
        <v>1.1200000000000001</v>
      </c>
      <c r="L1021">
        <v>0</v>
      </c>
      <c r="M1021" s="3">
        <v>0</v>
      </c>
      <c r="N1021">
        <v>0</v>
      </c>
    </row>
    <row r="1022" spans="1:15" x14ac:dyDescent="0.25">
      <c r="A1022" t="s">
        <v>10662</v>
      </c>
      <c r="B1022" t="s">
        <v>431</v>
      </c>
      <c r="C1022" t="s">
        <v>282</v>
      </c>
      <c r="D1022" t="s">
        <v>21831</v>
      </c>
      <c r="E1022" t="s">
        <v>22077</v>
      </c>
      <c r="F1022" t="s">
        <v>18818</v>
      </c>
      <c r="J1022">
        <v>0</v>
      </c>
      <c r="L1022">
        <v>0</v>
      </c>
      <c r="N1022">
        <v>0</v>
      </c>
    </row>
    <row r="1023" spans="1:15" x14ac:dyDescent="0.25">
      <c r="A1023" t="s">
        <v>10663</v>
      </c>
      <c r="B1023" t="s">
        <v>431</v>
      </c>
      <c r="C1023" t="s">
        <v>282</v>
      </c>
      <c r="D1023" t="s">
        <v>18554</v>
      </c>
      <c r="E1023" t="s">
        <v>22317</v>
      </c>
      <c r="F1023" t="s">
        <v>18818</v>
      </c>
      <c r="G1023">
        <v>0.09</v>
      </c>
      <c r="H1023">
        <v>0.25</v>
      </c>
      <c r="J1023">
        <v>1</v>
      </c>
      <c r="K1023" s="3">
        <v>0.09</v>
      </c>
      <c r="L1023">
        <v>1</v>
      </c>
      <c r="M1023" s="3">
        <v>0.25</v>
      </c>
      <c r="N1023">
        <v>0</v>
      </c>
    </row>
    <row r="1024" spans="1:15" x14ac:dyDescent="0.25">
      <c r="A1024" t="s">
        <v>10664</v>
      </c>
      <c r="B1024" t="s">
        <v>431</v>
      </c>
      <c r="C1024" t="s">
        <v>282</v>
      </c>
      <c r="D1024" t="s">
        <v>18555</v>
      </c>
      <c r="E1024" t="s">
        <v>22318</v>
      </c>
      <c r="F1024" t="s">
        <v>18818</v>
      </c>
      <c r="G1024">
        <v>0.1</v>
      </c>
      <c r="H1024">
        <v>0.26</v>
      </c>
      <c r="J1024">
        <v>3</v>
      </c>
      <c r="K1024" s="3">
        <v>0.3</v>
      </c>
      <c r="L1024">
        <v>0</v>
      </c>
      <c r="M1024" s="3">
        <v>0</v>
      </c>
      <c r="N1024">
        <v>0</v>
      </c>
    </row>
    <row r="1025" spans="1:15" x14ac:dyDescent="0.25">
      <c r="A1025" t="s">
        <v>10665</v>
      </c>
      <c r="B1025" t="s">
        <v>431</v>
      </c>
      <c r="C1025" t="s">
        <v>282</v>
      </c>
      <c r="D1025" t="s">
        <v>18556</v>
      </c>
      <c r="E1025" t="s">
        <v>22319</v>
      </c>
      <c r="F1025" t="s">
        <v>18818</v>
      </c>
      <c r="G1025">
        <v>0.26</v>
      </c>
      <c r="H1025">
        <v>0.53</v>
      </c>
      <c r="J1025">
        <v>2</v>
      </c>
      <c r="K1025" s="3">
        <v>0.52</v>
      </c>
      <c r="L1025">
        <v>0</v>
      </c>
      <c r="M1025" s="3">
        <v>0</v>
      </c>
      <c r="N1025">
        <v>0</v>
      </c>
    </row>
    <row r="1026" spans="1:15" x14ac:dyDescent="0.25">
      <c r="A1026" t="s">
        <v>10666</v>
      </c>
      <c r="B1026" t="s">
        <v>431</v>
      </c>
      <c r="C1026" t="s">
        <v>282</v>
      </c>
      <c r="D1026" t="s">
        <v>18557</v>
      </c>
      <c r="E1026" t="s">
        <v>22320</v>
      </c>
      <c r="F1026" t="s">
        <v>18818</v>
      </c>
      <c r="G1026">
        <v>0.14000000000000001</v>
      </c>
      <c r="H1026">
        <v>0.24</v>
      </c>
      <c r="J1026">
        <v>2</v>
      </c>
      <c r="K1026" s="3">
        <v>0.28000000000000003</v>
      </c>
      <c r="L1026">
        <v>0</v>
      </c>
      <c r="M1026" s="3">
        <v>0</v>
      </c>
      <c r="N1026">
        <v>0</v>
      </c>
    </row>
    <row r="1027" spans="1:15" x14ac:dyDescent="0.25">
      <c r="A1027" t="s">
        <v>10667</v>
      </c>
      <c r="B1027" t="s">
        <v>431</v>
      </c>
      <c r="C1027" t="s">
        <v>282</v>
      </c>
      <c r="D1027" t="s">
        <v>18436</v>
      </c>
      <c r="E1027" t="s">
        <v>22149</v>
      </c>
      <c r="F1027" t="s">
        <v>22580</v>
      </c>
      <c r="I1027">
        <v>2.73</v>
      </c>
      <c r="J1027">
        <v>0</v>
      </c>
      <c r="L1027">
        <v>0</v>
      </c>
      <c r="N1027">
        <v>1</v>
      </c>
      <c r="O1027" s="3">
        <v>2.73</v>
      </c>
    </row>
    <row r="1028" spans="1:15" x14ac:dyDescent="0.25">
      <c r="A1028" t="s">
        <v>10668</v>
      </c>
      <c r="B1028" t="s">
        <v>431</v>
      </c>
      <c r="C1028" t="s">
        <v>282</v>
      </c>
      <c r="D1028" t="s">
        <v>18558</v>
      </c>
      <c r="E1028" t="s">
        <v>22321</v>
      </c>
      <c r="F1028" t="s">
        <v>18818</v>
      </c>
      <c r="G1028">
        <v>0.34</v>
      </c>
      <c r="H1028">
        <v>0.44</v>
      </c>
      <c r="J1028">
        <v>3</v>
      </c>
      <c r="K1028" s="3">
        <v>1.02</v>
      </c>
      <c r="L1028">
        <v>1</v>
      </c>
      <c r="M1028" s="3">
        <v>0.44</v>
      </c>
      <c r="N1028">
        <v>0</v>
      </c>
    </row>
    <row r="1029" spans="1:15" x14ac:dyDescent="0.25">
      <c r="A1029" t="s">
        <v>10669</v>
      </c>
      <c r="B1029" t="s">
        <v>431</v>
      </c>
      <c r="C1029" t="s">
        <v>282</v>
      </c>
      <c r="D1029" t="s">
        <v>18822</v>
      </c>
      <c r="E1029" t="s">
        <v>22322</v>
      </c>
      <c r="F1029" t="s">
        <v>18818</v>
      </c>
      <c r="G1029">
        <v>0.18</v>
      </c>
      <c r="H1029">
        <v>0.36</v>
      </c>
      <c r="J1029">
        <v>1</v>
      </c>
      <c r="K1029" s="3">
        <v>0.18</v>
      </c>
      <c r="L1029">
        <v>0</v>
      </c>
      <c r="M1029" s="3">
        <v>0</v>
      </c>
      <c r="N1029">
        <v>0</v>
      </c>
    </row>
    <row r="1030" spans="1:15" x14ac:dyDescent="0.25">
      <c r="A1030" t="s">
        <v>10670</v>
      </c>
      <c r="B1030" t="s">
        <v>431</v>
      </c>
      <c r="C1030" t="s">
        <v>282</v>
      </c>
      <c r="D1030" t="s">
        <v>18823</v>
      </c>
      <c r="E1030" t="s">
        <v>21305</v>
      </c>
      <c r="F1030" t="s">
        <v>18818</v>
      </c>
      <c r="G1030">
        <v>0.43</v>
      </c>
      <c r="H1030">
        <v>2.04</v>
      </c>
      <c r="J1030">
        <v>4</v>
      </c>
      <c r="K1030" s="3">
        <v>1.72</v>
      </c>
      <c r="L1030">
        <v>0</v>
      </c>
      <c r="M1030" s="3">
        <v>0</v>
      </c>
      <c r="N1030">
        <v>0</v>
      </c>
    </row>
    <row r="1031" spans="1:15" x14ac:dyDescent="0.25">
      <c r="A1031" t="s">
        <v>10671</v>
      </c>
      <c r="B1031" t="s">
        <v>431</v>
      </c>
      <c r="C1031" t="s">
        <v>282</v>
      </c>
      <c r="D1031" t="s">
        <v>19314</v>
      </c>
      <c r="E1031" t="s">
        <v>19403</v>
      </c>
      <c r="F1031" t="s">
        <v>18818</v>
      </c>
      <c r="G1031">
        <v>0.1</v>
      </c>
      <c r="H1031">
        <v>0.47</v>
      </c>
      <c r="J1031">
        <v>2</v>
      </c>
      <c r="K1031" s="3">
        <v>0.2</v>
      </c>
      <c r="L1031">
        <v>0</v>
      </c>
      <c r="M1031" s="3">
        <v>0</v>
      </c>
      <c r="N1031">
        <v>0</v>
      </c>
    </row>
    <row r="1032" spans="1:15" x14ac:dyDescent="0.25">
      <c r="A1032" t="s">
        <v>10672</v>
      </c>
      <c r="B1032" t="s">
        <v>431</v>
      </c>
      <c r="C1032" t="s">
        <v>282</v>
      </c>
      <c r="D1032" t="s">
        <v>19315</v>
      </c>
      <c r="E1032" t="s">
        <v>22323</v>
      </c>
      <c r="F1032" t="s">
        <v>18818</v>
      </c>
      <c r="G1032">
        <v>7.0000000000000007E-2</v>
      </c>
      <c r="H1032">
        <v>0.22</v>
      </c>
      <c r="J1032">
        <v>3</v>
      </c>
      <c r="K1032" s="3">
        <v>0.21</v>
      </c>
      <c r="L1032">
        <v>0</v>
      </c>
      <c r="M1032" s="3">
        <v>0</v>
      </c>
      <c r="N1032">
        <v>0</v>
      </c>
    </row>
    <row r="1033" spans="1:15" x14ac:dyDescent="0.25">
      <c r="A1033" t="s">
        <v>10673</v>
      </c>
      <c r="B1033" t="s">
        <v>431</v>
      </c>
      <c r="C1033" t="s">
        <v>282</v>
      </c>
      <c r="D1033" t="s">
        <v>19316</v>
      </c>
      <c r="E1033" t="s">
        <v>22324</v>
      </c>
      <c r="F1033" t="s">
        <v>18818</v>
      </c>
      <c r="G1033">
        <v>0.34</v>
      </c>
      <c r="H1033">
        <v>0.56000000000000005</v>
      </c>
      <c r="J1033">
        <v>1</v>
      </c>
      <c r="K1033" s="3">
        <v>0.34</v>
      </c>
      <c r="L1033">
        <v>0</v>
      </c>
      <c r="M1033" s="3">
        <v>0</v>
      </c>
      <c r="N1033">
        <v>0</v>
      </c>
    </row>
    <row r="1034" spans="1:15" x14ac:dyDescent="0.25">
      <c r="A1034" t="s">
        <v>10674</v>
      </c>
      <c r="B1034" t="s">
        <v>431</v>
      </c>
      <c r="C1034" t="s">
        <v>282</v>
      </c>
      <c r="D1034" t="s">
        <v>21850</v>
      </c>
      <c r="E1034" t="s">
        <v>22324</v>
      </c>
      <c r="F1034" t="s">
        <v>18818</v>
      </c>
      <c r="J1034">
        <v>0</v>
      </c>
      <c r="L1034">
        <v>0</v>
      </c>
      <c r="N1034">
        <v>0</v>
      </c>
    </row>
    <row r="1035" spans="1:15" x14ac:dyDescent="0.25">
      <c r="A1035" t="s">
        <v>10675</v>
      </c>
      <c r="B1035" t="s">
        <v>431</v>
      </c>
      <c r="C1035" t="s">
        <v>282</v>
      </c>
      <c r="D1035" t="s">
        <v>19317</v>
      </c>
      <c r="E1035" t="s">
        <v>22325</v>
      </c>
      <c r="F1035" t="s">
        <v>22582</v>
      </c>
      <c r="I1035">
        <v>1</v>
      </c>
      <c r="J1035">
        <v>0</v>
      </c>
      <c r="L1035">
        <v>0</v>
      </c>
      <c r="N1035">
        <v>1</v>
      </c>
      <c r="O1035" s="3">
        <v>1</v>
      </c>
    </row>
    <row r="1036" spans="1:15" x14ac:dyDescent="0.25">
      <c r="A1036" t="s">
        <v>10676</v>
      </c>
      <c r="B1036" t="s">
        <v>431</v>
      </c>
      <c r="C1036" t="s">
        <v>282</v>
      </c>
      <c r="D1036" t="s">
        <v>19318</v>
      </c>
      <c r="E1036" t="s">
        <v>22326</v>
      </c>
      <c r="F1036" t="s">
        <v>18818</v>
      </c>
      <c r="G1036">
        <v>0.3</v>
      </c>
      <c r="H1036">
        <v>0.9</v>
      </c>
      <c r="J1036">
        <v>2</v>
      </c>
      <c r="K1036" s="3">
        <v>0.6</v>
      </c>
      <c r="L1036">
        <v>0</v>
      </c>
      <c r="M1036" s="3">
        <v>0</v>
      </c>
      <c r="N1036">
        <v>0</v>
      </c>
    </row>
    <row r="1037" spans="1:15" x14ac:dyDescent="0.25">
      <c r="A1037" t="s">
        <v>10677</v>
      </c>
      <c r="B1037" t="s">
        <v>431</v>
      </c>
      <c r="C1037" t="s">
        <v>282</v>
      </c>
      <c r="D1037" t="s">
        <v>19319</v>
      </c>
      <c r="E1037" t="s">
        <v>22327</v>
      </c>
      <c r="F1037" t="s">
        <v>18818</v>
      </c>
      <c r="G1037">
        <v>0.36</v>
      </c>
      <c r="H1037">
        <v>0.64</v>
      </c>
      <c r="J1037">
        <v>2</v>
      </c>
      <c r="K1037" s="3">
        <v>0.72</v>
      </c>
      <c r="L1037">
        <v>0</v>
      </c>
      <c r="M1037" s="3">
        <v>0</v>
      </c>
      <c r="N1037">
        <v>0</v>
      </c>
    </row>
    <row r="1038" spans="1:15" x14ac:dyDescent="0.25">
      <c r="A1038" t="s">
        <v>10678</v>
      </c>
      <c r="B1038" t="s">
        <v>431</v>
      </c>
      <c r="C1038" t="s">
        <v>282</v>
      </c>
      <c r="D1038" t="s">
        <v>19320</v>
      </c>
      <c r="E1038" t="s">
        <v>22149</v>
      </c>
      <c r="F1038" t="s">
        <v>20920</v>
      </c>
      <c r="I1038">
        <v>19.95</v>
      </c>
      <c r="J1038">
        <v>0</v>
      </c>
      <c r="L1038">
        <v>0</v>
      </c>
      <c r="N1038">
        <v>0</v>
      </c>
      <c r="O1038" s="3">
        <v>0</v>
      </c>
    </row>
    <row r="1039" spans="1:15" x14ac:dyDescent="0.25">
      <c r="A1039" t="s">
        <v>10679</v>
      </c>
      <c r="B1039" t="s">
        <v>431</v>
      </c>
      <c r="C1039" t="s">
        <v>282</v>
      </c>
      <c r="D1039" t="s">
        <v>18437</v>
      </c>
      <c r="E1039" t="s">
        <v>20412</v>
      </c>
      <c r="F1039" t="s">
        <v>18817</v>
      </c>
      <c r="G1039">
        <v>0.45</v>
      </c>
      <c r="H1039">
        <v>0.61</v>
      </c>
      <c r="J1039">
        <v>1</v>
      </c>
      <c r="K1039" s="3">
        <v>0.45</v>
      </c>
      <c r="L1039">
        <v>0</v>
      </c>
      <c r="M1039" s="3">
        <v>0</v>
      </c>
      <c r="N1039">
        <v>0</v>
      </c>
    </row>
    <row r="1040" spans="1:15" x14ac:dyDescent="0.25">
      <c r="A1040" t="s">
        <v>10680</v>
      </c>
      <c r="B1040" t="s">
        <v>431</v>
      </c>
      <c r="C1040" t="s">
        <v>282</v>
      </c>
      <c r="D1040" t="s">
        <v>19321</v>
      </c>
      <c r="E1040" t="s">
        <v>22218</v>
      </c>
      <c r="F1040" t="s">
        <v>20920</v>
      </c>
      <c r="I1040">
        <v>8.43</v>
      </c>
      <c r="J1040">
        <v>0</v>
      </c>
      <c r="L1040">
        <v>0</v>
      </c>
      <c r="N1040">
        <v>0</v>
      </c>
      <c r="O1040" s="3">
        <v>0</v>
      </c>
    </row>
    <row r="1041" spans="1:15" x14ac:dyDescent="0.25">
      <c r="A1041" t="s">
        <v>10681</v>
      </c>
      <c r="B1041" t="s">
        <v>431</v>
      </c>
      <c r="C1041" t="s">
        <v>282</v>
      </c>
      <c r="D1041" t="s">
        <v>19322</v>
      </c>
      <c r="E1041" t="s">
        <v>22150</v>
      </c>
      <c r="F1041" t="s">
        <v>20920</v>
      </c>
      <c r="I1041">
        <v>16.21</v>
      </c>
      <c r="J1041">
        <v>0</v>
      </c>
      <c r="L1041">
        <v>0</v>
      </c>
      <c r="N1041">
        <v>0</v>
      </c>
      <c r="O1041" s="3">
        <v>0</v>
      </c>
    </row>
    <row r="1042" spans="1:15" x14ac:dyDescent="0.25">
      <c r="A1042" t="s">
        <v>10682</v>
      </c>
      <c r="B1042" t="s">
        <v>431</v>
      </c>
      <c r="C1042" t="s">
        <v>282</v>
      </c>
      <c r="D1042" t="s">
        <v>19323</v>
      </c>
      <c r="E1042" t="s">
        <v>22220</v>
      </c>
      <c r="F1042" t="s">
        <v>20920</v>
      </c>
      <c r="I1042">
        <v>5.48</v>
      </c>
      <c r="J1042">
        <v>0</v>
      </c>
      <c r="L1042">
        <v>0</v>
      </c>
      <c r="N1042">
        <v>0</v>
      </c>
      <c r="O1042" s="3">
        <v>0</v>
      </c>
    </row>
    <row r="1043" spans="1:15" x14ac:dyDescent="0.25">
      <c r="A1043" t="s">
        <v>10683</v>
      </c>
      <c r="B1043" t="s">
        <v>431</v>
      </c>
      <c r="C1043" t="s">
        <v>282</v>
      </c>
      <c r="D1043" t="s">
        <v>19324</v>
      </c>
      <c r="E1043" t="s">
        <v>22127</v>
      </c>
      <c r="F1043" t="s">
        <v>20920</v>
      </c>
      <c r="I1043">
        <v>7.46</v>
      </c>
      <c r="J1043">
        <v>0</v>
      </c>
      <c r="L1043">
        <v>0</v>
      </c>
      <c r="N1043">
        <v>0</v>
      </c>
      <c r="O1043" s="3">
        <v>0</v>
      </c>
    </row>
    <row r="1044" spans="1:15" x14ac:dyDescent="0.25">
      <c r="A1044" t="s">
        <v>10684</v>
      </c>
      <c r="B1044" t="s">
        <v>431</v>
      </c>
      <c r="C1044" t="s">
        <v>282</v>
      </c>
      <c r="D1044" t="s">
        <v>19325</v>
      </c>
      <c r="E1044" t="s">
        <v>22219</v>
      </c>
      <c r="F1044" t="s">
        <v>20920</v>
      </c>
      <c r="I1044">
        <v>3.93</v>
      </c>
      <c r="J1044">
        <v>0</v>
      </c>
      <c r="L1044">
        <v>0</v>
      </c>
      <c r="N1044">
        <v>0</v>
      </c>
      <c r="O1044" s="3">
        <v>0</v>
      </c>
    </row>
    <row r="1045" spans="1:15" x14ac:dyDescent="0.25">
      <c r="A1045" t="s">
        <v>10685</v>
      </c>
      <c r="B1045" t="s">
        <v>431</v>
      </c>
      <c r="C1045" t="s">
        <v>282</v>
      </c>
      <c r="D1045" t="s">
        <v>19326</v>
      </c>
      <c r="E1045" t="s">
        <v>22128</v>
      </c>
      <c r="F1045" t="s">
        <v>20920</v>
      </c>
      <c r="I1045">
        <v>12.38</v>
      </c>
      <c r="J1045">
        <v>0</v>
      </c>
      <c r="L1045">
        <v>0</v>
      </c>
      <c r="N1045">
        <v>0</v>
      </c>
      <c r="O1045" s="3">
        <v>0</v>
      </c>
    </row>
    <row r="1046" spans="1:15" x14ac:dyDescent="0.25">
      <c r="A1046" t="s">
        <v>10686</v>
      </c>
      <c r="B1046" t="s">
        <v>431</v>
      </c>
      <c r="C1046" t="s">
        <v>282</v>
      </c>
      <c r="D1046" t="s">
        <v>19327</v>
      </c>
      <c r="E1046" t="s">
        <v>22308</v>
      </c>
      <c r="F1046" t="s">
        <v>20920</v>
      </c>
      <c r="I1046">
        <v>7.36</v>
      </c>
      <c r="J1046">
        <v>0</v>
      </c>
      <c r="L1046">
        <v>0</v>
      </c>
      <c r="N1046">
        <v>0</v>
      </c>
      <c r="O1046" s="3">
        <v>0</v>
      </c>
    </row>
    <row r="1047" spans="1:15" x14ac:dyDescent="0.25">
      <c r="A1047" t="s">
        <v>10687</v>
      </c>
      <c r="B1047" t="s">
        <v>431</v>
      </c>
      <c r="C1047" t="s">
        <v>282</v>
      </c>
      <c r="D1047" t="s">
        <v>19328</v>
      </c>
      <c r="E1047" t="s">
        <v>22309</v>
      </c>
      <c r="F1047" t="s">
        <v>20920</v>
      </c>
      <c r="I1047">
        <v>7.08</v>
      </c>
      <c r="J1047">
        <v>0</v>
      </c>
      <c r="L1047">
        <v>0</v>
      </c>
      <c r="N1047">
        <v>0</v>
      </c>
      <c r="O1047" s="3">
        <v>0</v>
      </c>
    </row>
    <row r="1048" spans="1:15" x14ac:dyDescent="0.25">
      <c r="A1048" t="s">
        <v>10688</v>
      </c>
      <c r="B1048" t="s">
        <v>431</v>
      </c>
      <c r="C1048" t="s">
        <v>282</v>
      </c>
      <c r="D1048" t="s">
        <v>19329</v>
      </c>
      <c r="E1048" t="s">
        <v>22311</v>
      </c>
      <c r="F1048" t="s">
        <v>20920</v>
      </c>
      <c r="I1048">
        <v>126.68</v>
      </c>
      <c r="J1048">
        <v>0</v>
      </c>
      <c r="L1048">
        <v>0</v>
      </c>
      <c r="N1048">
        <v>0</v>
      </c>
      <c r="O1048" s="3">
        <v>0</v>
      </c>
    </row>
    <row r="1049" spans="1:15" x14ac:dyDescent="0.25">
      <c r="A1049" t="s">
        <v>10689</v>
      </c>
      <c r="B1049" t="s">
        <v>431</v>
      </c>
      <c r="C1049" t="s">
        <v>282</v>
      </c>
      <c r="D1049" t="s">
        <v>19330</v>
      </c>
      <c r="E1049" t="s">
        <v>22316</v>
      </c>
      <c r="F1049" t="s">
        <v>20920</v>
      </c>
      <c r="I1049">
        <v>50.24</v>
      </c>
      <c r="J1049">
        <v>0</v>
      </c>
      <c r="L1049">
        <v>0</v>
      </c>
      <c r="N1049">
        <v>0</v>
      </c>
      <c r="O1049" s="3">
        <v>0</v>
      </c>
    </row>
    <row r="1050" spans="1:15" x14ac:dyDescent="0.25">
      <c r="A1050" t="s">
        <v>10690</v>
      </c>
      <c r="B1050" t="s">
        <v>431</v>
      </c>
      <c r="C1050" t="s">
        <v>282</v>
      </c>
      <c r="D1050" t="s">
        <v>18438</v>
      </c>
      <c r="E1050" t="s">
        <v>20340</v>
      </c>
      <c r="F1050" t="s">
        <v>18816</v>
      </c>
      <c r="H1050">
        <v>0.89</v>
      </c>
      <c r="I1050">
        <v>0.76</v>
      </c>
      <c r="J1050">
        <v>0</v>
      </c>
      <c r="L1050">
        <v>0</v>
      </c>
      <c r="M1050" s="3">
        <v>0</v>
      </c>
      <c r="N1050">
        <v>0</v>
      </c>
      <c r="O1050" s="3">
        <v>0</v>
      </c>
    </row>
    <row r="1051" spans="1:15" x14ac:dyDescent="0.25">
      <c r="A1051" t="s">
        <v>10691</v>
      </c>
      <c r="B1051" t="s">
        <v>431</v>
      </c>
      <c r="C1051" t="s">
        <v>282</v>
      </c>
      <c r="D1051" t="s">
        <v>19331</v>
      </c>
      <c r="E1051" t="s">
        <v>22266</v>
      </c>
      <c r="F1051" t="s">
        <v>20920</v>
      </c>
      <c r="I1051">
        <v>52.17</v>
      </c>
      <c r="J1051">
        <v>0</v>
      </c>
      <c r="L1051">
        <v>0</v>
      </c>
      <c r="N1051">
        <v>0</v>
      </c>
      <c r="O1051" s="3">
        <v>0</v>
      </c>
    </row>
    <row r="1052" spans="1:15" x14ac:dyDescent="0.25">
      <c r="A1052" t="s">
        <v>10692</v>
      </c>
      <c r="B1052" t="s">
        <v>431</v>
      </c>
      <c r="C1052" t="s">
        <v>282</v>
      </c>
      <c r="D1052" t="s">
        <v>327</v>
      </c>
      <c r="E1052" t="s">
        <v>22077</v>
      </c>
      <c r="F1052" t="s">
        <v>20920</v>
      </c>
      <c r="I1052">
        <v>384.3</v>
      </c>
      <c r="J1052">
        <v>0</v>
      </c>
      <c r="L1052">
        <v>0</v>
      </c>
      <c r="N1052">
        <v>0</v>
      </c>
      <c r="O1052" s="3">
        <v>0</v>
      </c>
    </row>
    <row r="1053" spans="1:15" x14ac:dyDescent="0.25">
      <c r="A1053" t="s">
        <v>10693</v>
      </c>
      <c r="B1053" t="s">
        <v>431</v>
      </c>
      <c r="C1053" t="s">
        <v>282</v>
      </c>
      <c r="D1053" t="s">
        <v>19332</v>
      </c>
      <c r="E1053" t="s">
        <v>22317</v>
      </c>
      <c r="F1053" t="s">
        <v>20920</v>
      </c>
      <c r="I1053">
        <v>9.6999999999999993</v>
      </c>
      <c r="J1053">
        <v>0</v>
      </c>
      <c r="L1053">
        <v>0</v>
      </c>
      <c r="N1053">
        <v>0</v>
      </c>
      <c r="O1053" s="3">
        <v>0</v>
      </c>
    </row>
    <row r="1054" spans="1:15" x14ac:dyDescent="0.25">
      <c r="A1054" t="s">
        <v>10694</v>
      </c>
      <c r="B1054" t="s">
        <v>431</v>
      </c>
      <c r="C1054" t="s">
        <v>282</v>
      </c>
      <c r="D1054" t="s">
        <v>19333</v>
      </c>
      <c r="E1054" t="s">
        <v>22297</v>
      </c>
      <c r="F1054" t="s">
        <v>20920</v>
      </c>
      <c r="I1054">
        <v>106.44</v>
      </c>
      <c r="J1054">
        <v>0</v>
      </c>
      <c r="L1054">
        <v>0</v>
      </c>
      <c r="N1054">
        <v>0</v>
      </c>
      <c r="O1054" s="3">
        <v>0</v>
      </c>
    </row>
    <row r="1055" spans="1:15" x14ac:dyDescent="0.25">
      <c r="A1055" t="s">
        <v>10695</v>
      </c>
      <c r="B1055" t="s">
        <v>431</v>
      </c>
      <c r="C1055" t="s">
        <v>282</v>
      </c>
      <c r="D1055" t="s">
        <v>21851</v>
      </c>
      <c r="E1055" t="s">
        <v>22297</v>
      </c>
      <c r="F1055" t="s">
        <v>20920</v>
      </c>
      <c r="J1055">
        <v>0</v>
      </c>
      <c r="L1055">
        <v>0</v>
      </c>
      <c r="N1055">
        <v>0</v>
      </c>
    </row>
    <row r="1056" spans="1:15" x14ac:dyDescent="0.25">
      <c r="A1056" t="s">
        <v>10696</v>
      </c>
      <c r="B1056" t="s">
        <v>431</v>
      </c>
      <c r="C1056" t="s">
        <v>282</v>
      </c>
      <c r="D1056" t="s">
        <v>19334</v>
      </c>
      <c r="E1056" t="s">
        <v>22319</v>
      </c>
      <c r="F1056" t="s">
        <v>20920</v>
      </c>
      <c r="I1056">
        <v>55.05</v>
      </c>
      <c r="J1056">
        <v>0</v>
      </c>
      <c r="L1056">
        <v>0</v>
      </c>
      <c r="N1056">
        <v>0</v>
      </c>
      <c r="O1056" s="3">
        <v>0</v>
      </c>
    </row>
    <row r="1057" spans="1:15" x14ac:dyDescent="0.25">
      <c r="A1057" t="s">
        <v>10697</v>
      </c>
      <c r="B1057" t="s">
        <v>431</v>
      </c>
      <c r="C1057" t="s">
        <v>282</v>
      </c>
      <c r="D1057" t="s">
        <v>19335</v>
      </c>
      <c r="E1057" t="s">
        <v>19403</v>
      </c>
      <c r="F1057" t="s">
        <v>20920</v>
      </c>
      <c r="I1057">
        <v>14.13</v>
      </c>
      <c r="J1057">
        <v>0</v>
      </c>
      <c r="L1057">
        <v>0</v>
      </c>
      <c r="N1057">
        <v>0</v>
      </c>
      <c r="O1057" s="3">
        <v>0</v>
      </c>
    </row>
    <row r="1058" spans="1:15" x14ac:dyDescent="0.25">
      <c r="A1058" t="s">
        <v>10698</v>
      </c>
      <c r="B1058" t="s">
        <v>431</v>
      </c>
      <c r="C1058" t="s">
        <v>282</v>
      </c>
      <c r="D1058" t="s">
        <v>19336</v>
      </c>
      <c r="E1058" t="s">
        <v>22324</v>
      </c>
      <c r="F1058" t="s">
        <v>20920</v>
      </c>
      <c r="I1058">
        <v>14.58</v>
      </c>
      <c r="J1058">
        <v>0</v>
      </c>
      <c r="L1058">
        <v>0</v>
      </c>
      <c r="N1058">
        <v>0</v>
      </c>
      <c r="O1058" s="3">
        <v>0</v>
      </c>
    </row>
    <row r="1059" spans="1:15" x14ac:dyDescent="0.25">
      <c r="A1059" t="s">
        <v>10699</v>
      </c>
      <c r="B1059" t="s">
        <v>431</v>
      </c>
      <c r="C1059" t="s">
        <v>282</v>
      </c>
      <c r="D1059" t="s">
        <v>19337</v>
      </c>
      <c r="E1059" t="s">
        <v>22149</v>
      </c>
      <c r="F1059" t="s">
        <v>22581</v>
      </c>
      <c r="I1059">
        <v>69.41</v>
      </c>
      <c r="J1059">
        <v>0</v>
      </c>
      <c r="L1059">
        <v>0</v>
      </c>
      <c r="N1059">
        <v>0</v>
      </c>
      <c r="O1059" s="3">
        <v>0</v>
      </c>
    </row>
    <row r="1060" spans="1:15" x14ac:dyDescent="0.25">
      <c r="A1060" t="s">
        <v>10700</v>
      </c>
      <c r="B1060" t="s">
        <v>431</v>
      </c>
      <c r="C1060" t="s">
        <v>282</v>
      </c>
      <c r="D1060" t="s">
        <v>19338</v>
      </c>
      <c r="E1060" t="s">
        <v>22218</v>
      </c>
      <c r="F1060" t="s">
        <v>22581</v>
      </c>
      <c r="I1060">
        <v>8.8000000000000007</v>
      </c>
      <c r="J1060">
        <v>0</v>
      </c>
      <c r="L1060">
        <v>0</v>
      </c>
      <c r="N1060">
        <v>0</v>
      </c>
      <c r="O1060" s="3">
        <v>0</v>
      </c>
    </row>
    <row r="1061" spans="1:15" x14ac:dyDescent="0.25">
      <c r="A1061" t="s">
        <v>10701</v>
      </c>
      <c r="B1061" t="s">
        <v>431</v>
      </c>
      <c r="C1061" t="s">
        <v>282</v>
      </c>
      <c r="D1061" t="s">
        <v>19339</v>
      </c>
      <c r="E1061" t="s">
        <v>22150</v>
      </c>
      <c r="F1061" t="s">
        <v>22581</v>
      </c>
      <c r="I1061">
        <v>38.97</v>
      </c>
      <c r="J1061">
        <v>0</v>
      </c>
      <c r="L1061">
        <v>0</v>
      </c>
      <c r="N1061">
        <v>0</v>
      </c>
      <c r="O1061" s="3">
        <v>0</v>
      </c>
    </row>
    <row r="1062" spans="1:15" x14ac:dyDescent="0.25">
      <c r="A1062" t="s">
        <v>10702</v>
      </c>
      <c r="B1062" t="s">
        <v>431</v>
      </c>
      <c r="C1062" t="s">
        <v>282</v>
      </c>
      <c r="D1062" t="s">
        <v>18439</v>
      </c>
      <c r="E1062" t="s">
        <v>22105</v>
      </c>
      <c r="F1062" t="s">
        <v>18819</v>
      </c>
      <c r="G1062">
        <v>0.09</v>
      </c>
      <c r="H1062">
        <v>0.25</v>
      </c>
      <c r="J1062">
        <v>4</v>
      </c>
      <c r="K1062" s="3">
        <v>0.36</v>
      </c>
      <c r="L1062">
        <v>2</v>
      </c>
      <c r="M1062" s="3">
        <v>0.5</v>
      </c>
      <c r="N1062">
        <v>0</v>
      </c>
    </row>
    <row r="1063" spans="1:15" x14ac:dyDescent="0.25">
      <c r="A1063" t="s">
        <v>10703</v>
      </c>
      <c r="B1063" t="s">
        <v>431</v>
      </c>
      <c r="C1063" t="s">
        <v>282</v>
      </c>
      <c r="D1063" t="s">
        <v>19340</v>
      </c>
      <c r="E1063" t="s">
        <v>22220</v>
      </c>
      <c r="F1063" t="s">
        <v>22581</v>
      </c>
      <c r="I1063">
        <v>11.59</v>
      </c>
      <c r="J1063">
        <v>0</v>
      </c>
      <c r="L1063">
        <v>0</v>
      </c>
      <c r="N1063">
        <v>0</v>
      </c>
      <c r="O1063" s="3">
        <v>0</v>
      </c>
    </row>
    <row r="1064" spans="1:15" x14ac:dyDescent="0.25">
      <c r="A1064" t="s">
        <v>10704</v>
      </c>
      <c r="B1064" t="s">
        <v>431</v>
      </c>
      <c r="C1064" t="s">
        <v>282</v>
      </c>
      <c r="D1064" t="s">
        <v>19341</v>
      </c>
      <c r="E1064" t="s">
        <v>22127</v>
      </c>
      <c r="F1064" t="s">
        <v>22581</v>
      </c>
      <c r="I1064">
        <v>14.21</v>
      </c>
      <c r="J1064">
        <v>0</v>
      </c>
      <c r="L1064">
        <v>0</v>
      </c>
      <c r="N1064">
        <v>0</v>
      </c>
      <c r="O1064" s="3">
        <v>0</v>
      </c>
    </row>
    <row r="1065" spans="1:15" x14ac:dyDescent="0.25">
      <c r="A1065" t="s">
        <v>10705</v>
      </c>
      <c r="B1065" t="s">
        <v>431</v>
      </c>
      <c r="C1065" t="s">
        <v>282</v>
      </c>
      <c r="D1065" t="s">
        <v>19342</v>
      </c>
      <c r="E1065" t="s">
        <v>22219</v>
      </c>
      <c r="F1065" t="s">
        <v>22581</v>
      </c>
      <c r="I1065">
        <v>8.2200000000000006</v>
      </c>
      <c r="J1065">
        <v>0</v>
      </c>
      <c r="L1065">
        <v>0</v>
      </c>
      <c r="N1065">
        <v>0</v>
      </c>
      <c r="O1065" s="3">
        <v>0</v>
      </c>
    </row>
    <row r="1066" spans="1:15" x14ac:dyDescent="0.25">
      <c r="A1066" t="s">
        <v>10706</v>
      </c>
      <c r="B1066" t="s">
        <v>431</v>
      </c>
      <c r="C1066" t="s">
        <v>282</v>
      </c>
      <c r="D1066" t="s">
        <v>19343</v>
      </c>
      <c r="E1066" t="s">
        <v>22128</v>
      </c>
      <c r="F1066" t="s">
        <v>22581</v>
      </c>
      <c r="I1066">
        <v>20.65</v>
      </c>
      <c r="J1066">
        <v>0</v>
      </c>
      <c r="L1066">
        <v>0</v>
      </c>
      <c r="N1066">
        <v>0</v>
      </c>
      <c r="O1066" s="3">
        <v>0</v>
      </c>
    </row>
    <row r="1067" spans="1:15" x14ac:dyDescent="0.25">
      <c r="A1067" t="s">
        <v>10707</v>
      </c>
      <c r="B1067" t="s">
        <v>431</v>
      </c>
      <c r="C1067" t="s">
        <v>282</v>
      </c>
      <c r="D1067" t="s">
        <v>19344</v>
      </c>
      <c r="E1067" t="s">
        <v>22308</v>
      </c>
      <c r="F1067" t="s">
        <v>22581</v>
      </c>
      <c r="I1067">
        <v>19.93</v>
      </c>
      <c r="J1067">
        <v>0</v>
      </c>
      <c r="L1067">
        <v>0</v>
      </c>
      <c r="N1067">
        <v>0</v>
      </c>
      <c r="O1067" s="3">
        <v>0</v>
      </c>
    </row>
    <row r="1068" spans="1:15" x14ac:dyDescent="0.25">
      <c r="A1068" t="s">
        <v>10708</v>
      </c>
      <c r="B1068" t="s">
        <v>431</v>
      </c>
      <c r="C1068" t="s">
        <v>282</v>
      </c>
      <c r="D1068" t="s">
        <v>19345</v>
      </c>
      <c r="E1068" t="s">
        <v>22309</v>
      </c>
      <c r="F1068" t="s">
        <v>22581</v>
      </c>
      <c r="I1068">
        <v>22.2</v>
      </c>
      <c r="J1068">
        <v>0</v>
      </c>
      <c r="L1068">
        <v>0</v>
      </c>
      <c r="N1068">
        <v>0</v>
      </c>
      <c r="O1068" s="3">
        <v>0</v>
      </c>
    </row>
    <row r="1069" spans="1:15" x14ac:dyDescent="0.25">
      <c r="A1069" t="s">
        <v>10709</v>
      </c>
      <c r="B1069" t="s">
        <v>431</v>
      </c>
      <c r="C1069" t="s">
        <v>282</v>
      </c>
      <c r="D1069" t="s">
        <v>21571</v>
      </c>
      <c r="E1069" t="s">
        <v>20778</v>
      </c>
      <c r="F1069" t="s">
        <v>18821</v>
      </c>
      <c r="I1069">
        <v>32.799999999999997</v>
      </c>
      <c r="J1069">
        <v>0</v>
      </c>
      <c r="L1069">
        <v>0</v>
      </c>
      <c r="N1069">
        <v>0</v>
      </c>
      <c r="O1069" s="3">
        <v>0</v>
      </c>
    </row>
    <row r="1070" spans="1:15" x14ac:dyDescent="0.25">
      <c r="A1070" t="s">
        <v>10710</v>
      </c>
      <c r="B1070" t="s">
        <v>431</v>
      </c>
      <c r="C1070" t="s">
        <v>282</v>
      </c>
      <c r="D1070" t="s">
        <v>21572</v>
      </c>
      <c r="E1070" t="s">
        <v>22314</v>
      </c>
      <c r="F1070" t="s">
        <v>18821</v>
      </c>
      <c r="I1070">
        <v>6.18</v>
      </c>
      <c r="J1070">
        <v>0</v>
      </c>
      <c r="L1070">
        <v>0</v>
      </c>
      <c r="N1070">
        <v>0</v>
      </c>
      <c r="O1070" s="3">
        <v>0</v>
      </c>
    </row>
    <row r="1071" spans="1:15" x14ac:dyDescent="0.25">
      <c r="A1071" t="s">
        <v>10711</v>
      </c>
      <c r="B1071" t="s">
        <v>431</v>
      </c>
      <c r="C1071" t="s">
        <v>282</v>
      </c>
      <c r="D1071" t="s">
        <v>21573</v>
      </c>
      <c r="E1071" t="s">
        <v>22320</v>
      </c>
      <c r="F1071" t="s">
        <v>18821</v>
      </c>
      <c r="I1071">
        <v>6.36</v>
      </c>
      <c r="J1071">
        <v>0</v>
      </c>
      <c r="L1071">
        <v>0</v>
      </c>
      <c r="N1071">
        <v>0</v>
      </c>
      <c r="O1071" s="3">
        <v>0</v>
      </c>
    </row>
    <row r="1072" spans="1:15" x14ac:dyDescent="0.25">
      <c r="A1072" t="s">
        <v>10712</v>
      </c>
      <c r="B1072" t="s">
        <v>431</v>
      </c>
      <c r="C1072" t="s">
        <v>282</v>
      </c>
      <c r="D1072" t="s">
        <v>21574</v>
      </c>
      <c r="E1072" t="s">
        <v>22305</v>
      </c>
      <c r="F1072" t="s">
        <v>18821</v>
      </c>
      <c r="I1072">
        <v>4.5199999999999996</v>
      </c>
      <c r="J1072">
        <v>0</v>
      </c>
      <c r="L1072">
        <v>0</v>
      </c>
      <c r="N1072">
        <v>0</v>
      </c>
      <c r="O1072" s="3">
        <v>0</v>
      </c>
    </row>
    <row r="1073" spans="1:15" x14ac:dyDescent="0.25">
      <c r="A1073" t="s">
        <v>10713</v>
      </c>
      <c r="B1073" t="s">
        <v>431</v>
      </c>
      <c r="C1073" t="s">
        <v>282</v>
      </c>
      <c r="D1073" t="s">
        <v>18440</v>
      </c>
      <c r="E1073" t="s">
        <v>22106</v>
      </c>
      <c r="F1073" t="s">
        <v>18817</v>
      </c>
      <c r="G1073">
        <v>0.21</v>
      </c>
      <c r="H1073">
        <v>0.3</v>
      </c>
      <c r="J1073">
        <v>0</v>
      </c>
      <c r="K1073" s="3">
        <v>0</v>
      </c>
      <c r="L1073">
        <v>0</v>
      </c>
      <c r="M1073" s="3">
        <v>0</v>
      </c>
      <c r="N1073">
        <v>0</v>
      </c>
    </row>
    <row r="1074" spans="1:15" x14ac:dyDescent="0.25">
      <c r="A1074" t="s">
        <v>10714</v>
      </c>
      <c r="B1074" t="s">
        <v>431</v>
      </c>
      <c r="C1074" t="s">
        <v>282</v>
      </c>
      <c r="D1074" t="s">
        <v>21575</v>
      </c>
      <c r="E1074" t="s">
        <v>22326</v>
      </c>
      <c r="F1074" t="s">
        <v>18821</v>
      </c>
      <c r="I1074">
        <v>17.190000000000001</v>
      </c>
      <c r="J1074">
        <v>0</v>
      </c>
      <c r="L1074">
        <v>0</v>
      </c>
      <c r="N1074">
        <v>0</v>
      </c>
      <c r="O1074" s="3">
        <v>0</v>
      </c>
    </row>
    <row r="1075" spans="1:15" x14ac:dyDescent="0.25">
      <c r="A1075" t="s">
        <v>10715</v>
      </c>
      <c r="B1075" t="s">
        <v>431</v>
      </c>
      <c r="C1075" t="s">
        <v>282</v>
      </c>
      <c r="D1075" t="s">
        <v>21576</v>
      </c>
      <c r="E1075" t="s">
        <v>22327</v>
      </c>
      <c r="F1075" t="s">
        <v>18821</v>
      </c>
      <c r="I1075">
        <v>13.22</v>
      </c>
      <c r="J1075">
        <v>0</v>
      </c>
      <c r="L1075">
        <v>0</v>
      </c>
      <c r="N1075">
        <v>1</v>
      </c>
      <c r="O1075" s="3">
        <v>13.22</v>
      </c>
    </row>
    <row r="1076" spans="1:15" x14ac:dyDescent="0.25">
      <c r="A1076" t="s">
        <v>10716</v>
      </c>
      <c r="B1076" t="s">
        <v>431</v>
      </c>
      <c r="C1076" t="s">
        <v>282</v>
      </c>
      <c r="D1076" t="s">
        <v>21577</v>
      </c>
      <c r="E1076" t="s">
        <v>22089</v>
      </c>
      <c r="F1076" t="s">
        <v>18821</v>
      </c>
      <c r="I1076">
        <v>30.71</v>
      </c>
      <c r="J1076">
        <v>0</v>
      </c>
      <c r="L1076">
        <v>0</v>
      </c>
      <c r="N1076">
        <v>0</v>
      </c>
      <c r="O1076" s="3">
        <v>0</v>
      </c>
    </row>
    <row r="1077" spans="1:15" x14ac:dyDescent="0.25">
      <c r="A1077" t="s">
        <v>10717</v>
      </c>
      <c r="B1077" t="s">
        <v>431</v>
      </c>
      <c r="C1077" t="s">
        <v>282</v>
      </c>
      <c r="D1077" t="s">
        <v>21852</v>
      </c>
      <c r="E1077" t="s">
        <v>22091</v>
      </c>
      <c r="F1077" t="s">
        <v>18821</v>
      </c>
      <c r="I1077">
        <v>43.05</v>
      </c>
      <c r="J1077">
        <v>0</v>
      </c>
      <c r="L1077">
        <v>0</v>
      </c>
      <c r="N1077">
        <v>0</v>
      </c>
      <c r="O1077" s="3">
        <v>0</v>
      </c>
    </row>
    <row r="1078" spans="1:15" x14ac:dyDescent="0.25">
      <c r="A1078" t="s">
        <v>10718</v>
      </c>
      <c r="B1078" t="s">
        <v>431</v>
      </c>
      <c r="C1078" t="s">
        <v>282</v>
      </c>
      <c r="D1078" t="s">
        <v>18441</v>
      </c>
      <c r="E1078" t="s">
        <v>18591</v>
      </c>
      <c r="F1078" t="s">
        <v>18819</v>
      </c>
      <c r="G1078">
        <v>0.11</v>
      </c>
      <c r="H1078">
        <v>0.26</v>
      </c>
      <c r="J1078">
        <v>2</v>
      </c>
      <c r="K1078" s="3">
        <v>0.22</v>
      </c>
      <c r="L1078">
        <v>0</v>
      </c>
      <c r="M1078" s="3">
        <v>0</v>
      </c>
      <c r="N1078">
        <v>0</v>
      </c>
    </row>
    <row r="1079" spans="1:15" x14ac:dyDescent="0.25">
      <c r="A1079" t="s">
        <v>10719</v>
      </c>
      <c r="B1079" t="s">
        <v>431</v>
      </c>
      <c r="C1079" t="s">
        <v>282</v>
      </c>
      <c r="D1079" t="s">
        <v>18442</v>
      </c>
      <c r="E1079" t="s">
        <v>20182</v>
      </c>
      <c r="F1079" t="s">
        <v>18816</v>
      </c>
      <c r="H1079">
        <v>0.5</v>
      </c>
      <c r="I1079">
        <v>0.48</v>
      </c>
      <c r="J1079">
        <v>0</v>
      </c>
      <c r="L1079">
        <v>0</v>
      </c>
      <c r="M1079" s="3">
        <v>0</v>
      </c>
      <c r="N1079">
        <v>1</v>
      </c>
      <c r="O1079" s="3">
        <v>0.48</v>
      </c>
    </row>
    <row r="1080" spans="1:15" x14ac:dyDescent="0.25">
      <c r="A1080" t="s">
        <v>10720</v>
      </c>
      <c r="B1080" t="s">
        <v>431</v>
      </c>
      <c r="C1080" t="s">
        <v>282</v>
      </c>
      <c r="D1080" t="s">
        <v>18443</v>
      </c>
      <c r="E1080" t="s">
        <v>19105</v>
      </c>
      <c r="F1080" t="s">
        <v>18819</v>
      </c>
      <c r="G1080">
        <v>0.05</v>
      </c>
      <c r="H1080">
        <v>0.21</v>
      </c>
      <c r="J1080">
        <v>3</v>
      </c>
      <c r="K1080" s="3">
        <v>0.15</v>
      </c>
      <c r="L1080">
        <v>0</v>
      </c>
      <c r="M1080" s="3">
        <v>0</v>
      </c>
      <c r="N1080">
        <v>0</v>
      </c>
    </row>
    <row r="1081" spans="1:15" x14ac:dyDescent="0.25">
      <c r="A1081" t="s">
        <v>10721</v>
      </c>
      <c r="B1081" t="s">
        <v>431</v>
      </c>
      <c r="C1081" t="s">
        <v>282</v>
      </c>
      <c r="D1081" t="s">
        <v>18444</v>
      </c>
      <c r="E1081" t="s">
        <v>19302</v>
      </c>
      <c r="F1081" t="s">
        <v>18819</v>
      </c>
      <c r="G1081">
        <v>0.09</v>
      </c>
      <c r="H1081">
        <v>0.24</v>
      </c>
      <c r="J1081">
        <v>2</v>
      </c>
      <c r="K1081" s="3">
        <v>0.18</v>
      </c>
      <c r="L1081">
        <v>0</v>
      </c>
      <c r="M1081" s="3">
        <v>0</v>
      </c>
      <c r="N1081">
        <v>0</v>
      </c>
    </row>
    <row r="1082" spans="1:15" x14ac:dyDescent="0.25">
      <c r="A1082" t="s">
        <v>10722</v>
      </c>
      <c r="B1082" t="s">
        <v>431</v>
      </c>
      <c r="C1082" t="s">
        <v>282</v>
      </c>
      <c r="D1082" t="s">
        <v>18445</v>
      </c>
      <c r="E1082" t="s">
        <v>19302</v>
      </c>
      <c r="F1082" t="s">
        <v>18819</v>
      </c>
      <c r="G1082">
        <v>0.1</v>
      </c>
      <c r="H1082">
        <v>0.17</v>
      </c>
      <c r="J1082">
        <v>2</v>
      </c>
      <c r="K1082" s="3">
        <v>0.2</v>
      </c>
      <c r="L1082">
        <v>0</v>
      </c>
      <c r="M1082" s="3">
        <v>0</v>
      </c>
      <c r="N1082">
        <v>0</v>
      </c>
    </row>
    <row r="1083" spans="1:15" x14ac:dyDescent="0.25">
      <c r="A1083" t="s">
        <v>10723</v>
      </c>
      <c r="B1083" t="s">
        <v>431</v>
      </c>
      <c r="C1083" t="s">
        <v>282</v>
      </c>
      <c r="D1083" t="s">
        <v>18446</v>
      </c>
      <c r="E1083" t="s">
        <v>20166</v>
      </c>
      <c r="F1083" t="s">
        <v>18818</v>
      </c>
      <c r="G1083">
        <v>0.23</v>
      </c>
      <c r="H1083">
        <v>0.38</v>
      </c>
      <c r="J1083">
        <v>1</v>
      </c>
      <c r="K1083" s="3">
        <v>0.23</v>
      </c>
      <c r="L1083">
        <v>0</v>
      </c>
      <c r="M1083" s="3">
        <v>0</v>
      </c>
      <c r="N1083">
        <v>0</v>
      </c>
    </row>
    <row r="1084" spans="1:15" x14ac:dyDescent="0.25">
      <c r="A1084" t="s">
        <v>10724</v>
      </c>
      <c r="B1084" t="s">
        <v>431</v>
      </c>
      <c r="C1084" t="s">
        <v>282</v>
      </c>
      <c r="D1084" t="s">
        <v>18447</v>
      </c>
      <c r="E1084" t="s">
        <v>20163</v>
      </c>
      <c r="F1084" t="s">
        <v>18816</v>
      </c>
      <c r="H1084">
        <v>1.17</v>
      </c>
      <c r="I1084">
        <v>0.64</v>
      </c>
      <c r="J1084">
        <v>0</v>
      </c>
      <c r="L1084">
        <v>0</v>
      </c>
      <c r="M1084" s="3">
        <v>0</v>
      </c>
      <c r="N1084">
        <v>0</v>
      </c>
      <c r="O1084" s="3">
        <v>0</v>
      </c>
    </row>
    <row r="1085" spans="1:15" x14ac:dyDescent="0.25">
      <c r="A1085" t="s">
        <v>10725</v>
      </c>
      <c r="B1085" t="s">
        <v>431</v>
      </c>
      <c r="C1085" t="s">
        <v>282</v>
      </c>
      <c r="D1085" t="s">
        <v>18448</v>
      </c>
      <c r="E1085" t="s">
        <v>20411</v>
      </c>
      <c r="F1085" t="s">
        <v>18817</v>
      </c>
      <c r="G1085">
        <v>0.39</v>
      </c>
      <c r="H1085">
        <v>0.59</v>
      </c>
      <c r="J1085">
        <v>1</v>
      </c>
      <c r="K1085" s="3">
        <v>0.39</v>
      </c>
      <c r="L1085">
        <v>1</v>
      </c>
      <c r="M1085" s="3">
        <v>0.59</v>
      </c>
      <c r="N1085">
        <v>0</v>
      </c>
    </row>
    <row r="1086" spans="1:15" x14ac:dyDescent="0.25">
      <c r="A1086" t="s">
        <v>10726</v>
      </c>
      <c r="B1086" t="s">
        <v>431</v>
      </c>
      <c r="C1086" t="s">
        <v>282</v>
      </c>
      <c r="D1086" t="s">
        <v>18449</v>
      </c>
      <c r="E1086" t="s">
        <v>22152</v>
      </c>
      <c r="F1086" t="s">
        <v>18819</v>
      </c>
      <c r="G1086">
        <v>0.08</v>
      </c>
      <c r="H1086">
        <v>0.24</v>
      </c>
      <c r="J1086">
        <v>4</v>
      </c>
      <c r="K1086" s="3">
        <v>0.32</v>
      </c>
      <c r="L1086">
        <v>0</v>
      </c>
      <c r="M1086" s="3">
        <v>0</v>
      </c>
      <c r="N1086">
        <v>0</v>
      </c>
    </row>
    <row r="1087" spans="1:15" x14ac:dyDescent="0.25">
      <c r="A1087" t="s">
        <v>10727</v>
      </c>
      <c r="B1087" t="s">
        <v>431</v>
      </c>
      <c r="C1087" t="s">
        <v>282</v>
      </c>
      <c r="D1087" t="s">
        <v>18450</v>
      </c>
      <c r="E1087" t="s">
        <v>22224</v>
      </c>
      <c r="F1087" t="s">
        <v>18817</v>
      </c>
      <c r="G1087">
        <v>0.27</v>
      </c>
      <c r="H1087">
        <v>0.34</v>
      </c>
      <c r="J1087">
        <v>1</v>
      </c>
      <c r="K1087" s="3">
        <v>0.27</v>
      </c>
      <c r="L1087">
        <v>1</v>
      </c>
      <c r="M1087" s="3">
        <v>0.34</v>
      </c>
      <c r="N1087">
        <v>0</v>
      </c>
    </row>
    <row r="1088" spans="1:15" x14ac:dyDescent="0.25">
      <c r="A1088" t="s">
        <v>10728</v>
      </c>
      <c r="B1088" t="s">
        <v>431</v>
      </c>
      <c r="C1088" t="s">
        <v>282</v>
      </c>
      <c r="D1088" t="s">
        <v>18451</v>
      </c>
      <c r="E1088" t="s">
        <v>22200</v>
      </c>
      <c r="F1088" t="s">
        <v>18818</v>
      </c>
      <c r="G1088">
        <v>0.16</v>
      </c>
      <c r="H1088">
        <v>0.22</v>
      </c>
      <c r="J1088">
        <v>2</v>
      </c>
      <c r="K1088" s="3">
        <v>0.32</v>
      </c>
      <c r="L1088">
        <v>0</v>
      </c>
      <c r="M1088" s="3">
        <v>0</v>
      </c>
      <c r="N1088">
        <v>0</v>
      </c>
    </row>
    <row r="1089" spans="1:15" x14ac:dyDescent="0.25">
      <c r="A1089" t="s">
        <v>10729</v>
      </c>
      <c r="B1089" t="s">
        <v>431</v>
      </c>
      <c r="C1089" t="s">
        <v>282</v>
      </c>
      <c r="D1089" t="s">
        <v>18452</v>
      </c>
      <c r="E1089" t="s">
        <v>19296</v>
      </c>
      <c r="F1089" t="s">
        <v>18819</v>
      </c>
      <c r="G1089">
        <v>0.2</v>
      </c>
      <c r="H1089">
        <v>0.37</v>
      </c>
      <c r="J1089">
        <v>2</v>
      </c>
      <c r="K1089" s="3">
        <v>0.4</v>
      </c>
      <c r="L1089">
        <v>1</v>
      </c>
      <c r="M1089" s="3">
        <v>0.37</v>
      </c>
      <c r="N1089">
        <v>0</v>
      </c>
    </row>
    <row r="1090" spans="1:15" x14ac:dyDescent="0.25">
      <c r="A1090" t="s">
        <v>10730</v>
      </c>
      <c r="B1090" t="s">
        <v>431</v>
      </c>
      <c r="C1090" t="s">
        <v>282</v>
      </c>
      <c r="D1090" t="s">
        <v>18453</v>
      </c>
      <c r="E1090" t="s">
        <v>22139</v>
      </c>
      <c r="F1090" t="s">
        <v>18817</v>
      </c>
      <c r="G1090">
        <v>0.28000000000000003</v>
      </c>
      <c r="H1090">
        <v>0.5</v>
      </c>
      <c r="J1090">
        <v>2</v>
      </c>
      <c r="K1090" s="3">
        <v>0.56000000000000005</v>
      </c>
      <c r="L1090">
        <v>0</v>
      </c>
      <c r="M1090" s="3">
        <v>0</v>
      </c>
      <c r="N1090">
        <v>0</v>
      </c>
    </row>
    <row r="1091" spans="1:15" x14ac:dyDescent="0.25">
      <c r="A1091" t="s">
        <v>10731</v>
      </c>
      <c r="B1091" t="s">
        <v>431</v>
      </c>
      <c r="C1091" t="s">
        <v>282</v>
      </c>
      <c r="D1091" t="s">
        <v>18454</v>
      </c>
      <c r="E1091" t="s">
        <v>20065</v>
      </c>
      <c r="F1091" t="s">
        <v>18818</v>
      </c>
      <c r="G1091">
        <v>7.0000000000000007E-2</v>
      </c>
      <c r="H1091">
        <v>0.25</v>
      </c>
      <c r="J1091">
        <v>1</v>
      </c>
      <c r="K1091" s="3">
        <v>7.0000000000000007E-2</v>
      </c>
      <c r="L1091">
        <v>0</v>
      </c>
      <c r="M1091" s="3">
        <v>0</v>
      </c>
      <c r="N1091">
        <v>0</v>
      </c>
    </row>
    <row r="1092" spans="1:15" x14ac:dyDescent="0.25">
      <c r="A1092" t="s">
        <v>10732</v>
      </c>
      <c r="B1092" t="s">
        <v>431</v>
      </c>
      <c r="C1092" t="s">
        <v>282</v>
      </c>
      <c r="D1092" t="s">
        <v>18455</v>
      </c>
      <c r="E1092" t="s">
        <v>22251</v>
      </c>
      <c r="F1092" t="s">
        <v>18819</v>
      </c>
      <c r="G1092">
        <v>0.45</v>
      </c>
      <c r="H1092">
        <v>2.65</v>
      </c>
      <c r="J1092">
        <v>2</v>
      </c>
      <c r="K1092" s="3">
        <v>0.9</v>
      </c>
      <c r="L1092">
        <v>0</v>
      </c>
      <c r="M1092" s="3">
        <v>0</v>
      </c>
      <c r="N1092">
        <v>0</v>
      </c>
    </row>
    <row r="1093" spans="1:15" x14ac:dyDescent="0.25">
      <c r="A1093" t="s">
        <v>10733</v>
      </c>
      <c r="B1093" t="s">
        <v>431</v>
      </c>
      <c r="C1093" t="s">
        <v>282</v>
      </c>
      <c r="D1093" t="s">
        <v>18456</v>
      </c>
      <c r="E1093" t="s">
        <v>19304</v>
      </c>
      <c r="F1093" t="s">
        <v>18819</v>
      </c>
      <c r="G1093">
        <v>0.18</v>
      </c>
      <c r="H1093">
        <v>0.41</v>
      </c>
      <c r="J1093">
        <v>3</v>
      </c>
      <c r="K1093" s="3">
        <v>0.54</v>
      </c>
      <c r="L1093">
        <v>1</v>
      </c>
      <c r="M1093" s="3">
        <v>0.41</v>
      </c>
      <c r="N1093">
        <v>0</v>
      </c>
    </row>
    <row r="1094" spans="1:15" x14ac:dyDescent="0.25">
      <c r="A1094" t="s">
        <v>10734</v>
      </c>
      <c r="B1094" t="s">
        <v>431</v>
      </c>
      <c r="C1094" t="s">
        <v>282</v>
      </c>
      <c r="D1094" t="s">
        <v>18457</v>
      </c>
      <c r="E1094" t="s">
        <v>19304</v>
      </c>
      <c r="F1094" t="s">
        <v>18819</v>
      </c>
      <c r="G1094">
        <v>0.24</v>
      </c>
      <c r="H1094">
        <v>0.82</v>
      </c>
      <c r="J1094">
        <v>2</v>
      </c>
      <c r="K1094" s="3">
        <v>0.48</v>
      </c>
      <c r="L1094">
        <v>0</v>
      </c>
      <c r="M1094" s="3">
        <v>0</v>
      </c>
      <c r="N1094">
        <v>0</v>
      </c>
    </row>
    <row r="1095" spans="1:15" x14ac:dyDescent="0.25">
      <c r="A1095" t="s">
        <v>10735</v>
      </c>
      <c r="B1095" t="s">
        <v>431</v>
      </c>
      <c r="C1095" t="s">
        <v>282</v>
      </c>
      <c r="D1095" t="s">
        <v>18458</v>
      </c>
      <c r="E1095" t="s">
        <v>20167</v>
      </c>
      <c r="F1095" t="s">
        <v>18818</v>
      </c>
      <c r="G1095">
        <v>0.19</v>
      </c>
      <c r="H1095">
        <v>0.45</v>
      </c>
      <c r="J1095">
        <v>1</v>
      </c>
      <c r="K1095" s="3">
        <v>0.19</v>
      </c>
      <c r="L1095">
        <v>1</v>
      </c>
      <c r="M1095" s="3">
        <v>0.45</v>
      </c>
      <c r="N1095">
        <v>0</v>
      </c>
    </row>
    <row r="1096" spans="1:15" x14ac:dyDescent="0.25">
      <c r="A1096" t="s">
        <v>10736</v>
      </c>
      <c r="B1096" t="s">
        <v>431</v>
      </c>
      <c r="C1096" t="s">
        <v>282</v>
      </c>
      <c r="D1096" t="s">
        <v>18459</v>
      </c>
      <c r="E1096" t="s">
        <v>20159</v>
      </c>
      <c r="F1096" t="s">
        <v>18817</v>
      </c>
      <c r="G1096">
        <v>0.31</v>
      </c>
      <c r="H1096">
        <v>0.44</v>
      </c>
      <c r="J1096">
        <v>1</v>
      </c>
      <c r="K1096" s="3">
        <v>0.31</v>
      </c>
      <c r="L1096">
        <v>1</v>
      </c>
      <c r="M1096" s="3">
        <v>0.44</v>
      </c>
      <c r="N1096">
        <v>0</v>
      </c>
    </row>
    <row r="1097" spans="1:15" x14ac:dyDescent="0.25">
      <c r="A1097" t="s">
        <v>10737</v>
      </c>
      <c r="B1097" t="s">
        <v>431</v>
      </c>
      <c r="C1097" t="s">
        <v>282</v>
      </c>
      <c r="D1097" t="s">
        <v>18460</v>
      </c>
      <c r="E1097" t="s">
        <v>20072</v>
      </c>
      <c r="F1097" t="s">
        <v>18819</v>
      </c>
      <c r="G1097">
        <v>0.05</v>
      </c>
      <c r="H1097">
        <v>0.25</v>
      </c>
      <c r="J1097">
        <v>3</v>
      </c>
      <c r="K1097" s="3">
        <v>0.15</v>
      </c>
      <c r="L1097">
        <v>0</v>
      </c>
      <c r="M1097" s="3">
        <v>0</v>
      </c>
      <c r="N1097">
        <v>0</v>
      </c>
    </row>
    <row r="1098" spans="1:15" x14ac:dyDescent="0.25">
      <c r="A1098" t="s">
        <v>10738</v>
      </c>
      <c r="B1098" t="s">
        <v>431</v>
      </c>
      <c r="C1098" t="s">
        <v>282</v>
      </c>
      <c r="D1098" t="s">
        <v>18461</v>
      </c>
      <c r="E1098" t="s">
        <v>20153</v>
      </c>
      <c r="F1098" t="s">
        <v>18818</v>
      </c>
      <c r="G1098">
        <v>0.12</v>
      </c>
      <c r="H1098">
        <v>0.26</v>
      </c>
      <c r="J1098">
        <v>3</v>
      </c>
      <c r="K1098" s="3">
        <v>0.36</v>
      </c>
      <c r="L1098">
        <v>0</v>
      </c>
      <c r="M1098" s="3">
        <v>0</v>
      </c>
      <c r="N1098">
        <v>0</v>
      </c>
    </row>
    <row r="1099" spans="1:15" x14ac:dyDescent="0.25">
      <c r="A1099" t="s">
        <v>10739</v>
      </c>
      <c r="B1099" t="s">
        <v>431</v>
      </c>
      <c r="C1099" t="s">
        <v>282</v>
      </c>
      <c r="D1099" t="s">
        <v>18462</v>
      </c>
      <c r="E1099" t="s">
        <v>20203</v>
      </c>
      <c r="F1099" t="s">
        <v>18819</v>
      </c>
      <c r="G1099">
        <v>0.04</v>
      </c>
      <c r="H1099">
        <v>0.23</v>
      </c>
      <c r="J1099">
        <v>3</v>
      </c>
      <c r="K1099" s="3">
        <v>0.12</v>
      </c>
      <c r="L1099">
        <v>0</v>
      </c>
      <c r="M1099" s="3">
        <v>0</v>
      </c>
      <c r="N1099">
        <v>0</v>
      </c>
    </row>
    <row r="1100" spans="1:15" x14ac:dyDescent="0.25">
      <c r="A1100" t="s">
        <v>10740</v>
      </c>
      <c r="B1100" t="s">
        <v>431</v>
      </c>
      <c r="C1100" t="s">
        <v>282</v>
      </c>
      <c r="D1100" t="s">
        <v>18463</v>
      </c>
      <c r="E1100" t="s">
        <v>20218</v>
      </c>
      <c r="F1100" t="s">
        <v>18817</v>
      </c>
      <c r="G1100">
        <v>0.19</v>
      </c>
      <c r="H1100">
        <v>0.41</v>
      </c>
      <c r="J1100">
        <v>1</v>
      </c>
      <c r="K1100" s="3">
        <v>0.19</v>
      </c>
      <c r="L1100">
        <v>0</v>
      </c>
      <c r="M1100" s="3">
        <v>0</v>
      </c>
      <c r="N1100">
        <v>0</v>
      </c>
    </row>
    <row r="1101" spans="1:15" x14ac:dyDescent="0.25">
      <c r="A1101" t="s">
        <v>10741</v>
      </c>
      <c r="B1101" t="s">
        <v>431</v>
      </c>
      <c r="C1101" t="s">
        <v>282</v>
      </c>
      <c r="D1101" t="s">
        <v>18464</v>
      </c>
      <c r="E1101" t="s">
        <v>22150</v>
      </c>
      <c r="F1101" t="s">
        <v>22580</v>
      </c>
      <c r="I1101">
        <v>2.48</v>
      </c>
      <c r="J1101">
        <v>0</v>
      </c>
      <c r="L1101">
        <v>0</v>
      </c>
      <c r="N1101">
        <v>0</v>
      </c>
      <c r="O1101" s="3">
        <v>0</v>
      </c>
    </row>
    <row r="1102" spans="1:15" x14ac:dyDescent="0.25">
      <c r="A1102" t="s">
        <v>10742</v>
      </c>
      <c r="B1102" t="s">
        <v>431</v>
      </c>
      <c r="C1102" t="s">
        <v>282</v>
      </c>
      <c r="D1102" t="s">
        <v>18465</v>
      </c>
      <c r="E1102" t="s">
        <v>19595</v>
      </c>
      <c r="F1102" t="s">
        <v>18819</v>
      </c>
      <c r="G1102">
        <v>0.08</v>
      </c>
      <c r="H1102">
        <v>0.21</v>
      </c>
      <c r="J1102">
        <v>1</v>
      </c>
      <c r="K1102" s="3">
        <v>0.08</v>
      </c>
      <c r="L1102">
        <v>0</v>
      </c>
      <c r="M1102" s="3">
        <v>0</v>
      </c>
      <c r="N1102">
        <v>0</v>
      </c>
    </row>
    <row r="1103" spans="1:15" x14ac:dyDescent="0.25">
      <c r="A1103" t="s">
        <v>10743</v>
      </c>
      <c r="B1103" t="s">
        <v>431</v>
      </c>
      <c r="C1103" t="s">
        <v>282</v>
      </c>
      <c r="D1103" t="s">
        <v>18466</v>
      </c>
      <c r="E1103" t="s">
        <v>20413</v>
      </c>
      <c r="F1103" t="s">
        <v>18817</v>
      </c>
      <c r="G1103">
        <v>0.38</v>
      </c>
      <c r="H1103">
        <v>0.56999999999999995</v>
      </c>
      <c r="J1103">
        <v>0</v>
      </c>
      <c r="K1103" s="3">
        <v>0</v>
      </c>
      <c r="L1103">
        <v>0</v>
      </c>
      <c r="M1103" s="3">
        <v>0</v>
      </c>
      <c r="N1103">
        <v>0</v>
      </c>
    </row>
    <row r="1104" spans="1:15" x14ac:dyDescent="0.25">
      <c r="A1104" t="s">
        <v>10744</v>
      </c>
      <c r="B1104" t="s">
        <v>431</v>
      </c>
      <c r="C1104" t="s">
        <v>282</v>
      </c>
      <c r="D1104" t="s">
        <v>18467</v>
      </c>
      <c r="E1104" t="s">
        <v>20410</v>
      </c>
      <c r="F1104" t="s">
        <v>18817</v>
      </c>
      <c r="G1104">
        <v>0.43</v>
      </c>
      <c r="H1104">
        <v>0.54</v>
      </c>
      <c r="J1104">
        <v>1</v>
      </c>
      <c r="K1104" s="3">
        <v>0.43</v>
      </c>
      <c r="L1104">
        <v>0</v>
      </c>
      <c r="M1104" s="3">
        <v>0</v>
      </c>
      <c r="N1104">
        <v>0</v>
      </c>
    </row>
    <row r="1105" spans="1:15" x14ac:dyDescent="0.25">
      <c r="A1105" t="s">
        <v>10745</v>
      </c>
      <c r="B1105" t="s">
        <v>431</v>
      </c>
      <c r="C1105" t="s">
        <v>282</v>
      </c>
      <c r="D1105" t="s">
        <v>18468</v>
      </c>
      <c r="E1105" t="s">
        <v>20049</v>
      </c>
      <c r="F1105" t="s">
        <v>18818</v>
      </c>
      <c r="G1105">
        <v>0.18</v>
      </c>
      <c r="H1105">
        <v>0.25</v>
      </c>
      <c r="J1105">
        <v>4</v>
      </c>
      <c r="K1105" s="3">
        <v>0.72</v>
      </c>
      <c r="L1105">
        <v>3</v>
      </c>
      <c r="M1105" s="3">
        <v>0.75</v>
      </c>
      <c r="N1105">
        <v>0</v>
      </c>
    </row>
    <row r="1106" spans="1:15" x14ac:dyDescent="0.25">
      <c r="A1106" t="s">
        <v>10746</v>
      </c>
      <c r="B1106" t="s">
        <v>431</v>
      </c>
      <c r="C1106" t="s">
        <v>282</v>
      </c>
      <c r="D1106" t="s">
        <v>18469</v>
      </c>
      <c r="E1106" t="s">
        <v>18574</v>
      </c>
      <c r="F1106" t="s">
        <v>18819</v>
      </c>
      <c r="G1106">
        <v>0.05</v>
      </c>
      <c r="H1106">
        <v>0.2</v>
      </c>
      <c r="J1106">
        <v>2</v>
      </c>
      <c r="K1106" s="3">
        <v>0.1</v>
      </c>
      <c r="L1106">
        <v>0</v>
      </c>
      <c r="M1106" s="3">
        <v>0</v>
      </c>
      <c r="N1106">
        <v>0</v>
      </c>
    </row>
    <row r="1107" spans="1:15" x14ac:dyDescent="0.25">
      <c r="A1107" t="s">
        <v>10747</v>
      </c>
      <c r="B1107" t="s">
        <v>431</v>
      </c>
      <c r="C1107" t="s">
        <v>282</v>
      </c>
      <c r="D1107" t="s">
        <v>18470</v>
      </c>
      <c r="E1107" t="s">
        <v>20155</v>
      </c>
      <c r="F1107" t="s">
        <v>18817</v>
      </c>
      <c r="G1107">
        <v>0.21</v>
      </c>
      <c r="H1107">
        <v>0.37</v>
      </c>
      <c r="J1107">
        <v>0</v>
      </c>
      <c r="K1107" s="3">
        <v>0</v>
      </c>
      <c r="L1107">
        <v>0</v>
      </c>
      <c r="M1107" s="3">
        <v>0</v>
      </c>
      <c r="N1107">
        <v>0</v>
      </c>
    </row>
    <row r="1108" spans="1:15" x14ac:dyDescent="0.25">
      <c r="A1108" t="s">
        <v>10748</v>
      </c>
      <c r="B1108" t="s">
        <v>431</v>
      </c>
      <c r="C1108" t="s">
        <v>282</v>
      </c>
      <c r="D1108" t="s">
        <v>18471</v>
      </c>
      <c r="E1108" t="s">
        <v>20174</v>
      </c>
      <c r="F1108" t="s">
        <v>18819</v>
      </c>
      <c r="G1108">
        <v>0.2</v>
      </c>
      <c r="H1108">
        <v>0.48</v>
      </c>
      <c r="J1108">
        <v>1</v>
      </c>
      <c r="K1108" s="3">
        <v>0.2</v>
      </c>
      <c r="L1108">
        <v>0</v>
      </c>
      <c r="M1108" s="3">
        <v>0</v>
      </c>
      <c r="N1108">
        <v>0</v>
      </c>
    </row>
    <row r="1109" spans="1:15" x14ac:dyDescent="0.25">
      <c r="A1109" t="s">
        <v>10749</v>
      </c>
      <c r="B1109" t="s">
        <v>431</v>
      </c>
      <c r="C1109" t="s">
        <v>282</v>
      </c>
      <c r="D1109" t="s">
        <v>18472</v>
      </c>
      <c r="E1109" t="s">
        <v>20174</v>
      </c>
      <c r="F1109" t="s">
        <v>18819</v>
      </c>
      <c r="G1109">
        <v>0.16</v>
      </c>
      <c r="H1109">
        <v>0.36</v>
      </c>
      <c r="J1109">
        <v>4</v>
      </c>
      <c r="K1109" s="3">
        <v>0.64</v>
      </c>
      <c r="L1109">
        <v>0</v>
      </c>
      <c r="M1109" s="3">
        <v>0</v>
      </c>
      <c r="N1109">
        <v>0</v>
      </c>
    </row>
    <row r="1110" spans="1:15" x14ac:dyDescent="0.25">
      <c r="A1110" t="s">
        <v>10750</v>
      </c>
      <c r="B1110" t="s">
        <v>431</v>
      </c>
      <c r="C1110" t="s">
        <v>282</v>
      </c>
      <c r="D1110" t="s">
        <v>18473</v>
      </c>
      <c r="E1110" t="s">
        <v>20067</v>
      </c>
      <c r="F1110" t="s">
        <v>18818</v>
      </c>
      <c r="G1110">
        <v>0.2</v>
      </c>
      <c r="H1110">
        <v>0.4</v>
      </c>
      <c r="J1110">
        <v>5</v>
      </c>
      <c r="K1110" s="3">
        <v>1</v>
      </c>
      <c r="L1110">
        <v>0</v>
      </c>
      <c r="M1110" s="3">
        <v>0</v>
      </c>
      <c r="N1110">
        <v>0</v>
      </c>
    </row>
    <row r="1111" spans="1:15" x14ac:dyDescent="0.25">
      <c r="A1111" t="s">
        <v>10751</v>
      </c>
      <c r="B1111" t="s">
        <v>431</v>
      </c>
      <c r="C1111" t="s">
        <v>282</v>
      </c>
      <c r="D1111" t="s">
        <v>18474</v>
      </c>
      <c r="E1111" t="s">
        <v>20063</v>
      </c>
      <c r="F1111" t="s">
        <v>18816</v>
      </c>
      <c r="H1111">
        <v>0.97</v>
      </c>
      <c r="I1111">
        <v>0.46</v>
      </c>
      <c r="J1111">
        <v>0</v>
      </c>
      <c r="L1111">
        <v>0</v>
      </c>
      <c r="M1111" s="3">
        <v>0</v>
      </c>
      <c r="N1111">
        <v>1</v>
      </c>
      <c r="O1111" s="3">
        <v>0.46</v>
      </c>
    </row>
    <row r="1112" spans="1:15" x14ac:dyDescent="0.25">
      <c r="A1112" t="s">
        <v>10752</v>
      </c>
      <c r="B1112" t="s">
        <v>431</v>
      </c>
      <c r="C1112" t="s">
        <v>282</v>
      </c>
      <c r="D1112" t="s">
        <v>18475</v>
      </c>
      <c r="E1112" t="s">
        <v>20050</v>
      </c>
      <c r="F1112" t="s">
        <v>18819</v>
      </c>
      <c r="G1112">
        <v>0.15</v>
      </c>
      <c r="H1112">
        <v>0.54</v>
      </c>
      <c r="J1112">
        <v>4</v>
      </c>
      <c r="K1112" s="3">
        <v>0.6</v>
      </c>
      <c r="L1112">
        <v>0</v>
      </c>
      <c r="M1112" s="3">
        <v>0</v>
      </c>
      <c r="N1112">
        <v>0</v>
      </c>
    </row>
    <row r="1113" spans="1:15" x14ac:dyDescent="0.25">
      <c r="A1113" t="s">
        <v>10753</v>
      </c>
      <c r="B1113" t="s">
        <v>431</v>
      </c>
      <c r="C1113" t="s">
        <v>282</v>
      </c>
      <c r="D1113" t="s">
        <v>18476</v>
      </c>
      <c r="E1113" t="s">
        <v>20147</v>
      </c>
      <c r="F1113" t="s">
        <v>18817</v>
      </c>
      <c r="G1113">
        <v>0.25</v>
      </c>
      <c r="H1113">
        <v>0.35</v>
      </c>
      <c r="J1113">
        <v>1</v>
      </c>
      <c r="K1113" s="3">
        <v>0.25</v>
      </c>
      <c r="L1113">
        <v>1</v>
      </c>
      <c r="M1113" s="3">
        <v>0.35</v>
      </c>
      <c r="N1113">
        <v>0</v>
      </c>
    </row>
    <row r="1114" spans="1:15" x14ac:dyDescent="0.25">
      <c r="A1114" t="s">
        <v>10754</v>
      </c>
      <c r="B1114" t="s">
        <v>431</v>
      </c>
      <c r="C1114" t="s">
        <v>282</v>
      </c>
      <c r="D1114" t="s">
        <v>18477</v>
      </c>
      <c r="E1114" t="s">
        <v>20071</v>
      </c>
      <c r="F1114" t="s">
        <v>18818</v>
      </c>
      <c r="G1114">
        <v>0.16</v>
      </c>
      <c r="H1114">
        <v>0.4</v>
      </c>
      <c r="J1114">
        <v>3</v>
      </c>
      <c r="K1114" s="3">
        <v>0.48</v>
      </c>
      <c r="L1114">
        <v>0</v>
      </c>
      <c r="M1114" s="3">
        <v>0</v>
      </c>
      <c r="N1114">
        <v>0</v>
      </c>
    </row>
    <row r="1115" spans="1:15" x14ac:dyDescent="0.25">
      <c r="A1115" t="s">
        <v>10755</v>
      </c>
      <c r="B1115" t="s">
        <v>431</v>
      </c>
      <c r="C1115" t="s">
        <v>282</v>
      </c>
      <c r="D1115" t="s">
        <v>18478</v>
      </c>
      <c r="E1115" t="s">
        <v>20052</v>
      </c>
      <c r="F1115" t="s">
        <v>18819</v>
      </c>
      <c r="G1115">
        <v>0.18</v>
      </c>
      <c r="H1115">
        <v>0.46</v>
      </c>
      <c r="J1115">
        <v>3</v>
      </c>
      <c r="K1115" s="3">
        <v>0.54</v>
      </c>
      <c r="L1115">
        <v>0</v>
      </c>
      <c r="M1115" s="3">
        <v>0</v>
      </c>
      <c r="N1115">
        <v>0</v>
      </c>
    </row>
    <row r="1116" spans="1:15" x14ac:dyDescent="0.25">
      <c r="A1116" t="s">
        <v>10756</v>
      </c>
      <c r="B1116" t="s">
        <v>431</v>
      </c>
      <c r="C1116" t="s">
        <v>282</v>
      </c>
      <c r="D1116" t="s">
        <v>18479</v>
      </c>
      <c r="E1116" t="s">
        <v>20152</v>
      </c>
      <c r="F1116" t="s">
        <v>18818</v>
      </c>
      <c r="G1116">
        <v>0.14000000000000001</v>
      </c>
      <c r="H1116">
        <v>0.34</v>
      </c>
      <c r="J1116">
        <v>2</v>
      </c>
      <c r="K1116" s="3">
        <v>0.28000000000000003</v>
      </c>
      <c r="L1116">
        <v>0</v>
      </c>
      <c r="M1116" s="3">
        <v>0</v>
      </c>
      <c r="N1116">
        <v>0</v>
      </c>
    </row>
    <row r="1117" spans="1:15" x14ac:dyDescent="0.25">
      <c r="A1117" t="s">
        <v>10757</v>
      </c>
      <c r="B1117" t="s">
        <v>431</v>
      </c>
      <c r="C1117" t="s">
        <v>282</v>
      </c>
      <c r="D1117" t="s">
        <v>18480</v>
      </c>
      <c r="E1117" t="s">
        <v>20278</v>
      </c>
      <c r="F1117" t="s">
        <v>18818</v>
      </c>
      <c r="G1117">
        <v>0.16</v>
      </c>
      <c r="H1117">
        <v>0.3</v>
      </c>
      <c r="J1117">
        <v>2</v>
      </c>
      <c r="K1117" s="3">
        <v>0.32</v>
      </c>
      <c r="L1117">
        <v>0</v>
      </c>
      <c r="M1117" s="3">
        <v>0</v>
      </c>
      <c r="N1117">
        <v>0</v>
      </c>
    </row>
    <row r="1118" spans="1:15" x14ac:dyDescent="0.25">
      <c r="A1118" t="s">
        <v>10758</v>
      </c>
      <c r="B1118" t="s">
        <v>431</v>
      </c>
      <c r="C1118" t="s">
        <v>282</v>
      </c>
      <c r="D1118" t="s">
        <v>18481</v>
      </c>
      <c r="E1118" t="s">
        <v>20175</v>
      </c>
      <c r="F1118" t="s">
        <v>18819</v>
      </c>
      <c r="G1118">
        <v>7.0000000000000007E-2</v>
      </c>
      <c r="H1118">
        <v>0.25</v>
      </c>
      <c r="J1118">
        <v>3</v>
      </c>
      <c r="K1118" s="3">
        <v>0.21</v>
      </c>
      <c r="L1118">
        <v>1</v>
      </c>
      <c r="M1118" s="3">
        <v>0.25</v>
      </c>
      <c r="N1118">
        <v>0</v>
      </c>
    </row>
    <row r="1119" spans="1:15" x14ac:dyDescent="0.25">
      <c r="A1119" t="s">
        <v>10759</v>
      </c>
      <c r="B1119" t="s">
        <v>431</v>
      </c>
      <c r="C1119" t="s">
        <v>282</v>
      </c>
      <c r="D1119" t="s">
        <v>18482</v>
      </c>
      <c r="E1119" t="s">
        <v>20151</v>
      </c>
      <c r="F1119" t="s">
        <v>18817</v>
      </c>
      <c r="G1119">
        <v>0.2</v>
      </c>
      <c r="H1119">
        <v>0.34</v>
      </c>
      <c r="J1119">
        <v>2</v>
      </c>
      <c r="K1119" s="3">
        <v>0.4</v>
      </c>
      <c r="L1119">
        <v>0</v>
      </c>
      <c r="M1119" s="3">
        <v>0</v>
      </c>
      <c r="N1119">
        <v>0</v>
      </c>
    </row>
    <row r="1120" spans="1:15" x14ac:dyDescent="0.25">
      <c r="A1120" t="s">
        <v>10760</v>
      </c>
      <c r="B1120" t="s">
        <v>431</v>
      </c>
      <c r="C1120" t="s">
        <v>282</v>
      </c>
      <c r="D1120" t="s">
        <v>18483</v>
      </c>
      <c r="E1120" t="s">
        <v>20061</v>
      </c>
      <c r="F1120" t="s">
        <v>18819</v>
      </c>
      <c r="G1120">
        <v>0.05</v>
      </c>
      <c r="H1120">
        <v>0.24</v>
      </c>
      <c r="J1120">
        <v>4</v>
      </c>
      <c r="K1120" s="3">
        <v>0.2</v>
      </c>
      <c r="L1120">
        <v>0</v>
      </c>
      <c r="M1120" s="3">
        <v>0</v>
      </c>
      <c r="N1120">
        <v>0</v>
      </c>
    </row>
    <row r="1121" spans="1:15" x14ac:dyDescent="0.25">
      <c r="A1121" t="s">
        <v>10761</v>
      </c>
      <c r="B1121" t="s">
        <v>431</v>
      </c>
      <c r="C1121" t="s">
        <v>282</v>
      </c>
      <c r="D1121" t="s">
        <v>18484</v>
      </c>
      <c r="E1121" t="s">
        <v>20221</v>
      </c>
      <c r="F1121" t="s">
        <v>18817</v>
      </c>
      <c r="G1121">
        <v>0.23</v>
      </c>
      <c r="H1121">
        <v>0.32</v>
      </c>
      <c r="J1121">
        <v>1</v>
      </c>
      <c r="K1121" s="3">
        <v>0.23</v>
      </c>
      <c r="L1121">
        <v>0</v>
      </c>
      <c r="M1121" s="3">
        <v>0</v>
      </c>
      <c r="N1121">
        <v>0</v>
      </c>
    </row>
    <row r="1122" spans="1:15" x14ac:dyDescent="0.25">
      <c r="A1122" t="s">
        <v>10762</v>
      </c>
      <c r="B1122" t="s">
        <v>431</v>
      </c>
      <c r="C1122" t="s">
        <v>282</v>
      </c>
      <c r="D1122" t="s">
        <v>18485</v>
      </c>
      <c r="E1122" t="s">
        <v>22328</v>
      </c>
      <c r="F1122" t="s">
        <v>22582</v>
      </c>
      <c r="I1122">
        <v>3.31</v>
      </c>
      <c r="J1122">
        <v>0</v>
      </c>
      <c r="L1122">
        <v>0</v>
      </c>
      <c r="N1122">
        <v>1</v>
      </c>
      <c r="O1122" s="3">
        <v>3.31</v>
      </c>
    </row>
    <row r="1123" spans="1:15" x14ac:dyDescent="0.25">
      <c r="A1123" t="s">
        <v>10763</v>
      </c>
      <c r="B1123" t="s">
        <v>431</v>
      </c>
      <c r="C1123" t="s">
        <v>282</v>
      </c>
      <c r="D1123" t="s">
        <v>18486</v>
      </c>
      <c r="E1123" t="s">
        <v>20198</v>
      </c>
      <c r="F1123" t="s">
        <v>18816</v>
      </c>
      <c r="H1123">
        <v>0.84</v>
      </c>
      <c r="I1123">
        <v>0.54</v>
      </c>
      <c r="J1123">
        <v>0</v>
      </c>
      <c r="L1123">
        <v>1</v>
      </c>
      <c r="M1123" s="3">
        <v>0.84</v>
      </c>
      <c r="N1123">
        <v>1</v>
      </c>
      <c r="O1123" s="3">
        <v>0.54</v>
      </c>
    </row>
    <row r="1124" spans="1:15" x14ac:dyDescent="0.25">
      <c r="A1124" t="s">
        <v>10764</v>
      </c>
      <c r="B1124" t="s">
        <v>431</v>
      </c>
      <c r="C1124" t="s">
        <v>282</v>
      </c>
      <c r="D1124" t="s">
        <v>18487</v>
      </c>
      <c r="E1124" t="s">
        <v>19306</v>
      </c>
      <c r="F1124" t="s">
        <v>18819</v>
      </c>
      <c r="G1124">
        <v>0.56999999999999995</v>
      </c>
      <c r="H1124">
        <v>1.58</v>
      </c>
      <c r="J1124">
        <v>2</v>
      </c>
      <c r="K1124" s="3">
        <v>1.1399999999999999</v>
      </c>
      <c r="L1124">
        <v>0</v>
      </c>
      <c r="M1124" s="3">
        <v>0</v>
      </c>
      <c r="N1124">
        <v>0</v>
      </c>
    </row>
    <row r="1125" spans="1:15" x14ac:dyDescent="0.25">
      <c r="A1125" t="s">
        <v>10765</v>
      </c>
      <c r="B1125" t="s">
        <v>431</v>
      </c>
      <c r="C1125" t="s">
        <v>282</v>
      </c>
      <c r="D1125" t="s">
        <v>18488</v>
      </c>
      <c r="E1125" t="s">
        <v>19290</v>
      </c>
      <c r="F1125" t="s">
        <v>18819</v>
      </c>
      <c r="G1125">
        <v>0.12</v>
      </c>
      <c r="H1125">
        <v>0.26</v>
      </c>
      <c r="J1125">
        <v>3</v>
      </c>
      <c r="K1125" s="3">
        <v>0.36</v>
      </c>
      <c r="L1125">
        <v>0</v>
      </c>
      <c r="M1125" s="3">
        <v>0</v>
      </c>
      <c r="N1125">
        <v>0</v>
      </c>
    </row>
    <row r="1126" spans="1:15" x14ac:dyDescent="0.25">
      <c r="A1126" t="s">
        <v>10766</v>
      </c>
      <c r="B1126" t="s">
        <v>431</v>
      </c>
      <c r="C1126" t="s">
        <v>282</v>
      </c>
      <c r="D1126" t="s">
        <v>18489</v>
      </c>
      <c r="E1126" t="s">
        <v>22116</v>
      </c>
      <c r="F1126" t="s">
        <v>18818</v>
      </c>
      <c r="G1126">
        <v>0.14000000000000001</v>
      </c>
      <c r="H1126">
        <v>0.27</v>
      </c>
      <c r="J1126">
        <v>0</v>
      </c>
      <c r="K1126" s="3">
        <v>0</v>
      </c>
      <c r="L1126">
        <v>0</v>
      </c>
      <c r="M1126" s="3">
        <v>0</v>
      </c>
      <c r="N1126">
        <v>0</v>
      </c>
    </row>
    <row r="1127" spans="1:15" x14ac:dyDescent="0.25">
      <c r="A1127" t="s">
        <v>10767</v>
      </c>
      <c r="B1127" t="s">
        <v>431</v>
      </c>
      <c r="C1127" t="s">
        <v>282</v>
      </c>
      <c r="D1127" t="s">
        <v>18490</v>
      </c>
      <c r="E1127" t="s">
        <v>22329</v>
      </c>
      <c r="F1127" t="s">
        <v>22582</v>
      </c>
      <c r="I1127">
        <v>1.51</v>
      </c>
      <c r="J1127">
        <v>0</v>
      </c>
      <c r="L1127">
        <v>0</v>
      </c>
      <c r="N1127">
        <v>0</v>
      </c>
      <c r="O1127" s="3">
        <v>0</v>
      </c>
    </row>
    <row r="1128" spans="1:15" x14ac:dyDescent="0.25">
      <c r="A1128" t="s">
        <v>10768</v>
      </c>
      <c r="B1128" t="s">
        <v>431</v>
      </c>
      <c r="C1128" t="s">
        <v>282</v>
      </c>
      <c r="D1128" t="s">
        <v>18491</v>
      </c>
      <c r="E1128" t="s">
        <v>22127</v>
      </c>
      <c r="F1128" t="s">
        <v>22580</v>
      </c>
      <c r="I1128">
        <v>2.67</v>
      </c>
      <c r="J1128">
        <v>0</v>
      </c>
      <c r="L1128">
        <v>0</v>
      </c>
      <c r="N1128">
        <v>0</v>
      </c>
      <c r="O1128" s="3">
        <v>0</v>
      </c>
    </row>
    <row r="1129" spans="1:15" x14ac:dyDescent="0.25">
      <c r="A1129" t="s">
        <v>10769</v>
      </c>
      <c r="B1129" t="s">
        <v>431</v>
      </c>
      <c r="C1129" t="s">
        <v>282</v>
      </c>
      <c r="D1129" t="s">
        <v>18492</v>
      </c>
      <c r="E1129" t="s">
        <v>20176</v>
      </c>
      <c r="F1129" t="s">
        <v>18818</v>
      </c>
      <c r="G1129">
        <v>0.23</v>
      </c>
      <c r="H1129">
        <v>0.31</v>
      </c>
      <c r="J1129">
        <v>1</v>
      </c>
      <c r="K1129" s="3">
        <v>0.23</v>
      </c>
      <c r="L1129">
        <v>0</v>
      </c>
      <c r="M1129" s="3">
        <v>0</v>
      </c>
      <c r="N1129">
        <v>0</v>
      </c>
    </row>
    <row r="1130" spans="1:15" x14ac:dyDescent="0.25">
      <c r="A1130" t="s">
        <v>10770</v>
      </c>
      <c r="B1130" t="s">
        <v>431</v>
      </c>
      <c r="C1130" t="s">
        <v>282</v>
      </c>
      <c r="D1130" t="s">
        <v>18493</v>
      </c>
      <c r="E1130" t="s">
        <v>20051</v>
      </c>
      <c r="F1130" t="s">
        <v>18816</v>
      </c>
      <c r="H1130">
        <v>1.7</v>
      </c>
      <c r="I1130">
        <v>1.01</v>
      </c>
      <c r="J1130">
        <v>0</v>
      </c>
      <c r="L1130">
        <v>0</v>
      </c>
      <c r="M1130" s="3">
        <v>0</v>
      </c>
      <c r="N1130">
        <v>0</v>
      </c>
      <c r="O1130" s="3">
        <v>0</v>
      </c>
    </row>
    <row r="1131" spans="1:15" x14ac:dyDescent="0.25">
      <c r="A1131" t="s">
        <v>10771</v>
      </c>
      <c r="B1131" t="s">
        <v>431</v>
      </c>
      <c r="C1131" t="s">
        <v>282</v>
      </c>
      <c r="D1131" t="s">
        <v>18494</v>
      </c>
      <c r="E1131" t="s">
        <v>20054</v>
      </c>
      <c r="F1131" t="s">
        <v>18819</v>
      </c>
      <c r="G1131">
        <v>0.2</v>
      </c>
      <c r="H1131">
        <v>0.74</v>
      </c>
      <c r="J1131">
        <v>3</v>
      </c>
      <c r="K1131" s="3">
        <v>0.60000000000000009</v>
      </c>
      <c r="L1131">
        <v>0</v>
      </c>
      <c r="M1131" s="3">
        <v>0</v>
      </c>
      <c r="N1131">
        <v>0</v>
      </c>
    </row>
    <row r="1132" spans="1:15" x14ac:dyDescent="0.25">
      <c r="A1132" t="s">
        <v>10772</v>
      </c>
      <c r="B1132" t="s">
        <v>431</v>
      </c>
      <c r="C1132" t="s">
        <v>282</v>
      </c>
      <c r="D1132" t="s">
        <v>18495</v>
      </c>
      <c r="E1132" t="s">
        <v>19235</v>
      </c>
      <c r="F1132" t="s">
        <v>18816</v>
      </c>
      <c r="H1132">
        <v>0.95</v>
      </c>
      <c r="I1132">
        <v>0.78</v>
      </c>
      <c r="J1132">
        <v>0</v>
      </c>
      <c r="L1132">
        <v>1</v>
      </c>
      <c r="M1132" s="3">
        <v>0.95</v>
      </c>
      <c r="N1132">
        <v>0</v>
      </c>
      <c r="O1132" s="3">
        <v>0</v>
      </c>
    </row>
    <row r="1133" spans="1:15" x14ac:dyDescent="0.25">
      <c r="A1133" t="s">
        <v>10773</v>
      </c>
      <c r="B1133" t="s">
        <v>431</v>
      </c>
      <c r="C1133" t="s">
        <v>282</v>
      </c>
      <c r="D1133" t="s">
        <v>18496</v>
      </c>
      <c r="E1133" t="s">
        <v>20164</v>
      </c>
      <c r="F1133" t="s">
        <v>18819</v>
      </c>
      <c r="G1133">
        <v>0.05</v>
      </c>
      <c r="H1133">
        <v>0.26</v>
      </c>
      <c r="J1133">
        <v>3</v>
      </c>
      <c r="K1133" s="3">
        <v>0.15</v>
      </c>
      <c r="L1133">
        <v>0</v>
      </c>
      <c r="M1133" s="3">
        <v>0</v>
      </c>
      <c r="N1133">
        <v>0</v>
      </c>
    </row>
    <row r="1134" spans="1:15" x14ac:dyDescent="0.25">
      <c r="A1134" t="s">
        <v>10774</v>
      </c>
      <c r="B1134" t="s">
        <v>431</v>
      </c>
      <c r="C1134" t="s">
        <v>282</v>
      </c>
      <c r="D1134" t="s">
        <v>18497</v>
      </c>
      <c r="E1134" t="s">
        <v>20154</v>
      </c>
      <c r="F1134" t="s">
        <v>18817</v>
      </c>
      <c r="G1134">
        <v>0.21</v>
      </c>
      <c r="H1134">
        <v>0.33</v>
      </c>
      <c r="J1134">
        <v>2</v>
      </c>
      <c r="K1134" s="3">
        <v>0.42</v>
      </c>
      <c r="L1134">
        <v>0</v>
      </c>
      <c r="M1134" s="3">
        <v>0</v>
      </c>
      <c r="N1134">
        <v>0</v>
      </c>
    </row>
    <row r="1135" spans="1:15" x14ac:dyDescent="0.25">
      <c r="A1135" t="s">
        <v>10775</v>
      </c>
      <c r="B1135" t="s">
        <v>431</v>
      </c>
      <c r="C1135" t="s">
        <v>282</v>
      </c>
      <c r="D1135" t="s">
        <v>18498</v>
      </c>
      <c r="E1135" t="s">
        <v>19306</v>
      </c>
      <c r="F1135" t="s">
        <v>18819</v>
      </c>
      <c r="G1135">
        <v>0.2</v>
      </c>
      <c r="H1135">
        <v>0.36</v>
      </c>
      <c r="J1135">
        <v>2</v>
      </c>
      <c r="K1135" s="3">
        <v>0.4</v>
      </c>
      <c r="L1135">
        <v>1</v>
      </c>
      <c r="M1135" s="3">
        <v>0.36</v>
      </c>
      <c r="N1135">
        <v>0</v>
      </c>
    </row>
    <row r="1136" spans="1:15" x14ac:dyDescent="0.25">
      <c r="A1136" t="s">
        <v>10776</v>
      </c>
      <c r="B1136" t="s">
        <v>431</v>
      </c>
      <c r="C1136" t="s">
        <v>282</v>
      </c>
      <c r="D1136" t="s">
        <v>18499</v>
      </c>
      <c r="E1136" t="s">
        <v>22117</v>
      </c>
      <c r="F1136" t="s">
        <v>18819</v>
      </c>
      <c r="G1136">
        <v>0.11</v>
      </c>
      <c r="H1136">
        <v>0.24</v>
      </c>
      <c r="J1136">
        <v>3</v>
      </c>
      <c r="K1136" s="3">
        <v>0.33</v>
      </c>
      <c r="L1136">
        <v>1</v>
      </c>
      <c r="M1136" s="3">
        <v>0.24</v>
      </c>
      <c r="N1136">
        <v>0</v>
      </c>
    </row>
    <row r="1137" spans="1:15" x14ac:dyDescent="0.25">
      <c r="A1137" t="s">
        <v>10777</v>
      </c>
      <c r="B1137" t="s">
        <v>431</v>
      </c>
      <c r="C1137" t="s">
        <v>282</v>
      </c>
      <c r="D1137" t="s">
        <v>18500</v>
      </c>
      <c r="E1137" t="s">
        <v>19035</v>
      </c>
      <c r="F1137" t="s">
        <v>18819</v>
      </c>
      <c r="G1137">
        <v>7.0000000000000007E-2</v>
      </c>
      <c r="H1137">
        <v>0.23</v>
      </c>
      <c r="J1137">
        <v>4</v>
      </c>
      <c r="K1137" s="3">
        <v>0.28000000000000003</v>
      </c>
      <c r="L1137">
        <v>0</v>
      </c>
      <c r="M1137" s="3">
        <v>0</v>
      </c>
      <c r="N1137">
        <v>0</v>
      </c>
    </row>
    <row r="1138" spans="1:15" x14ac:dyDescent="0.25">
      <c r="A1138" t="s">
        <v>10778</v>
      </c>
      <c r="B1138" t="s">
        <v>431</v>
      </c>
      <c r="C1138" t="s">
        <v>282</v>
      </c>
      <c r="D1138" t="s">
        <v>18501</v>
      </c>
      <c r="E1138" t="s">
        <v>20202</v>
      </c>
      <c r="F1138" t="s">
        <v>18818</v>
      </c>
      <c r="G1138">
        <v>0.2</v>
      </c>
      <c r="H1138">
        <v>0.22</v>
      </c>
      <c r="J1138">
        <v>2</v>
      </c>
      <c r="K1138" s="3">
        <v>0.4</v>
      </c>
      <c r="L1138">
        <v>0</v>
      </c>
      <c r="M1138" s="3">
        <v>0</v>
      </c>
      <c r="N1138">
        <v>0</v>
      </c>
    </row>
    <row r="1139" spans="1:15" x14ac:dyDescent="0.25">
      <c r="A1139" t="s">
        <v>10779</v>
      </c>
      <c r="B1139" t="s">
        <v>431</v>
      </c>
      <c r="C1139" t="s">
        <v>282</v>
      </c>
      <c r="D1139" t="s">
        <v>18502</v>
      </c>
      <c r="E1139" t="s">
        <v>19036</v>
      </c>
      <c r="F1139" t="s">
        <v>18819</v>
      </c>
      <c r="G1139">
        <v>0.24</v>
      </c>
      <c r="H1139">
        <v>1.22</v>
      </c>
      <c r="J1139">
        <v>2</v>
      </c>
      <c r="K1139" s="3">
        <v>0.48</v>
      </c>
      <c r="L1139">
        <v>0</v>
      </c>
      <c r="M1139" s="3">
        <v>0</v>
      </c>
      <c r="N1139">
        <v>0</v>
      </c>
    </row>
    <row r="1140" spans="1:15" x14ac:dyDescent="0.25">
      <c r="A1140" t="s">
        <v>10780</v>
      </c>
      <c r="B1140" t="s">
        <v>431</v>
      </c>
      <c r="C1140" t="s">
        <v>282</v>
      </c>
      <c r="D1140" t="s">
        <v>18503</v>
      </c>
      <c r="E1140" t="s">
        <v>20160</v>
      </c>
      <c r="F1140" t="s">
        <v>18816</v>
      </c>
      <c r="H1140">
        <v>3.18</v>
      </c>
      <c r="I1140">
        <v>4.22</v>
      </c>
      <c r="J1140">
        <v>0</v>
      </c>
      <c r="L1140">
        <v>0</v>
      </c>
      <c r="M1140" s="3">
        <v>0</v>
      </c>
      <c r="N1140">
        <v>1</v>
      </c>
      <c r="O1140" s="3">
        <v>4.22</v>
      </c>
    </row>
    <row r="1141" spans="1:15" x14ac:dyDescent="0.25">
      <c r="A1141" t="s">
        <v>10781</v>
      </c>
      <c r="B1141" t="s">
        <v>431</v>
      </c>
      <c r="C1141" t="s">
        <v>282</v>
      </c>
      <c r="D1141" t="s">
        <v>18504</v>
      </c>
      <c r="E1141" t="s">
        <v>20136</v>
      </c>
      <c r="F1141" t="s">
        <v>18819</v>
      </c>
      <c r="G1141">
        <v>0.09</v>
      </c>
      <c r="H1141">
        <v>0.3</v>
      </c>
      <c r="J1141">
        <v>3</v>
      </c>
      <c r="K1141" s="3">
        <v>0.27</v>
      </c>
      <c r="L1141">
        <v>1</v>
      </c>
      <c r="M1141" s="3">
        <v>0.3</v>
      </c>
      <c r="N1141">
        <v>0</v>
      </c>
    </row>
    <row r="1142" spans="1:15" x14ac:dyDescent="0.25">
      <c r="A1142" t="s">
        <v>10782</v>
      </c>
      <c r="B1142" t="s">
        <v>431</v>
      </c>
      <c r="C1142" t="s">
        <v>282</v>
      </c>
      <c r="D1142" t="s">
        <v>18505</v>
      </c>
      <c r="E1142" t="s">
        <v>19236</v>
      </c>
      <c r="F1142" t="s">
        <v>18818</v>
      </c>
      <c r="G1142">
        <v>0.13</v>
      </c>
      <c r="H1142">
        <v>0.35</v>
      </c>
      <c r="J1142">
        <v>0</v>
      </c>
      <c r="K1142" s="3">
        <v>0</v>
      </c>
      <c r="L1142">
        <v>0</v>
      </c>
      <c r="M1142" s="3">
        <v>0</v>
      </c>
      <c r="N1142">
        <v>0</v>
      </c>
    </row>
    <row r="1143" spans="1:15" x14ac:dyDescent="0.25">
      <c r="A1143" t="s">
        <v>10783</v>
      </c>
      <c r="B1143" t="s">
        <v>431</v>
      </c>
      <c r="C1143" t="s">
        <v>282</v>
      </c>
      <c r="D1143" t="s">
        <v>18506</v>
      </c>
      <c r="E1143" t="s">
        <v>22330</v>
      </c>
      <c r="F1143" t="s">
        <v>22582</v>
      </c>
      <c r="I1143">
        <v>2.46</v>
      </c>
      <c r="J1143">
        <v>0</v>
      </c>
      <c r="L1143">
        <v>0</v>
      </c>
      <c r="N1143">
        <v>1</v>
      </c>
      <c r="O1143" s="3">
        <v>2.46</v>
      </c>
    </row>
    <row r="1144" spans="1:15" x14ac:dyDescent="0.25">
      <c r="A1144" t="s">
        <v>10784</v>
      </c>
      <c r="B1144" t="s">
        <v>431</v>
      </c>
      <c r="C1144" t="s">
        <v>282</v>
      </c>
      <c r="D1144" t="s">
        <v>18507</v>
      </c>
      <c r="E1144" t="s">
        <v>19293</v>
      </c>
      <c r="F1144" t="s">
        <v>18819</v>
      </c>
      <c r="G1144">
        <v>0.22</v>
      </c>
      <c r="H1144">
        <v>0.35</v>
      </c>
      <c r="J1144">
        <v>2</v>
      </c>
      <c r="K1144" s="3">
        <v>0.44</v>
      </c>
      <c r="L1144">
        <v>0</v>
      </c>
      <c r="M1144" s="3">
        <v>0</v>
      </c>
      <c r="N1144">
        <v>0</v>
      </c>
    </row>
    <row r="1145" spans="1:15" x14ac:dyDescent="0.25">
      <c r="A1145" t="s">
        <v>10785</v>
      </c>
      <c r="B1145" t="s">
        <v>431</v>
      </c>
      <c r="C1145" t="s">
        <v>282</v>
      </c>
      <c r="D1145" t="s">
        <v>18508</v>
      </c>
      <c r="E1145" t="s">
        <v>19294</v>
      </c>
      <c r="F1145" t="s">
        <v>18818</v>
      </c>
      <c r="G1145">
        <v>0.25</v>
      </c>
      <c r="H1145">
        <v>0.38</v>
      </c>
      <c r="J1145">
        <v>2</v>
      </c>
      <c r="K1145" s="3">
        <v>0.5</v>
      </c>
      <c r="L1145">
        <v>0</v>
      </c>
      <c r="M1145" s="3">
        <v>0</v>
      </c>
      <c r="N1145">
        <v>0</v>
      </c>
    </row>
    <row r="1146" spans="1:15" x14ac:dyDescent="0.25">
      <c r="A1146" t="s">
        <v>10786</v>
      </c>
      <c r="B1146" t="s">
        <v>431</v>
      </c>
      <c r="C1146" t="s">
        <v>282</v>
      </c>
      <c r="D1146" t="s">
        <v>18509</v>
      </c>
      <c r="E1146" t="s">
        <v>20162</v>
      </c>
      <c r="F1146" t="s">
        <v>18818</v>
      </c>
      <c r="G1146">
        <v>0.22</v>
      </c>
      <c r="H1146">
        <v>0.47</v>
      </c>
      <c r="J1146">
        <v>3</v>
      </c>
      <c r="K1146" s="3">
        <v>0.66</v>
      </c>
      <c r="L1146">
        <v>0</v>
      </c>
      <c r="M1146" s="3">
        <v>0</v>
      </c>
      <c r="N1146">
        <v>0</v>
      </c>
    </row>
    <row r="1147" spans="1:15" x14ac:dyDescent="0.25">
      <c r="A1147" t="s">
        <v>10787</v>
      </c>
      <c r="B1147" t="s">
        <v>431</v>
      </c>
      <c r="C1147" t="s">
        <v>282</v>
      </c>
      <c r="D1147" t="s">
        <v>18510</v>
      </c>
      <c r="E1147" t="s">
        <v>18610</v>
      </c>
      <c r="F1147" t="s">
        <v>18819</v>
      </c>
      <c r="G1147">
        <v>0.16</v>
      </c>
      <c r="H1147">
        <v>0.38</v>
      </c>
      <c r="J1147">
        <v>2</v>
      </c>
      <c r="K1147" s="3">
        <v>0.32</v>
      </c>
      <c r="L1147">
        <v>0</v>
      </c>
      <c r="M1147" s="3">
        <v>0</v>
      </c>
      <c r="N1147">
        <v>0</v>
      </c>
    </row>
    <row r="1148" spans="1:15" x14ac:dyDescent="0.25">
      <c r="A1148" t="s">
        <v>10788</v>
      </c>
      <c r="B1148" t="s">
        <v>431</v>
      </c>
      <c r="C1148" t="s">
        <v>282</v>
      </c>
      <c r="D1148" t="s">
        <v>18511</v>
      </c>
      <c r="E1148" t="s">
        <v>18610</v>
      </c>
      <c r="F1148" t="s">
        <v>18819</v>
      </c>
      <c r="G1148">
        <v>0.2</v>
      </c>
      <c r="H1148">
        <v>0.45</v>
      </c>
      <c r="J1148">
        <v>3</v>
      </c>
      <c r="K1148" s="3">
        <v>0.60000000000000009</v>
      </c>
      <c r="L1148">
        <v>1</v>
      </c>
      <c r="M1148" s="3">
        <v>0.45</v>
      </c>
      <c r="N1148">
        <v>0</v>
      </c>
    </row>
    <row r="1149" spans="1:15" x14ac:dyDescent="0.25">
      <c r="A1149" t="s">
        <v>10789</v>
      </c>
      <c r="B1149" t="s">
        <v>431</v>
      </c>
      <c r="C1149" t="s">
        <v>282</v>
      </c>
      <c r="D1149" t="s">
        <v>18512</v>
      </c>
      <c r="E1149" t="s">
        <v>18650</v>
      </c>
      <c r="F1149" t="s">
        <v>18818</v>
      </c>
      <c r="G1149">
        <v>0.18</v>
      </c>
      <c r="H1149">
        <v>0.45</v>
      </c>
      <c r="J1149">
        <v>3</v>
      </c>
      <c r="K1149" s="3">
        <v>0.54</v>
      </c>
      <c r="L1149">
        <v>0</v>
      </c>
      <c r="M1149" s="3">
        <v>0</v>
      </c>
      <c r="N1149">
        <v>0</v>
      </c>
    </row>
    <row r="1150" spans="1:15" x14ac:dyDescent="0.25">
      <c r="A1150" t="s">
        <v>10790</v>
      </c>
      <c r="B1150" t="s">
        <v>431</v>
      </c>
      <c r="C1150" t="s">
        <v>282</v>
      </c>
      <c r="D1150" t="s">
        <v>18513</v>
      </c>
      <c r="E1150" t="s">
        <v>20171</v>
      </c>
      <c r="F1150" t="s">
        <v>18816</v>
      </c>
      <c r="H1150">
        <v>0.55000000000000004</v>
      </c>
      <c r="I1150">
        <v>0.6</v>
      </c>
      <c r="J1150">
        <v>0</v>
      </c>
      <c r="L1150">
        <v>0</v>
      </c>
      <c r="M1150" s="3">
        <v>0</v>
      </c>
      <c r="N1150">
        <v>0</v>
      </c>
      <c r="O1150" s="3">
        <v>0</v>
      </c>
    </row>
    <row r="1151" spans="1:15" x14ac:dyDescent="0.25">
      <c r="A1151" t="s">
        <v>10791</v>
      </c>
      <c r="B1151" t="s">
        <v>431</v>
      </c>
      <c r="C1151" t="s">
        <v>282</v>
      </c>
      <c r="D1151" t="s">
        <v>18514</v>
      </c>
      <c r="E1151" t="s">
        <v>20177</v>
      </c>
      <c r="F1151" t="s">
        <v>18818</v>
      </c>
      <c r="G1151">
        <v>0.18</v>
      </c>
      <c r="H1151">
        <v>0.28000000000000003</v>
      </c>
      <c r="J1151">
        <v>3</v>
      </c>
      <c r="K1151" s="3">
        <v>0.54</v>
      </c>
      <c r="L1151">
        <v>0</v>
      </c>
      <c r="M1151" s="3">
        <v>0</v>
      </c>
      <c r="N1151">
        <v>0</v>
      </c>
    </row>
    <row r="1152" spans="1:15" x14ac:dyDescent="0.25">
      <c r="A1152" t="s">
        <v>10792</v>
      </c>
      <c r="B1152" t="s">
        <v>431</v>
      </c>
      <c r="C1152" t="s">
        <v>282</v>
      </c>
      <c r="D1152" t="s">
        <v>18515</v>
      </c>
      <c r="E1152" t="s">
        <v>19237</v>
      </c>
      <c r="F1152" t="s">
        <v>18816</v>
      </c>
      <c r="H1152">
        <v>0.41</v>
      </c>
      <c r="I1152">
        <v>0.5</v>
      </c>
      <c r="J1152">
        <v>0</v>
      </c>
      <c r="L1152">
        <v>1</v>
      </c>
      <c r="M1152" s="3">
        <v>0.41</v>
      </c>
      <c r="N1152">
        <v>0</v>
      </c>
      <c r="O1152" s="3">
        <v>0</v>
      </c>
    </row>
    <row r="1153" spans="1:15" x14ac:dyDescent="0.25">
      <c r="A1153" t="s">
        <v>10793</v>
      </c>
      <c r="B1153" t="s">
        <v>431</v>
      </c>
      <c r="C1153" t="s">
        <v>282</v>
      </c>
      <c r="D1153" t="s">
        <v>18516</v>
      </c>
      <c r="E1153" t="s">
        <v>20225</v>
      </c>
      <c r="F1153" t="s">
        <v>18819</v>
      </c>
      <c r="G1153">
        <v>0.09</v>
      </c>
      <c r="H1153">
        <v>0.21</v>
      </c>
      <c r="J1153">
        <v>3</v>
      </c>
      <c r="K1153" s="3">
        <v>0.27</v>
      </c>
      <c r="L1153">
        <v>0</v>
      </c>
      <c r="M1153" s="3">
        <v>0</v>
      </c>
      <c r="N1153">
        <v>0</v>
      </c>
    </row>
    <row r="1154" spans="1:15" x14ac:dyDescent="0.25">
      <c r="A1154" t="s">
        <v>10794</v>
      </c>
      <c r="B1154" t="s">
        <v>431</v>
      </c>
      <c r="C1154" t="s">
        <v>282</v>
      </c>
      <c r="D1154" t="s">
        <v>18517</v>
      </c>
      <c r="E1154" t="s">
        <v>20224</v>
      </c>
      <c r="F1154" t="s">
        <v>18818</v>
      </c>
      <c r="G1154">
        <v>7.0000000000000007E-2</v>
      </c>
      <c r="H1154">
        <v>0.21</v>
      </c>
      <c r="J1154">
        <v>0</v>
      </c>
      <c r="K1154" s="3">
        <v>0</v>
      </c>
      <c r="L1154">
        <v>0</v>
      </c>
      <c r="M1154" s="3">
        <v>0</v>
      </c>
      <c r="N1154">
        <v>0</v>
      </c>
    </row>
    <row r="1155" spans="1:15" x14ac:dyDescent="0.25">
      <c r="A1155" t="s">
        <v>10795</v>
      </c>
      <c r="B1155" t="s">
        <v>431</v>
      </c>
      <c r="C1155" t="s">
        <v>282</v>
      </c>
      <c r="D1155" t="s">
        <v>18518</v>
      </c>
      <c r="E1155" t="s">
        <v>19240</v>
      </c>
      <c r="F1155" t="s">
        <v>18816</v>
      </c>
      <c r="H1155">
        <v>0.32</v>
      </c>
      <c r="I1155">
        <v>0.27</v>
      </c>
      <c r="J1155">
        <v>0</v>
      </c>
      <c r="L1155">
        <v>0</v>
      </c>
      <c r="M1155" s="3">
        <v>0</v>
      </c>
      <c r="N1155">
        <v>2</v>
      </c>
      <c r="O1155" s="3">
        <v>0.54</v>
      </c>
    </row>
    <row r="1156" spans="1:15" x14ac:dyDescent="0.25">
      <c r="A1156" t="s">
        <v>10796</v>
      </c>
      <c r="B1156" t="s">
        <v>431</v>
      </c>
      <c r="C1156" t="s">
        <v>282</v>
      </c>
      <c r="D1156" t="s">
        <v>18519</v>
      </c>
      <c r="E1156" t="s">
        <v>22331</v>
      </c>
      <c r="F1156" t="s">
        <v>22582</v>
      </c>
      <c r="I1156">
        <v>1.87</v>
      </c>
      <c r="J1156">
        <v>0</v>
      </c>
      <c r="L1156">
        <v>0</v>
      </c>
      <c r="N1156">
        <v>0</v>
      </c>
      <c r="O1156" s="3">
        <v>0</v>
      </c>
    </row>
    <row r="1157" spans="1:15" x14ac:dyDescent="0.25">
      <c r="A1157" t="s">
        <v>10797</v>
      </c>
      <c r="B1157" t="s">
        <v>431</v>
      </c>
      <c r="C1157" t="s">
        <v>282</v>
      </c>
      <c r="D1157" t="s">
        <v>18520</v>
      </c>
      <c r="E1157" t="s">
        <v>20149</v>
      </c>
      <c r="F1157" t="s">
        <v>18816</v>
      </c>
      <c r="H1157">
        <v>1.74</v>
      </c>
      <c r="I1157">
        <v>1.44</v>
      </c>
      <c r="J1157">
        <v>0</v>
      </c>
      <c r="L1157">
        <v>0</v>
      </c>
      <c r="M1157" s="3">
        <v>0</v>
      </c>
      <c r="N1157">
        <v>1</v>
      </c>
      <c r="O1157" s="3">
        <v>1.44</v>
      </c>
    </row>
    <row r="1158" spans="1:15" x14ac:dyDescent="0.25">
      <c r="A1158" t="s">
        <v>10798</v>
      </c>
      <c r="B1158" t="s">
        <v>431</v>
      </c>
      <c r="C1158" t="s">
        <v>282</v>
      </c>
      <c r="D1158" t="s">
        <v>18521</v>
      </c>
      <c r="E1158" t="s">
        <v>22128</v>
      </c>
      <c r="F1158" t="s">
        <v>22580</v>
      </c>
      <c r="I1158">
        <v>3.12</v>
      </c>
      <c r="J1158">
        <v>0</v>
      </c>
      <c r="L1158">
        <v>0</v>
      </c>
      <c r="N1158">
        <v>0</v>
      </c>
      <c r="O1158" s="3">
        <v>0</v>
      </c>
    </row>
    <row r="1159" spans="1:15" x14ac:dyDescent="0.25">
      <c r="A1159" t="s">
        <v>10799</v>
      </c>
      <c r="B1159" t="s">
        <v>431</v>
      </c>
      <c r="C1159" t="s">
        <v>282</v>
      </c>
      <c r="D1159" t="s">
        <v>18522</v>
      </c>
      <c r="E1159" t="s">
        <v>21201</v>
      </c>
      <c r="F1159" t="s">
        <v>18817</v>
      </c>
      <c r="G1159">
        <v>0.26</v>
      </c>
      <c r="H1159">
        <v>0.44</v>
      </c>
      <c r="J1159">
        <v>3</v>
      </c>
      <c r="K1159" s="3">
        <v>0.78</v>
      </c>
      <c r="L1159">
        <v>0</v>
      </c>
      <c r="M1159" s="3">
        <v>0</v>
      </c>
      <c r="N1159">
        <v>0</v>
      </c>
    </row>
    <row r="1160" spans="1:15" x14ac:dyDescent="0.25">
      <c r="A1160" t="s">
        <v>10800</v>
      </c>
      <c r="B1160" t="s">
        <v>431</v>
      </c>
      <c r="C1160" t="s">
        <v>282</v>
      </c>
      <c r="D1160" t="s">
        <v>18523</v>
      </c>
      <c r="E1160" t="s">
        <v>22092</v>
      </c>
      <c r="F1160" t="s">
        <v>18819</v>
      </c>
      <c r="G1160">
        <v>0.2</v>
      </c>
      <c r="H1160">
        <v>0.38</v>
      </c>
      <c r="J1160">
        <v>4</v>
      </c>
      <c r="K1160" s="3">
        <v>0.8</v>
      </c>
      <c r="L1160">
        <v>0</v>
      </c>
      <c r="M1160" s="3">
        <v>0</v>
      </c>
      <c r="N1160">
        <v>0</v>
      </c>
    </row>
    <row r="1161" spans="1:15" x14ac:dyDescent="0.25">
      <c r="A1161" t="s">
        <v>10801</v>
      </c>
      <c r="B1161" t="s">
        <v>431</v>
      </c>
      <c r="C1161" t="s">
        <v>282</v>
      </c>
      <c r="D1161" t="s">
        <v>18524</v>
      </c>
      <c r="E1161" t="s">
        <v>22093</v>
      </c>
      <c r="F1161" t="s">
        <v>18817</v>
      </c>
      <c r="G1161">
        <v>0.42</v>
      </c>
      <c r="H1161">
        <v>0.57999999999999996</v>
      </c>
      <c r="J1161">
        <v>2</v>
      </c>
      <c r="K1161" s="3">
        <v>0.84</v>
      </c>
      <c r="L1161">
        <v>1</v>
      </c>
      <c r="M1161" s="3">
        <v>0.57999999999999996</v>
      </c>
      <c r="N1161">
        <v>0</v>
      </c>
    </row>
    <row r="1162" spans="1:15" x14ac:dyDescent="0.25">
      <c r="A1162" t="s">
        <v>10802</v>
      </c>
      <c r="B1162" t="s">
        <v>431</v>
      </c>
      <c r="C1162" t="s">
        <v>282</v>
      </c>
      <c r="D1162" t="s">
        <v>18525</v>
      </c>
      <c r="E1162" t="s">
        <v>22151</v>
      </c>
      <c r="F1162" t="s">
        <v>18817</v>
      </c>
      <c r="G1162">
        <v>0.56000000000000005</v>
      </c>
      <c r="H1162">
        <v>0.87</v>
      </c>
      <c r="J1162">
        <v>0</v>
      </c>
      <c r="K1162" s="3">
        <v>0</v>
      </c>
      <c r="L1162">
        <v>0</v>
      </c>
      <c r="M1162" s="3">
        <v>0</v>
      </c>
      <c r="N1162">
        <v>0</v>
      </c>
    </row>
    <row r="1163" spans="1:15" x14ac:dyDescent="0.25">
      <c r="A1163" t="s">
        <v>10803</v>
      </c>
      <c r="B1163" t="s">
        <v>431</v>
      </c>
      <c r="C1163" t="s">
        <v>282</v>
      </c>
      <c r="D1163" t="s">
        <v>18526</v>
      </c>
      <c r="E1163" t="s">
        <v>19295</v>
      </c>
      <c r="F1163" t="s">
        <v>18817</v>
      </c>
      <c r="G1163">
        <v>0.41</v>
      </c>
      <c r="H1163">
        <v>0.46</v>
      </c>
      <c r="J1163">
        <v>0</v>
      </c>
      <c r="K1163" s="3">
        <v>0</v>
      </c>
      <c r="L1163">
        <v>1</v>
      </c>
      <c r="M1163" s="3">
        <v>0.46</v>
      </c>
      <c r="N1163">
        <v>0</v>
      </c>
    </row>
    <row r="1164" spans="1:15" x14ac:dyDescent="0.25">
      <c r="A1164" t="s">
        <v>10804</v>
      </c>
      <c r="B1164" t="s">
        <v>431</v>
      </c>
      <c r="C1164" t="s">
        <v>282</v>
      </c>
      <c r="D1164" t="s">
        <v>18527</v>
      </c>
      <c r="E1164" t="s">
        <v>20053</v>
      </c>
      <c r="F1164" t="s">
        <v>18819</v>
      </c>
      <c r="G1164">
        <v>0.2</v>
      </c>
      <c r="H1164">
        <v>0.59</v>
      </c>
      <c r="J1164">
        <v>2</v>
      </c>
      <c r="K1164" s="3">
        <v>0.4</v>
      </c>
      <c r="L1164">
        <v>0</v>
      </c>
      <c r="M1164" s="3">
        <v>0</v>
      </c>
      <c r="N1164">
        <v>0</v>
      </c>
    </row>
    <row r="1165" spans="1:15" x14ac:dyDescent="0.25">
      <c r="A1165" t="s">
        <v>10805</v>
      </c>
      <c r="B1165" t="s">
        <v>431</v>
      </c>
      <c r="C1165" t="s">
        <v>282</v>
      </c>
      <c r="D1165" t="s">
        <v>18528</v>
      </c>
      <c r="E1165" t="s">
        <v>20053</v>
      </c>
      <c r="F1165" t="s">
        <v>18819</v>
      </c>
      <c r="G1165">
        <v>0.13</v>
      </c>
      <c r="H1165">
        <v>0.41</v>
      </c>
      <c r="J1165">
        <v>2</v>
      </c>
      <c r="K1165" s="3">
        <v>0.26</v>
      </c>
      <c r="L1165">
        <v>0</v>
      </c>
      <c r="M1165" s="3">
        <v>0</v>
      </c>
      <c r="N1165">
        <v>0</v>
      </c>
    </row>
    <row r="1166" spans="1:15" x14ac:dyDescent="0.25">
      <c r="A1166" t="s">
        <v>10806</v>
      </c>
      <c r="B1166" t="s">
        <v>431</v>
      </c>
      <c r="C1166" t="s">
        <v>282</v>
      </c>
      <c r="D1166" t="s">
        <v>18529</v>
      </c>
      <c r="E1166" t="s">
        <v>20073</v>
      </c>
      <c r="F1166" t="s">
        <v>18818</v>
      </c>
      <c r="G1166">
        <v>0.21</v>
      </c>
      <c r="H1166">
        <v>0.37</v>
      </c>
      <c r="J1166">
        <v>3</v>
      </c>
      <c r="K1166" s="3">
        <v>0.63</v>
      </c>
      <c r="L1166">
        <v>1</v>
      </c>
      <c r="M1166" s="3">
        <v>0.37</v>
      </c>
      <c r="N1166">
        <v>0</v>
      </c>
    </row>
    <row r="1167" spans="1:15" x14ac:dyDescent="0.25">
      <c r="A1167" t="s">
        <v>10807</v>
      </c>
      <c r="B1167" t="s">
        <v>431</v>
      </c>
      <c r="C1167" t="s">
        <v>282</v>
      </c>
      <c r="D1167" t="s">
        <v>18530</v>
      </c>
      <c r="E1167" t="s">
        <v>20069</v>
      </c>
      <c r="F1167" t="s">
        <v>18817</v>
      </c>
      <c r="G1167">
        <v>0.35</v>
      </c>
      <c r="H1167">
        <v>0.7</v>
      </c>
      <c r="J1167">
        <v>2</v>
      </c>
      <c r="K1167" s="3">
        <v>0.7</v>
      </c>
      <c r="L1167">
        <v>1</v>
      </c>
      <c r="M1167" s="3">
        <v>0.7</v>
      </c>
      <c r="N1167">
        <v>0</v>
      </c>
    </row>
    <row r="1168" spans="1:15" x14ac:dyDescent="0.25">
      <c r="A1168" t="s">
        <v>10808</v>
      </c>
      <c r="B1168" t="s">
        <v>432</v>
      </c>
      <c r="C1168" t="s">
        <v>283</v>
      </c>
      <c r="D1168" t="s">
        <v>18429</v>
      </c>
      <c r="E1168" t="s">
        <v>18695</v>
      </c>
      <c r="F1168" t="s">
        <v>18819</v>
      </c>
      <c r="G1168">
        <v>0.16</v>
      </c>
      <c r="H1168">
        <v>0.34</v>
      </c>
      <c r="J1168">
        <v>0</v>
      </c>
      <c r="K1168" s="3">
        <v>0</v>
      </c>
      <c r="L1168">
        <v>0</v>
      </c>
      <c r="M1168" s="3">
        <v>0</v>
      </c>
      <c r="N1168">
        <v>0</v>
      </c>
    </row>
    <row r="1169" spans="1:15" x14ac:dyDescent="0.25">
      <c r="A1169" t="s">
        <v>10809</v>
      </c>
      <c r="B1169" t="s">
        <v>432</v>
      </c>
      <c r="C1169" t="s">
        <v>283</v>
      </c>
      <c r="D1169" t="s">
        <v>18430</v>
      </c>
      <c r="E1169" t="s">
        <v>21198</v>
      </c>
      <c r="F1169" t="s">
        <v>18818</v>
      </c>
      <c r="G1169">
        <v>0.1</v>
      </c>
      <c r="H1169">
        <v>0.28999999999999998</v>
      </c>
      <c r="J1169">
        <v>2</v>
      </c>
      <c r="K1169" s="3">
        <v>0.2</v>
      </c>
      <c r="L1169">
        <v>0</v>
      </c>
      <c r="M1169" s="3">
        <v>0</v>
      </c>
      <c r="N1169">
        <v>0</v>
      </c>
    </row>
    <row r="1170" spans="1:15" x14ac:dyDescent="0.25">
      <c r="A1170" t="s">
        <v>10810</v>
      </c>
      <c r="B1170" t="s">
        <v>432</v>
      </c>
      <c r="C1170" t="s">
        <v>283</v>
      </c>
      <c r="D1170" t="s">
        <v>18431</v>
      </c>
      <c r="E1170" t="s">
        <v>21332</v>
      </c>
      <c r="F1170" t="s">
        <v>18819</v>
      </c>
      <c r="G1170">
        <v>0.14000000000000001</v>
      </c>
      <c r="H1170">
        <v>0.22</v>
      </c>
      <c r="J1170">
        <v>0</v>
      </c>
      <c r="K1170" s="3">
        <v>0</v>
      </c>
      <c r="L1170">
        <v>0</v>
      </c>
      <c r="M1170" s="3">
        <v>0</v>
      </c>
      <c r="N1170">
        <v>0</v>
      </c>
    </row>
    <row r="1171" spans="1:15" x14ac:dyDescent="0.25">
      <c r="A1171" t="s">
        <v>10811</v>
      </c>
      <c r="B1171" t="s">
        <v>432</v>
      </c>
      <c r="C1171" t="s">
        <v>283</v>
      </c>
      <c r="D1171" t="s">
        <v>18432</v>
      </c>
      <c r="E1171" t="s">
        <v>21331</v>
      </c>
      <c r="F1171" t="s">
        <v>18817</v>
      </c>
      <c r="G1171">
        <v>0.33</v>
      </c>
      <c r="H1171">
        <v>0.5</v>
      </c>
      <c r="J1171">
        <v>2</v>
      </c>
      <c r="K1171" s="3">
        <v>0.66</v>
      </c>
      <c r="L1171">
        <v>0</v>
      </c>
      <c r="M1171" s="3">
        <v>0</v>
      </c>
      <c r="N1171">
        <v>0</v>
      </c>
    </row>
    <row r="1172" spans="1:15" x14ac:dyDescent="0.25">
      <c r="A1172" t="s">
        <v>10812</v>
      </c>
      <c r="B1172" t="s">
        <v>432</v>
      </c>
      <c r="C1172" t="s">
        <v>283</v>
      </c>
      <c r="D1172" t="s">
        <v>18433</v>
      </c>
      <c r="E1172" t="s">
        <v>22332</v>
      </c>
      <c r="F1172" t="s">
        <v>18817</v>
      </c>
      <c r="G1172">
        <v>0.5</v>
      </c>
      <c r="H1172">
        <v>0.52</v>
      </c>
      <c r="J1172">
        <v>1</v>
      </c>
      <c r="K1172" s="3">
        <v>0.5</v>
      </c>
      <c r="L1172">
        <v>0</v>
      </c>
      <c r="M1172" s="3">
        <v>0</v>
      </c>
      <c r="N1172">
        <v>0</v>
      </c>
    </row>
    <row r="1173" spans="1:15" x14ac:dyDescent="0.25">
      <c r="A1173" t="s">
        <v>10813</v>
      </c>
      <c r="B1173" t="s">
        <v>432</v>
      </c>
      <c r="C1173" t="s">
        <v>283</v>
      </c>
      <c r="D1173" t="s">
        <v>21853</v>
      </c>
      <c r="E1173" t="s">
        <v>22332</v>
      </c>
      <c r="F1173" t="s">
        <v>18817</v>
      </c>
      <c r="J1173">
        <v>0</v>
      </c>
      <c r="L1173">
        <v>0</v>
      </c>
      <c r="N1173">
        <v>0</v>
      </c>
    </row>
    <row r="1174" spans="1:15" x14ac:dyDescent="0.25">
      <c r="A1174" t="s">
        <v>10814</v>
      </c>
      <c r="B1174" t="s">
        <v>432</v>
      </c>
      <c r="C1174" t="s">
        <v>283</v>
      </c>
      <c r="D1174" t="s">
        <v>18531</v>
      </c>
      <c r="E1174" t="s">
        <v>22333</v>
      </c>
      <c r="F1174" t="s">
        <v>18818</v>
      </c>
      <c r="G1174">
        <v>0.12</v>
      </c>
      <c r="H1174">
        <v>0.27</v>
      </c>
      <c r="J1174">
        <v>1</v>
      </c>
      <c r="K1174" s="3">
        <v>0.12</v>
      </c>
      <c r="L1174">
        <v>1</v>
      </c>
      <c r="M1174" s="3">
        <v>0.27</v>
      </c>
      <c r="N1174">
        <v>0</v>
      </c>
    </row>
    <row r="1175" spans="1:15" x14ac:dyDescent="0.25">
      <c r="A1175" t="s">
        <v>10815</v>
      </c>
      <c r="B1175" t="s">
        <v>432</v>
      </c>
      <c r="C1175" t="s">
        <v>283</v>
      </c>
      <c r="D1175" t="s">
        <v>18532</v>
      </c>
      <c r="E1175" t="s">
        <v>22334</v>
      </c>
      <c r="F1175" t="s">
        <v>18818</v>
      </c>
      <c r="G1175">
        <v>0.22</v>
      </c>
      <c r="H1175">
        <v>0.51</v>
      </c>
      <c r="J1175">
        <v>2</v>
      </c>
      <c r="K1175" s="3">
        <v>0.44</v>
      </c>
      <c r="L1175">
        <v>0</v>
      </c>
      <c r="M1175" s="3">
        <v>0</v>
      </c>
      <c r="N1175">
        <v>0</v>
      </c>
    </row>
    <row r="1176" spans="1:15" x14ac:dyDescent="0.25">
      <c r="A1176" t="s">
        <v>10816</v>
      </c>
      <c r="B1176" t="s">
        <v>432</v>
      </c>
      <c r="C1176" t="s">
        <v>283</v>
      </c>
      <c r="D1176" t="s">
        <v>18533</v>
      </c>
      <c r="E1176" t="s">
        <v>22335</v>
      </c>
      <c r="F1176" t="s">
        <v>18816</v>
      </c>
      <c r="H1176">
        <v>0.68</v>
      </c>
      <c r="I1176">
        <v>0.56000000000000005</v>
      </c>
      <c r="J1176">
        <v>0</v>
      </c>
      <c r="L1176">
        <v>0</v>
      </c>
      <c r="M1176" s="3">
        <v>0</v>
      </c>
      <c r="N1176">
        <v>0</v>
      </c>
      <c r="O1176" s="3">
        <v>0</v>
      </c>
    </row>
    <row r="1177" spans="1:15" x14ac:dyDescent="0.25">
      <c r="A1177" t="s">
        <v>10817</v>
      </c>
      <c r="B1177" t="s">
        <v>432</v>
      </c>
      <c r="C1177" t="s">
        <v>283</v>
      </c>
      <c r="D1177" t="s">
        <v>18534</v>
      </c>
      <c r="E1177" t="s">
        <v>22336</v>
      </c>
      <c r="F1177" t="s">
        <v>18818</v>
      </c>
      <c r="G1177">
        <v>0.12</v>
      </c>
      <c r="H1177">
        <v>0.12</v>
      </c>
      <c r="J1177">
        <v>2</v>
      </c>
      <c r="K1177" s="3">
        <v>0.24</v>
      </c>
      <c r="L1177">
        <v>0</v>
      </c>
      <c r="M1177" s="3">
        <v>0</v>
      </c>
      <c r="N1177">
        <v>0</v>
      </c>
    </row>
    <row r="1178" spans="1:15" x14ac:dyDescent="0.25">
      <c r="A1178" t="s">
        <v>10818</v>
      </c>
      <c r="B1178" t="s">
        <v>432</v>
      </c>
      <c r="C1178" t="s">
        <v>283</v>
      </c>
      <c r="D1178" t="s">
        <v>18535</v>
      </c>
      <c r="E1178" t="s">
        <v>22337</v>
      </c>
      <c r="F1178" t="s">
        <v>18818</v>
      </c>
      <c r="G1178">
        <v>0.23</v>
      </c>
      <c r="H1178">
        <v>0.71</v>
      </c>
      <c r="J1178">
        <v>2</v>
      </c>
      <c r="K1178" s="3">
        <v>0.46</v>
      </c>
      <c r="L1178">
        <v>0</v>
      </c>
      <c r="M1178" s="3">
        <v>0</v>
      </c>
      <c r="N1178">
        <v>0</v>
      </c>
    </row>
    <row r="1179" spans="1:15" x14ac:dyDescent="0.25">
      <c r="A1179" t="s">
        <v>10819</v>
      </c>
      <c r="B1179" t="s">
        <v>432</v>
      </c>
      <c r="C1179" t="s">
        <v>283</v>
      </c>
      <c r="D1179" t="s">
        <v>18536</v>
      </c>
      <c r="E1179" t="s">
        <v>20517</v>
      </c>
      <c r="F1179" t="s">
        <v>18818</v>
      </c>
      <c r="G1179">
        <v>0.39</v>
      </c>
      <c r="H1179">
        <v>1.27</v>
      </c>
      <c r="J1179">
        <v>2</v>
      </c>
      <c r="K1179" s="3">
        <v>0.78</v>
      </c>
      <c r="L1179">
        <v>0</v>
      </c>
      <c r="M1179" s="3">
        <v>0</v>
      </c>
      <c r="N1179">
        <v>0</v>
      </c>
    </row>
    <row r="1180" spans="1:15" x14ac:dyDescent="0.25">
      <c r="A1180" t="s">
        <v>10820</v>
      </c>
      <c r="B1180" t="s">
        <v>432</v>
      </c>
      <c r="C1180" t="s">
        <v>283</v>
      </c>
      <c r="D1180" t="s">
        <v>18537</v>
      </c>
      <c r="E1180" t="s">
        <v>22338</v>
      </c>
      <c r="F1180" t="s">
        <v>18818</v>
      </c>
      <c r="G1180">
        <v>0.28999999999999998</v>
      </c>
      <c r="H1180">
        <v>0.94</v>
      </c>
      <c r="J1180">
        <v>2</v>
      </c>
      <c r="K1180" s="3">
        <v>0.57999999999999996</v>
      </c>
      <c r="L1180">
        <v>1</v>
      </c>
      <c r="M1180" s="3">
        <v>0.94</v>
      </c>
      <c r="N1180">
        <v>0</v>
      </c>
    </row>
    <row r="1181" spans="1:15" x14ac:dyDescent="0.25">
      <c r="A1181" t="s">
        <v>10821</v>
      </c>
      <c r="B1181" t="s">
        <v>432</v>
      </c>
      <c r="C1181" t="s">
        <v>283</v>
      </c>
      <c r="D1181" t="s">
        <v>18434</v>
      </c>
      <c r="E1181" t="s">
        <v>22133</v>
      </c>
      <c r="F1181" t="s">
        <v>18816</v>
      </c>
      <c r="H1181">
        <v>2.81</v>
      </c>
      <c r="I1181">
        <v>2.31</v>
      </c>
      <c r="J1181">
        <v>0</v>
      </c>
      <c r="L1181">
        <v>0</v>
      </c>
      <c r="M1181" s="3">
        <v>0</v>
      </c>
      <c r="N1181">
        <v>1</v>
      </c>
      <c r="O1181" s="3">
        <v>2.31</v>
      </c>
    </row>
    <row r="1182" spans="1:15" x14ac:dyDescent="0.25">
      <c r="A1182" t="s">
        <v>10822</v>
      </c>
      <c r="B1182" t="s">
        <v>432</v>
      </c>
      <c r="C1182" t="s">
        <v>283</v>
      </c>
      <c r="D1182" t="s">
        <v>18538</v>
      </c>
      <c r="E1182" t="s">
        <v>22339</v>
      </c>
      <c r="F1182" t="s">
        <v>22582</v>
      </c>
      <c r="I1182">
        <v>0.6</v>
      </c>
      <c r="J1182">
        <v>0</v>
      </c>
      <c r="L1182">
        <v>0</v>
      </c>
      <c r="N1182">
        <v>0</v>
      </c>
      <c r="O1182" s="3">
        <v>0</v>
      </c>
    </row>
    <row r="1183" spans="1:15" x14ac:dyDescent="0.25">
      <c r="A1183" t="s">
        <v>10823</v>
      </c>
      <c r="B1183" t="s">
        <v>432</v>
      </c>
      <c r="C1183" t="s">
        <v>283</v>
      </c>
      <c r="D1183" t="s">
        <v>18539</v>
      </c>
      <c r="E1183" t="s">
        <v>22340</v>
      </c>
      <c r="F1183" t="s">
        <v>18818</v>
      </c>
      <c r="G1183">
        <v>0.14000000000000001</v>
      </c>
      <c r="H1183">
        <v>0.3</v>
      </c>
      <c r="J1183">
        <v>1</v>
      </c>
      <c r="K1183" s="3">
        <v>0.14000000000000001</v>
      </c>
      <c r="L1183">
        <v>0</v>
      </c>
      <c r="M1183" s="3">
        <v>0</v>
      </c>
      <c r="N1183">
        <v>0</v>
      </c>
    </row>
    <row r="1184" spans="1:15" x14ac:dyDescent="0.25">
      <c r="A1184" t="s">
        <v>10824</v>
      </c>
      <c r="B1184" t="s">
        <v>432</v>
      </c>
      <c r="C1184" t="s">
        <v>283</v>
      </c>
      <c r="D1184" t="s">
        <v>18540</v>
      </c>
      <c r="E1184" t="s">
        <v>22341</v>
      </c>
      <c r="F1184" t="s">
        <v>18818</v>
      </c>
      <c r="G1184">
        <v>0.24</v>
      </c>
      <c r="H1184">
        <v>0.74</v>
      </c>
      <c r="J1184">
        <v>2</v>
      </c>
      <c r="K1184" s="3">
        <v>0.48</v>
      </c>
      <c r="L1184">
        <v>0</v>
      </c>
      <c r="M1184" s="3">
        <v>0</v>
      </c>
      <c r="N1184">
        <v>0</v>
      </c>
    </row>
    <row r="1185" spans="1:15" x14ac:dyDescent="0.25">
      <c r="A1185" t="s">
        <v>10825</v>
      </c>
      <c r="B1185" t="s">
        <v>432</v>
      </c>
      <c r="C1185" t="s">
        <v>283</v>
      </c>
      <c r="D1185" t="s">
        <v>21839</v>
      </c>
      <c r="E1185" t="s">
        <v>22341</v>
      </c>
      <c r="F1185" t="s">
        <v>18818</v>
      </c>
      <c r="J1185">
        <v>0</v>
      </c>
      <c r="L1185">
        <v>0</v>
      </c>
      <c r="N1185">
        <v>0</v>
      </c>
    </row>
    <row r="1186" spans="1:15" x14ac:dyDescent="0.25">
      <c r="A1186" t="s">
        <v>10826</v>
      </c>
      <c r="B1186" t="s">
        <v>432</v>
      </c>
      <c r="C1186" t="s">
        <v>283</v>
      </c>
      <c r="D1186" t="s">
        <v>18541</v>
      </c>
      <c r="E1186" t="s">
        <v>22342</v>
      </c>
      <c r="F1186" t="s">
        <v>18818</v>
      </c>
      <c r="G1186">
        <v>1.06</v>
      </c>
      <c r="H1186">
        <v>2.12</v>
      </c>
      <c r="J1186">
        <v>4</v>
      </c>
      <c r="K1186" s="3">
        <v>4.24</v>
      </c>
      <c r="L1186">
        <v>1</v>
      </c>
      <c r="M1186" s="3">
        <v>2.12</v>
      </c>
      <c r="N1186">
        <v>0</v>
      </c>
    </row>
    <row r="1187" spans="1:15" x14ac:dyDescent="0.25">
      <c r="A1187" t="s">
        <v>10827</v>
      </c>
      <c r="B1187" t="s">
        <v>432</v>
      </c>
      <c r="C1187" t="s">
        <v>283</v>
      </c>
      <c r="D1187" t="s">
        <v>21854</v>
      </c>
      <c r="E1187" t="s">
        <v>22342</v>
      </c>
      <c r="F1187" t="s">
        <v>18818</v>
      </c>
      <c r="J1187">
        <v>0</v>
      </c>
      <c r="L1187">
        <v>0</v>
      </c>
      <c r="N1187">
        <v>0</v>
      </c>
    </row>
    <row r="1188" spans="1:15" x14ac:dyDescent="0.25">
      <c r="A1188" t="s">
        <v>10828</v>
      </c>
      <c r="B1188" t="s">
        <v>432</v>
      </c>
      <c r="C1188" t="s">
        <v>283</v>
      </c>
      <c r="D1188" t="s">
        <v>18542</v>
      </c>
      <c r="E1188" t="s">
        <v>22343</v>
      </c>
      <c r="F1188" t="s">
        <v>18818</v>
      </c>
      <c r="G1188">
        <v>0.11</v>
      </c>
      <c r="H1188">
        <v>0.25</v>
      </c>
      <c r="J1188">
        <v>2</v>
      </c>
      <c r="K1188" s="3">
        <v>0.22</v>
      </c>
      <c r="L1188">
        <v>0</v>
      </c>
      <c r="M1188" s="3">
        <v>0</v>
      </c>
      <c r="N1188">
        <v>0</v>
      </c>
    </row>
    <row r="1189" spans="1:15" x14ac:dyDescent="0.25">
      <c r="A1189" t="s">
        <v>10829</v>
      </c>
      <c r="B1189" t="s">
        <v>432</v>
      </c>
      <c r="C1189" t="s">
        <v>283</v>
      </c>
      <c r="D1189" t="s">
        <v>18543</v>
      </c>
      <c r="E1189" t="s">
        <v>22344</v>
      </c>
      <c r="F1189" t="s">
        <v>18818</v>
      </c>
      <c r="G1189">
        <v>0.18</v>
      </c>
      <c r="H1189">
        <v>0.33</v>
      </c>
      <c r="J1189">
        <v>2</v>
      </c>
      <c r="K1189" s="3">
        <v>0.36</v>
      </c>
      <c r="L1189">
        <v>0</v>
      </c>
      <c r="M1189" s="3">
        <v>0</v>
      </c>
      <c r="N1189">
        <v>0</v>
      </c>
    </row>
    <row r="1190" spans="1:15" x14ac:dyDescent="0.25">
      <c r="A1190" t="s">
        <v>10830</v>
      </c>
      <c r="B1190" t="s">
        <v>432</v>
      </c>
      <c r="C1190" t="s">
        <v>283</v>
      </c>
      <c r="D1190" t="s">
        <v>18544</v>
      </c>
      <c r="E1190" t="s">
        <v>22323</v>
      </c>
      <c r="F1190" t="s">
        <v>18818</v>
      </c>
      <c r="G1190">
        <v>0.13</v>
      </c>
      <c r="H1190">
        <v>0.26</v>
      </c>
      <c r="J1190">
        <v>1</v>
      </c>
      <c r="K1190" s="3">
        <v>0.13</v>
      </c>
      <c r="L1190">
        <v>0</v>
      </c>
      <c r="M1190" s="3">
        <v>0</v>
      </c>
      <c r="N1190">
        <v>0</v>
      </c>
    </row>
    <row r="1191" spans="1:15" x14ac:dyDescent="0.25">
      <c r="A1191" t="s">
        <v>10831</v>
      </c>
      <c r="B1191" t="s">
        <v>432</v>
      </c>
      <c r="C1191" t="s">
        <v>283</v>
      </c>
      <c r="D1191" t="s">
        <v>18545</v>
      </c>
      <c r="E1191" t="s">
        <v>22345</v>
      </c>
      <c r="F1191" t="s">
        <v>22582</v>
      </c>
      <c r="I1191">
        <v>0.69</v>
      </c>
      <c r="J1191">
        <v>0</v>
      </c>
      <c r="L1191">
        <v>0</v>
      </c>
      <c r="N1191">
        <v>2</v>
      </c>
      <c r="O1191" s="3">
        <v>1.38</v>
      </c>
    </row>
    <row r="1192" spans="1:15" x14ac:dyDescent="0.25">
      <c r="A1192" t="s">
        <v>10832</v>
      </c>
      <c r="B1192" t="s">
        <v>432</v>
      </c>
      <c r="C1192" t="s">
        <v>283</v>
      </c>
      <c r="D1192" t="s">
        <v>18546</v>
      </c>
      <c r="E1192" t="s">
        <v>22346</v>
      </c>
      <c r="F1192" t="s">
        <v>18818</v>
      </c>
      <c r="G1192">
        <v>0.33</v>
      </c>
      <c r="H1192">
        <v>0.79</v>
      </c>
      <c r="J1192">
        <v>2</v>
      </c>
      <c r="K1192" s="3">
        <v>0.66</v>
      </c>
      <c r="L1192">
        <v>0</v>
      </c>
      <c r="M1192" s="3">
        <v>0</v>
      </c>
      <c r="N1192">
        <v>0</v>
      </c>
    </row>
    <row r="1193" spans="1:15" x14ac:dyDescent="0.25">
      <c r="A1193" t="s">
        <v>10833</v>
      </c>
      <c r="B1193" t="s">
        <v>432</v>
      </c>
      <c r="C1193" t="s">
        <v>283</v>
      </c>
      <c r="D1193" t="s">
        <v>18547</v>
      </c>
      <c r="E1193" t="s">
        <v>22309</v>
      </c>
      <c r="F1193" t="s">
        <v>20920</v>
      </c>
      <c r="I1193">
        <v>9.2200000000000006</v>
      </c>
      <c r="J1193">
        <v>0</v>
      </c>
      <c r="L1193">
        <v>0</v>
      </c>
      <c r="N1193">
        <v>0</v>
      </c>
      <c r="O1193" s="3">
        <v>0</v>
      </c>
    </row>
    <row r="1194" spans="1:15" x14ac:dyDescent="0.25">
      <c r="A1194" t="s">
        <v>10834</v>
      </c>
      <c r="B1194" t="s">
        <v>432</v>
      </c>
      <c r="C1194" t="s">
        <v>283</v>
      </c>
      <c r="D1194" t="s">
        <v>18435</v>
      </c>
      <c r="E1194" t="s">
        <v>22298</v>
      </c>
      <c r="F1194" t="s">
        <v>18817</v>
      </c>
      <c r="G1194">
        <v>0.4</v>
      </c>
      <c r="H1194">
        <v>0.51</v>
      </c>
      <c r="J1194">
        <v>2</v>
      </c>
      <c r="K1194" s="3">
        <v>0.8</v>
      </c>
      <c r="L1194">
        <v>0</v>
      </c>
      <c r="M1194" s="3">
        <v>0</v>
      </c>
      <c r="N1194">
        <v>0</v>
      </c>
    </row>
    <row r="1195" spans="1:15" x14ac:dyDescent="0.25">
      <c r="A1195" t="s">
        <v>10835</v>
      </c>
      <c r="B1195" t="s">
        <v>432</v>
      </c>
      <c r="C1195" t="s">
        <v>283</v>
      </c>
      <c r="D1195" t="s">
        <v>18548</v>
      </c>
      <c r="E1195" t="s">
        <v>22178</v>
      </c>
      <c r="F1195" t="s">
        <v>20920</v>
      </c>
      <c r="I1195">
        <v>19.8</v>
      </c>
      <c r="J1195">
        <v>0</v>
      </c>
      <c r="L1195">
        <v>0</v>
      </c>
      <c r="N1195">
        <v>0</v>
      </c>
      <c r="O1195" s="3">
        <v>0</v>
      </c>
    </row>
    <row r="1196" spans="1:15" x14ac:dyDescent="0.25">
      <c r="A1196" t="s">
        <v>10836</v>
      </c>
      <c r="B1196" t="s">
        <v>432</v>
      </c>
      <c r="C1196" t="s">
        <v>283</v>
      </c>
      <c r="D1196" t="s">
        <v>18549</v>
      </c>
      <c r="E1196" t="s">
        <v>22137</v>
      </c>
      <c r="F1196" t="s">
        <v>20920</v>
      </c>
      <c r="I1196">
        <v>5</v>
      </c>
      <c r="J1196">
        <v>0</v>
      </c>
      <c r="L1196">
        <v>0</v>
      </c>
      <c r="N1196">
        <v>0</v>
      </c>
      <c r="O1196" s="3">
        <v>0</v>
      </c>
    </row>
    <row r="1197" spans="1:15" x14ac:dyDescent="0.25">
      <c r="A1197" t="s">
        <v>10837</v>
      </c>
      <c r="B1197" t="s">
        <v>432</v>
      </c>
      <c r="C1197" t="s">
        <v>283</v>
      </c>
      <c r="D1197" t="s">
        <v>18550</v>
      </c>
      <c r="E1197" t="s">
        <v>22126</v>
      </c>
      <c r="F1197" t="s">
        <v>20920</v>
      </c>
      <c r="I1197">
        <v>10.199999999999999</v>
      </c>
      <c r="J1197">
        <v>0</v>
      </c>
      <c r="L1197">
        <v>0</v>
      </c>
      <c r="N1197">
        <v>0</v>
      </c>
      <c r="O1197" s="3">
        <v>0</v>
      </c>
    </row>
    <row r="1198" spans="1:15" x14ac:dyDescent="0.25">
      <c r="A1198" t="s">
        <v>10838</v>
      </c>
      <c r="B1198" t="s">
        <v>432</v>
      </c>
      <c r="C1198" t="s">
        <v>283</v>
      </c>
      <c r="D1198" t="s">
        <v>18551</v>
      </c>
      <c r="E1198" t="s">
        <v>22136</v>
      </c>
      <c r="F1198" t="s">
        <v>20920</v>
      </c>
      <c r="I1198">
        <v>5.08</v>
      </c>
      <c r="J1198">
        <v>0</v>
      </c>
      <c r="L1198">
        <v>0</v>
      </c>
      <c r="N1198">
        <v>0</v>
      </c>
      <c r="O1198" s="3">
        <v>0</v>
      </c>
    </row>
    <row r="1199" spans="1:15" x14ac:dyDescent="0.25">
      <c r="A1199" t="s">
        <v>10839</v>
      </c>
      <c r="B1199" t="s">
        <v>432</v>
      </c>
      <c r="C1199" t="s">
        <v>283</v>
      </c>
      <c r="D1199" t="s">
        <v>18552</v>
      </c>
      <c r="E1199" t="s">
        <v>22347</v>
      </c>
      <c r="F1199" t="s">
        <v>20920</v>
      </c>
      <c r="I1199">
        <v>8.0500000000000007</v>
      </c>
      <c r="J1199">
        <v>0</v>
      </c>
      <c r="L1199">
        <v>0</v>
      </c>
      <c r="N1199">
        <v>0</v>
      </c>
      <c r="O1199" s="3">
        <v>0</v>
      </c>
    </row>
    <row r="1200" spans="1:15" x14ac:dyDescent="0.25">
      <c r="A1200" t="s">
        <v>10840</v>
      </c>
      <c r="B1200" t="s">
        <v>432</v>
      </c>
      <c r="C1200" t="s">
        <v>283</v>
      </c>
      <c r="D1200" t="s">
        <v>18553</v>
      </c>
      <c r="E1200" t="s">
        <v>22308</v>
      </c>
      <c r="F1200" t="s">
        <v>20920</v>
      </c>
      <c r="I1200">
        <v>12.2</v>
      </c>
      <c r="J1200">
        <v>0</v>
      </c>
      <c r="L1200">
        <v>0</v>
      </c>
      <c r="N1200">
        <v>0</v>
      </c>
      <c r="O1200" s="3">
        <v>0</v>
      </c>
    </row>
    <row r="1201" spans="1:15" x14ac:dyDescent="0.25">
      <c r="A1201" t="s">
        <v>10841</v>
      </c>
      <c r="B1201" t="s">
        <v>432</v>
      </c>
      <c r="C1201" t="s">
        <v>283</v>
      </c>
      <c r="D1201" t="s">
        <v>18554</v>
      </c>
      <c r="E1201" t="s">
        <v>22348</v>
      </c>
      <c r="F1201" t="s">
        <v>20920</v>
      </c>
      <c r="I1201">
        <v>10.02</v>
      </c>
      <c r="J1201">
        <v>0</v>
      </c>
      <c r="L1201">
        <v>0</v>
      </c>
      <c r="N1201">
        <v>0</v>
      </c>
      <c r="O1201" s="3">
        <v>0</v>
      </c>
    </row>
    <row r="1202" spans="1:15" x14ac:dyDescent="0.25">
      <c r="A1202" t="s">
        <v>10842</v>
      </c>
      <c r="B1202" t="s">
        <v>432</v>
      </c>
      <c r="C1202" t="s">
        <v>283</v>
      </c>
      <c r="D1202" t="s">
        <v>18555</v>
      </c>
      <c r="E1202" t="s">
        <v>22138</v>
      </c>
      <c r="F1202" t="s">
        <v>20920</v>
      </c>
      <c r="I1202">
        <v>12.24</v>
      </c>
      <c r="J1202">
        <v>0</v>
      </c>
      <c r="L1202">
        <v>0</v>
      </c>
      <c r="N1202">
        <v>0</v>
      </c>
      <c r="O1202" s="3">
        <v>0</v>
      </c>
    </row>
    <row r="1203" spans="1:15" x14ac:dyDescent="0.25">
      <c r="A1203" t="s">
        <v>10843</v>
      </c>
      <c r="B1203" t="s">
        <v>432</v>
      </c>
      <c r="C1203" t="s">
        <v>283</v>
      </c>
      <c r="D1203" t="s">
        <v>18556</v>
      </c>
      <c r="E1203" t="s">
        <v>22333</v>
      </c>
      <c r="F1203" t="s">
        <v>20920</v>
      </c>
      <c r="I1203">
        <v>18.23</v>
      </c>
      <c r="J1203">
        <v>0</v>
      </c>
      <c r="L1203">
        <v>0</v>
      </c>
      <c r="N1203">
        <v>0</v>
      </c>
      <c r="O1203" s="3">
        <v>0</v>
      </c>
    </row>
    <row r="1204" spans="1:15" x14ac:dyDescent="0.25">
      <c r="A1204" t="s">
        <v>10844</v>
      </c>
      <c r="B1204" t="s">
        <v>432</v>
      </c>
      <c r="C1204" t="s">
        <v>283</v>
      </c>
      <c r="D1204" t="s">
        <v>18557</v>
      </c>
      <c r="E1204" t="s">
        <v>22334</v>
      </c>
      <c r="F1204" t="s">
        <v>20920</v>
      </c>
      <c r="I1204">
        <v>6.88</v>
      </c>
      <c r="J1204">
        <v>0</v>
      </c>
      <c r="L1204">
        <v>0</v>
      </c>
      <c r="N1204">
        <v>0</v>
      </c>
      <c r="O1204" s="3">
        <v>0</v>
      </c>
    </row>
    <row r="1205" spans="1:15" x14ac:dyDescent="0.25">
      <c r="A1205" t="s">
        <v>10845</v>
      </c>
      <c r="B1205" t="s">
        <v>432</v>
      </c>
      <c r="C1205" t="s">
        <v>283</v>
      </c>
      <c r="D1205" t="s">
        <v>18436</v>
      </c>
      <c r="E1205" t="s">
        <v>19240</v>
      </c>
      <c r="F1205" t="s">
        <v>18817</v>
      </c>
      <c r="G1205">
        <v>0.24</v>
      </c>
      <c r="H1205">
        <v>0.32</v>
      </c>
      <c r="J1205">
        <v>1</v>
      </c>
      <c r="K1205" s="3">
        <v>0.24</v>
      </c>
      <c r="L1205">
        <v>0</v>
      </c>
      <c r="M1205" s="3">
        <v>0</v>
      </c>
      <c r="N1205">
        <v>0</v>
      </c>
    </row>
    <row r="1206" spans="1:15" x14ac:dyDescent="0.25">
      <c r="A1206" t="s">
        <v>10846</v>
      </c>
      <c r="B1206" t="s">
        <v>432</v>
      </c>
      <c r="C1206" t="s">
        <v>283</v>
      </c>
      <c r="D1206" t="s">
        <v>18558</v>
      </c>
      <c r="E1206" t="s">
        <v>22335</v>
      </c>
      <c r="F1206" t="s">
        <v>20920</v>
      </c>
      <c r="I1206">
        <v>34.51</v>
      </c>
      <c r="J1206">
        <v>0</v>
      </c>
      <c r="L1206">
        <v>0</v>
      </c>
      <c r="N1206">
        <v>0</v>
      </c>
      <c r="O1206" s="3">
        <v>0</v>
      </c>
    </row>
    <row r="1207" spans="1:15" x14ac:dyDescent="0.25">
      <c r="A1207" t="s">
        <v>10847</v>
      </c>
      <c r="B1207" t="s">
        <v>432</v>
      </c>
      <c r="C1207" t="s">
        <v>283</v>
      </c>
      <c r="D1207" t="s">
        <v>18822</v>
      </c>
      <c r="E1207" t="s">
        <v>22343</v>
      </c>
      <c r="F1207" t="s">
        <v>20920</v>
      </c>
      <c r="I1207">
        <v>13.27</v>
      </c>
      <c r="J1207">
        <v>0</v>
      </c>
      <c r="L1207">
        <v>0</v>
      </c>
      <c r="N1207">
        <v>0</v>
      </c>
      <c r="O1207" s="3">
        <v>0</v>
      </c>
    </row>
    <row r="1208" spans="1:15" x14ac:dyDescent="0.25">
      <c r="A1208" t="s">
        <v>10848</v>
      </c>
      <c r="B1208" t="s">
        <v>432</v>
      </c>
      <c r="C1208" t="s">
        <v>283</v>
      </c>
      <c r="D1208" t="s">
        <v>18823</v>
      </c>
      <c r="E1208" t="s">
        <v>22309</v>
      </c>
      <c r="F1208" t="s">
        <v>22581</v>
      </c>
      <c r="I1208">
        <v>23.47</v>
      </c>
      <c r="J1208">
        <v>0</v>
      </c>
      <c r="L1208">
        <v>0</v>
      </c>
      <c r="N1208">
        <v>0</v>
      </c>
      <c r="O1208" s="3">
        <v>0</v>
      </c>
    </row>
    <row r="1209" spans="1:15" x14ac:dyDescent="0.25">
      <c r="A1209" t="s">
        <v>10849</v>
      </c>
      <c r="B1209" t="s">
        <v>432</v>
      </c>
      <c r="C1209" t="s">
        <v>283</v>
      </c>
      <c r="D1209" t="s">
        <v>19314</v>
      </c>
      <c r="E1209" t="s">
        <v>22178</v>
      </c>
      <c r="F1209" t="s">
        <v>22581</v>
      </c>
      <c r="I1209">
        <v>51.52</v>
      </c>
      <c r="J1209">
        <v>0</v>
      </c>
      <c r="L1209">
        <v>0</v>
      </c>
      <c r="N1209">
        <v>0</v>
      </c>
      <c r="O1209" s="3">
        <v>0</v>
      </c>
    </row>
    <row r="1210" spans="1:15" x14ac:dyDescent="0.25">
      <c r="A1210" t="s">
        <v>10850</v>
      </c>
      <c r="B1210" t="s">
        <v>432</v>
      </c>
      <c r="C1210" t="s">
        <v>283</v>
      </c>
      <c r="D1210" t="s">
        <v>19315</v>
      </c>
      <c r="E1210" t="s">
        <v>22137</v>
      </c>
      <c r="F1210" t="s">
        <v>22581</v>
      </c>
      <c r="I1210">
        <v>10.220000000000001</v>
      </c>
      <c r="J1210">
        <v>0</v>
      </c>
      <c r="L1210">
        <v>0</v>
      </c>
      <c r="N1210">
        <v>0</v>
      </c>
      <c r="O1210" s="3">
        <v>0</v>
      </c>
    </row>
    <row r="1211" spans="1:15" x14ac:dyDescent="0.25">
      <c r="A1211" t="s">
        <v>10851</v>
      </c>
      <c r="B1211" t="s">
        <v>432</v>
      </c>
      <c r="C1211" t="s">
        <v>283</v>
      </c>
      <c r="D1211" t="s">
        <v>19316</v>
      </c>
      <c r="E1211" t="s">
        <v>22126</v>
      </c>
      <c r="F1211" t="s">
        <v>22581</v>
      </c>
      <c r="I1211">
        <v>55.3</v>
      </c>
      <c r="J1211">
        <v>0</v>
      </c>
      <c r="L1211">
        <v>0</v>
      </c>
      <c r="N1211">
        <v>0</v>
      </c>
      <c r="O1211" s="3">
        <v>0</v>
      </c>
    </row>
    <row r="1212" spans="1:15" x14ac:dyDescent="0.25">
      <c r="A1212" t="s">
        <v>10852</v>
      </c>
      <c r="B1212" t="s">
        <v>432</v>
      </c>
      <c r="C1212" t="s">
        <v>283</v>
      </c>
      <c r="D1212" t="s">
        <v>19317</v>
      </c>
      <c r="E1212" t="s">
        <v>22136</v>
      </c>
      <c r="F1212" t="s">
        <v>22581</v>
      </c>
      <c r="I1212">
        <v>16.78</v>
      </c>
      <c r="J1212">
        <v>0</v>
      </c>
      <c r="L1212">
        <v>0</v>
      </c>
      <c r="N1212">
        <v>0</v>
      </c>
      <c r="O1212" s="3">
        <v>0</v>
      </c>
    </row>
    <row r="1213" spans="1:15" x14ac:dyDescent="0.25">
      <c r="A1213" t="s">
        <v>10853</v>
      </c>
      <c r="B1213" t="s">
        <v>432</v>
      </c>
      <c r="C1213" t="s">
        <v>283</v>
      </c>
      <c r="D1213" t="s">
        <v>19318</v>
      </c>
      <c r="E1213" t="s">
        <v>22347</v>
      </c>
      <c r="F1213" t="s">
        <v>22581</v>
      </c>
      <c r="I1213">
        <v>15.51</v>
      </c>
      <c r="J1213">
        <v>0</v>
      </c>
      <c r="L1213">
        <v>0</v>
      </c>
      <c r="N1213">
        <v>0</v>
      </c>
      <c r="O1213" s="3">
        <v>0</v>
      </c>
    </row>
    <row r="1214" spans="1:15" x14ac:dyDescent="0.25">
      <c r="A1214" t="s">
        <v>10854</v>
      </c>
      <c r="B1214" t="s">
        <v>432</v>
      </c>
      <c r="C1214" t="s">
        <v>283</v>
      </c>
      <c r="D1214" t="s">
        <v>19319</v>
      </c>
      <c r="E1214" t="s">
        <v>22308</v>
      </c>
      <c r="F1214" t="s">
        <v>22581</v>
      </c>
      <c r="I1214">
        <v>31.39</v>
      </c>
      <c r="J1214">
        <v>0</v>
      </c>
      <c r="L1214">
        <v>0</v>
      </c>
      <c r="N1214">
        <v>0</v>
      </c>
      <c r="O1214" s="3">
        <v>0</v>
      </c>
    </row>
    <row r="1215" spans="1:15" x14ac:dyDescent="0.25">
      <c r="A1215" t="s">
        <v>10855</v>
      </c>
      <c r="B1215" t="s">
        <v>432</v>
      </c>
      <c r="C1215" t="s">
        <v>283</v>
      </c>
      <c r="D1215" t="s">
        <v>19320</v>
      </c>
      <c r="E1215" t="s">
        <v>22348</v>
      </c>
      <c r="F1215" t="s">
        <v>22581</v>
      </c>
      <c r="I1215">
        <v>24.8</v>
      </c>
      <c r="J1215">
        <v>0</v>
      </c>
      <c r="L1215">
        <v>0</v>
      </c>
      <c r="N1215">
        <v>0</v>
      </c>
      <c r="O1215" s="3">
        <v>0</v>
      </c>
    </row>
    <row r="1216" spans="1:15" x14ac:dyDescent="0.25">
      <c r="A1216" t="s">
        <v>10856</v>
      </c>
      <c r="B1216" t="s">
        <v>432</v>
      </c>
      <c r="C1216" t="s">
        <v>283</v>
      </c>
      <c r="D1216" t="s">
        <v>18437</v>
      </c>
      <c r="E1216" t="s">
        <v>19269</v>
      </c>
      <c r="F1216" t="s">
        <v>18819</v>
      </c>
      <c r="G1216">
        <v>0.18</v>
      </c>
      <c r="H1216">
        <v>0.28999999999999998</v>
      </c>
      <c r="J1216">
        <v>2</v>
      </c>
      <c r="K1216" s="3">
        <v>0.36</v>
      </c>
      <c r="L1216">
        <v>0</v>
      </c>
      <c r="M1216" s="3">
        <v>0</v>
      </c>
      <c r="N1216">
        <v>0</v>
      </c>
    </row>
    <row r="1217" spans="1:15" x14ac:dyDescent="0.25">
      <c r="A1217" t="s">
        <v>10857</v>
      </c>
      <c r="B1217" t="s">
        <v>432</v>
      </c>
      <c r="C1217" t="s">
        <v>283</v>
      </c>
      <c r="D1217" t="s">
        <v>19321</v>
      </c>
      <c r="E1217" t="s">
        <v>22138</v>
      </c>
      <c r="F1217" t="s">
        <v>22581</v>
      </c>
      <c r="I1217">
        <v>25.2</v>
      </c>
      <c r="J1217">
        <v>0</v>
      </c>
      <c r="L1217">
        <v>0</v>
      </c>
      <c r="N1217">
        <v>0</v>
      </c>
      <c r="O1217" s="3">
        <v>0</v>
      </c>
    </row>
    <row r="1218" spans="1:15" x14ac:dyDescent="0.25">
      <c r="A1218" t="s">
        <v>10858</v>
      </c>
      <c r="B1218" t="s">
        <v>432</v>
      </c>
      <c r="C1218" t="s">
        <v>283</v>
      </c>
      <c r="D1218" t="s">
        <v>19322</v>
      </c>
      <c r="E1218" t="s">
        <v>22332</v>
      </c>
      <c r="F1218" t="s">
        <v>18821</v>
      </c>
      <c r="I1218">
        <v>9.5</v>
      </c>
      <c r="J1218">
        <v>0</v>
      </c>
      <c r="L1218">
        <v>0</v>
      </c>
      <c r="N1218">
        <v>0</v>
      </c>
      <c r="O1218" s="3">
        <v>0</v>
      </c>
    </row>
    <row r="1219" spans="1:15" x14ac:dyDescent="0.25">
      <c r="A1219" t="s">
        <v>10859</v>
      </c>
      <c r="B1219" t="s">
        <v>432</v>
      </c>
      <c r="C1219" t="s">
        <v>283</v>
      </c>
      <c r="D1219" t="s">
        <v>19323</v>
      </c>
      <c r="E1219" t="s">
        <v>22336</v>
      </c>
      <c r="F1219" t="s">
        <v>18821</v>
      </c>
      <c r="I1219">
        <v>4.76</v>
      </c>
      <c r="J1219">
        <v>0</v>
      </c>
      <c r="L1219">
        <v>0</v>
      </c>
      <c r="N1219">
        <v>0</v>
      </c>
      <c r="O1219" s="3">
        <v>0</v>
      </c>
    </row>
    <row r="1220" spans="1:15" x14ac:dyDescent="0.25">
      <c r="A1220" t="s">
        <v>10860</v>
      </c>
      <c r="B1220" t="s">
        <v>432</v>
      </c>
      <c r="C1220" t="s">
        <v>283</v>
      </c>
      <c r="D1220" t="s">
        <v>19324</v>
      </c>
      <c r="E1220" t="s">
        <v>21429</v>
      </c>
      <c r="F1220" t="s">
        <v>18821</v>
      </c>
      <c r="I1220">
        <v>48.09</v>
      </c>
      <c r="J1220">
        <v>0</v>
      </c>
      <c r="L1220">
        <v>0</v>
      </c>
      <c r="N1220">
        <v>0</v>
      </c>
      <c r="O1220" s="3">
        <v>0</v>
      </c>
    </row>
    <row r="1221" spans="1:15" x14ac:dyDescent="0.25">
      <c r="A1221" t="s">
        <v>10861</v>
      </c>
      <c r="B1221" t="s">
        <v>432</v>
      </c>
      <c r="C1221" t="s">
        <v>283</v>
      </c>
      <c r="D1221" t="s">
        <v>19325</v>
      </c>
      <c r="E1221" t="s">
        <v>22341</v>
      </c>
      <c r="F1221" t="s">
        <v>18821</v>
      </c>
      <c r="I1221">
        <v>7.36</v>
      </c>
      <c r="J1221">
        <v>0</v>
      </c>
      <c r="L1221">
        <v>0</v>
      </c>
      <c r="N1221">
        <v>0</v>
      </c>
      <c r="O1221" s="3">
        <v>0</v>
      </c>
    </row>
    <row r="1222" spans="1:15" x14ac:dyDescent="0.25">
      <c r="A1222" t="s">
        <v>10862</v>
      </c>
      <c r="B1222" t="s">
        <v>432</v>
      </c>
      <c r="C1222" t="s">
        <v>283</v>
      </c>
      <c r="D1222" t="s">
        <v>19326</v>
      </c>
      <c r="E1222" t="s">
        <v>22342</v>
      </c>
      <c r="F1222" t="s">
        <v>18821</v>
      </c>
      <c r="I1222">
        <v>14.34</v>
      </c>
      <c r="J1222">
        <v>0</v>
      </c>
      <c r="L1222">
        <v>0</v>
      </c>
      <c r="N1222">
        <v>0</v>
      </c>
      <c r="O1222" s="3">
        <v>0</v>
      </c>
    </row>
    <row r="1223" spans="1:15" x14ac:dyDescent="0.25">
      <c r="A1223" t="s">
        <v>10863</v>
      </c>
      <c r="B1223" t="s">
        <v>432</v>
      </c>
      <c r="C1223" t="s">
        <v>283</v>
      </c>
      <c r="D1223" t="s">
        <v>19327</v>
      </c>
      <c r="E1223" t="s">
        <v>22346</v>
      </c>
      <c r="F1223" t="s">
        <v>18821</v>
      </c>
      <c r="I1223">
        <v>13.53</v>
      </c>
      <c r="J1223">
        <v>0</v>
      </c>
      <c r="L1223">
        <v>0</v>
      </c>
      <c r="N1223">
        <v>0</v>
      </c>
      <c r="O1223" s="3">
        <v>0</v>
      </c>
    </row>
    <row r="1224" spans="1:15" x14ac:dyDescent="0.25">
      <c r="A1224" t="s">
        <v>10864</v>
      </c>
      <c r="B1224" t="s">
        <v>432</v>
      </c>
      <c r="C1224" t="s">
        <v>283</v>
      </c>
      <c r="D1224" t="s">
        <v>18438</v>
      </c>
      <c r="E1224" t="s">
        <v>19269</v>
      </c>
      <c r="F1224" t="s">
        <v>18819</v>
      </c>
      <c r="G1224">
        <v>0.23</v>
      </c>
      <c r="H1224">
        <v>0.36</v>
      </c>
      <c r="J1224">
        <v>2</v>
      </c>
      <c r="K1224" s="3">
        <v>0.46</v>
      </c>
      <c r="L1224">
        <v>0</v>
      </c>
      <c r="M1224" s="3">
        <v>0</v>
      </c>
      <c r="N1224">
        <v>0</v>
      </c>
    </row>
    <row r="1225" spans="1:15" x14ac:dyDescent="0.25">
      <c r="A1225" t="s">
        <v>10865</v>
      </c>
      <c r="B1225" t="s">
        <v>432</v>
      </c>
      <c r="C1225" t="s">
        <v>283</v>
      </c>
      <c r="D1225" t="s">
        <v>18439</v>
      </c>
      <c r="E1225" t="s">
        <v>21199</v>
      </c>
      <c r="F1225" t="s">
        <v>18818</v>
      </c>
      <c r="G1225">
        <v>0.27</v>
      </c>
      <c r="H1225">
        <v>0.66</v>
      </c>
      <c r="J1225">
        <v>2</v>
      </c>
      <c r="K1225" s="3">
        <v>0.54</v>
      </c>
      <c r="L1225">
        <v>0</v>
      </c>
      <c r="M1225" s="3">
        <v>0</v>
      </c>
      <c r="N1225">
        <v>0</v>
      </c>
    </row>
    <row r="1226" spans="1:15" x14ac:dyDescent="0.25">
      <c r="A1226" t="s">
        <v>10866</v>
      </c>
      <c r="B1226" t="s">
        <v>432</v>
      </c>
      <c r="C1226" t="s">
        <v>283</v>
      </c>
      <c r="D1226" t="s">
        <v>18440</v>
      </c>
      <c r="E1226" t="s">
        <v>21248</v>
      </c>
      <c r="F1226" t="s">
        <v>18816</v>
      </c>
      <c r="H1226">
        <v>1.21</v>
      </c>
      <c r="I1226">
        <v>0.95</v>
      </c>
      <c r="J1226">
        <v>0</v>
      </c>
      <c r="L1226">
        <v>0</v>
      </c>
      <c r="M1226" s="3">
        <v>0</v>
      </c>
      <c r="N1226">
        <v>0</v>
      </c>
      <c r="O1226" s="3">
        <v>0</v>
      </c>
    </row>
    <row r="1227" spans="1:15" x14ac:dyDescent="0.25">
      <c r="A1227" t="s">
        <v>10867</v>
      </c>
      <c r="B1227" t="s">
        <v>432</v>
      </c>
      <c r="C1227" t="s">
        <v>283</v>
      </c>
      <c r="D1227" t="s">
        <v>18441</v>
      </c>
      <c r="E1227" t="s">
        <v>21289</v>
      </c>
      <c r="F1227" t="s">
        <v>18819</v>
      </c>
      <c r="G1227">
        <v>0.21</v>
      </c>
      <c r="H1227">
        <v>0.34</v>
      </c>
      <c r="J1227">
        <v>2</v>
      </c>
      <c r="K1227" s="3">
        <v>0.42</v>
      </c>
      <c r="L1227">
        <v>0</v>
      </c>
      <c r="M1227" s="3">
        <v>0</v>
      </c>
      <c r="N1227">
        <v>0</v>
      </c>
    </row>
    <row r="1228" spans="1:15" x14ac:dyDescent="0.25">
      <c r="A1228" t="s">
        <v>10868</v>
      </c>
      <c r="B1228" t="s">
        <v>432</v>
      </c>
      <c r="C1228" t="s">
        <v>283</v>
      </c>
      <c r="D1228" t="s">
        <v>18442</v>
      </c>
      <c r="E1228" t="s">
        <v>21224</v>
      </c>
      <c r="F1228" t="s">
        <v>18816</v>
      </c>
      <c r="H1228">
        <v>0.33</v>
      </c>
      <c r="I1228">
        <v>0.36</v>
      </c>
      <c r="J1228">
        <v>0</v>
      </c>
      <c r="L1228">
        <v>0</v>
      </c>
      <c r="M1228" s="3">
        <v>0</v>
      </c>
      <c r="N1228">
        <v>0</v>
      </c>
      <c r="O1228" s="3">
        <v>0</v>
      </c>
    </row>
    <row r="1229" spans="1:15" x14ac:dyDescent="0.25">
      <c r="A1229" t="s">
        <v>10869</v>
      </c>
      <c r="B1229" t="s">
        <v>432</v>
      </c>
      <c r="C1229" t="s">
        <v>283</v>
      </c>
      <c r="D1229" t="s">
        <v>18443</v>
      </c>
      <c r="E1229" t="s">
        <v>19295</v>
      </c>
      <c r="F1229" t="s">
        <v>18817</v>
      </c>
      <c r="G1229">
        <v>0.34</v>
      </c>
      <c r="H1229">
        <v>0.44</v>
      </c>
      <c r="J1229">
        <v>0</v>
      </c>
      <c r="K1229" s="3">
        <v>0</v>
      </c>
      <c r="L1229">
        <v>0</v>
      </c>
      <c r="M1229" s="3">
        <v>0</v>
      </c>
      <c r="N1229">
        <v>0</v>
      </c>
    </row>
    <row r="1230" spans="1:15" x14ac:dyDescent="0.25">
      <c r="A1230" t="s">
        <v>10870</v>
      </c>
      <c r="B1230" t="s">
        <v>432</v>
      </c>
      <c r="C1230" t="s">
        <v>283</v>
      </c>
      <c r="D1230" t="s">
        <v>18444</v>
      </c>
      <c r="E1230" t="s">
        <v>22309</v>
      </c>
      <c r="F1230" t="s">
        <v>22580</v>
      </c>
      <c r="I1230">
        <v>3.37</v>
      </c>
      <c r="J1230">
        <v>0</v>
      </c>
      <c r="L1230">
        <v>0</v>
      </c>
      <c r="N1230">
        <v>0</v>
      </c>
      <c r="O1230" s="3">
        <v>0</v>
      </c>
    </row>
    <row r="1231" spans="1:15" x14ac:dyDescent="0.25">
      <c r="A1231" t="s">
        <v>10871</v>
      </c>
      <c r="B1231" t="s">
        <v>432</v>
      </c>
      <c r="C1231" t="s">
        <v>283</v>
      </c>
      <c r="D1231" t="s">
        <v>18445</v>
      </c>
      <c r="E1231" t="s">
        <v>19270</v>
      </c>
      <c r="F1231" t="s">
        <v>18819</v>
      </c>
      <c r="G1231">
        <v>0.16</v>
      </c>
      <c r="H1231">
        <v>0.35</v>
      </c>
      <c r="J1231">
        <v>2</v>
      </c>
      <c r="K1231" s="3">
        <v>0.32</v>
      </c>
      <c r="L1231">
        <v>1</v>
      </c>
      <c r="M1231" s="3">
        <v>0.35</v>
      </c>
      <c r="N1231">
        <v>0</v>
      </c>
    </row>
    <row r="1232" spans="1:15" x14ac:dyDescent="0.25">
      <c r="A1232" t="s">
        <v>10872</v>
      </c>
      <c r="B1232" t="s">
        <v>432</v>
      </c>
      <c r="C1232" t="s">
        <v>283</v>
      </c>
      <c r="D1232" t="s">
        <v>18446</v>
      </c>
      <c r="E1232" t="s">
        <v>19270</v>
      </c>
      <c r="F1232" t="s">
        <v>18819</v>
      </c>
      <c r="G1232">
        <v>0.19</v>
      </c>
      <c r="H1232">
        <v>0.72</v>
      </c>
      <c r="J1232">
        <v>1</v>
      </c>
      <c r="K1232" s="3">
        <v>0.19</v>
      </c>
      <c r="L1232">
        <v>1</v>
      </c>
      <c r="M1232" s="3">
        <v>0.72</v>
      </c>
      <c r="N1232">
        <v>0</v>
      </c>
    </row>
    <row r="1233" spans="1:15" x14ac:dyDescent="0.25">
      <c r="A1233" t="s">
        <v>10873</v>
      </c>
      <c r="B1233" t="s">
        <v>432</v>
      </c>
      <c r="C1233" t="s">
        <v>283</v>
      </c>
      <c r="D1233" t="s">
        <v>18447</v>
      </c>
      <c r="E1233" t="s">
        <v>21249</v>
      </c>
      <c r="F1233" t="s">
        <v>18818</v>
      </c>
      <c r="G1233">
        <v>0.28999999999999998</v>
      </c>
      <c r="H1233">
        <v>0.79</v>
      </c>
      <c r="J1233">
        <v>2</v>
      </c>
      <c r="K1233" s="3">
        <v>0.57999999999999996</v>
      </c>
      <c r="L1233">
        <v>0</v>
      </c>
      <c r="M1233" s="3">
        <v>0</v>
      </c>
      <c r="N1233">
        <v>0</v>
      </c>
    </row>
    <row r="1234" spans="1:15" x14ac:dyDescent="0.25">
      <c r="A1234" t="s">
        <v>10874</v>
      </c>
      <c r="B1234" t="s">
        <v>432</v>
      </c>
      <c r="C1234" t="s">
        <v>283</v>
      </c>
      <c r="D1234" t="s">
        <v>18448</v>
      </c>
      <c r="E1234" t="s">
        <v>22178</v>
      </c>
      <c r="F1234" t="s">
        <v>22580</v>
      </c>
      <c r="I1234">
        <v>7.17</v>
      </c>
      <c r="J1234">
        <v>0</v>
      </c>
      <c r="L1234">
        <v>0</v>
      </c>
      <c r="N1234">
        <v>0</v>
      </c>
      <c r="O1234" s="3">
        <v>0</v>
      </c>
    </row>
    <row r="1235" spans="1:15" x14ac:dyDescent="0.25">
      <c r="A1235" t="s">
        <v>10875</v>
      </c>
      <c r="B1235" t="s">
        <v>432</v>
      </c>
      <c r="C1235" t="s">
        <v>283</v>
      </c>
      <c r="D1235" t="s">
        <v>18449</v>
      </c>
      <c r="E1235" t="s">
        <v>21250</v>
      </c>
      <c r="F1235" t="s">
        <v>18819</v>
      </c>
      <c r="G1235">
        <v>0.09</v>
      </c>
      <c r="H1235">
        <v>0.24</v>
      </c>
      <c r="J1235">
        <v>2</v>
      </c>
      <c r="K1235" s="3">
        <v>0.18</v>
      </c>
      <c r="L1235">
        <v>1</v>
      </c>
      <c r="M1235" s="3">
        <v>0.24</v>
      </c>
      <c r="N1235">
        <v>0</v>
      </c>
    </row>
    <row r="1236" spans="1:15" x14ac:dyDescent="0.25">
      <c r="A1236" t="s">
        <v>10876</v>
      </c>
      <c r="B1236" t="s">
        <v>432</v>
      </c>
      <c r="C1236" t="s">
        <v>283</v>
      </c>
      <c r="D1236" t="s">
        <v>18450</v>
      </c>
      <c r="E1236" t="s">
        <v>21189</v>
      </c>
      <c r="F1236" t="s">
        <v>18817</v>
      </c>
      <c r="G1236">
        <v>0.28999999999999998</v>
      </c>
      <c r="H1236">
        <v>0.32</v>
      </c>
      <c r="J1236">
        <v>0</v>
      </c>
      <c r="K1236" s="3">
        <v>0</v>
      </c>
      <c r="L1236">
        <v>0</v>
      </c>
      <c r="M1236" s="3">
        <v>0</v>
      </c>
      <c r="N1236">
        <v>0</v>
      </c>
    </row>
    <row r="1237" spans="1:15" x14ac:dyDescent="0.25">
      <c r="A1237" t="s">
        <v>10877</v>
      </c>
      <c r="B1237" t="s">
        <v>432</v>
      </c>
      <c r="C1237" t="s">
        <v>283</v>
      </c>
      <c r="D1237" t="s">
        <v>18451</v>
      </c>
      <c r="E1237" t="s">
        <v>21323</v>
      </c>
      <c r="F1237" t="s">
        <v>18818</v>
      </c>
      <c r="G1237">
        <v>0.3</v>
      </c>
      <c r="H1237">
        <v>0.71</v>
      </c>
      <c r="J1237">
        <v>2</v>
      </c>
      <c r="K1237" s="3">
        <v>0.6</v>
      </c>
      <c r="L1237">
        <v>0</v>
      </c>
      <c r="M1237" s="3">
        <v>0</v>
      </c>
      <c r="N1237">
        <v>0</v>
      </c>
    </row>
    <row r="1238" spans="1:15" x14ac:dyDescent="0.25">
      <c r="A1238" t="s">
        <v>10878</v>
      </c>
      <c r="B1238" t="s">
        <v>432</v>
      </c>
      <c r="C1238" t="s">
        <v>283</v>
      </c>
      <c r="D1238" t="s">
        <v>18452</v>
      </c>
      <c r="E1238" t="s">
        <v>21324</v>
      </c>
      <c r="F1238" t="s">
        <v>18816</v>
      </c>
      <c r="H1238">
        <v>3.12</v>
      </c>
      <c r="I1238">
        <v>2.77</v>
      </c>
      <c r="J1238">
        <v>0</v>
      </c>
      <c r="L1238">
        <v>0</v>
      </c>
      <c r="M1238" s="3">
        <v>0</v>
      </c>
      <c r="N1238">
        <v>1</v>
      </c>
      <c r="O1238" s="3">
        <v>2.77</v>
      </c>
    </row>
    <row r="1239" spans="1:15" x14ac:dyDescent="0.25">
      <c r="A1239" t="s">
        <v>10879</v>
      </c>
      <c r="B1239" t="s">
        <v>432</v>
      </c>
      <c r="C1239" t="s">
        <v>283</v>
      </c>
      <c r="D1239" t="s">
        <v>18453</v>
      </c>
      <c r="E1239" t="s">
        <v>21290</v>
      </c>
      <c r="F1239" t="s">
        <v>18819</v>
      </c>
      <c r="G1239">
        <v>0.08</v>
      </c>
      <c r="H1239">
        <v>0.25</v>
      </c>
      <c r="J1239">
        <v>1</v>
      </c>
      <c r="K1239" s="3">
        <v>0.08</v>
      </c>
      <c r="L1239">
        <v>0</v>
      </c>
      <c r="M1239" s="3">
        <v>0</v>
      </c>
      <c r="N1239">
        <v>0</v>
      </c>
    </row>
    <row r="1240" spans="1:15" x14ac:dyDescent="0.25">
      <c r="A1240" t="s">
        <v>10880</v>
      </c>
      <c r="B1240" t="s">
        <v>432</v>
      </c>
      <c r="C1240" t="s">
        <v>283</v>
      </c>
      <c r="D1240" t="s">
        <v>21855</v>
      </c>
      <c r="E1240" t="s">
        <v>19295</v>
      </c>
      <c r="F1240" t="s">
        <v>18817</v>
      </c>
      <c r="J1240">
        <v>0</v>
      </c>
      <c r="L1240">
        <v>0</v>
      </c>
      <c r="N1240">
        <v>1</v>
      </c>
    </row>
    <row r="1241" spans="1:15" x14ac:dyDescent="0.25">
      <c r="A1241" t="s">
        <v>10881</v>
      </c>
      <c r="B1241" t="s">
        <v>432</v>
      </c>
      <c r="C1241" t="s">
        <v>283</v>
      </c>
      <c r="D1241" t="s">
        <v>18454</v>
      </c>
      <c r="E1241" t="s">
        <v>20203</v>
      </c>
      <c r="F1241" t="s">
        <v>18819</v>
      </c>
      <c r="G1241">
        <v>0.08</v>
      </c>
      <c r="H1241">
        <v>0.24</v>
      </c>
      <c r="J1241">
        <v>2</v>
      </c>
      <c r="K1241" s="3">
        <v>0.16</v>
      </c>
      <c r="L1241">
        <v>0</v>
      </c>
      <c r="M1241" s="3">
        <v>0</v>
      </c>
      <c r="N1241">
        <v>0</v>
      </c>
    </row>
    <row r="1242" spans="1:15" x14ac:dyDescent="0.25">
      <c r="A1242" t="s">
        <v>10882</v>
      </c>
      <c r="B1242" t="s">
        <v>432</v>
      </c>
      <c r="C1242" t="s">
        <v>283</v>
      </c>
      <c r="D1242" t="s">
        <v>18455</v>
      </c>
      <c r="E1242" t="s">
        <v>21291</v>
      </c>
      <c r="F1242" t="s">
        <v>18817</v>
      </c>
      <c r="G1242">
        <v>0.33</v>
      </c>
      <c r="H1242">
        <v>0.5</v>
      </c>
      <c r="J1242">
        <v>1</v>
      </c>
      <c r="K1242" s="3">
        <v>0.33</v>
      </c>
      <c r="L1242">
        <v>0</v>
      </c>
      <c r="M1242" s="3">
        <v>0</v>
      </c>
      <c r="N1242">
        <v>0</v>
      </c>
    </row>
    <row r="1243" spans="1:15" x14ac:dyDescent="0.25">
      <c r="A1243" t="s">
        <v>10883</v>
      </c>
      <c r="B1243" t="s">
        <v>432</v>
      </c>
      <c r="C1243" t="s">
        <v>283</v>
      </c>
      <c r="D1243" t="s">
        <v>18456</v>
      </c>
      <c r="E1243" t="s">
        <v>22349</v>
      </c>
      <c r="F1243" t="s">
        <v>22582</v>
      </c>
      <c r="I1243">
        <v>1.24</v>
      </c>
      <c r="J1243">
        <v>0</v>
      </c>
      <c r="L1243">
        <v>0</v>
      </c>
      <c r="N1243">
        <v>1</v>
      </c>
      <c r="O1243" s="3">
        <v>1.24</v>
      </c>
    </row>
    <row r="1244" spans="1:15" x14ac:dyDescent="0.25">
      <c r="A1244" t="s">
        <v>10884</v>
      </c>
      <c r="B1244" t="s">
        <v>432</v>
      </c>
      <c r="C1244" t="s">
        <v>283</v>
      </c>
      <c r="D1244" t="s">
        <v>18457</v>
      </c>
      <c r="E1244" t="s">
        <v>22105</v>
      </c>
      <c r="F1244" t="s">
        <v>18819</v>
      </c>
      <c r="G1244">
        <v>0.08</v>
      </c>
      <c r="H1244">
        <v>0.25</v>
      </c>
      <c r="J1244">
        <v>2</v>
      </c>
      <c r="K1244" s="3">
        <v>0.16</v>
      </c>
      <c r="L1244">
        <v>0</v>
      </c>
      <c r="M1244" s="3">
        <v>0</v>
      </c>
      <c r="N1244">
        <v>0</v>
      </c>
    </row>
    <row r="1245" spans="1:15" x14ac:dyDescent="0.25">
      <c r="A1245" t="s">
        <v>10885</v>
      </c>
      <c r="B1245" t="s">
        <v>432</v>
      </c>
      <c r="C1245" t="s">
        <v>283</v>
      </c>
      <c r="D1245" t="s">
        <v>18458</v>
      </c>
      <c r="E1245" t="s">
        <v>22106</v>
      </c>
      <c r="F1245" t="s">
        <v>18818</v>
      </c>
      <c r="G1245">
        <v>0.14000000000000001</v>
      </c>
      <c r="H1245">
        <v>0.25</v>
      </c>
      <c r="J1245">
        <v>0</v>
      </c>
      <c r="K1245" s="3">
        <v>0</v>
      </c>
      <c r="L1245">
        <v>0</v>
      </c>
      <c r="M1245" s="3">
        <v>0</v>
      </c>
      <c r="N1245">
        <v>0</v>
      </c>
    </row>
    <row r="1246" spans="1:15" x14ac:dyDescent="0.25">
      <c r="A1246" t="s">
        <v>10886</v>
      </c>
      <c r="B1246" t="s">
        <v>432</v>
      </c>
      <c r="C1246" t="s">
        <v>283</v>
      </c>
      <c r="D1246" t="s">
        <v>18459</v>
      </c>
      <c r="E1246" t="s">
        <v>18610</v>
      </c>
      <c r="F1246" t="s">
        <v>18819</v>
      </c>
      <c r="G1246">
        <v>0.14000000000000001</v>
      </c>
      <c r="H1246">
        <v>0.24</v>
      </c>
      <c r="J1246">
        <v>2</v>
      </c>
      <c r="K1246" s="3">
        <v>0.28000000000000003</v>
      </c>
      <c r="L1246">
        <v>0</v>
      </c>
      <c r="M1246" s="3">
        <v>0</v>
      </c>
      <c r="N1246">
        <v>0</v>
      </c>
    </row>
    <row r="1247" spans="1:15" x14ac:dyDescent="0.25">
      <c r="A1247" t="s">
        <v>10887</v>
      </c>
      <c r="B1247" t="s">
        <v>432</v>
      </c>
      <c r="C1247" t="s">
        <v>283</v>
      </c>
      <c r="D1247" t="s">
        <v>18460</v>
      </c>
      <c r="E1247" t="s">
        <v>18650</v>
      </c>
      <c r="F1247" t="s">
        <v>18818</v>
      </c>
      <c r="G1247">
        <v>0.16</v>
      </c>
      <c r="H1247">
        <v>0.37</v>
      </c>
      <c r="J1247">
        <v>2</v>
      </c>
      <c r="K1247" s="3">
        <v>0.32</v>
      </c>
      <c r="L1247">
        <v>0</v>
      </c>
      <c r="M1247" s="3">
        <v>0</v>
      </c>
      <c r="N1247">
        <v>0</v>
      </c>
    </row>
    <row r="1248" spans="1:15" x14ac:dyDescent="0.25">
      <c r="A1248" t="s">
        <v>10888</v>
      </c>
      <c r="B1248" t="s">
        <v>432</v>
      </c>
      <c r="C1248" t="s">
        <v>283</v>
      </c>
      <c r="D1248" t="s">
        <v>18461</v>
      </c>
      <c r="E1248" t="s">
        <v>20171</v>
      </c>
      <c r="F1248" t="s">
        <v>18817</v>
      </c>
      <c r="H1248">
        <v>1.21</v>
      </c>
      <c r="I1248">
        <v>0.62</v>
      </c>
      <c r="J1248">
        <v>0</v>
      </c>
      <c r="L1248">
        <v>0</v>
      </c>
      <c r="M1248" s="3">
        <v>0</v>
      </c>
      <c r="N1248">
        <v>0</v>
      </c>
      <c r="O1248" s="3">
        <v>0</v>
      </c>
    </row>
    <row r="1249" spans="1:14" x14ac:dyDescent="0.25">
      <c r="A1249" t="s">
        <v>10889</v>
      </c>
      <c r="B1249" t="s">
        <v>432</v>
      </c>
      <c r="C1249" t="s">
        <v>283</v>
      </c>
      <c r="D1249" t="s">
        <v>18462</v>
      </c>
      <c r="E1249" t="s">
        <v>21292</v>
      </c>
      <c r="F1249" t="s">
        <v>18819</v>
      </c>
      <c r="G1249">
        <v>0.09</v>
      </c>
      <c r="H1249">
        <v>0.26</v>
      </c>
      <c r="J1249">
        <v>2</v>
      </c>
      <c r="K1249" s="3">
        <v>0.18</v>
      </c>
      <c r="L1249">
        <v>1</v>
      </c>
      <c r="M1249" s="3">
        <v>0.26</v>
      </c>
      <c r="N1249">
        <v>0</v>
      </c>
    </row>
    <row r="1250" spans="1:14" x14ac:dyDescent="0.25">
      <c r="A1250" t="s">
        <v>10890</v>
      </c>
      <c r="B1250" t="s">
        <v>432</v>
      </c>
      <c r="C1250" t="s">
        <v>283</v>
      </c>
      <c r="D1250" t="s">
        <v>18463</v>
      </c>
      <c r="E1250" t="s">
        <v>21231</v>
      </c>
      <c r="F1250" t="s">
        <v>18818</v>
      </c>
      <c r="G1250">
        <v>0.11</v>
      </c>
      <c r="H1250">
        <v>0.31</v>
      </c>
      <c r="J1250">
        <v>0</v>
      </c>
      <c r="K1250" s="3">
        <v>0</v>
      </c>
      <c r="L1250">
        <v>0</v>
      </c>
      <c r="M1250" s="3">
        <v>0</v>
      </c>
      <c r="N1250">
        <v>0</v>
      </c>
    </row>
    <row r="1251" spans="1:14" x14ac:dyDescent="0.25">
      <c r="A1251" t="s">
        <v>10891</v>
      </c>
      <c r="B1251" t="s">
        <v>432</v>
      </c>
      <c r="C1251" t="s">
        <v>283</v>
      </c>
      <c r="D1251" t="s">
        <v>18464</v>
      </c>
      <c r="E1251" t="s">
        <v>22134</v>
      </c>
      <c r="F1251" t="s">
        <v>18817</v>
      </c>
      <c r="G1251">
        <v>0.61</v>
      </c>
      <c r="H1251">
        <v>0.85</v>
      </c>
      <c r="J1251">
        <v>2</v>
      </c>
      <c r="K1251" s="3">
        <v>1.22</v>
      </c>
      <c r="L1251">
        <v>0</v>
      </c>
      <c r="M1251" s="3">
        <v>0</v>
      </c>
      <c r="N1251">
        <v>0</v>
      </c>
    </row>
    <row r="1252" spans="1:14" x14ac:dyDescent="0.25">
      <c r="A1252" t="s">
        <v>10892</v>
      </c>
      <c r="B1252" t="s">
        <v>432</v>
      </c>
      <c r="C1252" t="s">
        <v>283</v>
      </c>
      <c r="D1252" t="s">
        <v>18465</v>
      </c>
      <c r="E1252" t="s">
        <v>20218</v>
      </c>
      <c r="F1252" t="s">
        <v>18817</v>
      </c>
      <c r="G1252">
        <v>0.22</v>
      </c>
      <c r="H1252">
        <v>0.28000000000000003</v>
      </c>
      <c r="J1252">
        <v>0</v>
      </c>
      <c r="K1252" s="3">
        <v>0</v>
      </c>
      <c r="L1252">
        <v>0</v>
      </c>
      <c r="M1252" s="3">
        <v>0</v>
      </c>
      <c r="N1252">
        <v>0</v>
      </c>
    </row>
    <row r="1253" spans="1:14" x14ac:dyDescent="0.25">
      <c r="A1253" t="s">
        <v>10893</v>
      </c>
      <c r="B1253" t="s">
        <v>432</v>
      </c>
      <c r="C1253" t="s">
        <v>283</v>
      </c>
      <c r="D1253" t="s">
        <v>18466</v>
      </c>
      <c r="E1253" t="s">
        <v>20071</v>
      </c>
      <c r="F1253" t="s">
        <v>18817</v>
      </c>
      <c r="G1253">
        <v>0.32</v>
      </c>
      <c r="H1253">
        <v>0.43</v>
      </c>
      <c r="J1253">
        <v>0</v>
      </c>
      <c r="K1253" s="3">
        <v>0</v>
      </c>
      <c r="L1253">
        <v>0</v>
      </c>
      <c r="M1253" s="3">
        <v>0</v>
      </c>
      <c r="N1253">
        <v>0</v>
      </c>
    </row>
    <row r="1254" spans="1:14" x14ac:dyDescent="0.25">
      <c r="A1254" t="s">
        <v>10894</v>
      </c>
      <c r="B1254" t="s">
        <v>432</v>
      </c>
      <c r="C1254" t="s">
        <v>283</v>
      </c>
      <c r="D1254" t="s">
        <v>18467</v>
      </c>
      <c r="E1254" t="s">
        <v>20217</v>
      </c>
      <c r="F1254" t="s">
        <v>18818</v>
      </c>
      <c r="G1254">
        <v>0.15</v>
      </c>
      <c r="H1254">
        <v>0.41</v>
      </c>
      <c r="J1254">
        <v>2</v>
      </c>
      <c r="K1254" s="3">
        <v>0.3</v>
      </c>
      <c r="L1254">
        <v>0</v>
      </c>
      <c r="M1254" s="3">
        <v>0</v>
      </c>
      <c r="N1254">
        <v>0</v>
      </c>
    </row>
    <row r="1255" spans="1:14" x14ac:dyDescent="0.25">
      <c r="A1255" t="s">
        <v>10895</v>
      </c>
      <c r="B1255" t="s">
        <v>432</v>
      </c>
      <c r="C1255" t="s">
        <v>283</v>
      </c>
      <c r="D1255" t="s">
        <v>18468</v>
      </c>
      <c r="E1255" t="s">
        <v>20216</v>
      </c>
      <c r="F1255" t="s">
        <v>18818</v>
      </c>
      <c r="G1255">
        <v>0.24</v>
      </c>
      <c r="H1255">
        <v>0.46</v>
      </c>
      <c r="J1255">
        <v>2</v>
      </c>
      <c r="K1255" s="3">
        <v>0.48</v>
      </c>
      <c r="L1255">
        <v>2</v>
      </c>
      <c r="M1255" s="3">
        <v>0.92</v>
      </c>
      <c r="N1255">
        <v>0</v>
      </c>
    </row>
    <row r="1256" spans="1:14" x14ac:dyDescent="0.25">
      <c r="A1256" t="s">
        <v>10896</v>
      </c>
      <c r="B1256" t="s">
        <v>432</v>
      </c>
      <c r="C1256" t="s">
        <v>283</v>
      </c>
      <c r="D1256" t="s">
        <v>18469</v>
      </c>
      <c r="E1256" t="s">
        <v>20222</v>
      </c>
      <c r="F1256" t="s">
        <v>18818</v>
      </c>
      <c r="G1256">
        <v>0.23</v>
      </c>
      <c r="H1256">
        <v>0.49</v>
      </c>
      <c r="J1256">
        <v>2</v>
      </c>
      <c r="K1256" s="3">
        <v>0.46</v>
      </c>
      <c r="L1256">
        <v>1</v>
      </c>
      <c r="M1256" s="3">
        <v>0.49</v>
      </c>
      <c r="N1256">
        <v>0</v>
      </c>
    </row>
    <row r="1257" spans="1:14" x14ac:dyDescent="0.25">
      <c r="A1257" t="s">
        <v>10897</v>
      </c>
      <c r="B1257" t="s">
        <v>432</v>
      </c>
      <c r="C1257" t="s">
        <v>283</v>
      </c>
      <c r="D1257" t="s">
        <v>18470</v>
      </c>
      <c r="E1257" t="s">
        <v>21293</v>
      </c>
      <c r="F1257" t="s">
        <v>18819</v>
      </c>
      <c r="G1257">
        <v>0.15</v>
      </c>
      <c r="H1257">
        <v>0.41</v>
      </c>
      <c r="J1257">
        <v>2</v>
      </c>
      <c r="K1257" s="3">
        <v>0.3</v>
      </c>
      <c r="L1257">
        <v>0</v>
      </c>
      <c r="M1257" s="3">
        <v>0</v>
      </c>
      <c r="N1257">
        <v>0</v>
      </c>
    </row>
    <row r="1258" spans="1:14" x14ac:dyDescent="0.25">
      <c r="A1258" t="s">
        <v>10898</v>
      </c>
      <c r="B1258" t="s">
        <v>432</v>
      </c>
      <c r="C1258" t="s">
        <v>283</v>
      </c>
      <c r="D1258" t="s">
        <v>18471</v>
      </c>
      <c r="E1258" t="s">
        <v>21232</v>
      </c>
      <c r="F1258" t="s">
        <v>18817</v>
      </c>
      <c r="G1258">
        <v>0.33</v>
      </c>
      <c r="H1258">
        <v>0.4</v>
      </c>
      <c r="J1258">
        <v>1</v>
      </c>
      <c r="K1258" s="3">
        <v>0.33</v>
      </c>
      <c r="L1258">
        <v>0</v>
      </c>
      <c r="M1258" s="3">
        <v>0</v>
      </c>
      <c r="N1258">
        <v>0</v>
      </c>
    </row>
    <row r="1259" spans="1:14" x14ac:dyDescent="0.25">
      <c r="A1259" t="s">
        <v>10899</v>
      </c>
      <c r="B1259" t="s">
        <v>432</v>
      </c>
      <c r="C1259" t="s">
        <v>283</v>
      </c>
      <c r="D1259" t="s">
        <v>18472</v>
      </c>
      <c r="E1259" t="s">
        <v>19272</v>
      </c>
      <c r="F1259" t="s">
        <v>18819</v>
      </c>
      <c r="G1259">
        <v>0.12</v>
      </c>
      <c r="H1259">
        <v>0.36</v>
      </c>
      <c r="J1259">
        <v>1</v>
      </c>
      <c r="K1259" s="3">
        <v>0.12</v>
      </c>
      <c r="L1259">
        <v>0</v>
      </c>
      <c r="M1259" s="3">
        <v>0</v>
      </c>
      <c r="N1259">
        <v>0</v>
      </c>
    </row>
    <row r="1260" spans="1:14" x14ac:dyDescent="0.25">
      <c r="A1260" t="s">
        <v>10900</v>
      </c>
      <c r="B1260" t="s">
        <v>432</v>
      </c>
      <c r="C1260" t="s">
        <v>283</v>
      </c>
      <c r="D1260" t="s">
        <v>18473</v>
      </c>
      <c r="E1260" t="s">
        <v>19272</v>
      </c>
      <c r="F1260" t="s">
        <v>18819</v>
      </c>
      <c r="G1260">
        <v>0.08</v>
      </c>
      <c r="H1260">
        <v>0.3</v>
      </c>
      <c r="J1260">
        <v>2</v>
      </c>
      <c r="K1260" s="3">
        <v>0.16</v>
      </c>
      <c r="L1260">
        <v>0</v>
      </c>
      <c r="M1260" s="3">
        <v>0</v>
      </c>
      <c r="N1260">
        <v>0</v>
      </c>
    </row>
    <row r="1261" spans="1:14" x14ac:dyDescent="0.25">
      <c r="A1261" t="s">
        <v>10901</v>
      </c>
      <c r="B1261" t="s">
        <v>432</v>
      </c>
      <c r="C1261" t="s">
        <v>283</v>
      </c>
      <c r="D1261" t="s">
        <v>18474</v>
      </c>
      <c r="E1261" t="s">
        <v>21278</v>
      </c>
      <c r="F1261" t="s">
        <v>18818</v>
      </c>
      <c r="G1261">
        <v>0.16</v>
      </c>
      <c r="H1261">
        <v>0.28999999999999998</v>
      </c>
      <c r="J1261">
        <v>1</v>
      </c>
      <c r="K1261" s="3">
        <v>0.16</v>
      </c>
      <c r="L1261">
        <v>0</v>
      </c>
      <c r="M1261" s="3">
        <v>0</v>
      </c>
      <c r="N1261">
        <v>0</v>
      </c>
    </row>
    <row r="1262" spans="1:14" x14ac:dyDescent="0.25">
      <c r="A1262" t="s">
        <v>10902</v>
      </c>
      <c r="B1262" t="s">
        <v>432</v>
      </c>
      <c r="C1262" t="s">
        <v>283</v>
      </c>
      <c r="D1262" t="s">
        <v>18475</v>
      </c>
      <c r="E1262" t="s">
        <v>21279</v>
      </c>
      <c r="F1262" t="s">
        <v>18817</v>
      </c>
      <c r="G1262">
        <v>0.31</v>
      </c>
      <c r="H1262">
        <v>0.4</v>
      </c>
      <c r="J1262">
        <v>0</v>
      </c>
      <c r="K1262" s="3">
        <v>0</v>
      </c>
      <c r="L1262">
        <v>0</v>
      </c>
      <c r="M1262" s="3">
        <v>0</v>
      </c>
      <c r="N1262">
        <v>0</v>
      </c>
    </row>
    <row r="1263" spans="1:14" x14ac:dyDescent="0.25">
      <c r="A1263" t="s">
        <v>10903</v>
      </c>
      <c r="B1263" t="s">
        <v>432</v>
      </c>
      <c r="C1263" t="s">
        <v>283</v>
      </c>
      <c r="D1263" t="s">
        <v>18476</v>
      </c>
      <c r="E1263" t="s">
        <v>21269</v>
      </c>
      <c r="F1263" t="s">
        <v>18819</v>
      </c>
      <c r="G1263">
        <v>0.06</v>
      </c>
      <c r="H1263">
        <v>0.26</v>
      </c>
      <c r="J1263">
        <v>2</v>
      </c>
      <c r="K1263" s="3">
        <v>0.12</v>
      </c>
      <c r="L1263">
        <v>1</v>
      </c>
      <c r="M1263" s="3">
        <v>0.26</v>
      </c>
      <c r="N1263">
        <v>0</v>
      </c>
    </row>
    <row r="1264" spans="1:14" x14ac:dyDescent="0.25">
      <c r="A1264" t="s">
        <v>10904</v>
      </c>
      <c r="B1264" t="s">
        <v>432</v>
      </c>
      <c r="C1264" t="s">
        <v>283</v>
      </c>
      <c r="D1264" t="s">
        <v>18477</v>
      </c>
      <c r="E1264" t="s">
        <v>19271</v>
      </c>
      <c r="F1264" t="s">
        <v>18819</v>
      </c>
      <c r="G1264">
        <v>0.25</v>
      </c>
      <c r="H1264">
        <v>0.41</v>
      </c>
      <c r="J1264">
        <v>2</v>
      </c>
      <c r="K1264" s="3">
        <v>0.5</v>
      </c>
      <c r="L1264">
        <v>0</v>
      </c>
      <c r="M1264" s="3">
        <v>0</v>
      </c>
      <c r="N1264">
        <v>0</v>
      </c>
    </row>
    <row r="1265" spans="1:15" x14ac:dyDescent="0.25">
      <c r="A1265" t="s">
        <v>10905</v>
      </c>
      <c r="B1265" t="s">
        <v>432</v>
      </c>
      <c r="C1265" t="s">
        <v>283</v>
      </c>
      <c r="D1265" t="s">
        <v>18478</v>
      </c>
      <c r="E1265" t="s">
        <v>21236</v>
      </c>
      <c r="F1265" t="s">
        <v>18817</v>
      </c>
      <c r="G1265">
        <v>0.53</v>
      </c>
      <c r="H1265">
        <v>1.22</v>
      </c>
      <c r="J1265">
        <v>2</v>
      </c>
      <c r="K1265" s="3">
        <v>1.06</v>
      </c>
      <c r="L1265">
        <v>0</v>
      </c>
      <c r="M1265" s="3">
        <v>0</v>
      </c>
      <c r="N1265">
        <v>0</v>
      </c>
    </row>
    <row r="1266" spans="1:15" x14ac:dyDescent="0.25">
      <c r="A1266" t="s">
        <v>10906</v>
      </c>
      <c r="B1266" t="s">
        <v>432</v>
      </c>
      <c r="C1266" t="s">
        <v>283</v>
      </c>
      <c r="D1266" t="s">
        <v>18479</v>
      </c>
      <c r="E1266" t="s">
        <v>21294</v>
      </c>
      <c r="F1266" t="s">
        <v>18819</v>
      </c>
      <c r="G1266">
        <v>0.12</v>
      </c>
      <c r="H1266">
        <v>0.31</v>
      </c>
      <c r="J1266">
        <v>2</v>
      </c>
      <c r="K1266" s="3">
        <v>0.24</v>
      </c>
      <c r="L1266">
        <v>0</v>
      </c>
      <c r="M1266" s="3">
        <v>0</v>
      </c>
      <c r="N1266">
        <v>0</v>
      </c>
    </row>
    <row r="1267" spans="1:15" x14ac:dyDescent="0.25">
      <c r="A1267" t="s">
        <v>10907</v>
      </c>
      <c r="B1267" t="s">
        <v>432</v>
      </c>
      <c r="C1267" t="s">
        <v>283</v>
      </c>
      <c r="D1267" t="s">
        <v>18480</v>
      </c>
      <c r="E1267" t="s">
        <v>21168</v>
      </c>
      <c r="F1267" t="s">
        <v>18817</v>
      </c>
      <c r="G1267">
        <v>0.28000000000000003</v>
      </c>
      <c r="H1267">
        <v>0.45</v>
      </c>
      <c r="J1267">
        <v>2</v>
      </c>
      <c r="K1267" s="3">
        <v>0.56000000000000005</v>
      </c>
      <c r="L1267">
        <v>0</v>
      </c>
      <c r="M1267" s="3">
        <v>0</v>
      </c>
      <c r="N1267">
        <v>0</v>
      </c>
    </row>
    <row r="1268" spans="1:15" x14ac:dyDescent="0.25">
      <c r="A1268" t="s">
        <v>10908</v>
      </c>
      <c r="B1268" t="s">
        <v>432</v>
      </c>
      <c r="C1268" t="s">
        <v>283</v>
      </c>
      <c r="D1268" t="s">
        <v>18481</v>
      </c>
      <c r="E1268" t="s">
        <v>21190</v>
      </c>
      <c r="F1268" t="s">
        <v>18818</v>
      </c>
      <c r="G1268">
        <v>0.28999999999999998</v>
      </c>
      <c r="H1268">
        <v>0.48</v>
      </c>
      <c r="J1268">
        <v>2</v>
      </c>
      <c r="K1268" s="3">
        <v>0.57999999999999996</v>
      </c>
      <c r="L1268">
        <v>0</v>
      </c>
      <c r="M1268" s="3">
        <v>0</v>
      </c>
      <c r="N1268">
        <v>0</v>
      </c>
    </row>
    <row r="1269" spans="1:15" x14ac:dyDescent="0.25">
      <c r="A1269" t="s">
        <v>10909</v>
      </c>
      <c r="B1269" t="s">
        <v>432</v>
      </c>
      <c r="C1269" t="s">
        <v>283</v>
      </c>
      <c r="D1269" t="s">
        <v>18482</v>
      </c>
      <c r="E1269" t="s">
        <v>22350</v>
      </c>
      <c r="F1269" t="s">
        <v>18818</v>
      </c>
      <c r="G1269">
        <v>0.4</v>
      </c>
      <c r="H1269">
        <v>0.95</v>
      </c>
      <c r="J1269">
        <v>1</v>
      </c>
      <c r="K1269" s="3">
        <v>0.4</v>
      </c>
      <c r="L1269">
        <v>0</v>
      </c>
      <c r="M1269" s="3">
        <v>0</v>
      </c>
      <c r="N1269">
        <v>0</v>
      </c>
    </row>
    <row r="1270" spans="1:15" x14ac:dyDescent="0.25">
      <c r="A1270" t="s">
        <v>10910</v>
      </c>
      <c r="B1270" t="s">
        <v>432</v>
      </c>
      <c r="C1270" t="s">
        <v>283</v>
      </c>
      <c r="D1270" t="s">
        <v>18483</v>
      </c>
      <c r="E1270" t="s">
        <v>22137</v>
      </c>
      <c r="F1270" t="s">
        <v>22580</v>
      </c>
      <c r="I1270">
        <v>2.4300000000000002</v>
      </c>
      <c r="J1270">
        <v>0</v>
      </c>
      <c r="L1270">
        <v>0</v>
      </c>
      <c r="N1270">
        <v>0</v>
      </c>
      <c r="O1270" s="3">
        <v>0</v>
      </c>
    </row>
    <row r="1271" spans="1:15" x14ac:dyDescent="0.25">
      <c r="A1271" t="s">
        <v>10911</v>
      </c>
      <c r="B1271" t="s">
        <v>432</v>
      </c>
      <c r="C1271" t="s">
        <v>283</v>
      </c>
      <c r="D1271" t="s">
        <v>18484</v>
      </c>
      <c r="E1271" t="s">
        <v>18693</v>
      </c>
      <c r="F1271" t="s">
        <v>18819</v>
      </c>
      <c r="G1271">
        <v>0.17</v>
      </c>
      <c r="H1271">
        <v>0.4</v>
      </c>
      <c r="J1271">
        <v>2</v>
      </c>
      <c r="K1271" s="3">
        <v>0.34</v>
      </c>
      <c r="L1271">
        <v>0</v>
      </c>
      <c r="M1271" s="3">
        <v>0</v>
      </c>
      <c r="N1271">
        <v>0</v>
      </c>
    </row>
    <row r="1272" spans="1:15" x14ac:dyDescent="0.25">
      <c r="A1272" t="s">
        <v>10912</v>
      </c>
      <c r="B1272" t="s">
        <v>432</v>
      </c>
      <c r="C1272" t="s">
        <v>283</v>
      </c>
      <c r="D1272" t="s">
        <v>18485</v>
      </c>
      <c r="E1272" t="s">
        <v>20149</v>
      </c>
      <c r="F1272" t="s">
        <v>18817</v>
      </c>
      <c r="G1272">
        <v>0.48</v>
      </c>
      <c r="H1272">
        <v>0.71</v>
      </c>
      <c r="J1272">
        <v>0</v>
      </c>
      <c r="K1272" s="3">
        <v>0</v>
      </c>
      <c r="L1272">
        <v>0</v>
      </c>
      <c r="M1272" s="3">
        <v>0</v>
      </c>
      <c r="N1272">
        <v>0</v>
      </c>
    </row>
    <row r="1273" spans="1:15" x14ac:dyDescent="0.25">
      <c r="A1273" t="s">
        <v>10913</v>
      </c>
      <c r="B1273" t="s">
        <v>432</v>
      </c>
      <c r="C1273" t="s">
        <v>283</v>
      </c>
      <c r="D1273" t="s">
        <v>18486</v>
      </c>
      <c r="E1273" t="s">
        <v>20163</v>
      </c>
      <c r="F1273" t="s">
        <v>18816</v>
      </c>
      <c r="H1273">
        <v>0.63</v>
      </c>
      <c r="I1273">
        <v>0.45</v>
      </c>
      <c r="J1273">
        <v>0</v>
      </c>
      <c r="L1273">
        <v>0</v>
      </c>
      <c r="M1273" s="3">
        <v>0</v>
      </c>
      <c r="N1273">
        <v>0</v>
      </c>
      <c r="O1273" s="3">
        <v>0</v>
      </c>
    </row>
    <row r="1274" spans="1:15" x14ac:dyDescent="0.25">
      <c r="A1274" t="s">
        <v>10914</v>
      </c>
      <c r="B1274" t="s">
        <v>432</v>
      </c>
      <c r="C1274" t="s">
        <v>283</v>
      </c>
      <c r="D1274" t="s">
        <v>18487</v>
      </c>
      <c r="E1274" t="s">
        <v>21269</v>
      </c>
      <c r="F1274" t="s">
        <v>18819</v>
      </c>
      <c r="G1274">
        <v>7.0000000000000007E-2</v>
      </c>
      <c r="H1274">
        <v>0.34</v>
      </c>
      <c r="J1274">
        <v>1</v>
      </c>
      <c r="K1274" s="3">
        <v>7.0000000000000007E-2</v>
      </c>
      <c r="L1274">
        <v>0</v>
      </c>
      <c r="M1274" s="3">
        <v>0</v>
      </c>
      <c r="N1274">
        <v>0</v>
      </c>
    </row>
    <row r="1275" spans="1:15" x14ac:dyDescent="0.25">
      <c r="A1275" t="s">
        <v>10915</v>
      </c>
      <c r="B1275" t="s">
        <v>432</v>
      </c>
      <c r="C1275" t="s">
        <v>283</v>
      </c>
      <c r="D1275" t="s">
        <v>18488</v>
      </c>
      <c r="E1275" t="s">
        <v>20053</v>
      </c>
      <c r="F1275" t="s">
        <v>18819</v>
      </c>
      <c r="G1275">
        <v>0.21</v>
      </c>
      <c r="H1275">
        <v>0.33</v>
      </c>
      <c r="J1275">
        <v>2</v>
      </c>
      <c r="K1275" s="3">
        <v>0.42</v>
      </c>
      <c r="L1275">
        <v>0</v>
      </c>
      <c r="M1275" s="3">
        <v>0</v>
      </c>
      <c r="N1275">
        <v>0</v>
      </c>
    </row>
    <row r="1276" spans="1:15" x14ac:dyDescent="0.25">
      <c r="A1276" t="s">
        <v>10916</v>
      </c>
      <c r="B1276" t="s">
        <v>432</v>
      </c>
      <c r="C1276" t="s">
        <v>283</v>
      </c>
      <c r="D1276" t="s">
        <v>18489</v>
      </c>
      <c r="E1276" t="s">
        <v>20073</v>
      </c>
      <c r="F1276" t="s">
        <v>18818</v>
      </c>
      <c r="G1276">
        <v>0.37</v>
      </c>
      <c r="H1276">
        <v>1.07</v>
      </c>
      <c r="J1276">
        <v>1</v>
      </c>
      <c r="K1276" s="3">
        <v>0.37</v>
      </c>
      <c r="L1276">
        <v>0</v>
      </c>
      <c r="M1276" s="3">
        <v>0</v>
      </c>
      <c r="N1276">
        <v>0</v>
      </c>
    </row>
    <row r="1277" spans="1:15" x14ac:dyDescent="0.25">
      <c r="A1277" t="s">
        <v>10917</v>
      </c>
      <c r="B1277" t="s">
        <v>432</v>
      </c>
      <c r="C1277" t="s">
        <v>283</v>
      </c>
      <c r="D1277" t="s">
        <v>18490</v>
      </c>
      <c r="E1277" t="s">
        <v>20069</v>
      </c>
      <c r="F1277" t="s">
        <v>18816</v>
      </c>
      <c r="H1277">
        <v>1.3</v>
      </c>
      <c r="I1277">
        <v>1.55</v>
      </c>
      <c r="J1277">
        <v>0</v>
      </c>
      <c r="L1277">
        <v>0</v>
      </c>
      <c r="M1277" s="3">
        <v>0</v>
      </c>
      <c r="N1277">
        <v>0</v>
      </c>
      <c r="O1277" s="3">
        <v>0</v>
      </c>
    </row>
    <row r="1278" spans="1:15" x14ac:dyDescent="0.25">
      <c r="A1278" t="s">
        <v>10918</v>
      </c>
      <c r="B1278" t="s">
        <v>432</v>
      </c>
      <c r="C1278" t="s">
        <v>283</v>
      </c>
      <c r="D1278" t="s">
        <v>18491</v>
      </c>
      <c r="E1278" t="s">
        <v>20061</v>
      </c>
      <c r="F1278" t="s">
        <v>18819</v>
      </c>
      <c r="G1278">
        <v>7.0000000000000007E-2</v>
      </c>
      <c r="H1278">
        <v>0.24</v>
      </c>
      <c r="J1278">
        <v>2</v>
      </c>
      <c r="K1278" s="3">
        <v>0.14000000000000001</v>
      </c>
      <c r="L1278">
        <v>0</v>
      </c>
      <c r="M1278" s="3">
        <v>0</v>
      </c>
      <c r="N1278">
        <v>0</v>
      </c>
    </row>
    <row r="1279" spans="1:15" x14ac:dyDescent="0.25">
      <c r="A1279" t="s">
        <v>10919</v>
      </c>
      <c r="B1279" t="s">
        <v>432</v>
      </c>
      <c r="C1279" t="s">
        <v>283</v>
      </c>
      <c r="D1279" t="s">
        <v>18492</v>
      </c>
      <c r="E1279" t="s">
        <v>20221</v>
      </c>
      <c r="F1279" t="s">
        <v>18817</v>
      </c>
      <c r="G1279">
        <v>0.26</v>
      </c>
      <c r="H1279">
        <v>0.33</v>
      </c>
      <c r="J1279">
        <v>1</v>
      </c>
      <c r="K1279" s="3">
        <v>0.26</v>
      </c>
      <c r="L1279">
        <v>0</v>
      </c>
      <c r="M1279" s="3">
        <v>0</v>
      </c>
      <c r="N1279">
        <v>0</v>
      </c>
    </row>
    <row r="1280" spans="1:15" x14ac:dyDescent="0.25">
      <c r="A1280" t="s">
        <v>10920</v>
      </c>
      <c r="B1280" t="s">
        <v>432</v>
      </c>
      <c r="C1280" t="s">
        <v>283</v>
      </c>
      <c r="D1280" t="s">
        <v>18493</v>
      </c>
      <c r="E1280" t="s">
        <v>21325</v>
      </c>
      <c r="F1280" t="s">
        <v>18819</v>
      </c>
      <c r="G1280">
        <v>0.11</v>
      </c>
      <c r="H1280">
        <v>0.21</v>
      </c>
      <c r="J1280">
        <v>2</v>
      </c>
      <c r="K1280" s="3">
        <v>0.22</v>
      </c>
      <c r="L1280">
        <v>0</v>
      </c>
      <c r="M1280" s="3">
        <v>0</v>
      </c>
      <c r="N1280">
        <v>0</v>
      </c>
    </row>
    <row r="1281" spans="1:15" x14ac:dyDescent="0.25">
      <c r="A1281" t="s">
        <v>10921</v>
      </c>
      <c r="B1281" t="s">
        <v>432</v>
      </c>
      <c r="C1281" t="s">
        <v>283</v>
      </c>
      <c r="D1281" t="s">
        <v>18494</v>
      </c>
      <c r="E1281" t="s">
        <v>21295</v>
      </c>
      <c r="F1281" t="s">
        <v>18819</v>
      </c>
      <c r="G1281">
        <v>0.14000000000000001</v>
      </c>
      <c r="H1281">
        <v>0.28999999999999998</v>
      </c>
      <c r="J1281">
        <v>2</v>
      </c>
      <c r="K1281" s="3">
        <v>0.28000000000000003</v>
      </c>
      <c r="L1281">
        <v>2</v>
      </c>
      <c r="M1281" s="3">
        <v>0.57999999999999996</v>
      </c>
      <c r="N1281">
        <v>0</v>
      </c>
    </row>
    <row r="1282" spans="1:15" x14ac:dyDescent="0.25">
      <c r="A1282" t="s">
        <v>10922</v>
      </c>
      <c r="B1282" t="s">
        <v>432</v>
      </c>
      <c r="C1282" t="s">
        <v>283</v>
      </c>
      <c r="D1282" t="s">
        <v>18495</v>
      </c>
      <c r="E1282" t="s">
        <v>21296</v>
      </c>
      <c r="F1282" t="s">
        <v>18817</v>
      </c>
      <c r="G1282">
        <v>0.26</v>
      </c>
      <c r="H1282">
        <v>0.31</v>
      </c>
      <c r="J1282">
        <v>1</v>
      </c>
      <c r="K1282" s="3">
        <v>0.26</v>
      </c>
      <c r="L1282">
        <v>0</v>
      </c>
      <c r="M1282" s="3">
        <v>0</v>
      </c>
      <c r="N1282">
        <v>0</v>
      </c>
    </row>
    <row r="1283" spans="1:15" x14ac:dyDescent="0.25">
      <c r="A1283" t="s">
        <v>10923</v>
      </c>
      <c r="B1283" t="s">
        <v>432</v>
      </c>
      <c r="C1283" t="s">
        <v>283</v>
      </c>
      <c r="D1283" t="s">
        <v>18496</v>
      </c>
      <c r="E1283" t="s">
        <v>21326</v>
      </c>
      <c r="F1283" t="s">
        <v>18818</v>
      </c>
      <c r="G1283">
        <v>1.43</v>
      </c>
      <c r="H1283">
        <v>1.06</v>
      </c>
      <c r="J1283">
        <v>2</v>
      </c>
      <c r="K1283" s="3">
        <v>2.86</v>
      </c>
      <c r="L1283">
        <v>1</v>
      </c>
      <c r="M1283" s="3">
        <v>1.06</v>
      </c>
      <c r="N1283">
        <v>0</v>
      </c>
    </row>
    <row r="1284" spans="1:15" x14ac:dyDescent="0.25">
      <c r="A1284" t="s">
        <v>10924</v>
      </c>
      <c r="B1284" t="s">
        <v>432</v>
      </c>
      <c r="C1284" t="s">
        <v>283</v>
      </c>
      <c r="D1284" t="s">
        <v>18497</v>
      </c>
      <c r="E1284" t="s">
        <v>21327</v>
      </c>
      <c r="F1284" t="s">
        <v>18816</v>
      </c>
      <c r="H1284">
        <v>3.54</v>
      </c>
      <c r="I1284">
        <v>2.97</v>
      </c>
      <c r="J1284">
        <v>0</v>
      </c>
      <c r="L1284">
        <v>1</v>
      </c>
      <c r="M1284" s="3">
        <v>3.54</v>
      </c>
      <c r="N1284">
        <v>1</v>
      </c>
      <c r="O1284" s="3">
        <v>2.97</v>
      </c>
    </row>
    <row r="1285" spans="1:15" x14ac:dyDescent="0.25">
      <c r="A1285" t="s">
        <v>10925</v>
      </c>
      <c r="B1285" t="s">
        <v>432</v>
      </c>
      <c r="C1285" t="s">
        <v>283</v>
      </c>
      <c r="D1285" t="s">
        <v>18498</v>
      </c>
      <c r="E1285" t="s">
        <v>21270</v>
      </c>
      <c r="F1285" t="s">
        <v>18818</v>
      </c>
      <c r="G1285">
        <v>0.08</v>
      </c>
      <c r="H1285">
        <v>0.27</v>
      </c>
      <c r="J1285">
        <v>0</v>
      </c>
      <c r="K1285" s="3">
        <v>0</v>
      </c>
      <c r="L1285">
        <v>0</v>
      </c>
      <c r="M1285" s="3">
        <v>0</v>
      </c>
      <c r="N1285">
        <v>0</v>
      </c>
    </row>
    <row r="1286" spans="1:15" x14ac:dyDescent="0.25">
      <c r="A1286" t="s">
        <v>10926</v>
      </c>
      <c r="B1286" t="s">
        <v>432</v>
      </c>
      <c r="C1286" t="s">
        <v>283</v>
      </c>
      <c r="D1286" t="s">
        <v>18499</v>
      </c>
      <c r="E1286" t="s">
        <v>21328</v>
      </c>
      <c r="F1286" t="s">
        <v>18818</v>
      </c>
      <c r="G1286">
        <v>0.18</v>
      </c>
      <c r="H1286">
        <v>0.32</v>
      </c>
      <c r="J1286">
        <v>1</v>
      </c>
      <c r="K1286" s="3">
        <v>0.18</v>
      </c>
      <c r="L1286">
        <v>0</v>
      </c>
      <c r="M1286" s="3">
        <v>0</v>
      </c>
      <c r="N1286">
        <v>0</v>
      </c>
    </row>
    <row r="1287" spans="1:15" x14ac:dyDescent="0.25">
      <c r="A1287" t="s">
        <v>10927</v>
      </c>
      <c r="B1287" t="s">
        <v>432</v>
      </c>
      <c r="C1287" t="s">
        <v>283</v>
      </c>
      <c r="D1287" t="s">
        <v>18500</v>
      </c>
      <c r="E1287" t="s">
        <v>21180</v>
      </c>
      <c r="F1287" t="s">
        <v>18818</v>
      </c>
      <c r="G1287">
        <v>0.18</v>
      </c>
      <c r="H1287">
        <v>0.28000000000000003</v>
      </c>
      <c r="J1287">
        <v>0</v>
      </c>
      <c r="K1287" s="3">
        <v>0</v>
      </c>
      <c r="L1287">
        <v>1</v>
      </c>
      <c r="M1287" s="3">
        <v>0.28000000000000003</v>
      </c>
      <c r="N1287">
        <v>0</v>
      </c>
    </row>
    <row r="1288" spans="1:15" x14ac:dyDescent="0.25">
      <c r="A1288" t="s">
        <v>10928</v>
      </c>
      <c r="B1288" t="s">
        <v>432</v>
      </c>
      <c r="C1288" t="s">
        <v>283</v>
      </c>
      <c r="D1288" t="s">
        <v>18501</v>
      </c>
      <c r="E1288" t="s">
        <v>21180</v>
      </c>
      <c r="F1288" t="s">
        <v>18817</v>
      </c>
      <c r="G1288">
        <v>0.27</v>
      </c>
      <c r="H1288">
        <v>0.31</v>
      </c>
      <c r="J1288">
        <v>2</v>
      </c>
      <c r="K1288" s="3">
        <v>0.54</v>
      </c>
      <c r="L1288">
        <v>0</v>
      </c>
      <c r="M1288" s="3">
        <v>0</v>
      </c>
      <c r="N1288">
        <v>0</v>
      </c>
    </row>
    <row r="1289" spans="1:15" x14ac:dyDescent="0.25">
      <c r="A1289" t="s">
        <v>10929</v>
      </c>
      <c r="B1289" t="s">
        <v>432</v>
      </c>
      <c r="C1289" t="s">
        <v>283</v>
      </c>
      <c r="D1289" t="s">
        <v>18502</v>
      </c>
      <c r="E1289" t="s">
        <v>22136</v>
      </c>
      <c r="F1289" t="s">
        <v>22580</v>
      </c>
      <c r="I1289">
        <v>5.03</v>
      </c>
      <c r="J1289">
        <v>0</v>
      </c>
      <c r="L1289">
        <v>0</v>
      </c>
      <c r="N1289">
        <v>0</v>
      </c>
      <c r="O1289" s="3">
        <v>0</v>
      </c>
    </row>
    <row r="1290" spans="1:15" x14ac:dyDescent="0.25">
      <c r="A1290" t="s">
        <v>10930</v>
      </c>
      <c r="B1290" t="s">
        <v>432</v>
      </c>
      <c r="C1290" t="s">
        <v>283</v>
      </c>
      <c r="D1290" t="s">
        <v>18503</v>
      </c>
      <c r="E1290" t="s">
        <v>22351</v>
      </c>
      <c r="F1290" t="s">
        <v>22582</v>
      </c>
      <c r="I1290">
        <v>2.46</v>
      </c>
      <c r="J1290">
        <v>0</v>
      </c>
      <c r="L1290">
        <v>0</v>
      </c>
      <c r="N1290">
        <v>0</v>
      </c>
      <c r="O1290" s="3">
        <v>0</v>
      </c>
    </row>
    <row r="1291" spans="1:15" x14ac:dyDescent="0.25">
      <c r="A1291" t="s">
        <v>10931</v>
      </c>
      <c r="B1291" t="s">
        <v>432</v>
      </c>
      <c r="C1291" t="s">
        <v>283</v>
      </c>
      <c r="D1291" t="s">
        <v>18504</v>
      </c>
      <c r="E1291" t="s">
        <v>22125</v>
      </c>
      <c r="F1291" t="s">
        <v>18819</v>
      </c>
      <c r="G1291">
        <v>0.16</v>
      </c>
      <c r="H1291">
        <v>0.54</v>
      </c>
      <c r="J1291">
        <v>2</v>
      </c>
      <c r="K1291" s="3">
        <v>0.32</v>
      </c>
      <c r="L1291">
        <v>0</v>
      </c>
      <c r="M1291" s="3">
        <v>0</v>
      </c>
      <c r="N1291">
        <v>0</v>
      </c>
    </row>
    <row r="1292" spans="1:15" x14ac:dyDescent="0.25">
      <c r="A1292" t="s">
        <v>10932</v>
      </c>
      <c r="B1292" t="s">
        <v>432</v>
      </c>
      <c r="C1292" t="s">
        <v>283</v>
      </c>
      <c r="D1292" t="s">
        <v>18505</v>
      </c>
      <c r="E1292" t="s">
        <v>22129</v>
      </c>
      <c r="F1292" t="s">
        <v>18817</v>
      </c>
      <c r="G1292">
        <v>0.64</v>
      </c>
      <c r="H1292">
        <v>1.1200000000000001</v>
      </c>
      <c r="J1292">
        <v>2</v>
      </c>
      <c r="K1292" s="3">
        <v>1.28</v>
      </c>
      <c r="L1292">
        <v>1</v>
      </c>
      <c r="M1292" s="3">
        <v>1.1200000000000001</v>
      </c>
      <c r="N1292">
        <v>0</v>
      </c>
    </row>
    <row r="1293" spans="1:15" x14ac:dyDescent="0.25">
      <c r="A1293" t="s">
        <v>10933</v>
      </c>
      <c r="B1293" t="s">
        <v>432</v>
      </c>
      <c r="C1293" t="s">
        <v>283</v>
      </c>
      <c r="D1293" t="s">
        <v>18506</v>
      </c>
      <c r="E1293" t="s">
        <v>22188</v>
      </c>
      <c r="F1293" t="s">
        <v>18817</v>
      </c>
      <c r="G1293">
        <v>1.01</v>
      </c>
      <c r="H1293">
        <v>1.01</v>
      </c>
      <c r="J1293">
        <v>1</v>
      </c>
      <c r="K1293" s="3">
        <v>1.01</v>
      </c>
      <c r="L1293">
        <v>0</v>
      </c>
      <c r="M1293" s="3">
        <v>0</v>
      </c>
      <c r="N1293">
        <v>0</v>
      </c>
    </row>
    <row r="1294" spans="1:15" x14ac:dyDescent="0.25">
      <c r="A1294" t="s">
        <v>10934</v>
      </c>
      <c r="B1294" t="s">
        <v>432</v>
      </c>
      <c r="C1294" t="s">
        <v>283</v>
      </c>
      <c r="D1294" t="s">
        <v>18507</v>
      </c>
      <c r="E1294" t="s">
        <v>19310</v>
      </c>
      <c r="F1294" t="s">
        <v>18817</v>
      </c>
      <c r="G1294">
        <v>0.19</v>
      </c>
      <c r="H1294">
        <v>0.37</v>
      </c>
      <c r="J1294">
        <v>0</v>
      </c>
      <c r="K1294" s="3">
        <v>0</v>
      </c>
      <c r="L1294">
        <v>0</v>
      </c>
      <c r="M1294" s="3">
        <v>0</v>
      </c>
      <c r="N1294">
        <v>0</v>
      </c>
    </row>
    <row r="1295" spans="1:15" x14ac:dyDescent="0.25">
      <c r="A1295" t="s">
        <v>10935</v>
      </c>
      <c r="B1295" t="s">
        <v>432</v>
      </c>
      <c r="C1295" t="s">
        <v>283</v>
      </c>
      <c r="D1295" t="s">
        <v>18508</v>
      </c>
      <c r="E1295" t="s">
        <v>22347</v>
      </c>
      <c r="F1295" t="s">
        <v>22580</v>
      </c>
      <c r="I1295">
        <v>5.45</v>
      </c>
      <c r="J1295">
        <v>0</v>
      </c>
      <c r="L1295">
        <v>0</v>
      </c>
      <c r="N1295">
        <v>0</v>
      </c>
      <c r="O1295" s="3">
        <v>0</v>
      </c>
    </row>
    <row r="1296" spans="1:15" x14ac:dyDescent="0.25">
      <c r="A1296" t="s">
        <v>10936</v>
      </c>
      <c r="B1296" t="s">
        <v>432</v>
      </c>
      <c r="C1296" t="s">
        <v>283</v>
      </c>
      <c r="D1296" t="s">
        <v>18509</v>
      </c>
      <c r="E1296" t="s">
        <v>21185</v>
      </c>
      <c r="F1296" t="s">
        <v>18817</v>
      </c>
      <c r="G1296">
        <v>0.23</v>
      </c>
      <c r="H1296">
        <v>0.36</v>
      </c>
      <c r="J1296">
        <v>2</v>
      </c>
      <c r="K1296" s="3">
        <v>0.46</v>
      </c>
      <c r="L1296">
        <v>0</v>
      </c>
      <c r="M1296" s="3">
        <v>0</v>
      </c>
      <c r="N1296">
        <v>0</v>
      </c>
    </row>
    <row r="1297" spans="1:15" x14ac:dyDescent="0.25">
      <c r="A1297" t="s">
        <v>10937</v>
      </c>
      <c r="B1297" t="s">
        <v>432</v>
      </c>
      <c r="C1297" t="s">
        <v>283</v>
      </c>
      <c r="D1297" t="s">
        <v>18510</v>
      </c>
      <c r="E1297" t="s">
        <v>22352</v>
      </c>
      <c r="F1297" t="s">
        <v>18816</v>
      </c>
      <c r="H1297">
        <v>1.24</v>
      </c>
      <c r="I1297">
        <v>1.06</v>
      </c>
      <c r="J1297">
        <v>0</v>
      </c>
      <c r="L1297">
        <v>0</v>
      </c>
      <c r="M1297" s="3">
        <v>0</v>
      </c>
      <c r="N1297">
        <v>0</v>
      </c>
      <c r="O1297" s="3">
        <v>0</v>
      </c>
    </row>
    <row r="1298" spans="1:15" x14ac:dyDescent="0.25">
      <c r="A1298" t="s">
        <v>10938</v>
      </c>
      <c r="B1298" t="s">
        <v>432</v>
      </c>
      <c r="C1298" t="s">
        <v>283</v>
      </c>
      <c r="D1298" t="s">
        <v>18511</v>
      </c>
      <c r="E1298" t="s">
        <v>20159</v>
      </c>
      <c r="F1298" t="s">
        <v>18816</v>
      </c>
      <c r="H1298">
        <v>0.51</v>
      </c>
      <c r="I1298">
        <v>0.5</v>
      </c>
      <c r="J1298">
        <v>0</v>
      </c>
      <c r="L1298">
        <v>1</v>
      </c>
      <c r="M1298" s="3">
        <v>0.51</v>
      </c>
      <c r="N1298">
        <v>0</v>
      </c>
      <c r="O1298" s="3">
        <v>0</v>
      </c>
    </row>
    <row r="1299" spans="1:15" x14ac:dyDescent="0.25">
      <c r="A1299" t="s">
        <v>10939</v>
      </c>
      <c r="B1299" t="s">
        <v>432</v>
      </c>
      <c r="C1299" t="s">
        <v>283</v>
      </c>
      <c r="D1299" t="s">
        <v>18512</v>
      </c>
      <c r="E1299" t="s">
        <v>22308</v>
      </c>
      <c r="F1299" t="s">
        <v>22580</v>
      </c>
      <c r="I1299">
        <v>4.0199999999999996</v>
      </c>
      <c r="J1299">
        <v>0</v>
      </c>
      <c r="L1299">
        <v>0</v>
      </c>
      <c r="N1299">
        <v>0</v>
      </c>
      <c r="O1299" s="3">
        <v>0</v>
      </c>
    </row>
    <row r="1300" spans="1:15" x14ac:dyDescent="0.25">
      <c r="A1300" t="s">
        <v>10940</v>
      </c>
      <c r="B1300" t="s">
        <v>432</v>
      </c>
      <c r="C1300" t="s">
        <v>283</v>
      </c>
      <c r="D1300" t="s">
        <v>18513</v>
      </c>
      <c r="E1300" t="s">
        <v>21297</v>
      </c>
      <c r="F1300" t="s">
        <v>18819</v>
      </c>
      <c r="G1300">
        <v>0.19</v>
      </c>
      <c r="H1300">
        <v>0.49</v>
      </c>
      <c r="J1300">
        <v>2</v>
      </c>
      <c r="K1300" s="3">
        <v>0.38</v>
      </c>
      <c r="L1300">
        <v>0</v>
      </c>
      <c r="M1300" s="3">
        <v>0</v>
      </c>
      <c r="N1300">
        <v>0</v>
      </c>
    </row>
    <row r="1301" spans="1:15" x14ac:dyDescent="0.25">
      <c r="A1301" t="s">
        <v>10941</v>
      </c>
      <c r="B1301" t="s">
        <v>432</v>
      </c>
      <c r="C1301" t="s">
        <v>283</v>
      </c>
      <c r="D1301" t="s">
        <v>18514</v>
      </c>
      <c r="E1301" t="s">
        <v>21297</v>
      </c>
      <c r="F1301" t="s">
        <v>18819</v>
      </c>
      <c r="G1301">
        <v>0.15</v>
      </c>
      <c r="H1301">
        <v>0.28999999999999998</v>
      </c>
      <c r="J1301">
        <v>2</v>
      </c>
      <c r="K1301" s="3">
        <v>0.3</v>
      </c>
      <c r="L1301">
        <v>0</v>
      </c>
      <c r="M1301" s="3">
        <v>0</v>
      </c>
      <c r="N1301">
        <v>0</v>
      </c>
    </row>
    <row r="1302" spans="1:15" x14ac:dyDescent="0.25">
      <c r="A1302" t="s">
        <v>10942</v>
      </c>
      <c r="B1302" t="s">
        <v>432</v>
      </c>
      <c r="C1302" t="s">
        <v>283</v>
      </c>
      <c r="D1302" t="s">
        <v>18515</v>
      </c>
      <c r="E1302" t="s">
        <v>21186</v>
      </c>
      <c r="F1302" t="s">
        <v>18818</v>
      </c>
      <c r="G1302">
        <v>0.18</v>
      </c>
      <c r="H1302">
        <v>0.32</v>
      </c>
      <c r="J1302">
        <v>0</v>
      </c>
      <c r="K1302" s="3">
        <v>0</v>
      </c>
      <c r="L1302">
        <v>0</v>
      </c>
      <c r="M1302" s="3">
        <v>0</v>
      </c>
      <c r="N1302">
        <v>0</v>
      </c>
    </row>
    <row r="1303" spans="1:15" x14ac:dyDescent="0.25">
      <c r="A1303" t="s">
        <v>10943</v>
      </c>
      <c r="B1303" t="s">
        <v>432</v>
      </c>
      <c r="C1303" t="s">
        <v>283</v>
      </c>
      <c r="D1303" t="s">
        <v>18516</v>
      </c>
      <c r="E1303" t="s">
        <v>21298</v>
      </c>
      <c r="F1303" t="s">
        <v>18817</v>
      </c>
      <c r="G1303">
        <v>0.51</v>
      </c>
      <c r="H1303">
        <v>0.88</v>
      </c>
      <c r="J1303">
        <v>1</v>
      </c>
      <c r="K1303" s="3">
        <v>0.51</v>
      </c>
      <c r="L1303">
        <v>1</v>
      </c>
      <c r="M1303" s="3">
        <v>0.88</v>
      </c>
      <c r="N1303">
        <v>0</v>
      </c>
    </row>
    <row r="1304" spans="1:15" x14ac:dyDescent="0.25">
      <c r="A1304" t="s">
        <v>10944</v>
      </c>
      <c r="B1304" t="s">
        <v>432</v>
      </c>
      <c r="C1304" t="s">
        <v>283</v>
      </c>
      <c r="D1304" t="s">
        <v>18517</v>
      </c>
      <c r="E1304" t="s">
        <v>21162</v>
      </c>
      <c r="F1304" t="s">
        <v>18817</v>
      </c>
      <c r="G1304">
        <v>2.41</v>
      </c>
      <c r="H1304">
        <v>4.13</v>
      </c>
      <c r="J1304">
        <v>0</v>
      </c>
      <c r="K1304" s="3">
        <v>0</v>
      </c>
      <c r="L1304">
        <v>0</v>
      </c>
      <c r="M1304" s="3">
        <v>0</v>
      </c>
      <c r="N1304">
        <v>0</v>
      </c>
    </row>
    <row r="1305" spans="1:15" x14ac:dyDescent="0.25">
      <c r="A1305" t="s">
        <v>10945</v>
      </c>
      <c r="B1305" t="s">
        <v>432</v>
      </c>
      <c r="C1305" t="s">
        <v>283</v>
      </c>
      <c r="D1305" t="s">
        <v>18518</v>
      </c>
      <c r="E1305" t="s">
        <v>19282</v>
      </c>
      <c r="F1305" t="s">
        <v>18818</v>
      </c>
      <c r="G1305">
        <v>0.31</v>
      </c>
      <c r="H1305">
        <v>1.61</v>
      </c>
      <c r="J1305">
        <v>1</v>
      </c>
      <c r="K1305" s="3">
        <v>0.31</v>
      </c>
      <c r="L1305">
        <v>0</v>
      </c>
      <c r="M1305" s="3">
        <v>0</v>
      </c>
      <c r="N1305">
        <v>0</v>
      </c>
    </row>
    <row r="1306" spans="1:15" x14ac:dyDescent="0.25">
      <c r="A1306" t="s">
        <v>10946</v>
      </c>
      <c r="B1306" t="s">
        <v>432</v>
      </c>
      <c r="C1306" t="s">
        <v>283</v>
      </c>
      <c r="D1306" t="s">
        <v>18519</v>
      </c>
      <c r="E1306" t="s">
        <v>21330</v>
      </c>
      <c r="F1306" t="s">
        <v>18818</v>
      </c>
      <c r="G1306">
        <v>0.2</v>
      </c>
      <c r="H1306">
        <v>0.37</v>
      </c>
      <c r="J1306">
        <v>1</v>
      </c>
      <c r="K1306" s="3">
        <v>0.2</v>
      </c>
      <c r="L1306">
        <v>1</v>
      </c>
      <c r="M1306" s="3">
        <v>0.37</v>
      </c>
      <c r="N1306">
        <v>0</v>
      </c>
    </row>
    <row r="1307" spans="1:15" x14ac:dyDescent="0.25">
      <c r="A1307" t="s">
        <v>10947</v>
      </c>
      <c r="B1307" t="s">
        <v>432</v>
      </c>
      <c r="C1307" t="s">
        <v>283</v>
      </c>
      <c r="D1307" t="s">
        <v>18520</v>
      </c>
      <c r="E1307" t="s">
        <v>21175</v>
      </c>
      <c r="F1307" t="s">
        <v>18819</v>
      </c>
      <c r="G1307">
        <v>0.05</v>
      </c>
      <c r="H1307">
        <v>0.18</v>
      </c>
      <c r="J1307">
        <v>2</v>
      </c>
      <c r="K1307" s="3">
        <v>0.1</v>
      </c>
      <c r="L1307">
        <v>0</v>
      </c>
      <c r="M1307" s="3">
        <v>0</v>
      </c>
      <c r="N1307">
        <v>0</v>
      </c>
    </row>
    <row r="1308" spans="1:15" x14ac:dyDescent="0.25">
      <c r="A1308" t="s">
        <v>10948</v>
      </c>
      <c r="B1308" t="s">
        <v>432</v>
      </c>
      <c r="C1308" t="s">
        <v>283</v>
      </c>
      <c r="D1308" t="s">
        <v>18521</v>
      </c>
      <c r="E1308" t="s">
        <v>22348</v>
      </c>
      <c r="F1308" t="s">
        <v>22580</v>
      </c>
      <c r="I1308">
        <v>4.18</v>
      </c>
      <c r="J1308">
        <v>0</v>
      </c>
      <c r="L1308">
        <v>0</v>
      </c>
      <c r="N1308">
        <v>0</v>
      </c>
      <c r="O1308" s="3">
        <v>0</v>
      </c>
    </row>
    <row r="1309" spans="1:15" x14ac:dyDescent="0.25">
      <c r="A1309" t="s">
        <v>10949</v>
      </c>
      <c r="B1309" t="s">
        <v>432</v>
      </c>
      <c r="C1309" t="s">
        <v>283</v>
      </c>
      <c r="D1309" t="s">
        <v>18522</v>
      </c>
      <c r="E1309" t="s">
        <v>21300</v>
      </c>
      <c r="F1309" t="s">
        <v>18819</v>
      </c>
      <c r="G1309">
        <v>0.3</v>
      </c>
      <c r="H1309">
        <v>0.49</v>
      </c>
      <c r="J1309">
        <v>0</v>
      </c>
      <c r="K1309" s="3">
        <v>0</v>
      </c>
      <c r="L1309">
        <v>0</v>
      </c>
      <c r="M1309" s="3">
        <v>0</v>
      </c>
      <c r="N1309">
        <v>0</v>
      </c>
    </row>
    <row r="1310" spans="1:15" x14ac:dyDescent="0.25">
      <c r="A1310" t="s">
        <v>10950</v>
      </c>
      <c r="B1310" t="s">
        <v>432</v>
      </c>
      <c r="C1310" t="s">
        <v>283</v>
      </c>
      <c r="D1310" t="s">
        <v>18523</v>
      </c>
      <c r="E1310" t="s">
        <v>21300</v>
      </c>
      <c r="F1310" t="s">
        <v>18819</v>
      </c>
      <c r="G1310">
        <v>0.12</v>
      </c>
      <c r="H1310">
        <v>0.34</v>
      </c>
      <c r="J1310">
        <v>2</v>
      </c>
      <c r="K1310" s="3">
        <v>0.24</v>
      </c>
      <c r="L1310">
        <v>0</v>
      </c>
      <c r="M1310" s="3">
        <v>0</v>
      </c>
      <c r="N1310">
        <v>0</v>
      </c>
    </row>
    <row r="1311" spans="1:15" x14ac:dyDescent="0.25">
      <c r="A1311" t="s">
        <v>10951</v>
      </c>
      <c r="B1311" t="s">
        <v>432</v>
      </c>
      <c r="C1311" t="s">
        <v>283</v>
      </c>
      <c r="D1311" t="s">
        <v>18524</v>
      </c>
      <c r="E1311" t="s">
        <v>21301</v>
      </c>
      <c r="F1311" t="s">
        <v>18818</v>
      </c>
      <c r="G1311">
        <v>0.18</v>
      </c>
      <c r="H1311">
        <v>0.53</v>
      </c>
      <c r="J1311">
        <v>2</v>
      </c>
      <c r="K1311" s="3">
        <v>0.36</v>
      </c>
      <c r="L1311">
        <v>0</v>
      </c>
      <c r="M1311" s="3">
        <v>0</v>
      </c>
      <c r="N1311">
        <v>0</v>
      </c>
    </row>
    <row r="1312" spans="1:15" x14ac:dyDescent="0.25">
      <c r="A1312" t="s">
        <v>10952</v>
      </c>
      <c r="B1312" t="s">
        <v>432</v>
      </c>
      <c r="C1312" t="s">
        <v>283</v>
      </c>
      <c r="D1312" t="s">
        <v>18525</v>
      </c>
      <c r="E1312" t="s">
        <v>21302</v>
      </c>
      <c r="F1312" t="s">
        <v>18816</v>
      </c>
      <c r="H1312">
        <v>0.48</v>
      </c>
      <c r="I1312">
        <v>0.56999999999999995</v>
      </c>
      <c r="J1312">
        <v>0</v>
      </c>
      <c r="L1312">
        <v>0</v>
      </c>
      <c r="M1312" s="3">
        <v>0</v>
      </c>
      <c r="N1312">
        <v>0</v>
      </c>
      <c r="O1312" s="3">
        <v>0</v>
      </c>
    </row>
    <row r="1313" spans="1:15" x14ac:dyDescent="0.25">
      <c r="A1313" t="s">
        <v>10953</v>
      </c>
      <c r="B1313" t="s">
        <v>432</v>
      </c>
      <c r="C1313" t="s">
        <v>283</v>
      </c>
      <c r="D1313" t="s">
        <v>18526</v>
      </c>
      <c r="E1313" t="s">
        <v>22138</v>
      </c>
      <c r="F1313" t="s">
        <v>22580</v>
      </c>
      <c r="I1313">
        <v>4.1500000000000004</v>
      </c>
      <c r="J1313">
        <v>0</v>
      </c>
      <c r="L1313">
        <v>0</v>
      </c>
      <c r="N1313">
        <v>2</v>
      </c>
      <c r="O1313" s="3">
        <v>8.3000000000000007</v>
      </c>
    </row>
    <row r="1314" spans="1:15" x14ac:dyDescent="0.25">
      <c r="A1314" t="s">
        <v>10954</v>
      </c>
      <c r="B1314" t="s">
        <v>432</v>
      </c>
      <c r="C1314" t="s">
        <v>283</v>
      </c>
      <c r="D1314" t="s">
        <v>18527</v>
      </c>
      <c r="E1314" t="s">
        <v>22353</v>
      </c>
      <c r="F1314" t="s">
        <v>22582</v>
      </c>
      <c r="I1314">
        <v>4.43</v>
      </c>
      <c r="J1314">
        <v>0</v>
      </c>
      <c r="L1314">
        <v>0</v>
      </c>
      <c r="N1314">
        <v>0</v>
      </c>
      <c r="O1314" s="3">
        <v>0</v>
      </c>
    </row>
    <row r="1315" spans="1:15" x14ac:dyDescent="0.25">
      <c r="A1315" t="s">
        <v>10955</v>
      </c>
      <c r="B1315" t="s">
        <v>432</v>
      </c>
      <c r="C1315" t="s">
        <v>283</v>
      </c>
      <c r="D1315" t="s">
        <v>18528</v>
      </c>
      <c r="E1315" t="s">
        <v>19265</v>
      </c>
      <c r="F1315" t="s">
        <v>18819</v>
      </c>
      <c r="G1315">
        <v>0.08</v>
      </c>
      <c r="H1315">
        <v>0.24</v>
      </c>
      <c r="J1315">
        <v>2</v>
      </c>
      <c r="K1315" s="3">
        <v>0.16</v>
      </c>
      <c r="L1315">
        <v>1</v>
      </c>
      <c r="M1315" s="3">
        <v>0.24</v>
      </c>
      <c r="N1315">
        <v>0</v>
      </c>
    </row>
    <row r="1316" spans="1:15" x14ac:dyDescent="0.25">
      <c r="A1316" t="s">
        <v>10956</v>
      </c>
      <c r="B1316" t="s">
        <v>432</v>
      </c>
      <c r="C1316" t="s">
        <v>283</v>
      </c>
      <c r="D1316" t="s">
        <v>18529</v>
      </c>
      <c r="E1316" t="s">
        <v>21253</v>
      </c>
      <c r="F1316" t="s">
        <v>18818</v>
      </c>
      <c r="G1316">
        <v>0.12</v>
      </c>
      <c r="H1316">
        <v>0.28999999999999998</v>
      </c>
      <c r="J1316">
        <v>2</v>
      </c>
      <c r="K1316" s="3">
        <v>0.24</v>
      </c>
      <c r="L1316">
        <v>0</v>
      </c>
      <c r="M1316" s="3">
        <v>0</v>
      </c>
      <c r="N1316">
        <v>0</v>
      </c>
    </row>
    <row r="1317" spans="1:15" x14ac:dyDescent="0.25">
      <c r="A1317" t="s">
        <v>10957</v>
      </c>
      <c r="B1317" t="s">
        <v>432</v>
      </c>
      <c r="C1317" t="s">
        <v>283</v>
      </c>
      <c r="D1317" t="s">
        <v>18530</v>
      </c>
      <c r="E1317" t="s">
        <v>19267</v>
      </c>
      <c r="F1317" t="s">
        <v>18819</v>
      </c>
      <c r="G1317">
        <v>0.1</v>
      </c>
      <c r="H1317">
        <v>0.26</v>
      </c>
      <c r="J1317">
        <v>2</v>
      </c>
      <c r="K1317" s="3">
        <v>0.2</v>
      </c>
      <c r="L1317">
        <v>0</v>
      </c>
      <c r="M1317" s="3">
        <v>0</v>
      </c>
      <c r="N1317">
        <v>0</v>
      </c>
    </row>
    <row r="1318" spans="1:15" x14ac:dyDescent="0.25">
      <c r="A1318" t="s">
        <v>10958</v>
      </c>
      <c r="B1318" t="s">
        <v>433</v>
      </c>
      <c r="C1318" t="s">
        <v>284</v>
      </c>
      <c r="D1318" t="s">
        <v>18429</v>
      </c>
      <c r="E1318" t="s">
        <v>18692</v>
      </c>
      <c r="F1318" t="s">
        <v>18819</v>
      </c>
      <c r="G1318">
        <v>0.12</v>
      </c>
      <c r="H1318">
        <v>0.38</v>
      </c>
      <c r="J1318">
        <v>2</v>
      </c>
      <c r="K1318" s="3">
        <v>0.24</v>
      </c>
      <c r="L1318">
        <v>2</v>
      </c>
      <c r="M1318" s="3">
        <v>0.76</v>
      </c>
      <c r="N1318">
        <v>0</v>
      </c>
    </row>
    <row r="1319" spans="1:15" x14ac:dyDescent="0.25">
      <c r="A1319" t="s">
        <v>10959</v>
      </c>
      <c r="B1319" t="s">
        <v>433</v>
      </c>
      <c r="C1319" t="s">
        <v>284</v>
      </c>
      <c r="D1319" t="s">
        <v>18430</v>
      </c>
      <c r="E1319" t="s">
        <v>19479</v>
      </c>
      <c r="F1319" t="s">
        <v>18817</v>
      </c>
      <c r="G1319">
        <v>0.75</v>
      </c>
      <c r="H1319">
        <v>0.93</v>
      </c>
      <c r="J1319">
        <v>1</v>
      </c>
      <c r="K1319" s="3">
        <v>0.75</v>
      </c>
      <c r="L1319">
        <v>0</v>
      </c>
      <c r="M1319" s="3">
        <v>0</v>
      </c>
      <c r="N1319">
        <v>0</v>
      </c>
    </row>
    <row r="1320" spans="1:15" x14ac:dyDescent="0.25">
      <c r="A1320" t="s">
        <v>10960</v>
      </c>
      <c r="B1320" t="s">
        <v>433</v>
      </c>
      <c r="C1320" t="s">
        <v>284</v>
      </c>
      <c r="D1320" t="s">
        <v>18431</v>
      </c>
      <c r="E1320" t="s">
        <v>22141</v>
      </c>
      <c r="F1320" t="s">
        <v>18816</v>
      </c>
      <c r="H1320">
        <v>2.16</v>
      </c>
      <c r="I1320">
        <v>2.17</v>
      </c>
      <c r="J1320">
        <v>0</v>
      </c>
      <c r="L1320">
        <v>0</v>
      </c>
      <c r="M1320" s="3">
        <v>0</v>
      </c>
      <c r="N1320">
        <v>0</v>
      </c>
      <c r="O1320" s="3">
        <v>0</v>
      </c>
    </row>
    <row r="1321" spans="1:15" x14ac:dyDescent="0.25">
      <c r="A1321" t="s">
        <v>10961</v>
      </c>
      <c r="B1321" t="s">
        <v>433</v>
      </c>
      <c r="C1321" t="s">
        <v>284</v>
      </c>
      <c r="D1321" t="s">
        <v>18432</v>
      </c>
      <c r="E1321" t="s">
        <v>22354</v>
      </c>
      <c r="F1321" t="s">
        <v>18817</v>
      </c>
      <c r="G1321">
        <v>0.38</v>
      </c>
      <c r="H1321">
        <v>0.52</v>
      </c>
      <c r="J1321">
        <v>2</v>
      </c>
      <c r="K1321" s="3">
        <v>0.76</v>
      </c>
      <c r="L1321">
        <v>0</v>
      </c>
      <c r="M1321" s="3">
        <v>0</v>
      </c>
      <c r="N1321">
        <v>0</v>
      </c>
    </row>
    <row r="1322" spans="1:15" x14ac:dyDescent="0.25">
      <c r="A1322" t="s">
        <v>10962</v>
      </c>
      <c r="B1322" t="s">
        <v>433</v>
      </c>
      <c r="C1322" t="s">
        <v>284</v>
      </c>
      <c r="D1322" t="s">
        <v>18433</v>
      </c>
      <c r="E1322" t="s">
        <v>22355</v>
      </c>
      <c r="F1322" t="s">
        <v>22580</v>
      </c>
      <c r="I1322">
        <v>2.5</v>
      </c>
      <c r="J1322">
        <v>0</v>
      </c>
      <c r="L1322">
        <v>0</v>
      </c>
      <c r="N1322">
        <v>0</v>
      </c>
      <c r="O1322" s="3">
        <v>0</v>
      </c>
    </row>
    <row r="1323" spans="1:15" x14ac:dyDescent="0.25">
      <c r="A1323" t="s">
        <v>10963</v>
      </c>
      <c r="B1323" t="s">
        <v>433</v>
      </c>
      <c r="C1323" t="s">
        <v>284</v>
      </c>
      <c r="D1323" t="s">
        <v>18531</v>
      </c>
      <c r="E1323" t="s">
        <v>19576</v>
      </c>
      <c r="F1323" t="s">
        <v>18819</v>
      </c>
      <c r="G1323">
        <v>0.12</v>
      </c>
      <c r="H1323">
        <v>0.39</v>
      </c>
      <c r="J1323">
        <v>2</v>
      </c>
      <c r="K1323" s="3">
        <v>0.24</v>
      </c>
      <c r="L1323">
        <v>0</v>
      </c>
      <c r="M1323" s="3">
        <v>0</v>
      </c>
      <c r="N1323">
        <v>0</v>
      </c>
    </row>
    <row r="1324" spans="1:15" x14ac:dyDescent="0.25">
      <c r="A1324" t="s">
        <v>10964</v>
      </c>
      <c r="B1324" t="s">
        <v>433</v>
      </c>
      <c r="C1324" t="s">
        <v>284</v>
      </c>
      <c r="D1324" t="s">
        <v>18532</v>
      </c>
      <c r="E1324" t="s">
        <v>19576</v>
      </c>
      <c r="F1324" t="s">
        <v>18819</v>
      </c>
      <c r="G1324">
        <v>0.11</v>
      </c>
      <c r="H1324">
        <v>0.35</v>
      </c>
      <c r="J1324">
        <v>1</v>
      </c>
      <c r="K1324" s="3">
        <v>0.11</v>
      </c>
      <c r="L1324">
        <v>0</v>
      </c>
      <c r="M1324" s="3">
        <v>0</v>
      </c>
      <c r="N1324">
        <v>0</v>
      </c>
    </row>
    <row r="1325" spans="1:15" x14ac:dyDescent="0.25">
      <c r="A1325" t="s">
        <v>10965</v>
      </c>
      <c r="B1325" t="s">
        <v>433</v>
      </c>
      <c r="C1325" t="s">
        <v>284</v>
      </c>
      <c r="D1325" t="s">
        <v>18533</v>
      </c>
      <c r="E1325" t="s">
        <v>19574</v>
      </c>
      <c r="F1325" t="s">
        <v>18818</v>
      </c>
      <c r="G1325">
        <v>0.52</v>
      </c>
      <c r="H1325">
        <v>0.94</v>
      </c>
      <c r="J1325">
        <v>0</v>
      </c>
      <c r="K1325" s="3">
        <v>0</v>
      </c>
      <c r="L1325">
        <v>0</v>
      </c>
      <c r="M1325" s="3">
        <v>0</v>
      </c>
      <c r="N1325">
        <v>0</v>
      </c>
    </row>
    <row r="1326" spans="1:15" x14ac:dyDescent="0.25">
      <c r="A1326" t="s">
        <v>10966</v>
      </c>
      <c r="B1326" t="s">
        <v>433</v>
      </c>
      <c r="C1326" t="s">
        <v>284</v>
      </c>
      <c r="D1326" t="s">
        <v>18534</v>
      </c>
      <c r="E1326" t="s">
        <v>19567</v>
      </c>
      <c r="F1326" t="s">
        <v>18816</v>
      </c>
      <c r="H1326">
        <v>0.89</v>
      </c>
      <c r="I1326">
        <v>0.39</v>
      </c>
      <c r="J1326">
        <v>0</v>
      </c>
      <c r="L1326">
        <v>0</v>
      </c>
      <c r="M1326" s="3">
        <v>0</v>
      </c>
      <c r="N1326">
        <v>0</v>
      </c>
      <c r="O1326" s="3">
        <v>0</v>
      </c>
    </row>
    <row r="1327" spans="1:15" x14ac:dyDescent="0.25">
      <c r="A1327" t="s">
        <v>10967</v>
      </c>
      <c r="B1327" t="s">
        <v>433</v>
      </c>
      <c r="C1327" t="s">
        <v>284</v>
      </c>
      <c r="D1327" t="s">
        <v>18535</v>
      </c>
      <c r="E1327" t="s">
        <v>22356</v>
      </c>
      <c r="F1327" t="s">
        <v>22582</v>
      </c>
      <c r="I1327">
        <v>2.21</v>
      </c>
      <c r="J1327">
        <v>0</v>
      </c>
      <c r="L1327">
        <v>0</v>
      </c>
      <c r="N1327">
        <v>1</v>
      </c>
      <c r="O1327" s="3">
        <v>2.21</v>
      </c>
    </row>
    <row r="1328" spans="1:15" x14ac:dyDescent="0.25">
      <c r="A1328" t="s">
        <v>10968</v>
      </c>
      <c r="B1328" t="s">
        <v>433</v>
      </c>
      <c r="C1328" t="s">
        <v>284</v>
      </c>
      <c r="D1328" t="s">
        <v>18536</v>
      </c>
      <c r="E1328" t="s">
        <v>22357</v>
      </c>
      <c r="F1328" t="s">
        <v>22582</v>
      </c>
      <c r="I1328">
        <v>2.85</v>
      </c>
      <c r="J1328">
        <v>0</v>
      </c>
      <c r="L1328">
        <v>0</v>
      </c>
      <c r="N1328">
        <v>0</v>
      </c>
      <c r="O1328" s="3">
        <v>0</v>
      </c>
    </row>
    <row r="1329" spans="1:15" x14ac:dyDescent="0.25">
      <c r="A1329" t="s">
        <v>10969</v>
      </c>
      <c r="B1329" t="s">
        <v>433</v>
      </c>
      <c r="C1329" t="s">
        <v>284</v>
      </c>
      <c r="D1329" t="s">
        <v>18537</v>
      </c>
      <c r="E1329" t="s">
        <v>22358</v>
      </c>
      <c r="F1329" t="s">
        <v>22580</v>
      </c>
      <c r="I1329">
        <v>5.68</v>
      </c>
      <c r="J1329">
        <v>0</v>
      </c>
      <c r="L1329">
        <v>0</v>
      </c>
      <c r="N1329">
        <v>2</v>
      </c>
      <c r="O1329" s="3">
        <v>11.36</v>
      </c>
    </row>
    <row r="1330" spans="1:15" x14ac:dyDescent="0.25">
      <c r="A1330" t="s">
        <v>10970</v>
      </c>
      <c r="B1330" t="s">
        <v>433</v>
      </c>
      <c r="C1330" t="s">
        <v>284</v>
      </c>
      <c r="D1330" t="s">
        <v>21844</v>
      </c>
      <c r="E1330" t="s">
        <v>19479</v>
      </c>
      <c r="F1330" t="s">
        <v>18816</v>
      </c>
      <c r="J1330">
        <v>0</v>
      </c>
      <c r="L1330">
        <v>0</v>
      </c>
      <c r="N1330">
        <v>1</v>
      </c>
    </row>
    <row r="1331" spans="1:15" x14ac:dyDescent="0.25">
      <c r="A1331" t="s">
        <v>10971</v>
      </c>
      <c r="B1331" t="s">
        <v>433</v>
      </c>
      <c r="C1331" t="s">
        <v>284</v>
      </c>
      <c r="D1331" t="s">
        <v>18434</v>
      </c>
      <c r="E1331" t="s">
        <v>19549</v>
      </c>
      <c r="F1331" t="s">
        <v>18819</v>
      </c>
      <c r="G1331">
        <v>0.08</v>
      </c>
      <c r="H1331">
        <v>0.25</v>
      </c>
      <c r="J1331">
        <v>0</v>
      </c>
      <c r="K1331" s="3">
        <v>0</v>
      </c>
      <c r="L1331">
        <v>1</v>
      </c>
      <c r="M1331" s="3">
        <v>0.25</v>
      </c>
      <c r="N1331">
        <v>0</v>
      </c>
    </row>
    <row r="1332" spans="1:15" x14ac:dyDescent="0.25">
      <c r="A1332" t="s">
        <v>10972</v>
      </c>
      <c r="B1332" t="s">
        <v>433</v>
      </c>
      <c r="C1332" t="s">
        <v>284</v>
      </c>
      <c r="D1332" t="s">
        <v>18538</v>
      </c>
      <c r="E1332" t="s">
        <v>19117</v>
      </c>
      <c r="F1332" t="s">
        <v>18818</v>
      </c>
      <c r="G1332">
        <v>0.2</v>
      </c>
      <c r="H1332">
        <v>0.32</v>
      </c>
      <c r="J1332">
        <v>2</v>
      </c>
      <c r="K1332" s="3">
        <v>0.4</v>
      </c>
      <c r="L1332">
        <v>0</v>
      </c>
      <c r="M1332" s="3">
        <v>0</v>
      </c>
      <c r="N1332">
        <v>0</v>
      </c>
    </row>
    <row r="1333" spans="1:15" x14ac:dyDescent="0.25">
      <c r="A1333" t="s">
        <v>10973</v>
      </c>
      <c r="B1333" t="s">
        <v>433</v>
      </c>
      <c r="C1333" t="s">
        <v>284</v>
      </c>
      <c r="D1333" t="s">
        <v>18539</v>
      </c>
      <c r="E1333" t="s">
        <v>19515</v>
      </c>
      <c r="F1333" t="s">
        <v>18819</v>
      </c>
      <c r="G1333">
        <v>0.08</v>
      </c>
      <c r="H1333">
        <v>0.23</v>
      </c>
      <c r="J1333">
        <v>2</v>
      </c>
      <c r="K1333" s="3">
        <v>0.16</v>
      </c>
      <c r="L1333">
        <v>0</v>
      </c>
      <c r="M1333" s="3">
        <v>0</v>
      </c>
      <c r="N1333">
        <v>0</v>
      </c>
    </row>
    <row r="1334" spans="1:15" x14ac:dyDescent="0.25">
      <c r="A1334" t="s">
        <v>10974</v>
      </c>
      <c r="B1334" t="s">
        <v>433</v>
      </c>
      <c r="C1334" t="s">
        <v>284</v>
      </c>
      <c r="D1334" t="s">
        <v>18540</v>
      </c>
      <c r="E1334" t="s">
        <v>19486</v>
      </c>
      <c r="F1334" t="s">
        <v>18818</v>
      </c>
      <c r="G1334">
        <v>0.19</v>
      </c>
      <c r="H1334">
        <v>0.21</v>
      </c>
      <c r="J1334">
        <v>2</v>
      </c>
      <c r="K1334" s="3">
        <v>0.38</v>
      </c>
      <c r="L1334">
        <v>0</v>
      </c>
      <c r="M1334" s="3">
        <v>0</v>
      </c>
      <c r="N1334">
        <v>0</v>
      </c>
    </row>
    <row r="1335" spans="1:15" x14ac:dyDescent="0.25">
      <c r="A1335" t="s">
        <v>10975</v>
      </c>
      <c r="B1335" t="s">
        <v>433</v>
      </c>
      <c r="C1335" t="s">
        <v>284</v>
      </c>
      <c r="D1335" t="s">
        <v>18541</v>
      </c>
      <c r="E1335" t="s">
        <v>19502</v>
      </c>
      <c r="F1335" t="s">
        <v>18819</v>
      </c>
      <c r="G1335">
        <v>0.17</v>
      </c>
      <c r="H1335">
        <v>0.28999999999999998</v>
      </c>
      <c r="J1335">
        <v>2</v>
      </c>
      <c r="K1335" s="3">
        <v>0.34</v>
      </c>
      <c r="L1335">
        <v>0</v>
      </c>
      <c r="M1335" s="3">
        <v>0</v>
      </c>
      <c r="N1335">
        <v>0</v>
      </c>
    </row>
    <row r="1336" spans="1:15" x14ac:dyDescent="0.25">
      <c r="A1336" t="s">
        <v>10976</v>
      </c>
      <c r="B1336" t="s">
        <v>433</v>
      </c>
      <c r="C1336" t="s">
        <v>284</v>
      </c>
      <c r="D1336" t="s">
        <v>18542</v>
      </c>
      <c r="E1336" t="s">
        <v>19504</v>
      </c>
      <c r="F1336" t="s">
        <v>18818</v>
      </c>
      <c r="G1336">
        <v>0.17</v>
      </c>
      <c r="H1336">
        <v>0.24</v>
      </c>
      <c r="J1336">
        <v>1</v>
      </c>
      <c r="K1336" s="3">
        <v>0.17</v>
      </c>
      <c r="L1336">
        <v>1</v>
      </c>
      <c r="M1336" s="3">
        <v>0.24</v>
      </c>
      <c r="N1336">
        <v>0</v>
      </c>
    </row>
    <row r="1337" spans="1:15" x14ac:dyDescent="0.25">
      <c r="A1337" t="s">
        <v>10977</v>
      </c>
      <c r="B1337" t="s">
        <v>433</v>
      </c>
      <c r="C1337" t="s">
        <v>284</v>
      </c>
      <c r="D1337" t="s">
        <v>18543</v>
      </c>
      <c r="E1337" t="s">
        <v>19480</v>
      </c>
      <c r="F1337" t="s">
        <v>18816</v>
      </c>
      <c r="H1337">
        <v>5.59</v>
      </c>
      <c r="I1337">
        <v>6.39</v>
      </c>
      <c r="J1337">
        <v>0</v>
      </c>
      <c r="L1337">
        <v>0</v>
      </c>
      <c r="M1337" s="3">
        <v>0</v>
      </c>
      <c r="N1337">
        <v>0</v>
      </c>
      <c r="O1337" s="3">
        <v>0</v>
      </c>
    </row>
    <row r="1338" spans="1:15" x14ac:dyDescent="0.25">
      <c r="A1338" t="s">
        <v>10978</v>
      </c>
      <c r="B1338" t="s">
        <v>433</v>
      </c>
      <c r="C1338" t="s">
        <v>284</v>
      </c>
      <c r="D1338" t="s">
        <v>18544</v>
      </c>
      <c r="E1338" t="s">
        <v>19698</v>
      </c>
      <c r="F1338" t="s">
        <v>18819</v>
      </c>
      <c r="G1338">
        <v>0.15</v>
      </c>
      <c r="H1338">
        <v>0.25</v>
      </c>
      <c r="J1338">
        <v>2</v>
      </c>
      <c r="K1338" s="3">
        <v>0.3</v>
      </c>
      <c r="L1338">
        <v>0</v>
      </c>
      <c r="M1338" s="3">
        <v>0</v>
      </c>
      <c r="N1338">
        <v>0</v>
      </c>
    </row>
    <row r="1339" spans="1:15" x14ac:dyDescent="0.25">
      <c r="A1339" t="s">
        <v>10979</v>
      </c>
      <c r="B1339" t="s">
        <v>433</v>
      </c>
      <c r="C1339" t="s">
        <v>284</v>
      </c>
      <c r="D1339" t="s">
        <v>18545</v>
      </c>
      <c r="E1339" t="s">
        <v>19698</v>
      </c>
      <c r="F1339" t="s">
        <v>18819</v>
      </c>
      <c r="G1339">
        <v>0.18</v>
      </c>
      <c r="H1339">
        <v>0.6</v>
      </c>
      <c r="J1339">
        <v>1</v>
      </c>
      <c r="K1339" s="3">
        <v>0.18</v>
      </c>
      <c r="L1339">
        <v>1</v>
      </c>
      <c r="M1339" s="3">
        <v>0.6</v>
      </c>
      <c r="N1339">
        <v>0</v>
      </c>
    </row>
    <row r="1340" spans="1:15" x14ac:dyDescent="0.25">
      <c r="A1340" t="s">
        <v>10980</v>
      </c>
      <c r="B1340" t="s">
        <v>433</v>
      </c>
      <c r="C1340" t="s">
        <v>284</v>
      </c>
      <c r="D1340" t="s">
        <v>18546</v>
      </c>
      <c r="E1340" t="s">
        <v>19685</v>
      </c>
      <c r="F1340" t="s">
        <v>18818</v>
      </c>
      <c r="G1340">
        <v>0.2</v>
      </c>
      <c r="H1340">
        <v>0.23</v>
      </c>
      <c r="J1340">
        <v>1</v>
      </c>
      <c r="K1340" s="3">
        <v>0.2</v>
      </c>
      <c r="L1340">
        <v>0</v>
      </c>
      <c r="M1340" s="3">
        <v>0</v>
      </c>
      <c r="N1340">
        <v>0</v>
      </c>
    </row>
    <row r="1341" spans="1:15" x14ac:dyDescent="0.25">
      <c r="A1341" t="s">
        <v>10981</v>
      </c>
      <c r="B1341" t="s">
        <v>433</v>
      </c>
      <c r="C1341" t="s">
        <v>284</v>
      </c>
      <c r="D1341" t="s">
        <v>18547</v>
      </c>
      <c r="E1341" t="s">
        <v>19693</v>
      </c>
      <c r="F1341" t="s">
        <v>18817</v>
      </c>
      <c r="G1341">
        <v>0.23</v>
      </c>
      <c r="H1341">
        <v>0.36</v>
      </c>
      <c r="J1341">
        <v>1</v>
      </c>
      <c r="K1341" s="3">
        <v>0.23</v>
      </c>
      <c r="L1341">
        <v>0</v>
      </c>
      <c r="M1341" s="3">
        <v>0</v>
      </c>
      <c r="N1341">
        <v>0</v>
      </c>
    </row>
    <row r="1342" spans="1:15" x14ac:dyDescent="0.25">
      <c r="A1342" t="s">
        <v>10982</v>
      </c>
      <c r="B1342" t="s">
        <v>433</v>
      </c>
      <c r="C1342" t="s">
        <v>284</v>
      </c>
      <c r="D1342" t="s">
        <v>18435</v>
      </c>
      <c r="E1342" t="s">
        <v>19549</v>
      </c>
      <c r="F1342" t="s">
        <v>18819</v>
      </c>
      <c r="G1342">
        <v>0.11</v>
      </c>
      <c r="H1342">
        <v>0.25</v>
      </c>
      <c r="J1342">
        <v>2</v>
      </c>
      <c r="K1342" s="3">
        <v>0.22</v>
      </c>
      <c r="L1342">
        <v>0</v>
      </c>
      <c r="M1342" s="3">
        <v>0</v>
      </c>
      <c r="N1342">
        <v>0</v>
      </c>
    </row>
    <row r="1343" spans="1:15" x14ac:dyDescent="0.25">
      <c r="A1343" t="s">
        <v>10983</v>
      </c>
      <c r="B1343" t="s">
        <v>433</v>
      </c>
      <c r="C1343" t="s">
        <v>284</v>
      </c>
      <c r="D1343" t="s">
        <v>18548</v>
      </c>
      <c r="E1343" t="s">
        <v>19276</v>
      </c>
      <c r="F1343" t="s">
        <v>18819</v>
      </c>
      <c r="G1343">
        <v>0.14000000000000001</v>
      </c>
      <c r="H1343">
        <v>0.32</v>
      </c>
      <c r="J1343">
        <v>2</v>
      </c>
      <c r="K1343" s="3">
        <v>0.28000000000000003</v>
      </c>
      <c r="L1343">
        <v>0</v>
      </c>
      <c r="M1343" s="3">
        <v>0</v>
      </c>
      <c r="N1343">
        <v>0</v>
      </c>
    </row>
    <row r="1344" spans="1:15" x14ac:dyDescent="0.25">
      <c r="A1344" t="s">
        <v>10984</v>
      </c>
      <c r="B1344" t="s">
        <v>433</v>
      </c>
      <c r="C1344" t="s">
        <v>284</v>
      </c>
      <c r="D1344" t="s">
        <v>18549</v>
      </c>
      <c r="E1344" t="s">
        <v>19492</v>
      </c>
      <c r="F1344" t="s">
        <v>18816</v>
      </c>
      <c r="H1344">
        <v>0.55000000000000004</v>
      </c>
      <c r="I1344">
        <v>0.53</v>
      </c>
      <c r="J1344">
        <v>0</v>
      </c>
      <c r="L1344">
        <v>0</v>
      </c>
      <c r="M1344" s="3">
        <v>0</v>
      </c>
      <c r="N1344">
        <v>1</v>
      </c>
      <c r="O1344" s="3">
        <v>0.53</v>
      </c>
    </row>
    <row r="1345" spans="1:14" x14ac:dyDescent="0.25">
      <c r="A1345" t="s">
        <v>10985</v>
      </c>
      <c r="B1345" t="s">
        <v>433</v>
      </c>
      <c r="C1345" t="s">
        <v>284</v>
      </c>
      <c r="D1345" t="s">
        <v>18550</v>
      </c>
      <c r="E1345" t="s">
        <v>19533</v>
      </c>
      <c r="F1345" t="s">
        <v>18818</v>
      </c>
      <c r="G1345">
        <v>0.23</v>
      </c>
      <c r="H1345">
        <v>0.35</v>
      </c>
      <c r="J1345">
        <v>2</v>
      </c>
      <c r="K1345" s="3">
        <v>0.46</v>
      </c>
      <c r="L1345">
        <v>0</v>
      </c>
      <c r="M1345" s="3">
        <v>0</v>
      </c>
      <c r="N1345">
        <v>0</v>
      </c>
    </row>
    <row r="1346" spans="1:14" x14ac:dyDescent="0.25">
      <c r="A1346" t="s">
        <v>10986</v>
      </c>
      <c r="B1346" t="s">
        <v>433</v>
      </c>
      <c r="C1346" t="s">
        <v>284</v>
      </c>
      <c r="D1346" t="s">
        <v>18551</v>
      </c>
      <c r="E1346" t="s">
        <v>21363</v>
      </c>
      <c r="F1346" t="s">
        <v>18818</v>
      </c>
      <c r="G1346">
        <v>0.39</v>
      </c>
      <c r="H1346">
        <v>1.1000000000000001</v>
      </c>
      <c r="J1346">
        <v>2</v>
      </c>
      <c r="K1346" s="3">
        <v>0.78</v>
      </c>
      <c r="L1346">
        <v>0</v>
      </c>
      <c r="M1346" s="3">
        <v>0</v>
      </c>
      <c r="N1346">
        <v>0</v>
      </c>
    </row>
    <row r="1347" spans="1:14" x14ac:dyDescent="0.25">
      <c r="A1347" t="s">
        <v>10987</v>
      </c>
      <c r="B1347" t="s">
        <v>433</v>
      </c>
      <c r="C1347" t="s">
        <v>284</v>
      </c>
      <c r="D1347" t="s">
        <v>21856</v>
      </c>
      <c r="E1347" t="s">
        <v>21363</v>
      </c>
      <c r="F1347" t="s">
        <v>18818</v>
      </c>
      <c r="J1347">
        <v>0</v>
      </c>
      <c r="L1347">
        <v>0</v>
      </c>
      <c r="N1347">
        <v>0</v>
      </c>
    </row>
    <row r="1348" spans="1:14" x14ac:dyDescent="0.25">
      <c r="A1348" t="s">
        <v>10988</v>
      </c>
      <c r="B1348" t="s">
        <v>433</v>
      </c>
      <c r="C1348" t="s">
        <v>284</v>
      </c>
      <c r="D1348" t="s">
        <v>18552</v>
      </c>
      <c r="E1348" t="s">
        <v>19420</v>
      </c>
      <c r="F1348" t="s">
        <v>18818</v>
      </c>
      <c r="G1348">
        <v>0.16</v>
      </c>
      <c r="H1348">
        <v>0.35</v>
      </c>
      <c r="J1348">
        <v>1</v>
      </c>
      <c r="K1348" s="3">
        <v>0.16</v>
      </c>
      <c r="L1348">
        <v>1</v>
      </c>
      <c r="M1348" s="3">
        <v>0.35</v>
      </c>
      <c r="N1348">
        <v>0</v>
      </c>
    </row>
    <row r="1349" spans="1:14" x14ac:dyDescent="0.25">
      <c r="A1349" t="s">
        <v>10989</v>
      </c>
      <c r="B1349" t="s">
        <v>433</v>
      </c>
      <c r="C1349" t="s">
        <v>284</v>
      </c>
      <c r="D1349" t="s">
        <v>18553</v>
      </c>
      <c r="E1349" t="s">
        <v>22359</v>
      </c>
      <c r="F1349" t="s">
        <v>18818</v>
      </c>
      <c r="G1349">
        <v>0.14000000000000001</v>
      </c>
      <c r="H1349">
        <v>0.28999999999999998</v>
      </c>
      <c r="J1349">
        <v>1</v>
      </c>
      <c r="K1349" s="3">
        <v>0.14000000000000001</v>
      </c>
      <c r="L1349">
        <v>0</v>
      </c>
      <c r="M1349" s="3">
        <v>0</v>
      </c>
      <c r="N1349">
        <v>0</v>
      </c>
    </row>
    <row r="1350" spans="1:14" x14ac:dyDescent="0.25">
      <c r="A1350" t="s">
        <v>10990</v>
      </c>
      <c r="B1350" t="s">
        <v>433</v>
      </c>
      <c r="C1350" t="s">
        <v>284</v>
      </c>
      <c r="D1350" t="s">
        <v>18554</v>
      </c>
      <c r="E1350" t="s">
        <v>19378</v>
      </c>
      <c r="F1350" t="s">
        <v>18818</v>
      </c>
      <c r="G1350">
        <v>0.13</v>
      </c>
      <c r="H1350">
        <v>0.3</v>
      </c>
      <c r="J1350">
        <v>2</v>
      </c>
      <c r="K1350" s="3">
        <v>0.26</v>
      </c>
      <c r="L1350">
        <v>0</v>
      </c>
      <c r="M1350" s="3">
        <v>0</v>
      </c>
      <c r="N1350">
        <v>0</v>
      </c>
    </row>
    <row r="1351" spans="1:14" x14ac:dyDescent="0.25">
      <c r="A1351" t="s">
        <v>10991</v>
      </c>
      <c r="B1351" t="s">
        <v>433</v>
      </c>
      <c r="C1351" t="s">
        <v>284</v>
      </c>
      <c r="D1351" t="s">
        <v>18555</v>
      </c>
      <c r="E1351" t="s">
        <v>19379</v>
      </c>
      <c r="F1351" t="s">
        <v>18818</v>
      </c>
      <c r="G1351">
        <v>0.12</v>
      </c>
      <c r="H1351">
        <v>0.28999999999999998</v>
      </c>
      <c r="J1351">
        <v>1</v>
      </c>
      <c r="K1351" s="3">
        <v>0.12</v>
      </c>
      <c r="L1351">
        <v>0</v>
      </c>
      <c r="M1351" s="3">
        <v>0</v>
      </c>
      <c r="N1351">
        <v>0</v>
      </c>
    </row>
    <row r="1352" spans="1:14" x14ac:dyDescent="0.25">
      <c r="A1352" t="s">
        <v>10992</v>
      </c>
      <c r="B1352" t="s">
        <v>433</v>
      </c>
      <c r="C1352" t="s">
        <v>284</v>
      </c>
      <c r="D1352" t="s">
        <v>18556</v>
      </c>
      <c r="E1352" t="s">
        <v>19589</v>
      </c>
      <c r="F1352" t="s">
        <v>18818</v>
      </c>
      <c r="G1352">
        <v>0.22</v>
      </c>
      <c r="H1352">
        <v>0.33</v>
      </c>
      <c r="J1352">
        <v>1</v>
      </c>
      <c r="K1352" s="3">
        <v>0.22</v>
      </c>
      <c r="L1352">
        <v>0</v>
      </c>
      <c r="M1352" s="3">
        <v>0</v>
      </c>
      <c r="N1352">
        <v>0</v>
      </c>
    </row>
    <row r="1353" spans="1:14" x14ac:dyDescent="0.25">
      <c r="A1353" t="s">
        <v>10993</v>
      </c>
      <c r="B1353" t="s">
        <v>433</v>
      </c>
      <c r="C1353" t="s">
        <v>284</v>
      </c>
      <c r="D1353" t="s">
        <v>18557</v>
      </c>
      <c r="E1353" t="s">
        <v>19393</v>
      </c>
      <c r="F1353" t="s">
        <v>18818</v>
      </c>
      <c r="G1353">
        <v>0.22</v>
      </c>
      <c r="H1353">
        <v>0.51</v>
      </c>
      <c r="J1353">
        <v>1</v>
      </c>
      <c r="K1353" s="3">
        <v>0.22</v>
      </c>
      <c r="L1353">
        <v>0</v>
      </c>
      <c r="M1353" s="3">
        <v>0</v>
      </c>
      <c r="N1353">
        <v>0</v>
      </c>
    </row>
    <row r="1354" spans="1:14" x14ac:dyDescent="0.25">
      <c r="A1354" t="s">
        <v>10994</v>
      </c>
      <c r="B1354" t="s">
        <v>433</v>
      </c>
      <c r="C1354" t="s">
        <v>284</v>
      </c>
      <c r="D1354" t="s">
        <v>18436</v>
      </c>
      <c r="E1354" t="s">
        <v>19543</v>
      </c>
      <c r="F1354" t="s">
        <v>18818</v>
      </c>
      <c r="G1354">
        <v>0.19</v>
      </c>
      <c r="H1354">
        <v>0.23</v>
      </c>
      <c r="J1354">
        <v>2</v>
      </c>
      <c r="K1354" s="3">
        <v>0.38</v>
      </c>
      <c r="L1354">
        <v>1</v>
      </c>
      <c r="M1354" s="3">
        <v>0.23</v>
      </c>
      <c r="N1354">
        <v>0</v>
      </c>
    </row>
    <row r="1355" spans="1:14" x14ac:dyDescent="0.25">
      <c r="A1355" t="s">
        <v>10995</v>
      </c>
      <c r="B1355" t="s">
        <v>433</v>
      </c>
      <c r="C1355" t="s">
        <v>284</v>
      </c>
      <c r="D1355" t="s">
        <v>18558</v>
      </c>
      <c r="E1355" t="s">
        <v>19424</v>
      </c>
      <c r="F1355" t="s">
        <v>18818</v>
      </c>
      <c r="G1355">
        <v>0.21</v>
      </c>
      <c r="H1355">
        <v>0.34</v>
      </c>
      <c r="J1355">
        <v>2</v>
      </c>
      <c r="K1355" s="3">
        <v>0.42</v>
      </c>
      <c r="L1355">
        <v>1</v>
      </c>
      <c r="M1355" s="3">
        <v>0.34</v>
      </c>
      <c r="N1355">
        <v>0</v>
      </c>
    </row>
    <row r="1356" spans="1:14" x14ac:dyDescent="0.25">
      <c r="A1356" t="s">
        <v>10996</v>
      </c>
      <c r="B1356" t="s">
        <v>433</v>
      </c>
      <c r="C1356" t="s">
        <v>284</v>
      </c>
      <c r="D1356" t="s">
        <v>18822</v>
      </c>
      <c r="E1356" t="s">
        <v>19425</v>
      </c>
      <c r="F1356" t="s">
        <v>18818</v>
      </c>
      <c r="G1356">
        <v>0.21</v>
      </c>
      <c r="H1356">
        <v>0.27</v>
      </c>
      <c r="J1356">
        <v>1</v>
      </c>
      <c r="K1356" s="3">
        <v>0.21</v>
      </c>
      <c r="L1356">
        <v>0</v>
      </c>
      <c r="M1356" s="3">
        <v>0</v>
      </c>
      <c r="N1356">
        <v>0</v>
      </c>
    </row>
    <row r="1357" spans="1:14" x14ac:dyDescent="0.25">
      <c r="A1357" t="s">
        <v>10997</v>
      </c>
      <c r="B1357" t="s">
        <v>433</v>
      </c>
      <c r="C1357" t="s">
        <v>284</v>
      </c>
      <c r="D1357" t="s">
        <v>18823</v>
      </c>
      <c r="E1357" t="s">
        <v>22075</v>
      </c>
      <c r="F1357" t="s">
        <v>18818</v>
      </c>
      <c r="G1357">
        <v>0.08</v>
      </c>
      <c r="H1357">
        <v>0.27</v>
      </c>
      <c r="J1357">
        <v>2</v>
      </c>
      <c r="K1357" s="3">
        <v>0.16</v>
      </c>
      <c r="L1357">
        <v>0</v>
      </c>
      <c r="M1357" s="3">
        <v>0</v>
      </c>
      <c r="N1357">
        <v>0</v>
      </c>
    </row>
    <row r="1358" spans="1:14" x14ac:dyDescent="0.25">
      <c r="A1358" t="s">
        <v>10998</v>
      </c>
      <c r="B1358" t="s">
        <v>433</v>
      </c>
      <c r="C1358" t="s">
        <v>284</v>
      </c>
      <c r="D1358" t="s">
        <v>19314</v>
      </c>
      <c r="E1358" t="s">
        <v>22360</v>
      </c>
      <c r="F1358" t="s">
        <v>18818</v>
      </c>
      <c r="G1358">
        <v>0.14000000000000001</v>
      </c>
      <c r="H1358">
        <v>0.25</v>
      </c>
      <c r="J1358">
        <v>2</v>
      </c>
      <c r="K1358" s="3">
        <v>0.28000000000000003</v>
      </c>
      <c r="L1358">
        <v>0</v>
      </c>
      <c r="M1358" s="3">
        <v>0</v>
      </c>
      <c r="N1358">
        <v>0</v>
      </c>
    </row>
    <row r="1359" spans="1:14" x14ac:dyDescent="0.25">
      <c r="A1359" t="s">
        <v>10999</v>
      </c>
      <c r="B1359" t="s">
        <v>433</v>
      </c>
      <c r="C1359" t="s">
        <v>284</v>
      </c>
      <c r="D1359" t="s">
        <v>19315</v>
      </c>
      <c r="E1359" t="s">
        <v>22361</v>
      </c>
      <c r="F1359" t="s">
        <v>18818</v>
      </c>
      <c r="G1359">
        <v>0.23</v>
      </c>
      <c r="H1359">
        <v>0.44</v>
      </c>
      <c r="J1359">
        <v>1</v>
      </c>
      <c r="K1359" s="3">
        <v>0.23</v>
      </c>
      <c r="L1359">
        <v>0</v>
      </c>
      <c r="M1359" s="3">
        <v>0</v>
      </c>
      <c r="N1359">
        <v>0</v>
      </c>
    </row>
    <row r="1360" spans="1:14" x14ac:dyDescent="0.25">
      <c r="A1360" t="s">
        <v>11000</v>
      </c>
      <c r="B1360" t="s">
        <v>433</v>
      </c>
      <c r="C1360" t="s">
        <v>284</v>
      </c>
      <c r="D1360" t="s">
        <v>19316</v>
      </c>
      <c r="E1360" t="s">
        <v>22362</v>
      </c>
      <c r="F1360" t="s">
        <v>18818</v>
      </c>
      <c r="G1360">
        <v>0.2</v>
      </c>
      <c r="H1360">
        <v>0.34</v>
      </c>
      <c r="J1360">
        <v>2</v>
      </c>
      <c r="K1360" s="3">
        <v>0.4</v>
      </c>
      <c r="L1360">
        <v>0</v>
      </c>
      <c r="M1360" s="3">
        <v>0</v>
      </c>
      <c r="N1360">
        <v>0</v>
      </c>
    </row>
    <row r="1361" spans="1:15" x14ac:dyDescent="0.25">
      <c r="A1361" t="s">
        <v>11001</v>
      </c>
      <c r="B1361" t="s">
        <v>433</v>
      </c>
      <c r="C1361" t="s">
        <v>284</v>
      </c>
      <c r="D1361" t="s">
        <v>19317</v>
      </c>
      <c r="E1361" t="s">
        <v>19705</v>
      </c>
      <c r="F1361" t="s">
        <v>18818</v>
      </c>
      <c r="G1361">
        <v>0.13</v>
      </c>
      <c r="H1361">
        <v>0.18</v>
      </c>
      <c r="J1361">
        <v>0</v>
      </c>
      <c r="K1361" s="3">
        <v>0</v>
      </c>
      <c r="L1361">
        <v>0</v>
      </c>
      <c r="M1361" s="3">
        <v>0</v>
      </c>
      <c r="N1361">
        <v>0</v>
      </c>
    </row>
    <row r="1362" spans="1:15" x14ac:dyDescent="0.25">
      <c r="A1362" t="s">
        <v>11002</v>
      </c>
      <c r="B1362" t="s">
        <v>433</v>
      </c>
      <c r="C1362" t="s">
        <v>284</v>
      </c>
      <c r="D1362" t="s">
        <v>19318</v>
      </c>
      <c r="E1362" t="s">
        <v>22363</v>
      </c>
      <c r="F1362" t="s">
        <v>18818</v>
      </c>
      <c r="G1362">
        <v>0.16</v>
      </c>
      <c r="H1362">
        <v>0.55000000000000004</v>
      </c>
      <c r="J1362">
        <v>2</v>
      </c>
      <c r="K1362" s="3">
        <v>0.32</v>
      </c>
      <c r="L1362">
        <v>0</v>
      </c>
      <c r="M1362" s="3">
        <v>0</v>
      </c>
      <c r="N1362">
        <v>0</v>
      </c>
    </row>
    <row r="1363" spans="1:15" x14ac:dyDescent="0.25">
      <c r="A1363" t="s">
        <v>11003</v>
      </c>
      <c r="B1363" t="s">
        <v>433</v>
      </c>
      <c r="C1363" t="s">
        <v>284</v>
      </c>
      <c r="D1363" t="s">
        <v>19319</v>
      </c>
      <c r="E1363" t="s">
        <v>19427</v>
      </c>
      <c r="F1363" t="s">
        <v>18818</v>
      </c>
      <c r="G1363">
        <v>0.16</v>
      </c>
      <c r="H1363">
        <v>0.36</v>
      </c>
      <c r="J1363">
        <v>2</v>
      </c>
      <c r="K1363" s="3">
        <v>0.32</v>
      </c>
      <c r="L1363">
        <v>0</v>
      </c>
      <c r="M1363" s="3">
        <v>0</v>
      </c>
      <c r="N1363">
        <v>0</v>
      </c>
    </row>
    <row r="1364" spans="1:15" x14ac:dyDescent="0.25">
      <c r="A1364" t="s">
        <v>11004</v>
      </c>
      <c r="B1364" t="s">
        <v>433</v>
      </c>
      <c r="C1364" t="s">
        <v>284</v>
      </c>
      <c r="D1364" t="s">
        <v>19320</v>
      </c>
      <c r="E1364" t="s">
        <v>22364</v>
      </c>
      <c r="F1364" t="s">
        <v>18818</v>
      </c>
      <c r="G1364">
        <v>0.12</v>
      </c>
      <c r="H1364">
        <v>0.26</v>
      </c>
      <c r="J1364">
        <v>2</v>
      </c>
      <c r="K1364" s="3">
        <v>0.24</v>
      </c>
      <c r="L1364">
        <v>0</v>
      </c>
      <c r="M1364" s="3">
        <v>0</v>
      </c>
      <c r="N1364">
        <v>0</v>
      </c>
    </row>
    <row r="1365" spans="1:15" x14ac:dyDescent="0.25">
      <c r="A1365" t="s">
        <v>11005</v>
      </c>
      <c r="B1365" t="s">
        <v>433</v>
      </c>
      <c r="C1365" t="s">
        <v>284</v>
      </c>
      <c r="D1365" t="s">
        <v>18437</v>
      </c>
      <c r="E1365" t="s">
        <v>22365</v>
      </c>
      <c r="F1365" t="s">
        <v>22580</v>
      </c>
      <c r="I1365">
        <v>1.45</v>
      </c>
      <c r="J1365">
        <v>0</v>
      </c>
      <c r="L1365">
        <v>0</v>
      </c>
      <c r="N1365">
        <v>0</v>
      </c>
      <c r="O1365" s="3">
        <v>0</v>
      </c>
    </row>
    <row r="1366" spans="1:15" x14ac:dyDescent="0.25">
      <c r="A1366" t="s">
        <v>11006</v>
      </c>
      <c r="B1366" t="s">
        <v>433</v>
      </c>
      <c r="C1366" t="s">
        <v>284</v>
      </c>
      <c r="D1366" t="s">
        <v>19321</v>
      </c>
      <c r="E1366" t="s">
        <v>19520</v>
      </c>
      <c r="F1366" t="s">
        <v>18818</v>
      </c>
      <c r="G1366">
        <v>0.23</v>
      </c>
      <c r="H1366">
        <v>0.3</v>
      </c>
      <c r="J1366">
        <v>1</v>
      </c>
      <c r="K1366" s="3">
        <v>0.23</v>
      </c>
      <c r="L1366">
        <v>1</v>
      </c>
      <c r="M1366" s="3">
        <v>0.3</v>
      </c>
      <c r="N1366">
        <v>0</v>
      </c>
    </row>
    <row r="1367" spans="1:15" x14ac:dyDescent="0.25">
      <c r="A1367" t="s">
        <v>11007</v>
      </c>
      <c r="B1367" t="s">
        <v>433</v>
      </c>
      <c r="C1367" t="s">
        <v>284</v>
      </c>
      <c r="D1367" t="s">
        <v>19322</v>
      </c>
      <c r="E1367" t="s">
        <v>22366</v>
      </c>
      <c r="F1367" t="s">
        <v>18818</v>
      </c>
      <c r="G1367">
        <v>0.19</v>
      </c>
      <c r="H1367">
        <v>0.3</v>
      </c>
      <c r="J1367">
        <v>0</v>
      </c>
      <c r="K1367" s="3">
        <v>0</v>
      </c>
      <c r="L1367">
        <v>0</v>
      </c>
      <c r="M1367" s="3">
        <v>0</v>
      </c>
      <c r="N1367">
        <v>0</v>
      </c>
    </row>
    <row r="1368" spans="1:15" x14ac:dyDescent="0.25">
      <c r="A1368" t="s">
        <v>11008</v>
      </c>
      <c r="B1368" t="s">
        <v>433</v>
      </c>
      <c r="C1368" t="s">
        <v>284</v>
      </c>
      <c r="D1368" t="s">
        <v>19323</v>
      </c>
      <c r="E1368" t="s">
        <v>19554</v>
      </c>
      <c r="F1368" t="s">
        <v>18818</v>
      </c>
      <c r="G1368">
        <v>0.33</v>
      </c>
      <c r="H1368">
        <v>0.62</v>
      </c>
      <c r="J1368">
        <v>2</v>
      </c>
      <c r="K1368" s="3">
        <v>0.66</v>
      </c>
      <c r="L1368">
        <v>0</v>
      </c>
      <c r="M1368" s="3">
        <v>0</v>
      </c>
      <c r="N1368">
        <v>0</v>
      </c>
    </row>
    <row r="1369" spans="1:15" x14ac:dyDescent="0.25">
      <c r="A1369" t="s">
        <v>11009</v>
      </c>
      <c r="B1369" t="s">
        <v>433</v>
      </c>
      <c r="C1369" t="s">
        <v>284</v>
      </c>
      <c r="D1369" t="s">
        <v>19324</v>
      </c>
      <c r="E1369" t="s">
        <v>22367</v>
      </c>
      <c r="F1369" t="s">
        <v>18818</v>
      </c>
      <c r="G1369">
        <v>0.34</v>
      </c>
      <c r="H1369">
        <v>0.17</v>
      </c>
      <c r="J1369">
        <v>0</v>
      </c>
      <c r="K1369" s="3">
        <v>0</v>
      </c>
      <c r="L1369">
        <v>1</v>
      </c>
      <c r="M1369" s="3">
        <v>0.17</v>
      </c>
      <c r="N1369">
        <v>0</v>
      </c>
    </row>
    <row r="1370" spans="1:15" x14ac:dyDescent="0.25">
      <c r="A1370" t="s">
        <v>11010</v>
      </c>
      <c r="B1370" t="s">
        <v>433</v>
      </c>
      <c r="C1370" t="s">
        <v>284</v>
      </c>
      <c r="D1370" t="s">
        <v>19325</v>
      </c>
      <c r="E1370" t="s">
        <v>22368</v>
      </c>
      <c r="F1370" t="s">
        <v>18818</v>
      </c>
      <c r="G1370">
        <v>0.18</v>
      </c>
      <c r="H1370">
        <v>0.44</v>
      </c>
      <c r="J1370">
        <v>0</v>
      </c>
      <c r="K1370" s="3">
        <v>0</v>
      </c>
      <c r="L1370">
        <v>0</v>
      </c>
      <c r="M1370" s="3">
        <v>0</v>
      </c>
      <c r="N1370">
        <v>0</v>
      </c>
    </row>
    <row r="1371" spans="1:15" x14ac:dyDescent="0.25">
      <c r="A1371" t="s">
        <v>11011</v>
      </c>
      <c r="B1371" t="s">
        <v>433</v>
      </c>
      <c r="C1371" t="s">
        <v>284</v>
      </c>
      <c r="D1371" t="s">
        <v>19326</v>
      </c>
      <c r="E1371" t="s">
        <v>22369</v>
      </c>
      <c r="F1371" t="s">
        <v>18816</v>
      </c>
      <c r="H1371">
        <v>2.2799999999999998</v>
      </c>
      <c r="I1371">
        <v>2.14</v>
      </c>
      <c r="J1371">
        <v>0</v>
      </c>
      <c r="L1371">
        <v>0</v>
      </c>
      <c r="M1371" s="3">
        <v>0</v>
      </c>
      <c r="N1371">
        <v>0</v>
      </c>
      <c r="O1371" s="3">
        <v>0</v>
      </c>
    </row>
    <row r="1372" spans="1:15" x14ac:dyDescent="0.25">
      <c r="A1372" t="s">
        <v>11012</v>
      </c>
      <c r="B1372" t="s">
        <v>433</v>
      </c>
      <c r="C1372" t="s">
        <v>284</v>
      </c>
      <c r="D1372" t="s">
        <v>19327</v>
      </c>
      <c r="E1372" t="s">
        <v>19097</v>
      </c>
      <c r="F1372" t="s">
        <v>18818</v>
      </c>
      <c r="G1372">
        <v>0.18</v>
      </c>
      <c r="H1372">
        <v>0.26</v>
      </c>
      <c r="J1372">
        <v>2</v>
      </c>
      <c r="K1372" s="3">
        <v>0.36</v>
      </c>
      <c r="L1372">
        <v>0</v>
      </c>
      <c r="M1372" s="3">
        <v>0</v>
      </c>
      <c r="N1372">
        <v>0</v>
      </c>
    </row>
    <row r="1373" spans="1:15" x14ac:dyDescent="0.25">
      <c r="A1373" t="s">
        <v>11013</v>
      </c>
      <c r="B1373" t="s">
        <v>433</v>
      </c>
      <c r="C1373" t="s">
        <v>284</v>
      </c>
      <c r="D1373" t="s">
        <v>19328</v>
      </c>
      <c r="E1373" t="s">
        <v>18656</v>
      </c>
      <c r="F1373" t="s">
        <v>18818</v>
      </c>
      <c r="G1373">
        <v>0.11</v>
      </c>
      <c r="H1373">
        <v>0.37</v>
      </c>
      <c r="J1373">
        <v>2</v>
      </c>
      <c r="K1373" s="3">
        <v>0.22</v>
      </c>
      <c r="L1373">
        <v>0</v>
      </c>
      <c r="M1373" s="3">
        <v>0</v>
      </c>
      <c r="N1373">
        <v>0</v>
      </c>
    </row>
    <row r="1374" spans="1:15" x14ac:dyDescent="0.25">
      <c r="A1374" t="s">
        <v>11014</v>
      </c>
      <c r="B1374" t="s">
        <v>433</v>
      </c>
      <c r="C1374" t="s">
        <v>284</v>
      </c>
      <c r="D1374" t="s">
        <v>19329</v>
      </c>
      <c r="E1374" t="s">
        <v>22370</v>
      </c>
      <c r="F1374" t="s">
        <v>18818</v>
      </c>
      <c r="G1374">
        <v>0.9</v>
      </c>
      <c r="H1374">
        <v>3.08</v>
      </c>
      <c r="J1374">
        <v>3</v>
      </c>
      <c r="K1374" s="3">
        <v>2.7</v>
      </c>
      <c r="L1374">
        <v>0</v>
      </c>
      <c r="M1374" s="3">
        <v>0</v>
      </c>
      <c r="N1374">
        <v>0</v>
      </c>
    </row>
    <row r="1375" spans="1:15" x14ac:dyDescent="0.25">
      <c r="A1375" t="s">
        <v>11015</v>
      </c>
      <c r="B1375" t="s">
        <v>433</v>
      </c>
      <c r="C1375" t="s">
        <v>284</v>
      </c>
      <c r="D1375" t="s">
        <v>21857</v>
      </c>
      <c r="E1375" t="s">
        <v>22370</v>
      </c>
      <c r="F1375" t="s">
        <v>18818</v>
      </c>
      <c r="J1375">
        <v>0</v>
      </c>
      <c r="L1375">
        <v>0</v>
      </c>
      <c r="N1375">
        <v>0</v>
      </c>
    </row>
    <row r="1376" spans="1:15" x14ac:dyDescent="0.25">
      <c r="A1376" t="s">
        <v>11016</v>
      </c>
      <c r="B1376" t="s">
        <v>433</v>
      </c>
      <c r="C1376" t="s">
        <v>284</v>
      </c>
      <c r="D1376" t="s">
        <v>19330</v>
      </c>
      <c r="E1376" t="s">
        <v>19593</v>
      </c>
      <c r="F1376" t="s">
        <v>18818</v>
      </c>
      <c r="G1376">
        <v>0.12</v>
      </c>
      <c r="H1376">
        <v>0.25</v>
      </c>
      <c r="J1376">
        <v>2</v>
      </c>
      <c r="K1376" s="3">
        <v>0.24</v>
      </c>
      <c r="L1376">
        <v>0</v>
      </c>
      <c r="M1376" s="3">
        <v>0</v>
      </c>
      <c r="N1376">
        <v>0</v>
      </c>
    </row>
    <row r="1377" spans="1:15" x14ac:dyDescent="0.25">
      <c r="A1377" t="s">
        <v>11017</v>
      </c>
      <c r="B1377" t="s">
        <v>433</v>
      </c>
      <c r="C1377" t="s">
        <v>284</v>
      </c>
      <c r="D1377" t="s">
        <v>18438</v>
      </c>
      <c r="E1377" t="s">
        <v>19697</v>
      </c>
      <c r="F1377" t="s">
        <v>18819</v>
      </c>
      <c r="G1377">
        <v>0.08</v>
      </c>
      <c r="H1377">
        <v>0.25</v>
      </c>
      <c r="J1377">
        <v>2</v>
      </c>
      <c r="K1377" s="3">
        <v>0.16</v>
      </c>
      <c r="L1377">
        <v>0</v>
      </c>
      <c r="M1377" s="3">
        <v>0</v>
      </c>
      <c r="N1377">
        <v>0</v>
      </c>
    </row>
    <row r="1378" spans="1:15" x14ac:dyDescent="0.25">
      <c r="A1378" t="s">
        <v>11018</v>
      </c>
      <c r="B1378" t="s">
        <v>433</v>
      </c>
      <c r="C1378" t="s">
        <v>284</v>
      </c>
      <c r="D1378" t="s">
        <v>19331</v>
      </c>
      <c r="E1378" t="s">
        <v>19439</v>
      </c>
      <c r="F1378" t="s">
        <v>18818</v>
      </c>
      <c r="G1378">
        <v>0.13</v>
      </c>
      <c r="H1378">
        <v>0.14000000000000001</v>
      </c>
      <c r="J1378">
        <v>2</v>
      </c>
      <c r="K1378" s="3">
        <v>0.26</v>
      </c>
      <c r="L1378">
        <v>1</v>
      </c>
      <c r="M1378" s="3">
        <v>0.14000000000000001</v>
      </c>
      <c r="N1378">
        <v>0</v>
      </c>
    </row>
    <row r="1379" spans="1:15" x14ac:dyDescent="0.25">
      <c r="A1379" t="s">
        <v>11019</v>
      </c>
      <c r="B1379" t="s">
        <v>433</v>
      </c>
      <c r="C1379" t="s">
        <v>284</v>
      </c>
      <c r="D1379" t="s">
        <v>327</v>
      </c>
      <c r="E1379" t="s">
        <v>18782</v>
      </c>
      <c r="F1379" t="s">
        <v>18818</v>
      </c>
      <c r="G1379">
        <v>0.42</v>
      </c>
      <c r="H1379">
        <v>0.6</v>
      </c>
      <c r="J1379">
        <v>2</v>
      </c>
      <c r="K1379" s="3">
        <v>0.84</v>
      </c>
      <c r="L1379">
        <v>0</v>
      </c>
      <c r="M1379" s="3">
        <v>0</v>
      </c>
      <c r="N1379">
        <v>0</v>
      </c>
    </row>
    <row r="1380" spans="1:15" x14ac:dyDescent="0.25">
      <c r="A1380" t="s">
        <v>11020</v>
      </c>
      <c r="B1380" t="s">
        <v>433</v>
      </c>
      <c r="C1380" t="s">
        <v>284</v>
      </c>
      <c r="D1380" t="s">
        <v>19332</v>
      </c>
      <c r="E1380" t="s">
        <v>22365</v>
      </c>
      <c r="F1380" t="s">
        <v>20920</v>
      </c>
      <c r="I1380">
        <v>3.65</v>
      </c>
      <c r="J1380">
        <v>0</v>
      </c>
      <c r="L1380">
        <v>0</v>
      </c>
      <c r="N1380">
        <v>0</v>
      </c>
      <c r="O1380" s="3">
        <v>0</v>
      </c>
    </row>
    <row r="1381" spans="1:15" x14ac:dyDescent="0.25">
      <c r="A1381" t="s">
        <v>11021</v>
      </c>
      <c r="B1381" t="s">
        <v>433</v>
      </c>
      <c r="C1381" t="s">
        <v>284</v>
      </c>
      <c r="D1381" t="s">
        <v>19333</v>
      </c>
      <c r="E1381" t="s">
        <v>22371</v>
      </c>
      <c r="F1381" t="s">
        <v>20920</v>
      </c>
      <c r="I1381">
        <v>15.03</v>
      </c>
      <c r="J1381">
        <v>0</v>
      </c>
      <c r="L1381">
        <v>0</v>
      </c>
      <c r="N1381">
        <v>0</v>
      </c>
      <c r="O1381" s="3">
        <v>0</v>
      </c>
    </row>
    <row r="1382" spans="1:15" x14ac:dyDescent="0.25">
      <c r="A1382" t="s">
        <v>11022</v>
      </c>
      <c r="B1382" t="s">
        <v>433</v>
      </c>
      <c r="C1382" t="s">
        <v>284</v>
      </c>
      <c r="D1382" t="s">
        <v>19334</v>
      </c>
      <c r="E1382" t="s">
        <v>22372</v>
      </c>
      <c r="F1382" t="s">
        <v>20920</v>
      </c>
      <c r="I1382">
        <v>12.98</v>
      </c>
      <c r="J1382">
        <v>0</v>
      </c>
      <c r="L1382">
        <v>0</v>
      </c>
      <c r="N1382">
        <v>0</v>
      </c>
      <c r="O1382" s="3">
        <v>0</v>
      </c>
    </row>
    <row r="1383" spans="1:15" x14ac:dyDescent="0.25">
      <c r="A1383" t="s">
        <v>11023</v>
      </c>
      <c r="B1383" t="s">
        <v>433</v>
      </c>
      <c r="C1383" t="s">
        <v>284</v>
      </c>
      <c r="D1383" t="s">
        <v>19335</v>
      </c>
      <c r="E1383" t="s">
        <v>22373</v>
      </c>
      <c r="F1383" t="s">
        <v>20920</v>
      </c>
      <c r="I1383">
        <v>4.25</v>
      </c>
      <c r="J1383">
        <v>0</v>
      </c>
      <c r="L1383">
        <v>0</v>
      </c>
      <c r="N1383">
        <v>0</v>
      </c>
      <c r="O1383" s="3">
        <v>0</v>
      </c>
    </row>
    <row r="1384" spans="1:15" x14ac:dyDescent="0.25">
      <c r="A1384" t="s">
        <v>11024</v>
      </c>
      <c r="B1384" t="s">
        <v>433</v>
      </c>
      <c r="C1384" t="s">
        <v>284</v>
      </c>
      <c r="D1384" t="s">
        <v>19336</v>
      </c>
      <c r="E1384" t="s">
        <v>22374</v>
      </c>
      <c r="F1384" t="s">
        <v>20920</v>
      </c>
      <c r="I1384">
        <v>8.6199999999999992</v>
      </c>
      <c r="J1384">
        <v>0</v>
      </c>
      <c r="L1384">
        <v>0</v>
      </c>
      <c r="N1384">
        <v>0</v>
      </c>
      <c r="O1384" s="3">
        <v>0</v>
      </c>
    </row>
    <row r="1385" spans="1:15" x14ac:dyDescent="0.25">
      <c r="A1385" t="s">
        <v>11025</v>
      </c>
      <c r="B1385" t="s">
        <v>433</v>
      </c>
      <c r="C1385" t="s">
        <v>284</v>
      </c>
      <c r="D1385" t="s">
        <v>19337</v>
      </c>
      <c r="E1385" t="s">
        <v>22375</v>
      </c>
      <c r="F1385" t="s">
        <v>20920</v>
      </c>
      <c r="I1385">
        <v>4.08</v>
      </c>
      <c r="J1385">
        <v>0</v>
      </c>
      <c r="L1385">
        <v>0</v>
      </c>
      <c r="N1385">
        <v>0</v>
      </c>
      <c r="O1385" s="3">
        <v>0</v>
      </c>
    </row>
    <row r="1386" spans="1:15" x14ac:dyDescent="0.25">
      <c r="A1386" t="s">
        <v>11026</v>
      </c>
      <c r="B1386" t="s">
        <v>433</v>
      </c>
      <c r="C1386" t="s">
        <v>284</v>
      </c>
      <c r="D1386" t="s">
        <v>19338</v>
      </c>
      <c r="E1386" t="s">
        <v>22376</v>
      </c>
      <c r="F1386" t="s">
        <v>20920</v>
      </c>
      <c r="I1386">
        <v>9.48</v>
      </c>
      <c r="J1386">
        <v>0</v>
      </c>
      <c r="L1386">
        <v>0</v>
      </c>
      <c r="N1386">
        <v>0</v>
      </c>
      <c r="O1386" s="3">
        <v>0</v>
      </c>
    </row>
    <row r="1387" spans="1:15" x14ac:dyDescent="0.25">
      <c r="A1387" t="s">
        <v>11027</v>
      </c>
      <c r="B1387" t="s">
        <v>433</v>
      </c>
      <c r="C1387" t="s">
        <v>284</v>
      </c>
      <c r="D1387" t="s">
        <v>19339</v>
      </c>
      <c r="E1387" t="s">
        <v>22355</v>
      </c>
      <c r="F1387" t="s">
        <v>20920</v>
      </c>
      <c r="I1387">
        <v>4.1399999999999997</v>
      </c>
      <c r="J1387">
        <v>0</v>
      </c>
      <c r="L1387">
        <v>0</v>
      </c>
      <c r="N1387">
        <v>0</v>
      </c>
      <c r="O1387" s="3">
        <v>0</v>
      </c>
    </row>
    <row r="1388" spans="1:15" x14ac:dyDescent="0.25">
      <c r="A1388" t="s">
        <v>11028</v>
      </c>
      <c r="B1388" t="s">
        <v>433</v>
      </c>
      <c r="C1388" t="s">
        <v>284</v>
      </c>
      <c r="D1388" t="s">
        <v>18439</v>
      </c>
      <c r="E1388" t="s">
        <v>19675</v>
      </c>
      <c r="F1388" t="s">
        <v>18818</v>
      </c>
      <c r="G1388">
        <v>0.16</v>
      </c>
      <c r="H1388">
        <v>0.2</v>
      </c>
      <c r="J1388">
        <v>1</v>
      </c>
      <c r="K1388" s="3">
        <v>0.16</v>
      </c>
      <c r="L1388">
        <v>0</v>
      </c>
      <c r="M1388" s="3">
        <v>0</v>
      </c>
      <c r="N1388">
        <v>0</v>
      </c>
    </row>
    <row r="1389" spans="1:15" x14ac:dyDescent="0.25">
      <c r="A1389" t="s">
        <v>11029</v>
      </c>
      <c r="B1389" t="s">
        <v>433</v>
      </c>
      <c r="C1389" t="s">
        <v>284</v>
      </c>
      <c r="D1389" t="s">
        <v>19340</v>
      </c>
      <c r="E1389" t="s">
        <v>22358</v>
      </c>
      <c r="F1389" t="s">
        <v>20920</v>
      </c>
      <c r="I1389">
        <v>25.53</v>
      </c>
      <c r="J1389">
        <v>0</v>
      </c>
      <c r="L1389">
        <v>0</v>
      </c>
      <c r="N1389">
        <v>0</v>
      </c>
      <c r="O1389" s="3">
        <v>0</v>
      </c>
    </row>
    <row r="1390" spans="1:15" x14ac:dyDescent="0.25">
      <c r="A1390" t="s">
        <v>11030</v>
      </c>
      <c r="B1390" t="s">
        <v>433</v>
      </c>
      <c r="C1390" t="s">
        <v>284</v>
      </c>
      <c r="D1390" t="s">
        <v>19341</v>
      </c>
      <c r="E1390" t="s">
        <v>19420</v>
      </c>
      <c r="F1390" t="s">
        <v>20920</v>
      </c>
      <c r="I1390">
        <v>10.51</v>
      </c>
      <c r="J1390">
        <v>0</v>
      </c>
      <c r="L1390">
        <v>0</v>
      </c>
      <c r="N1390">
        <v>0</v>
      </c>
      <c r="O1390" s="3">
        <v>0</v>
      </c>
    </row>
    <row r="1391" spans="1:15" x14ac:dyDescent="0.25">
      <c r="A1391" t="s">
        <v>11031</v>
      </c>
      <c r="B1391" t="s">
        <v>433</v>
      </c>
      <c r="C1391" t="s">
        <v>284</v>
      </c>
      <c r="D1391" t="s">
        <v>19342</v>
      </c>
      <c r="E1391" t="s">
        <v>19378</v>
      </c>
      <c r="F1391" t="s">
        <v>20920</v>
      </c>
      <c r="I1391">
        <v>14.77</v>
      </c>
      <c r="J1391">
        <v>0</v>
      </c>
      <c r="L1391">
        <v>0</v>
      </c>
      <c r="N1391">
        <v>0</v>
      </c>
      <c r="O1391" s="3">
        <v>0</v>
      </c>
    </row>
    <row r="1392" spans="1:15" x14ac:dyDescent="0.25">
      <c r="A1392" t="s">
        <v>11032</v>
      </c>
      <c r="B1392" t="s">
        <v>433</v>
      </c>
      <c r="C1392" t="s">
        <v>284</v>
      </c>
      <c r="D1392" t="s">
        <v>19343</v>
      </c>
      <c r="E1392" t="s">
        <v>19379</v>
      </c>
      <c r="F1392" t="s">
        <v>20920</v>
      </c>
      <c r="I1392">
        <v>23.71</v>
      </c>
      <c r="J1392">
        <v>0</v>
      </c>
      <c r="L1392">
        <v>0</v>
      </c>
      <c r="N1392">
        <v>0</v>
      </c>
      <c r="O1392" s="3">
        <v>0</v>
      </c>
    </row>
    <row r="1393" spans="1:15" x14ac:dyDescent="0.25">
      <c r="A1393" t="s">
        <v>11033</v>
      </c>
      <c r="B1393" t="s">
        <v>433</v>
      </c>
      <c r="C1393" t="s">
        <v>284</v>
      </c>
      <c r="D1393" t="s">
        <v>19344</v>
      </c>
      <c r="E1393" t="s">
        <v>22363</v>
      </c>
      <c r="F1393" t="s">
        <v>20920</v>
      </c>
      <c r="I1393">
        <v>276.14</v>
      </c>
      <c r="J1393">
        <v>0</v>
      </c>
      <c r="L1393">
        <v>0</v>
      </c>
      <c r="N1393">
        <v>0</v>
      </c>
      <c r="O1393" s="3">
        <v>0</v>
      </c>
    </row>
    <row r="1394" spans="1:15" x14ac:dyDescent="0.25">
      <c r="A1394" t="s">
        <v>11034</v>
      </c>
      <c r="B1394" t="s">
        <v>433</v>
      </c>
      <c r="C1394" t="s">
        <v>284</v>
      </c>
      <c r="D1394" t="s">
        <v>19345</v>
      </c>
      <c r="E1394" t="s">
        <v>22369</v>
      </c>
      <c r="F1394" t="s">
        <v>20920</v>
      </c>
      <c r="I1394">
        <v>21.73</v>
      </c>
      <c r="J1394">
        <v>0</v>
      </c>
      <c r="L1394">
        <v>0</v>
      </c>
      <c r="N1394">
        <v>0</v>
      </c>
      <c r="O1394" s="3">
        <v>0</v>
      </c>
    </row>
    <row r="1395" spans="1:15" x14ac:dyDescent="0.25">
      <c r="A1395" t="s">
        <v>11035</v>
      </c>
      <c r="B1395" t="s">
        <v>433</v>
      </c>
      <c r="C1395" t="s">
        <v>284</v>
      </c>
      <c r="D1395" t="s">
        <v>21571</v>
      </c>
      <c r="E1395" t="s">
        <v>22370</v>
      </c>
      <c r="F1395" t="s">
        <v>20920</v>
      </c>
      <c r="I1395">
        <v>30.69</v>
      </c>
      <c r="J1395">
        <v>0</v>
      </c>
      <c r="L1395">
        <v>0</v>
      </c>
      <c r="N1395">
        <v>0</v>
      </c>
      <c r="O1395" s="3">
        <v>0</v>
      </c>
    </row>
    <row r="1396" spans="1:15" x14ac:dyDescent="0.25">
      <c r="A1396" t="s">
        <v>11036</v>
      </c>
      <c r="B1396" t="s">
        <v>433</v>
      </c>
      <c r="C1396" t="s">
        <v>284</v>
      </c>
      <c r="D1396" t="s">
        <v>21572</v>
      </c>
      <c r="E1396" t="s">
        <v>19593</v>
      </c>
      <c r="F1396" t="s">
        <v>20920</v>
      </c>
      <c r="I1396">
        <v>44.71</v>
      </c>
      <c r="J1396">
        <v>0</v>
      </c>
      <c r="L1396">
        <v>0</v>
      </c>
      <c r="N1396">
        <v>0</v>
      </c>
      <c r="O1396" s="3">
        <v>0</v>
      </c>
    </row>
    <row r="1397" spans="1:15" x14ac:dyDescent="0.25">
      <c r="A1397" t="s">
        <v>11037</v>
      </c>
      <c r="B1397" t="s">
        <v>433</v>
      </c>
      <c r="C1397" t="s">
        <v>284</v>
      </c>
      <c r="D1397" t="s">
        <v>21573</v>
      </c>
      <c r="E1397" t="s">
        <v>19439</v>
      </c>
      <c r="F1397" t="s">
        <v>20920</v>
      </c>
      <c r="I1397">
        <v>33.119999999999997</v>
      </c>
      <c r="J1397">
        <v>0</v>
      </c>
      <c r="L1397">
        <v>0</v>
      </c>
      <c r="N1397">
        <v>0</v>
      </c>
      <c r="O1397" s="3">
        <v>0</v>
      </c>
    </row>
    <row r="1398" spans="1:15" x14ac:dyDescent="0.25">
      <c r="A1398" t="s">
        <v>11038</v>
      </c>
      <c r="B1398" t="s">
        <v>433</v>
      </c>
      <c r="C1398" t="s">
        <v>284</v>
      </c>
      <c r="D1398" t="s">
        <v>21574</v>
      </c>
      <c r="E1398" t="s">
        <v>22365</v>
      </c>
      <c r="F1398" t="s">
        <v>22581</v>
      </c>
      <c r="I1398">
        <v>6.48</v>
      </c>
      <c r="J1398">
        <v>0</v>
      </c>
      <c r="L1398">
        <v>0</v>
      </c>
      <c r="N1398">
        <v>0</v>
      </c>
      <c r="O1398" s="3">
        <v>0</v>
      </c>
    </row>
    <row r="1399" spans="1:15" x14ac:dyDescent="0.25">
      <c r="A1399" t="s">
        <v>11039</v>
      </c>
      <c r="B1399" t="s">
        <v>433</v>
      </c>
      <c r="C1399" t="s">
        <v>284</v>
      </c>
      <c r="D1399" t="s">
        <v>18440</v>
      </c>
      <c r="E1399" t="s">
        <v>19544</v>
      </c>
      <c r="F1399" t="s">
        <v>18818</v>
      </c>
      <c r="G1399">
        <v>0.21</v>
      </c>
      <c r="H1399">
        <v>0.33</v>
      </c>
      <c r="J1399">
        <v>1</v>
      </c>
      <c r="K1399" s="3">
        <v>0.21</v>
      </c>
      <c r="L1399">
        <v>0</v>
      </c>
      <c r="M1399" s="3">
        <v>0</v>
      </c>
      <c r="N1399">
        <v>0</v>
      </c>
    </row>
    <row r="1400" spans="1:15" x14ac:dyDescent="0.25">
      <c r="A1400" t="s">
        <v>11040</v>
      </c>
      <c r="B1400" t="s">
        <v>433</v>
      </c>
      <c r="C1400" t="s">
        <v>284</v>
      </c>
      <c r="D1400" t="s">
        <v>21575</v>
      </c>
      <c r="E1400" t="s">
        <v>22371</v>
      </c>
      <c r="F1400" t="s">
        <v>22581</v>
      </c>
      <c r="I1400">
        <v>19.8</v>
      </c>
      <c r="J1400">
        <v>0</v>
      </c>
      <c r="L1400">
        <v>0</v>
      </c>
      <c r="N1400">
        <v>0</v>
      </c>
      <c r="O1400" s="3">
        <v>0</v>
      </c>
    </row>
    <row r="1401" spans="1:15" x14ac:dyDescent="0.25">
      <c r="A1401" t="s">
        <v>11041</v>
      </c>
      <c r="B1401" t="s">
        <v>433</v>
      </c>
      <c r="C1401" t="s">
        <v>284</v>
      </c>
      <c r="D1401" t="s">
        <v>21576</v>
      </c>
      <c r="E1401" t="s">
        <v>22372</v>
      </c>
      <c r="F1401" t="s">
        <v>22581</v>
      </c>
      <c r="I1401">
        <v>20.88</v>
      </c>
      <c r="J1401">
        <v>0</v>
      </c>
      <c r="L1401">
        <v>0</v>
      </c>
      <c r="N1401">
        <v>0</v>
      </c>
      <c r="O1401" s="3">
        <v>0</v>
      </c>
    </row>
    <row r="1402" spans="1:15" x14ac:dyDescent="0.25">
      <c r="A1402" t="s">
        <v>11042</v>
      </c>
      <c r="B1402" t="s">
        <v>433</v>
      </c>
      <c r="C1402" t="s">
        <v>284</v>
      </c>
      <c r="D1402" t="s">
        <v>21577</v>
      </c>
      <c r="E1402" t="s">
        <v>22373</v>
      </c>
      <c r="F1402" t="s">
        <v>22581</v>
      </c>
      <c r="I1402">
        <v>8.1199999999999992</v>
      </c>
      <c r="J1402">
        <v>0</v>
      </c>
      <c r="L1402">
        <v>0</v>
      </c>
      <c r="N1402">
        <v>0</v>
      </c>
      <c r="O1402" s="3">
        <v>0</v>
      </c>
    </row>
    <row r="1403" spans="1:15" x14ac:dyDescent="0.25">
      <c r="A1403" t="s">
        <v>11043</v>
      </c>
      <c r="B1403" t="s">
        <v>433</v>
      </c>
      <c r="C1403" t="s">
        <v>284</v>
      </c>
      <c r="D1403" t="s">
        <v>21852</v>
      </c>
      <c r="E1403" t="s">
        <v>22374</v>
      </c>
      <c r="F1403" t="s">
        <v>22581</v>
      </c>
      <c r="I1403">
        <v>17.940000000000001</v>
      </c>
      <c r="J1403">
        <v>0</v>
      </c>
      <c r="L1403">
        <v>0</v>
      </c>
      <c r="N1403">
        <v>0</v>
      </c>
      <c r="O1403" s="3">
        <v>0</v>
      </c>
    </row>
    <row r="1404" spans="1:15" x14ac:dyDescent="0.25">
      <c r="A1404" t="s">
        <v>11044</v>
      </c>
      <c r="B1404" t="s">
        <v>433</v>
      </c>
      <c r="C1404" t="s">
        <v>284</v>
      </c>
      <c r="D1404" t="s">
        <v>21858</v>
      </c>
      <c r="E1404" t="s">
        <v>22375</v>
      </c>
      <c r="F1404" t="s">
        <v>22581</v>
      </c>
      <c r="I1404">
        <v>12.07</v>
      </c>
      <c r="J1404">
        <v>0</v>
      </c>
      <c r="L1404">
        <v>0</v>
      </c>
      <c r="N1404">
        <v>0</v>
      </c>
      <c r="O1404" s="3">
        <v>0</v>
      </c>
    </row>
    <row r="1405" spans="1:15" x14ac:dyDescent="0.25">
      <c r="A1405" t="s">
        <v>11045</v>
      </c>
      <c r="B1405" t="s">
        <v>433</v>
      </c>
      <c r="C1405" t="s">
        <v>284</v>
      </c>
      <c r="D1405" t="s">
        <v>21859</v>
      </c>
      <c r="E1405" t="s">
        <v>22376</v>
      </c>
      <c r="F1405" t="s">
        <v>22581</v>
      </c>
      <c r="I1405">
        <v>26.49</v>
      </c>
      <c r="J1405">
        <v>0</v>
      </c>
      <c r="L1405">
        <v>0</v>
      </c>
      <c r="N1405">
        <v>0</v>
      </c>
      <c r="O1405" s="3">
        <v>0</v>
      </c>
    </row>
    <row r="1406" spans="1:15" x14ac:dyDescent="0.25">
      <c r="A1406" t="s">
        <v>11046</v>
      </c>
      <c r="B1406" t="s">
        <v>433</v>
      </c>
      <c r="C1406" t="s">
        <v>284</v>
      </c>
      <c r="D1406" t="s">
        <v>21860</v>
      </c>
      <c r="E1406" t="s">
        <v>22355</v>
      </c>
      <c r="F1406" t="s">
        <v>22581</v>
      </c>
      <c r="I1406">
        <v>8.6</v>
      </c>
      <c r="J1406">
        <v>0</v>
      </c>
      <c r="L1406">
        <v>0</v>
      </c>
      <c r="N1406">
        <v>0</v>
      </c>
      <c r="O1406" s="3">
        <v>0</v>
      </c>
    </row>
    <row r="1407" spans="1:15" x14ac:dyDescent="0.25">
      <c r="A1407" t="s">
        <v>11047</v>
      </c>
      <c r="B1407" t="s">
        <v>433</v>
      </c>
      <c r="C1407" t="s">
        <v>284</v>
      </c>
      <c r="D1407" t="s">
        <v>21861</v>
      </c>
      <c r="E1407" t="s">
        <v>22358</v>
      </c>
      <c r="F1407" t="s">
        <v>22581</v>
      </c>
      <c r="I1407">
        <v>97.75</v>
      </c>
      <c r="J1407">
        <v>0</v>
      </c>
      <c r="L1407">
        <v>0</v>
      </c>
      <c r="N1407">
        <v>0</v>
      </c>
      <c r="O1407" s="3">
        <v>0</v>
      </c>
    </row>
    <row r="1408" spans="1:15" x14ac:dyDescent="0.25">
      <c r="A1408" t="s">
        <v>11048</v>
      </c>
      <c r="B1408" t="s">
        <v>433</v>
      </c>
      <c r="C1408" t="s">
        <v>284</v>
      </c>
      <c r="D1408" t="s">
        <v>21862</v>
      </c>
      <c r="E1408" t="s">
        <v>22358</v>
      </c>
      <c r="F1408" t="s">
        <v>20920</v>
      </c>
      <c r="J1408">
        <v>0</v>
      </c>
      <c r="L1408">
        <v>0</v>
      </c>
      <c r="N1408">
        <v>0</v>
      </c>
    </row>
    <row r="1409" spans="1:15" x14ac:dyDescent="0.25">
      <c r="A1409" t="s">
        <v>11049</v>
      </c>
      <c r="B1409" t="s">
        <v>433</v>
      </c>
      <c r="C1409" t="s">
        <v>284</v>
      </c>
      <c r="D1409" t="s">
        <v>21863</v>
      </c>
      <c r="E1409" t="s">
        <v>21363</v>
      </c>
      <c r="F1409" t="s">
        <v>18821</v>
      </c>
      <c r="I1409">
        <v>10.32</v>
      </c>
      <c r="J1409">
        <v>0</v>
      </c>
      <c r="L1409">
        <v>0</v>
      </c>
      <c r="N1409">
        <v>0</v>
      </c>
      <c r="O1409" s="3">
        <v>0</v>
      </c>
    </row>
    <row r="1410" spans="1:15" x14ac:dyDescent="0.25">
      <c r="A1410" t="s">
        <v>11050</v>
      </c>
      <c r="B1410" t="s">
        <v>433</v>
      </c>
      <c r="C1410" t="s">
        <v>284</v>
      </c>
      <c r="D1410" t="s">
        <v>21864</v>
      </c>
      <c r="E1410" t="s">
        <v>22361</v>
      </c>
      <c r="F1410" t="s">
        <v>18821</v>
      </c>
      <c r="I1410">
        <v>4.72</v>
      </c>
      <c r="J1410">
        <v>0</v>
      </c>
      <c r="L1410">
        <v>0</v>
      </c>
      <c r="N1410">
        <v>0</v>
      </c>
      <c r="O1410" s="3">
        <v>0</v>
      </c>
    </row>
    <row r="1411" spans="1:15" x14ac:dyDescent="0.25">
      <c r="A1411" t="s">
        <v>11051</v>
      </c>
      <c r="B1411" t="s">
        <v>433</v>
      </c>
      <c r="C1411" t="s">
        <v>284</v>
      </c>
      <c r="D1411" t="s">
        <v>18441</v>
      </c>
      <c r="E1411" t="s">
        <v>19539</v>
      </c>
      <c r="F1411" t="s">
        <v>18818</v>
      </c>
      <c r="G1411">
        <v>0.23</v>
      </c>
      <c r="H1411">
        <v>0.38</v>
      </c>
      <c r="J1411">
        <v>1</v>
      </c>
      <c r="K1411" s="3">
        <v>0.23</v>
      </c>
      <c r="L1411">
        <v>0</v>
      </c>
      <c r="M1411" s="3">
        <v>0</v>
      </c>
      <c r="N1411">
        <v>0</v>
      </c>
    </row>
    <row r="1412" spans="1:15" x14ac:dyDescent="0.25">
      <c r="A1412" t="s">
        <v>11052</v>
      </c>
      <c r="B1412" t="s">
        <v>433</v>
      </c>
      <c r="C1412" t="s">
        <v>284</v>
      </c>
      <c r="D1412" t="s">
        <v>21865</v>
      </c>
      <c r="E1412" t="s">
        <v>19705</v>
      </c>
      <c r="F1412" t="s">
        <v>18821</v>
      </c>
      <c r="I1412">
        <v>4.7699999999999996</v>
      </c>
      <c r="J1412">
        <v>0</v>
      </c>
      <c r="L1412">
        <v>0</v>
      </c>
      <c r="N1412">
        <v>0</v>
      </c>
      <c r="O1412" s="3">
        <v>0</v>
      </c>
    </row>
    <row r="1413" spans="1:15" x14ac:dyDescent="0.25">
      <c r="A1413" t="s">
        <v>11053</v>
      </c>
      <c r="B1413" t="s">
        <v>433</v>
      </c>
      <c r="C1413" t="s">
        <v>284</v>
      </c>
      <c r="D1413" t="s">
        <v>21866</v>
      </c>
      <c r="E1413" t="s">
        <v>19520</v>
      </c>
      <c r="F1413" t="s">
        <v>18821</v>
      </c>
      <c r="I1413">
        <v>4.8899999999999997</v>
      </c>
      <c r="J1413">
        <v>0</v>
      </c>
      <c r="L1413">
        <v>0</v>
      </c>
      <c r="N1413">
        <v>0</v>
      </c>
      <c r="O1413" s="3">
        <v>0</v>
      </c>
    </row>
    <row r="1414" spans="1:15" x14ac:dyDescent="0.25">
      <c r="A1414" t="s">
        <v>11054</v>
      </c>
      <c r="B1414" t="s">
        <v>433</v>
      </c>
      <c r="C1414" t="s">
        <v>284</v>
      </c>
      <c r="D1414" t="s">
        <v>21867</v>
      </c>
      <c r="E1414" t="s">
        <v>22366</v>
      </c>
      <c r="F1414" t="s">
        <v>18821</v>
      </c>
      <c r="I1414">
        <v>9.4700000000000006</v>
      </c>
      <c r="J1414">
        <v>0</v>
      </c>
      <c r="L1414">
        <v>0</v>
      </c>
      <c r="N1414">
        <v>0</v>
      </c>
      <c r="O1414" s="3">
        <v>0</v>
      </c>
    </row>
    <row r="1415" spans="1:15" x14ac:dyDescent="0.25">
      <c r="A1415" t="s">
        <v>11055</v>
      </c>
      <c r="B1415" t="s">
        <v>433</v>
      </c>
      <c r="C1415" t="s">
        <v>284</v>
      </c>
      <c r="D1415" t="s">
        <v>21868</v>
      </c>
      <c r="E1415" t="s">
        <v>18782</v>
      </c>
      <c r="F1415" t="s">
        <v>18821</v>
      </c>
      <c r="I1415">
        <v>35.68</v>
      </c>
      <c r="J1415">
        <v>0</v>
      </c>
      <c r="L1415">
        <v>0</v>
      </c>
      <c r="N1415">
        <v>0</v>
      </c>
      <c r="O1415" s="3">
        <v>0</v>
      </c>
    </row>
    <row r="1416" spans="1:15" x14ac:dyDescent="0.25">
      <c r="A1416" t="s">
        <v>11056</v>
      </c>
      <c r="B1416" t="s">
        <v>433</v>
      </c>
      <c r="C1416" t="s">
        <v>284</v>
      </c>
      <c r="D1416" t="s">
        <v>18442</v>
      </c>
      <c r="E1416" t="s">
        <v>19546</v>
      </c>
      <c r="F1416" t="s">
        <v>18819</v>
      </c>
      <c r="G1416">
        <v>0.1</v>
      </c>
      <c r="H1416">
        <v>0.19</v>
      </c>
      <c r="J1416">
        <v>2</v>
      </c>
      <c r="K1416" s="3">
        <v>0.2</v>
      </c>
      <c r="L1416">
        <v>0</v>
      </c>
      <c r="M1416" s="3">
        <v>0</v>
      </c>
      <c r="N1416">
        <v>0</v>
      </c>
    </row>
    <row r="1417" spans="1:15" x14ac:dyDescent="0.25">
      <c r="A1417" t="s">
        <v>11057</v>
      </c>
      <c r="B1417" t="s">
        <v>433</v>
      </c>
      <c r="C1417" t="s">
        <v>284</v>
      </c>
      <c r="D1417" t="s">
        <v>18443</v>
      </c>
      <c r="E1417" t="s">
        <v>18691</v>
      </c>
      <c r="F1417" t="s">
        <v>18818</v>
      </c>
      <c r="G1417">
        <v>0.18</v>
      </c>
      <c r="H1417">
        <v>0.28000000000000003</v>
      </c>
      <c r="J1417">
        <v>2</v>
      </c>
      <c r="K1417" s="3">
        <v>0.36</v>
      </c>
      <c r="L1417">
        <v>0</v>
      </c>
      <c r="M1417" s="3">
        <v>0</v>
      </c>
      <c r="N1417">
        <v>0</v>
      </c>
    </row>
    <row r="1418" spans="1:15" x14ac:dyDescent="0.25">
      <c r="A1418" t="s">
        <v>11058</v>
      </c>
      <c r="B1418" t="s">
        <v>433</v>
      </c>
      <c r="C1418" t="s">
        <v>284</v>
      </c>
      <c r="D1418" t="s">
        <v>18444</v>
      </c>
      <c r="E1418" t="s">
        <v>19534</v>
      </c>
      <c r="F1418" t="s">
        <v>18818</v>
      </c>
      <c r="G1418">
        <v>0.14000000000000001</v>
      </c>
      <c r="H1418">
        <v>0.23</v>
      </c>
      <c r="J1418">
        <v>0</v>
      </c>
      <c r="K1418" s="3">
        <v>0</v>
      </c>
      <c r="L1418">
        <v>1</v>
      </c>
      <c r="M1418" s="3">
        <v>0.23</v>
      </c>
      <c r="N1418">
        <v>0</v>
      </c>
    </row>
    <row r="1419" spans="1:15" x14ac:dyDescent="0.25">
      <c r="A1419" t="s">
        <v>11059</v>
      </c>
      <c r="B1419" t="s">
        <v>433</v>
      </c>
      <c r="C1419" t="s">
        <v>284</v>
      </c>
      <c r="D1419" t="s">
        <v>18445</v>
      </c>
      <c r="E1419" t="s">
        <v>19681</v>
      </c>
      <c r="F1419" t="s">
        <v>18818</v>
      </c>
      <c r="G1419">
        <v>0.18</v>
      </c>
      <c r="H1419">
        <v>0.24</v>
      </c>
      <c r="J1419">
        <v>1</v>
      </c>
      <c r="K1419" s="3">
        <v>0.18</v>
      </c>
      <c r="L1419">
        <v>0</v>
      </c>
      <c r="M1419" s="3">
        <v>0</v>
      </c>
      <c r="N1419">
        <v>0</v>
      </c>
    </row>
    <row r="1420" spans="1:15" x14ac:dyDescent="0.25">
      <c r="A1420" t="s">
        <v>11060</v>
      </c>
      <c r="B1420" t="s">
        <v>433</v>
      </c>
      <c r="C1420" t="s">
        <v>284</v>
      </c>
      <c r="D1420" t="s">
        <v>18446</v>
      </c>
      <c r="E1420" t="s">
        <v>22208</v>
      </c>
      <c r="F1420" t="s">
        <v>18817</v>
      </c>
      <c r="G1420">
        <v>0.21</v>
      </c>
      <c r="H1420">
        <v>0.39</v>
      </c>
      <c r="J1420">
        <v>1</v>
      </c>
      <c r="K1420" s="3">
        <v>0.21</v>
      </c>
      <c r="L1420">
        <v>0</v>
      </c>
      <c r="M1420" s="3">
        <v>0</v>
      </c>
      <c r="N1420">
        <v>0</v>
      </c>
    </row>
    <row r="1421" spans="1:15" x14ac:dyDescent="0.25">
      <c r="A1421" t="s">
        <v>11061</v>
      </c>
      <c r="B1421" t="s">
        <v>433</v>
      </c>
      <c r="C1421" t="s">
        <v>284</v>
      </c>
      <c r="D1421" t="s">
        <v>18447</v>
      </c>
      <c r="E1421" t="s">
        <v>19140</v>
      </c>
      <c r="F1421" t="s">
        <v>18819</v>
      </c>
      <c r="G1421">
        <v>0.15</v>
      </c>
      <c r="H1421">
        <v>0.42</v>
      </c>
      <c r="J1421">
        <v>2</v>
      </c>
      <c r="K1421" s="3">
        <v>0.3</v>
      </c>
      <c r="L1421">
        <v>1</v>
      </c>
      <c r="M1421" s="3">
        <v>0.42</v>
      </c>
      <c r="N1421">
        <v>0</v>
      </c>
    </row>
    <row r="1422" spans="1:15" x14ac:dyDescent="0.25">
      <c r="A1422" t="s">
        <v>11062</v>
      </c>
      <c r="B1422" t="s">
        <v>433</v>
      </c>
      <c r="C1422" t="s">
        <v>284</v>
      </c>
      <c r="D1422" t="s">
        <v>18448</v>
      </c>
      <c r="E1422" t="s">
        <v>19132</v>
      </c>
      <c r="F1422" t="s">
        <v>18817</v>
      </c>
      <c r="G1422">
        <v>0.53</v>
      </c>
      <c r="H1422">
        <v>3.24</v>
      </c>
      <c r="J1422">
        <v>1</v>
      </c>
      <c r="K1422" s="3">
        <v>0.53</v>
      </c>
      <c r="L1422">
        <v>1</v>
      </c>
      <c r="M1422" s="3">
        <v>3.24</v>
      </c>
      <c r="N1422">
        <v>0</v>
      </c>
    </row>
    <row r="1423" spans="1:15" x14ac:dyDescent="0.25">
      <c r="A1423" t="s">
        <v>11063</v>
      </c>
      <c r="B1423" t="s">
        <v>433</v>
      </c>
      <c r="C1423" t="s">
        <v>284</v>
      </c>
      <c r="D1423" t="s">
        <v>18449</v>
      </c>
      <c r="E1423" t="s">
        <v>19278</v>
      </c>
      <c r="F1423" t="s">
        <v>18819</v>
      </c>
      <c r="G1423">
        <v>0.15</v>
      </c>
      <c r="H1423">
        <v>0.22</v>
      </c>
      <c r="J1423">
        <v>1</v>
      </c>
      <c r="K1423" s="3">
        <v>0.15</v>
      </c>
      <c r="L1423">
        <v>1</v>
      </c>
      <c r="M1423" s="3">
        <v>0.22</v>
      </c>
      <c r="N1423">
        <v>0</v>
      </c>
    </row>
    <row r="1424" spans="1:15" x14ac:dyDescent="0.25">
      <c r="A1424" t="s">
        <v>11064</v>
      </c>
      <c r="B1424" t="s">
        <v>433</v>
      </c>
      <c r="C1424" t="s">
        <v>284</v>
      </c>
      <c r="D1424" t="s">
        <v>18450</v>
      </c>
      <c r="E1424" t="s">
        <v>19278</v>
      </c>
      <c r="F1424" t="s">
        <v>18819</v>
      </c>
      <c r="G1424">
        <v>0.11</v>
      </c>
      <c r="H1424">
        <v>0.22</v>
      </c>
      <c r="J1424">
        <v>2</v>
      </c>
      <c r="K1424" s="3">
        <v>0.22</v>
      </c>
      <c r="L1424">
        <v>0</v>
      </c>
      <c r="M1424" s="3">
        <v>0</v>
      </c>
      <c r="N1424">
        <v>0</v>
      </c>
    </row>
    <row r="1425" spans="1:15" x14ac:dyDescent="0.25">
      <c r="A1425" t="s">
        <v>11065</v>
      </c>
      <c r="B1425" t="s">
        <v>433</v>
      </c>
      <c r="C1425" t="s">
        <v>284</v>
      </c>
      <c r="D1425" t="s">
        <v>18451</v>
      </c>
      <c r="E1425" t="s">
        <v>19491</v>
      </c>
      <c r="F1425" t="s">
        <v>18818</v>
      </c>
      <c r="G1425">
        <v>0.23</v>
      </c>
      <c r="H1425">
        <v>0.34</v>
      </c>
      <c r="J1425">
        <v>2</v>
      </c>
      <c r="K1425" s="3">
        <v>0.46</v>
      </c>
      <c r="L1425">
        <v>0</v>
      </c>
      <c r="M1425" s="3">
        <v>0</v>
      </c>
      <c r="N1425">
        <v>0</v>
      </c>
    </row>
    <row r="1426" spans="1:15" x14ac:dyDescent="0.25">
      <c r="A1426" t="s">
        <v>11066</v>
      </c>
      <c r="B1426" t="s">
        <v>433</v>
      </c>
      <c r="C1426" t="s">
        <v>284</v>
      </c>
      <c r="D1426" t="s">
        <v>18452</v>
      </c>
      <c r="E1426" t="s">
        <v>22371</v>
      </c>
      <c r="F1426" t="s">
        <v>22580</v>
      </c>
      <c r="I1426">
        <v>3.24</v>
      </c>
      <c r="J1426">
        <v>0</v>
      </c>
      <c r="L1426">
        <v>0</v>
      </c>
      <c r="N1426">
        <v>0</v>
      </c>
      <c r="O1426" s="3">
        <v>0</v>
      </c>
    </row>
    <row r="1427" spans="1:15" x14ac:dyDescent="0.25">
      <c r="A1427" t="s">
        <v>11067</v>
      </c>
      <c r="B1427" t="s">
        <v>433</v>
      </c>
      <c r="C1427" t="s">
        <v>284</v>
      </c>
      <c r="D1427" t="s">
        <v>18453</v>
      </c>
      <c r="E1427" t="s">
        <v>19569</v>
      </c>
      <c r="F1427" t="s">
        <v>18818</v>
      </c>
      <c r="G1427">
        <v>0.16</v>
      </c>
      <c r="H1427">
        <v>0.28000000000000003</v>
      </c>
      <c r="J1427">
        <v>2</v>
      </c>
      <c r="K1427" s="3">
        <v>0.32</v>
      </c>
      <c r="L1427">
        <v>0</v>
      </c>
      <c r="M1427" s="3">
        <v>0</v>
      </c>
      <c r="N1427">
        <v>0</v>
      </c>
    </row>
    <row r="1428" spans="1:15" x14ac:dyDescent="0.25">
      <c r="A1428" t="s">
        <v>11068</v>
      </c>
      <c r="B1428" t="s">
        <v>433</v>
      </c>
      <c r="C1428" t="s">
        <v>284</v>
      </c>
      <c r="D1428" t="s">
        <v>18454</v>
      </c>
      <c r="E1428" t="s">
        <v>18666</v>
      </c>
      <c r="F1428" t="s">
        <v>18816</v>
      </c>
      <c r="H1428">
        <v>0.43</v>
      </c>
      <c r="I1428">
        <v>0.72</v>
      </c>
      <c r="J1428">
        <v>0</v>
      </c>
      <c r="L1428">
        <v>0</v>
      </c>
      <c r="M1428" s="3">
        <v>0</v>
      </c>
      <c r="N1428">
        <v>1</v>
      </c>
      <c r="O1428" s="3">
        <v>0.72</v>
      </c>
    </row>
    <row r="1429" spans="1:15" x14ac:dyDescent="0.25">
      <c r="A1429" t="s">
        <v>11069</v>
      </c>
      <c r="B1429" t="s">
        <v>433</v>
      </c>
      <c r="C1429" t="s">
        <v>284</v>
      </c>
      <c r="D1429" t="s">
        <v>18455</v>
      </c>
      <c r="E1429" t="s">
        <v>22172</v>
      </c>
      <c r="F1429" t="s">
        <v>18818</v>
      </c>
      <c r="G1429">
        <v>0.25</v>
      </c>
      <c r="H1429">
        <v>0.45</v>
      </c>
      <c r="J1429">
        <v>1</v>
      </c>
      <c r="K1429" s="3">
        <v>0.25</v>
      </c>
      <c r="L1429">
        <v>0</v>
      </c>
      <c r="M1429" s="3">
        <v>0</v>
      </c>
      <c r="N1429">
        <v>0</v>
      </c>
    </row>
    <row r="1430" spans="1:15" x14ac:dyDescent="0.25">
      <c r="A1430" t="s">
        <v>11070</v>
      </c>
      <c r="B1430" t="s">
        <v>433</v>
      </c>
      <c r="C1430" t="s">
        <v>284</v>
      </c>
      <c r="D1430" t="s">
        <v>18456</v>
      </c>
      <c r="E1430" t="s">
        <v>22372</v>
      </c>
      <c r="F1430" t="s">
        <v>22580</v>
      </c>
      <c r="I1430">
        <v>3.81</v>
      </c>
      <c r="J1430">
        <v>0</v>
      </c>
      <c r="L1430">
        <v>0</v>
      </c>
      <c r="N1430">
        <v>1</v>
      </c>
      <c r="O1430" s="3">
        <v>3.81</v>
      </c>
    </row>
    <row r="1431" spans="1:15" x14ac:dyDescent="0.25">
      <c r="A1431" t="s">
        <v>11071</v>
      </c>
      <c r="B1431" t="s">
        <v>433</v>
      </c>
      <c r="C1431" t="s">
        <v>284</v>
      </c>
      <c r="D1431" t="s">
        <v>18457</v>
      </c>
      <c r="E1431" t="s">
        <v>19279</v>
      </c>
      <c r="F1431" t="s">
        <v>18819</v>
      </c>
      <c r="G1431">
        <v>0.25</v>
      </c>
      <c r="H1431">
        <v>0.69</v>
      </c>
      <c r="J1431">
        <v>2</v>
      </c>
      <c r="K1431" s="3">
        <v>0.5</v>
      </c>
      <c r="L1431">
        <v>0</v>
      </c>
      <c r="M1431" s="3">
        <v>0</v>
      </c>
      <c r="N1431">
        <v>0</v>
      </c>
    </row>
    <row r="1432" spans="1:15" x14ac:dyDescent="0.25">
      <c r="A1432" t="s">
        <v>11072</v>
      </c>
      <c r="B1432" t="s">
        <v>433</v>
      </c>
      <c r="C1432" t="s">
        <v>284</v>
      </c>
      <c r="D1432" t="s">
        <v>18458</v>
      </c>
      <c r="E1432" t="s">
        <v>19279</v>
      </c>
      <c r="F1432" t="s">
        <v>18819</v>
      </c>
      <c r="G1432">
        <v>0.21</v>
      </c>
      <c r="H1432">
        <v>0.44</v>
      </c>
      <c r="J1432">
        <v>2</v>
      </c>
      <c r="K1432" s="3">
        <v>0.42</v>
      </c>
      <c r="L1432">
        <v>0</v>
      </c>
      <c r="M1432" s="3">
        <v>0</v>
      </c>
      <c r="N1432">
        <v>0</v>
      </c>
    </row>
    <row r="1433" spans="1:15" x14ac:dyDescent="0.25">
      <c r="A1433" t="s">
        <v>11073</v>
      </c>
      <c r="B1433" t="s">
        <v>433</v>
      </c>
      <c r="C1433" t="s">
        <v>284</v>
      </c>
      <c r="D1433" t="s">
        <v>18459</v>
      </c>
      <c r="E1433" t="s">
        <v>19500</v>
      </c>
      <c r="F1433" t="s">
        <v>18818</v>
      </c>
      <c r="G1433">
        <v>0.34</v>
      </c>
      <c r="H1433">
        <v>0.43</v>
      </c>
      <c r="J1433">
        <v>2</v>
      </c>
      <c r="K1433" s="3">
        <v>0.68</v>
      </c>
      <c r="L1433">
        <v>0</v>
      </c>
      <c r="M1433" s="3">
        <v>0</v>
      </c>
      <c r="N1433">
        <v>0</v>
      </c>
    </row>
    <row r="1434" spans="1:15" x14ac:dyDescent="0.25">
      <c r="A1434" t="s">
        <v>11074</v>
      </c>
      <c r="B1434" t="s">
        <v>433</v>
      </c>
      <c r="C1434" t="s">
        <v>284</v>
      </c>
      <c r="D1434" t="s">
        <v>18460</v>
      </c>
      <c r="E1434" t="s">
        <v>19481</v>
      </c>
      <c r="F1434" t="s">
        <v>18817</v>
      </c>
      <c r="G1434">
        <v>0.38</v>
      </c>
      <c r="H1434">
        <v>2.23</v>
      </c>
      <c r="J1434">
        <v>2</v>
      </c>
      <c r="K1434" s="3">
        <v>0.76</v>
      </c>
      <c r="L1434">
        <v>0</v>
      </c>
      <c r="M1434" s="3">
        <v>0</v>
      </c>
      <c r="N1434">
        <v>0</v>
      </c>
    </row>
    <row r="1435" spans="1:15" x14ac:dyDescent="0.25">
      <c r="A1435" t="s">
        <v>11075</v>
      </c>
      <c r="B1435" t="s">
        <v>433</v>
      </c>
      <c r="C1435" t="s">
        <v>284</v>
      </c>
      <c r="D1435" t="s">
        <v>18461</v>
      </c>
      <c r="E1435" t="s">
        <v>19277</v>
      </c>
      <c r="F1435" t="s">
        <v>18819</v>
      </c>
      <c r="G1435">
        <v>0.1</v>
      </c>
      <c r="H1435">
        <v>0.3</v>
      </c>
      <c r="J1435">
        <v>2</v>
      </c>
      <c r="K1435" s="3">
        <v>0.2</v>
      </c>
      <c r="L1435">
        <v>0</v>
      </c>
      <c r="M1435" s="3">
        <v>0</v>
      </c>
      <c r="N1435">
        <v>0</v>
      </c>
    </row>
    <row r="1436" spans="1:15" x14ac:dyDescent="0.25">
      <c r="A1436" t="s">
        <v>11076</v>
      </c>
      <c r="B1436" t="s">
        <v>433</v>
      </c>
      <c r="C1436" t="s">
        <v>284</v>
      </c>
      <c r="D1436" t="s">
        <v>18462</v>
      </c>
      <c r="E1436" t="s">
        <v>19542</v>
      </c>
      <c r="F1436" t="s">
        <v>18818</v>
      </c>
      <c r="G1436">
        <v>0.18</v>
      </c>
      <c r="H1436">
        <v>0.24</v>
      </c>
      <c r="J1436">
        <v>1</v>
      </c>
      <c r="K1436" s="3">
        <v>0.18</v>
      </c>
      <c r="L1436">
        <v>0</v>
      </c>
      <c r="M1436" s="3">
        <v>0</v>
      </c>
      <c r="N1436">
        <v>0</v>
      </c>
    </row>
    <row r="1437" spans="1:15" x14ac:dyDescent="0.25">
      <c r="A1437" t="s">
        <v>11077</v>
      </c>
      <c r="B1437" t="s">
        <v>433</v>
      </c>
      <c r="C1437" t="s">
        <v>284</v>
      </c>
      <c r="D1437" t="s">
        <v>18463</v>
      </c>
      <c r="E1437" t="s">
        <v>19548</v>
      </c>
      <c r="F1437" t="s">
        <v>18816</v>
      </c>
      <c r="H1437">
        <v>0.55000000000000004</v>
      </c>
      <c r="I1437">
        <v>0.91</v>
      </c>
      <c r="J1437">
        <v>0</v>
      </c>
      <c r="L1437">
        <v>0</v>
      </c>
      <c r="M1437" s="3">
        <v>0</v>
      </c>
      <c r="N1437">
        <v>0</v>
      </c>
      <c r="O1437" s="3">
        <v>0</v>
      </c>
    </row>
    <row r="1438" spans="1:15" x14ac:dyDescent="0.25">
      <c r="A1438" t="s">
        <v>11078</v>
      </c>
      <c r="B1438" t="s">
        <v>433</v>
      </c>
      <c r="C1438" t="s">
        <v>284</v>
      </c>
      <c r="D1438" t="s">
        <v>18464</v>
      </c>
      <c r="E1438" t="s">
        <v>19505</v>
      </c>
      <c r="F1438" t="s">
        <v>18819</v>
      </c>
      <c r="G1438">
        <v>0.15</v>
      </c>
      <c r="H1438">
        <v>0.33</v>
      </c>
      <c r="J1438">
        <v>2</v>
      </c>
      <c r="K1438" s="3">
        <v>0.3</v>
      </c>
      <c r="L1438">
        <v>0</v>
      </c>
      <c r="M1438" s="3">
        <v>0</v>
      </c>
      <c r="N1438">
        <v>0</v>
      </c>
    </row>
    <row r="1439" spans="1:15" x14ac:dyDescent="0.25">
      <c r="A1439" t="s">
        <v>11079</v>
      </c>
      <c r="B1439" t="s">
        <v>433</v>
      </c>
      <c r="C1439" t="s">
        <v>284</v>
      </c>
      <c r="D1439" t="s">
        <v>18465</v>
      </c>
      <c r="E1439" t="s">
        <v>18662</v>
      </c>
      <c r="F1439" t="s">
        <v>18818</v>
      </c>
      <c r="G1439">
        <v>0.32</v>
      </c>
      <c r="H1439">
        <v>0.53</v>
      </c>
      <c r="J1439">
        <v>1</v>
      </c>
      <c r="K1439" s="3">
        <v>0.32</v>
      </c>
      <c r="L1439">
        <v>0</v>
      </c>
      <c r="M1439" s="3">
        <v>0</v>
      </c>
      <c r="N1439">
        <v>0</v>
      </c>
    </row>
    <row r="1440" spans="1:15" x14ac:dyDescent="0.25">
      <c r="A1440" t="s">
        <v>11080</v>
      </c>
      <c r="B1440" t="s">
        <v>433</v>
      </c>
      <c r="C1440" t="s">
        <v>284</v>
      </c>
      <c r="D1440" t="s">
        <v>18466</v>
      </c>
      <c r="E1440" t="s">
        <v>19482</v>
      </c>
      <c r="F1440" t="s">
        <v>18817</v>
      </c>
      <c r="G1440">
        <v>0.24</v>
      </c>
      <c r="H1440">
        <v>0.48</v>
      </c>
      <c r="J1440">
        <v>1</v>
      </c>
      <c r="K1440" s="3">
        <v>0.24</v>
      </c>
      <c r="L1440">
        <v>0</v>
      </c>
      <c r="M1440" s="3">
        <v>0</v>
      </c>
      <c r="N1440">
        <v>0</v>
      </c>
    </row>
    <row r="1441" spans="1:15" x14ac:dyDescent="0.25">
      <c r="A1441" t="s">
        <v>11081</v>
      </c>
      <c r="B1441" t="s">
        <v>433</v>
      </c>
      <c r="C1441" t="s">
        <v>284</v>
      </c>
      <c r="D1441" t="s">
        <v>18467</v>
      </c>
      <c r="E1441" t="s">
        <v>19692</v>
      </c>
      <c r="F1441" t="s">
        <v>18819</v>
      </c>
      <c r="G1441">
        <v>0.16</v>
      </c>
      <c r="H1441">
        <v>0.36</v>
      </c>
      <c r="J1441">
        <v>2</v>
      </c>
      <c r="K1441" s="3">
        <v>0.32</v>
      </c>
      <c r="L1441">
        <v>0</v>
      </c>
      <c r="M1441" s="3">
        <v>0</v>
      </c>
      <c r="N1441">
        <v>0</v>
      </c>
    </row>
    <row r="1442" spans="1:15" x14ac:dyDescent="0.25">
      <c r="A1442" t="s">
        <v>11082</v>
      </c>
      <c r="B1442" t="s">
        <v>433</v>
      </c>
      <c r="C1442" t="s">
        <v>284</v>
      </c>
      <c r="D1442" t="s">
        <v>18468</v>
      </c>
      <c r="E1442" t="s">
        <v>19672</v>
      </c>
      <c r="F1442" t="s">
        <v>18818</v>
      </c>
      <c r="G1442">
        <v>0.17</v>
      </c>
      <c r="H1442">
        <v>0.45</v>
      </c>
      <c r="J1442">
        <v>0</v>
      </c>
      <c r="K1442" s="3">
        <v>0</v>
      </c>
      <c r="L1442">
        <v>0</v>
      </c>
      <c r="M1442" s="3">
        <v>0</v>
      </c>
      <c r="N1442">
        <v>0</v>
      </c>
    </row>
    <row r="1443" spans="1:15" x14ac:dyDescent="0.25">
      <c r="A1443" t="s">
        <v>11083</v>
      </c>
      <c r="B1443" t="s">
        <v>433</v>
      </c>
      <c r="C1443" t="s">
        <v>284</v>
      </c>
      <c r="D1443" t="s">
        <v>18469</v>
      </c>
      <c r="E1443" t="s">
        <v>19671</v>
      </c>
      <c r="F1443" t="s">
        <v>18818</v>
      </c>
      <c r="G1443">
        <v>0.23</v>
      </c>
      <c r="H1443">
        <v>0.2</v>
      </c>
      <c r="J1443">
        <v>2</v>
      </c>
      <c r="K1443" s="3">
        <v>0.46</v>
      </c>
      <c r="L1443">
        <v>0</v>
      </c>
      <c r="M1443" s="3">
        <v>0</v>
      </c>
      <c r="N1443">
        <v>0</v>
      </c>
    </row>
    <row r="1444" spans="1:15" x14ac:dyDescent="0.25">
      <c r="A1444" t="s">
        <v>11084</v>
      </c>
      <c r="B1444" t="s">
        <v>433</v>
      </c>
      <c r="C1444" t="s">
        <v>284</v>
      </c>
      <c r="D1444" t="s">
        <v>18470</v>
      </c>
      <c r="E1444" t="s">
        <v>19688</v>
      </c>
      <c r="F1444" t="s">
        <v>18819</v>
      </c>
      <c r="G1444">
        <v>0.22</v>
      </c>
      <c r="H1444">
        <v>0.59</v>
      </c>
      <c r="J1444">
        <v>2</v>
      </c>
      <c r="K1444" s="3">
        <v>0.44</v>
      </c>
      <c r="L1444">
        <v>0</v>
      </c>
      <c r="M1444" s="3">
        <v>0</v>
      </c>
      <c r="N1444">
        <v>0</v>
      </c>
    </row>
    <row r="1445" spans="1:15" x14ac:dyDescent="0.25">
      <c r="A1445" t="s">
        <v>11085</v>
      </c>
      <c r="B1445" t="s">
        <v>433</v>
      </c>
      <c r="C1445" t="s">
        <v>284</v>
      </c>
      <c r="D1445" t="s">
        <v>18471</v>
      </c>
      <c r="E1445" t="s">
        <v>19894</v>
      </c>
      <c r="F1445" t="s">
        <v>18817</v>
      </c>
      <c r="G1445">
        <v>0.3</v>
      </c>
      <c r="H1445">
        <v>0.65</v>
      </c>
      <c r="J1445">
        <v>1</v>
      </c>
      <c r="K1445" s="3">
        <v>0.3</v>
      </c>
      <c r="L1445">
        <v>0</v>
      </c>
      <c r="M1445" s="3">
        <v>0</v>
      </c>
      <c r="N1445">
        <v>0</v>
      </c>
    </row>
    <row r="1446" spans="1:15" x14ac:dyDescent="0.25">
      <c r="A1446" t="s">
        <v>11086</v>
      </c>
      <c r="B1446" t="s">
        <v>433</v>
      </c>
      <c r="C1446" t="s">
        <v>284</v>
      </c>
      <c r="D1446" t="s">
        <v>18472</v>
      </c>
      <c r="E1446" t="s">
        <v>19778</v>
      </c>
      <c r="F1446" t="s">
        <v>18816</v>
      </c>
      <c r="H1446">
        <v>1.41</v>
      </c>
      <c r="I1446">
        <v>1.53</v>
      </c>
      <c r="J1446">
        <v>0</v>
      </c>
      <c r="L1446">
        <v>0</v>
      </c>
      <c r="M1446" s="3">
        <v>0</v>
      </c>
      <c r="N1446">
        <v>1</v>
      </c>
      <c r="O1446" s="3">
        <v>1.53</v>
      </c>
    </row>
    <row r="1447" spans="1:15" x14ac:dyDescent="0.25">
      <c r="A1447" t="s">
        <v>11087</v>
      </c>
      <c r="B1447" t="s">
        <v>433</v>
      </c>
      <c r="C1447" t="s">
        <v>284</v>
      </c>
      <c r="D1447" t="s">
        <v>18473</v>
      </c>
      <c r="E1447" t="s">
        <v>18625</v>
      </c>
      <c r="F1447" t="s">
        <v>18819</v>
      </c>
      <c r="G1447">
        <v>0.15</v>
      </c>
      <c r="H1447">
        <v>0.35</v>
      </c>
      <c r="J1447">
        <v>2</v>
      </c>
      <c r="K1447" s="3">
        <v>0.3</v>
      </c>
      <c r="L1447">
        <v>0</v>
      </c>
      <c r="M1447" s="3">
        <v>0</v>
      </c>
      <c r="N1447">
        <v>0</v>
      </c>
    </row>
    <row r="1448" spans="1:15" x14ac:dyDescent="0.25">
      <c r="A1448" t="s">
        <v>11088</v>
      </c>
      <c r="B1448" t="s">
        <v>433</v>
      </c>
      <c r="C1448" t="s">
        <v>284</v>
      </c>
      <c r="D1448" t="s">
        <v>18474</v>
      </c>
      <c r="E1448" t="s">
        <v>22373</v>
      </c>
      <c r="F1448" t="s">
        <v>22580</v>
      </c>
      <c r="I1448">
        <v>2.63</v>
      </c>
      <c r="J1448">
        <v>0</v>
      </c>
      <c r="L1448">
        <v>0</v>
      </c>
      <c r="N1448">
        <v>0</v>
      </c>
      <c r="O1448" s="3">
        <v>0</v>
      </c>
    </row>
    <row r="1449" spans="1:15" x14ac:dyDescent="0.25">
      <c r="A1449" t="s">
        <v>11089</v>
      </c>
      <c r="B1449" t="s">
        <v>433</v>
      </c>
      <c r="C1449" t="s">
        <v>284</v>
      </c>
      <c r="D1449" t="s">
        <v>18475</v>
      </c>
      <c r="E1449" t="s">
        <v>19058</v>
      </c>
      <c r="F1449" t="s">
        <v>18819</v>
      </c>
      <c r="G1449">
        <v>0.13</v>
      </c>
      <c r="H1449">
        <v>0.22</v>
      </c>
      <c r="J1449">
        <v>2</v>
      </c>
      <c r="K1449" s="3">
        <v>0.26</v>
      </c>
      <c r="L1449">
        <v>1</v>
      </c>
      <c r="M1449" s="3">
        <v>0.22</v>
      </c>
      <c r="N1449">
        <v>0</v>
      </c>
    </row>
    <row r="1450" spans="1:15" x14ac:dyDescent="0.25">
      <c r="A1450" t="s">
        <v>11090</v>
      </c>
      <c r="B1450" t="s">
        <v>433</v>
      </c>
      <c r="C1450" t="s">
        <v>284</v>
      </c>
      <c r="D1450" t="s">
        <v>18476</v>
      </c>
      <c r="E1450" t="s">
        <v>19073</v>
      </c>
      <c r="F1450" t="s">
        <v>18819</v>
      </c>
      <c r="G1450">
        <v>0.12</v>
      </c>
      <c r="H1450">
        <v>0.32</v>
      </c>
      <c r="J1450">
        <v>2</v>
      </c>
      <c r="K1450" s="3">
        <v>0.24</v>
      </c>
      <c r="L1450">
        <v>0</v>
      </c>
      <c r="M1450" s="3">
        <v>0</v>
      </c>
      <c r="N1450">
        <v>0</v>
      </c>
    </row>
    <row r="1451" spans="1:15" x14ac:dyDescent="0.25">
      <c r="A1451" t="s">
        <v>11091</v>
      </c>
      <c r="B1451" t="s">
        <v>433</v>
      </c>
      <c r="C1451" t="s">
        <v>284</v>
      </c>
      <c r="D1451" t="s">
        <v>18477</v>
      </c>
      <c r="E1451" t="s">
        <v>19045</v>
      </c>
      <c r="F1451" t="s">
        <v>18818</v>
      </c>
      <c r="G1451">
        <v>0.18</v>
      </c>
      <c r="H1451">
        <v>0.45</v>
      </c>
      <c r="J1451">
        <v>1</v>
      </c>
      <c r="K1451" s="3">
        <v>0.18</v>
      </c>
      <c r="L1451">
        <v>0</v>
      </c>
      <c r="M1451" s="3">
        <v>0</v>
      </c>
      <c r="N1451">
        <v>0</v>
      </c>
    </row>
    <row r="1452" spans="1:15" x14ac:dyDescent="0.25">
      <c r="A1452" t="s">
        <v>11092</v>
      </c>
      <c r="B1452" t="s">
        <v>433</v>
      </c>
      <c r="C1452" t="s">
        <v>284</v>
      </c>
      <c r="D1452" t="s">
        <v>18478</v>
      </c>
      <c r="E1452" t="s">
        <v>19280</v>
      </c>
      <c r="F1452" t="s">
        <v>18819</v>
      </c>
      <c r="G1452">
        <v>0.08</v>
      </c>
      <c r="H1452">
        <v>0.2</v>
      </c>
      <c r="J1452">
        <v>1</v>
      </c>
      <c r="K1452" s="3">
        <v>0.08</v>
      </c>
      <c r="L1452">
        <v>0</v>
      </c>
      <c r="M1452" s="3">
        <v>0</v>
      </c>
      <c r="N1452">
        <v>0</v>
      </c>
    </row>
    <row r="1453" spans="1:15" x14ac:dyDescent="0.25">
      <c r="A1453" t="s">
        <v>11093</v>
      </c>
      <c r="B1453" t="s">
        <v>433</v>
      </c>
      <c r="C1453" t="s">
        <v>284</v>
      </c>
      <c r="D1453" t="s">
        <v>18479</v>
      </c>
      <c r="E1453" t="s">
        <v>19498</v>
      </c>
      <c r="F1453" t="s">
        <v>18817</v>
      </c>
      <c r="G1453">
        <v>0.18</v>
      </c>
      <c r="H1453">
        <v>0.36</v>
      </c>
      <c r="J1453">
        <v>0</v>
      </c>
      <c r="K1453" s="3">
        <v>0</v>
      </c>
      <c r="L1453">
        <v>0</v>
      </c>
      <c r="M1453" s="3">
        <v>0</v>
      </c>
      <c r="N1453">
        <v>0</v>
      </c>
    </row>
    <row r="1454" spans="1:15" x14ac:dyDescent="0.25">
      <c r="A1454" t="s">
        <v>11094</v>
      </c>
      <c r="B1454" t="s">
        <v>433</v>
      </c>
      <c r="C1454" t="s">
        <v>284</v>
      </c>
      <c r="D1454" t="s">
        <v>18480</v>
      </c>
      <c r="E1454" t="s">
        <v>19587</v>
      </c>
      <c r="F1454" t="s">
        <v>18818</v>
      </c>
      <c r="G1454">
        <v>0.27</v>
      </c>
      <c r="H1454">
        <v>0.59</v>
      </c>
      <c r="J1454">
        <v>1</v>
      </c>
      <c r="K1454" s="3">
        <v>0.27</v>
      </c>
      <c r="L1454">
        <v>0</v>
      </c>
      <c r="M1454" s="3">
        <v>0</v>
      </c>
      <c r="N1454">
        <v>0</v>
      </c>
    </row>
    <row r="1455" spans="1:15" x14ac:dyDescent="0.25">
      <c r="A1455" t="s">
        <v>11095</v>
      </c>
      <c r="B1455" t="s">
        <v>433</v>
      </c>
      <c r="C1455" t="s">
        <v>284</v>
      </c>
      <c r="D1455" t="s">
        <v>18481</v>
      </c>
      <c r="E1455" t="s">
        <v>19584</v>
      </c>
      <c r="F1455" t="s">
        <v>18818</v>
      </c>
      <c r="G1455">
        <v>0.21</v>
      </c>
      <c r="H1455">
        <v>0.54</v>
      </c>
      <c r="J1455">
        <v>0</v>
      </c>
      <c r="K1455" s="3">
        <v>0</v>
      </c>
      <c r="L1455">
        <v>1</v>
      </c>
      <c r="M1455" s="3">
        <v>0.54</v>
      </c>
      <c r="N1455">
        <v>0</v>
      </c>
    </row>
    <row r="1456" spans="1:15" x14ac:dyDescent="0.25">
      <c r="A1456" t="s">
        <v>11096</v>
      </c>
      <c r="B1456" t="s">
        <v>433</v>
      </c>
      <c r="C1456" t="s">
        <v>284</v>
      </c>
      <c r="D1456" t="s">
        <v>18482</v>
      </c>
      <c r="E1456" t="s">
        <v>22172</v>
      </c>
      <c r="F1456" t="s">
        <v>18818</v>
      </c>
      <c r="G1456">
        <v>0.25</v>
      </c>
      <c r="H1456">
        <v>0.27</v>
      </c>
      <c r="J1456">
        <v>1</v>
      </c>
      <c r="K1456" s="3">
        <v>0.25</v>
      </c>
      <c r="L1456">
        <v>0</v>
      </c>
      <c r="M1456" s="3">
        <v>0</v>
      </c>
      <c r="N1456">
        <v>0</v>
      </c>
    </row>
    <row r="1457" spans="1:15" x14ac:dyDescent="0.25">
      <c r="A1457" t="s">
        <v>11097</v>
      </c>
      <c r="B1457" t="s">
        <v>433</v>
      </c>
      <c r="C1457" t="s">
        <v>284</v>
      </c>
      <c r="D1457" t="s">
        <v>18483</v>
      </c>
      <c r="E1457" t="s">
        <v>22374</v>
      </c>
      <c r="F1457" t="s">
        <v>22580</v>
      </c>
      <c r="I1457">
        <v>2.17</v>
      </c>
      <c r="J1457">
        <v>0</v>
      </c>
      <c r="L1457">
        <v>0</v>
      </c>
      <c r="N1457">
        <v>0</v>
      </c>
      <c r="O1457" s="3">
        <v>0</v>
      </c>
    </row>
    <row r="1458" spans="1:15" x14ac:dyDescent="0.25">
      <c r="A1458" t="s">
        <v>11098</v>
      </c>
      <c r="B1458" t="s">
        <v>433</v>
      </c>
      <c r="C1458" t="s">
        <v>284</v>
      </c>
      <c r="D1458" t="s">
        <v>18484</v>
      </c>
      <c r="E1458" t="s">
        <v>19695</v>
      </c>
      <c r="F1458" t="s">
        <v>18819</v>
      </c>
      <c r="G1458">
        <v>0.19</v>
      </c>
      <c r="H1458">
        <v>0.36</v>
      </c>
      <c r="J1458">
        <v>2</v>
      </c>
      <c r="K1458" s="3">
        <v>0.38</v>
      </c>
      <c r="L1458">
        <v>1</v>
      </c>
      <c r="M1458" s="3">
        <v>0.36</v>
      </c>
      <c r="N1458">
        <v>0</v>
      </c>
    </row>
    <row r="1459" spans="1:15" x14ac:dyDescent="0.25">
      <c r="A1459" t="s">
        <v>11099</v>
      </c>
      <c r="B1459" t="s">
        <v>433</v>
      </c>
      <c r="C1459" t="s">
        <v>284</v>
      </c>
      <c r="D1459" t="s">
        <v>18485</v>
      </c>
      <c r="E1459" t="s">
        <v>19691</v>
      </c>
      <c r="F1459" t="s">
        <v>18818</v>
      </c>
      <c r="G1459">
        <v>0.3</v>
      </c>
      <c r="H1459">
        <v>0.43</v>
      </c>
      <c r="J1459">
        <v>1</v>
      </c>
      <c r="K1459" s="3">
        <v>0.3</v>
      </c>
      <c r="L1459">
        <v>0</v>
      </c>
      <c r="M1459" s="3">
        <v>0</v>
      </c>
      <c r="N1459">
        <v>0</v>
      </c>
    </row>
    <row r="1460" spans="1:15" x14ac:dyDescent="0.25">
      <c r="A1460" t="s">
        <v>11100</v>
      </c>
      <c r="B1460" t="s">
        <v>433</v>
      </c>
      <c r="C1460" t="s">
        <v>284</v>
      </c>
      <c r="D1460" t="s">
        <v>18486</v>
      </c>
      <c r="E1460" t="s">
        <v>19585</v>
      </c>
      <c r="F1460" t="s">
        <v>18819</v>
      </c>
      <c r="G1460">
        <v>0.08</v>
      </c>
      <c r="H1460">
        <v>0.31</v>
      </c>
      <c r="J1460">
        <v>2</v>
      </c>
      <c r="K1460" s="3">
        <v>0.16</v>
      </c>
      <c r="L1460">
        <v>0</v>
      </c>
      <c r="M1460" s="3">
        <v>0</v>
      </c>
      <c r="N1460">
        <v>0</v>
      </c>
    </row>
    <row r="1461" spans="1:15" x14ac:dyDescent="0.25">
      <c r="A1461" t="s">
        <v>11101</v>
      </c>
      <c r="B1461" t="s">
        <v>433</v>
      </c>
      <c r="C1461" t="s">
        <v>284</v>
      </c>
      <c r="D1461" t="s">
        <v>18487</v>
      </c>
      <c r="E1461" t="s">
        <v>19038</v>
      </c>
      <c r="F1461" t="s">
        <v>18816</v>
      </c>
      <c r="H1461">
        <v>0.73</v>
      </c>
      <c r="I1461">
        <v>0.61</v>
      </c>
      <c r="J1461">
        <v>0</v>
      </c>
      <c r="L1461">
        <v>0</v>
      </c>
      <c r="M1461" s="3">
        <v>0</v>
      </c>
      <c r="N1461">
        <v>0</v>
      </c>
      <c r="O1461" s="3">
        <v>0</v>
      </c>
    </row>
    <row r="1462" spans="1:15" x14ac:dyDescent="0.25">
      <c r="A1462" t="s">
        <v>11102</v>
      </c>
      <c r="B1462" t="s">
        <v>433</v>
      </c>
      <c r="C1462" t="s">
        <v>284</v>
      </c>
      <c r="D1462" t="s">
        <v>18488</v>
      </c>
      <c r="E1462" t="s">
        <v>19582</v>
      </c>
      <c r="F1462" t="s">
        <v>18817</v>
      </c>
      <c r="G1462">
        <v>0.2</v>
      </c>
      <c r="H1462">
        <v>0.35</v>
      </c>
      <c r="J1462">
        <v>0</v>
      </c>
      <c r="K1462" s="3">
        <v>0</v>
      </c>
      <c r="L1462">
        <v>0</v>
      </c>
      <c r="M1462" s="3">
        <v>0</v>
      </c>
      <c r="N1462">
        <v>0</v>
      </c>
    </row>
    <row r="1463" spans="1:15" x14ac:dyDescent="0.25">
      <c r="A1463" t="s">
        <v>11103</v>
      </c>
      <c r="B1463" t="s">
        <v>433</v>
      </c>
      <c r="C1463" t="s">
        <v>284</v>
      </c>
      <c r="D1463" t="s">
        <v>18489</v>
      </c>
      <c r="E1463" t="s">
        <v>19550</v>
      </c>
      <c r="F1463" t="s">
        <v>18816</v>
      </c>
      <c r="H1463">
        <v>0.46</v>
      </c>
      <c r="I1463">
        <v>0.4</v>
      </c>
      <c r="J1463">
        <v>0</v>
      </c>
      <c r="L1463">
        <v>0</v>
      </c>
      <c r="M1463" s="3">
        <v>0</v>
      </c>
      <c r="N1463">
        <v>0</v>
      </c>
      <c r="O1463" s="3">
        <v>0</v>
      </c>
    </row>
    <row r="1464" spans="1:15" x14ac:dyDescent="0.25">
      <c r="A1464" t="s">
        <v>11104</v>
      </c>
      <c r="B1464" t="s">
        <v>433</v>
      </c>
      <c r="C1464" t="s">
        <v>284</v>
      </c>
      <c r="D1464" t="s">
        <v>18490</v>
      </c>
      <c r="E1464" t="s">
        <v>19531</v>
      </c>
      <c r="F1464" t="s">
        <v>18818</v>
      </c>
      <c r="G1464">
        <v>0.19</v>
      </c>
      <c r="H1464">
        <v>0.24</v>
      </c>
      <c r="J1464">
        <v>1</v>
      </c>
      <c r="K1464" s="3">
        <v>0.19</v>
      </c>
      <c r="L1464">
        <v>0</v>
      </c>
      <c r="M1464" s="3">
        <v>0</v>
      </c>
      <c r="N1464">
        <v>0</v>
      </c>
    </row>
    <row r="1465" spans="1:15" x14ac:dyDescent="0.25">
      <c r="A1465" t="s">
        <v>11105</v>
      </c>
      <c r="B1465" t="s">
        <v>433</v>
      </c>
      <c r="C1465" t="s">
        <v>284</v>
      </c>
      <c r="D1465" t="s">
        <v>18491</v>
      </c>
      <c r="E1465" t="s">
        <v>19577</v>
      </c>
      <c r="F1465" t="s">
        <v>18819</v>
      </c>
      <c r="G1465">
        <v>0.17</v>
      </c>
      <c r="H1465">
        <v>0.28999999999999998</v>
      </c>
      <c r="J1465">
        <v>2</v>
      </c>
      <c r="K1465" s="3">
        <v>0.34</v>
      </c>
      <c r="L1465">
        <v>0</v>
      </c>
      <c r="M1465" s="3">
        <v>0</v>
      </c>
      <c r="N1465">
        <v>0</v>
      </c>
    </row>
    <row r="1466" spans="1:15" x14ac:dyDescent="0.25">
      <c r="A1466" t="s">
        <v>11106</v>
      </c>
      <c r="B1466" t="s">
        <v>433</v>
      </c>
      <c r="C1466" t="s">
        <v>284</v>
      </c>
      <c r="D1466" t="s">
        <v>18492</v>
      </c>
      <c r="E1466" t="s">
        <v>19577</v>
      </c>
      <c r="F1466" t="s">
        <v>18819</v>
      </c>
      <c r="G1466">
        <v>0.11</v>
      </c>
      <c r="H1466">
        <v>0.28000000000000003</v>
      </c>
      <c r="J1466">
        <v>2</v>
      </c>
      <c r="K1466" s="3">
        <v>0.22</v>
      </c>
      <c r="L1466">
        <v>0</v>
      </c>
      <c r="M1466" s="3">
        <v>0</v>
      </c>
      <c r="N1466">
        <v>0</v>
      </c>
    </row>
    <row r="1467" spans="1:15" x14ac:dyDescent="0.25">
      <c r="A1467" t="s">
        <v>11107</v>
      </c>
      <c r="B1467" t="s">
        <v>433</v>
      </c>
      <c r="C1467" t="s">
        <v>284</v>
      </c>
      <c r="D1467" t="s">
        <v>18493</v>
      </c>
      <c r="E1467" t="s">
        <v>19662</v>
      </c>
      <c r="F1467" t="s">
        <v>18817</v>
      </c>
      <c r="G1467">
        <v>0.17</v>
      </c>
      <c r="H1467">
        <v>0.45</v>
      </c>
      <c r="J1467">
        <v>1</v>
      </c>
      <c r="K1467" s="3">
        <v>0.17</v>
      </c>
      <c r="L1467">
        <v>0</v>
      </c>
      <c r="M1467" s="3">
        <v>0</v>
      </c>
      <c r="N1467">
        <v>0</v>
      </c>
    </row>
    <row r="1468" spans="1:15" x14ac:dyDescent="0.25">
      <c r="A1468" t="s">
        <v>11108</v>
      </c>
      <c r="B1468" t="s">
        <v>433</v>
      </c>
      <c r="C1468" t="s">
        <v>284</v>
      </c>
      <c r="D1468" t="s">
        <v>18494</v>
      </c>
      <c r="E1468" t="s">
        <v>22375</v>
      </c>
      <c r="F1468" t="s">
        <v>22580</v>
      </c>
      <c r="I1468">
        <v>1.46</v>
      </c>
      <c r="J1468">
        <v>0</v>
      </c>
      <c r="L1468">
        <v>0</v>
      </c>
      <c r="N1468">
        <v>0</v>
      </c>
      <c r="O1468" s="3">
        <v>0</v>
      </c>
    </row>
    <row r="1469" spans="1:15" x14ac:dyDescent="0.25">
      <c r="A1469" t="s">
        <v>11109</v>
      </c>
      <c r="B1469" t="s">
        <v>433</v>
      </c>
      <c r="C1469" t="s">
        <v>284</v>
      </c>
      <c r="D1469" t="s">
        <v>18495</v>
      </c>
      <c r="E1469" t="s">
        <v>209</v>
      </c>
      <c r="F1469" t="s">
        <v>18816</v>
      </c>
      <c r="H1469">
        <v>1.68</v>
      </c>
      <c r="I1469">
        <v>1.26</v>
      </c>
      <c r="J1469">
        <v>0</v>
      </c>
      <c r="L1469">
        <v>1</v>
      </c>
      <c r="M1469" s="3">
        <v>1.68</v>
      </c>
      <c r="N1469">
        <v>1</v>
      </c>
      <c r="O1469" s="3">
        <v>1.26</v>
      </c>
    </row>
    <row r="1470" spans="1:15" x14ac:dyDescent="0.25">
      <c r="A1470" t="s">
        <v>11110</v>
      </c>
      <c r="B1470" t="s">
        <v>433</v>
      </c>
      <c r="C1470" t="s">
        <v>284</v>
      </c>
      <c r="D1470" t="s">
        <v>18496</v>
      </c>
      <c r="E1470" t="s">
        <v>209</v>
      </c>
      <c r="F1470" t="s">
        <v>18817</v>
      </c>
      <c r="G1470">
        <v>0.32</v>
      </c>
      <c r="H1470">
        <v>1.29</v>
      </c>
      <c r="J1470">
        <v>2</v>
      </c>
      <c r="K1470" s="3">
        <v>0.64</v>
      </c>
      <c r="L1470">
        <v>0</v>
      </c>
      <c r="M1470" s="3">
        <v>0</v>
      </c>
      <c r="N1470">
        <v>0</v>
      </c>
    </row>
    <row r="1471" spans="1:15" x14ac:dyDescent="0.25">
      <c r="A1471" t="s">
        <v>11111</v>
      </c>
      <c r="B1471" t="s">
        <v>433</v>
      </c>
      <c r="C1471" t="s">
        <v>284</v>
      </c>
      <c r="D1471" t="s">
        <v>18497</v>
      </c>
      <c r="E1471" t="s">
        <v>209</v>
      </c>
      <c r="F1471" t="s">
        <v>18817</v>
      </c>
      <c r="G1471">
        <v>0.41</v>
      </c>
      <c r="H1471">
        <v>0.89</v>
      </c>
      <c r="J1471">
        <v>2</v>
      </c>
      <c r="K1471" s="3">
        <v>0.82</v>
      </c>
      <c r="L1471">
        <v>0</v>
      </c>
      <c r="M1471" s="3">
        <v>0</v>
      </c>
      <c r="N1471">
        <v>0</v>
      </c>
    </row>
    <row r="1472" spans="1:15" x14ac:dyDescent="0.25">
      <c r="A1472" t="s">
        <v>11112</v>
      </c>
      <c r="B1472" t="s">
        <v>433</v>
      </c>
      <c r="C1472" t="s">
        <v>284</v>
      </c>
      <c r="D1472" t="s">
        <v>18498</v>
      </c>
      <c r="E1472" t="s">
        <v>19274</v>
      </c>
      <c r="F1472" t="s">
        <v>18819</v>
      </c>
      <c r="G1472">
        <v>0.16</v>
      </c>
      <c r="H1472">
        <v>0.31</v>
      </c>
      <c r="J1472">
        <v>1</v>
      </c>
      <c r="K1472" s="3">
        <v>0.16</v>
      </c>
      <c r="L1472">
        <v>0</v>
      </c>
      <c r="M1472" s="3">
        <v>0</v>
      </c>
      <c r="N1472">
        <v>0</v>
      </c>
    </row>
    <row r="1473" spans="1:15" x14ac:dyDescent="0.25">
      <c r="A1473" t="s">
        <v>11113</v>
      </c>
      <c r="B1473" t="s">
        <v>433</v>
      </c>
      <c r="C1473" t="s">
        <v>284</v>
      </c>
      <c r="D1473" t="s">
        <v>18499</v>
      </c>
      <c r="E1473" t="s">
        <v>22255</v>
      </c>
      <c r="F1473" t="s">
        <v>18816</v>
      </c>
      <c r="H1473">
        <v>0.79</v>
      </c>
      <c r="I1473">
        <v>0.69</v>
      </c>
      <c r="J1473">
        <v>0</v>
      </c>
      <c r="L1473">
        <v>0</v>
      </c>
      <c r="M1473" s="3">
        <v>0</v>
      </c>
      <c r="N1473">
        <v>0</v>
      </c>
      <c r="O1473" s="3">
        <v>0</v>
      </c>
    </row>
    <row r="1474" spans="1:15" x14ac:dyDescent="0.25">
      <c r="A1474" t="s">
        <v>11114</v>
      </c>
      <c r="B1474" t="s">
        <v>433</v>
      </c>
      <c r="C1474" t="s">
        <v>284</v>
      </c>
      <c r="D1474" t="s">
        <v>18500</v>
      </c>
      <c r="E1474" t="s">
        <v>18613</v>
      </c>
      <c r="F1474" t="s">
        <v>18819</v>
      </c>
      <c r="G1474">
        <v>0.11</v>
      </c>
      <c r="H1474">
        <v>0.18</v>
      </c>
      <c r="J1474">
        <v>1</v>
      </c>
      <c r="K1474" s="3">
        <v>0.11</v>
      </c>
      <c r="L1474">
        <v>0</v>
      </c>
      <c r="M1474" s="3">
        <v>0</v>
      </c>
      <c r="N1474">
        <v>0</v>
      </c>
    </row>
    <row r="1475" spans="1:15" x14ac:dyDescent="0.25">
      <c r="A1475" t="s">
        <v>11115</v>
      </c>
      <c r="B1475" t="s">
        <v>433</v>
      </c>
      <c r="C1475" t="s">
        <v>284</v>
      </c>
      <c r="D1475" t="s">
        <v>18501</v>
      </c>
      <c r="E1475" t="s">
        <v>19050</v>
      </c>
      <c r="F1475" t="s">
        <v>18819</v>
      </c>
      <c r="G1475">
        <v>0.14000000000000001</v>
      </c>
      <c r="H1475">
        <v>0.31</v>
      </c>
      <c r="J1475">
        <v>2</v>
      </c>
      <c r="K1475" s="3">
        <v>0.28000000000000003</v>
      </c>
      <c r="L1475">
        <v>0</v>
      </c>
      <c r="M1475" s="3">
        <v>0</v>
      </c>
      <c r="N1475">
        <v>0</v>
      </c>
    </row>
    <row r="1476" spans="1:15" x14ac:dyDescent="0.25">
      <c r="A1476" t="s">
        <v>11116</v>
      </c>
      <c r="B1476" t="s">
        <v>433</v>
      </c>
      <c r="C1476" t="s">
        <v>284</v>
      </c>
      <c r="D1476" t="s">
        <v>18502</v>
      </c>
      <c r="E1476" t="s">
        <v>19032</v>
      </c>
      <c r="F1476" t="s">
        <v>18818</v>
      </c>
      <c r="G1476">
        <v>0.24</v>
      </c>
      <c r="H1476">
        <v>0.36</v>
      </c>
      <c r="J1476">
        <v>1</v>
      </c>
      <c r="K1476" s="3">
        <v>0.24</v>
      </c>
      <c r="L1476">
        <v>1</v>
      </c>
      <c r="M1476" s="3">
        <v>0.36</v>
      </c>
      <c r="N1476">
        <v>0</v>
      </c>
    </row>
    <row r="1477" spans="1:15" x14ac:dyDescent="0.25">
      <c r="A1477" t="s">
        <v>11117</v>
      </c>
      <c r="B1477" t="s">
        <v>433</v>
      </c>
      <c r="C1477" t="s">
        <v>284</v>
      </c>
      <c r="D1477" t="s">
        <v>18503</v>
      </c>
      <c r="E1477" t="s">
        <v>19118</v>
      </c>
      <c r="F1477" t="s">
        <v>18819</v>
      </c>
      <c r="G1477">
        <v>0.16</v>
      </c>
      <c r="H1477">
        <v>0.25</v>
      </c>
      <c r="J1477">
        <v>2</v>
      </c>
      <c r="K1477" s="3">
        <v>0.32</v>
      </c>
      <c r="L1477">
        <v>0</v>
      </c>
      <c r="M1477" s="3">
        <v>0</v>
      </c>
      <c r="N1477">
        <v>0</v>
      </c>
    </row>
    <row r="1478" spans="1:15" x14ac:dyDescent="0.25">
      <c r="A1478" t="s">
        <v>11118</v>
      </c>
      <c r="B1478" t="s">
        <v>433</v>
      </c>
      <c r="C1478" t="s">
        <v>284</v>
      </c>
      <c r="D1478" t="s">
        <v>18504</v>
      </c>
      <c r="E1478" t="s">
        <v>19111</v>
      </c>
      <c r="F1478" t="s">
        <v>18818</v>
      </c>
      <c r="G1478">
        <v>0.17</v>
      </c>
      <c r="H1478">
        <v>0.27</v>
      </c>
      <c r="J1478">
        <v>1</v>
      </c>
      <c r="K1478" s="3">
        <v>0.17</v>
      </c>
      <c r="L1478">
        <v>0</v>
      </c>
      <c r="M1478" s="3">
        <v>0</v>
      </c>
      <c r="N1478">
        <v>0</v>
      </c>
    </row>
    <row r="1479" spans="1:15" x14ac:dyDescent="0.25">
      <c r="A1479" t="s">
        <v>11119</v>
      </c>
      <c r="B1479" t="s">
        <v>433</v>
      </c>
      <c r="C1479" t="s">
        <v>284</v>
      </c>
      <c r="D1479" t="s">
        <v>18505</v>
      </c>
      <c r="E1479" t="s">
        <v>19281</v>
      </c>
      <c r="F1479" t="s">
        <v>18819</v>
      </c>
      <c r="G1479">
        <v>0.09</v>
      </c>
      <c r="H1479">
        <v>0.28999999999999998</v>
      </c>
      <c r="J1479">
        <v>1</v>
      </c>
      <c r="K1479" s="3">
        <v>0.09</v>
      </c>
      <c r="L1479">
        <v>0</v>
      </c>
      <c r="M1479" s="3">
        <v>0</v>
      </c>
      <c r="N1479">
        <v>0</v>
      </c>
    </row>
    <row r="1480" spans="1:15" x14ac:dyDescent="0.25">
      <c r="A1480" t="s">
        <v>11120</v>
      </c>
      <c r="B1480" t="s">
        <v>433</v>
      </c>
      <c r="C1480" t="s">
        <v>284</v>
      </c>
      <c r="D1480" t="s">
        <v>18506</v>
      </c>
      <c r="E1480" t="s">
        <v>19663</v>
      </c>
      <c r="F1480" t="s">
        <v>18817</v>
      </c>
      <c r="G1480">
        <v>0.17</v>
      </c>
      <c r="H1480">
        <v>0.34</v>
      </c>
      <c r="J1480">
        <v>0</v>
      </c>
      <c r="K1480" s="3">
        <v>0</v>
      </c>
      <c r="L1480">
        <v>0</v>
      </c>
      <c r="M1480" s="3">
        <v>0</v>
      </c>
      <c r="N1480">
        <v>0</v>
      </c>
    </row>
    <row r="1481" spans="1:15" x14ac:dyDescent="0.25">
      <c r="A1481" t="s">
        <v>11121</v>
      </c>
      <c r="B1481" t="s">
        <v>433</v>
      </c>
      <c r="C1481" t="s">
        <v>284</v>
      </c>
      <c r="D1481" t="s">
        <v>18507</v>
      </c>
      <c r="E1481" t="s">
        <v>19538</v>
      </c>
      <c r="F1481" t="s">
        <v>18819</v>
      </c>
      <c r="G1481">
        <v>0.08</v>
      </c>
      <c r="H1481">
        <v>0.23</v>
      </c>
      <c r="J1481">
        <v>2</v>
      </c>
      <c r="K1481" s="3">
        <v>0.16</v>
      </c>
      <c r="L1481">
        <v>0</v>
      </c>
      <c r="M1481" s="3">
        <v>0</v>
      </c>
      <c r="N1481">
        <v>0</v>
      </c>
    </row>
    <row r="1482" spans="1:15" x14ac:dyDescent="0.25">
      <c r="A1482" t="s">
        <v>11122</v>
      </c>
      <c r="B1482" t="s">
        <v>433</v>
      </c>
      <c r="C1482" t="s">
        <v>284</v>
      </c>
      <c r="D1482" t="s">
        <v>18508</v>
      </c>
      <c r="E1482" t="s">
        <v>19673</v>
      </c>
      <c r="F1482" t="s">
        <v>18817</v>
      </c>
      <c r="G1482">
        <v>0.2</v>
      </c>
      <c r="H1482">
        <v>0.4</v>
      </c>
      <c r="J1482">
        <v>0</v>
      </c>
      <c r="K1482" s="3">
        <v>0</v>
      </c>
      <c r="L1482">
        <v>0</v>
      </c>
      <c r="M1482" s="3">
        <v>0</v>
      </c>
      <c r="N1482">
        <v>0</v>
      </c>
    </row>
    <row r="1483" spans="1:15" x14ac:dyDescent="0.25">
      <c r="A1483" t="s">
        <v>11123</v>
      </c>
      <c r="B1483" t="s">
        <v>433</v>
      </c>
      <c r="C1483" t="s">
        <v>284</v>
      </c>
      <c r="D1483" t="s">
        <v>18509</v>
      </c>
      <c r="E1483" t="s">
        <v>19274</v>
      </c>
      <c r="F1483" t="s">
        <v>18819</v>
      </c>
      <c r="G1483">
        <v>0.15</v>
      </c>
      <c r="H1483">
        <v>0.28999999999999998</v>
      </c>
      <c r="J1483">
        <v>2</v>
      </c>
      <c r="K1483" s="3">
        <v>0.3</v>
      </c>
      <c r="L1483">
        <v>0</v>
      </c>
      <c r="M1483" s="3">
        <v>0</v>
      </c>
      <c r="N1483">
        <v>0</v>
      </c>
    </row>
    <row r="1484" spans="1:15" x14ac:dyDescent="0.25">
      <c r="A1484" t="s">
        <v>11124</v>
      </c>
      <c r="B1484" t="s">
        <v>433</v>
      </c>
      <c r="C1484" t="s">
        <v>284</v>
      </c>
      <c r="D1484" t="s">
        <v>18510</v>
      </c>
      <c r="E1484" t="s">
        <v>19895</v>
      </c>
      <c r="F1484" t="s">
        <v>18817</v>
      </c>
      <c r="G1484">
        <v>0.26</v>
      </c>
      <c r="H1484">
        <v>0.44</v>
      </c>
      <c r="J1484">
        <v>1</v>
      </c>
      <c r="K1484" s="3">
        <v>0.26</v>
      </c>
      <c r="L1484">
        <v>1</v>
      </c>
      <c r="M1484" s="3">
        <v>0.44</v>
      </c>
      <c r="N1484">
        <v>0</v>
      </c>
    </row>
    <row r="1485" spans="1:15" x14ac:dyDescent="0.25">
      <c r="A1485" t="s">
        <v>11125</v>
      </c>
      <c r="B1485" t="s">
        <v>433</v>
      </c>
      <c r="C1485" t="s">
        <v>284</v>
      </c>
      <c r="D1485" t="s">
        <v>18511</v>
      </c>
      <c r="E1485" t="s">
        <v>19666</v>
      </c>
      <c r="F1485" t="s">
        <v>18816</v>
      </c>
      <c r="H1485">
        <v>1.56</v>
      </c>
      <c r="I1485">
        <v>1.2</v>
      </c>
      <c r="J1485">
        <v>0</v>
      </c>
      <c r="L1485">
        <v>0</v>
      </c>
      <c r="M1485" s="3">
        <v>0</v>
      </c>
      <c r="N1485">
        <v>1</v>
      </c>
      <c r="O1485" s="3">
        <v>1.2</v>
      </c>
    </row>
    <row r="1486" spans="1:15" x14ac:dyDescent="0.25">
      <c r="A1486" t="s">
        <v>11126</v>
      </c>
      <c r="B1486" t="s">
        <v>433</v>
      </c>
      <c r="C1486" t="s">
        <v>284</v>
      </c>
      <c r="D1486" t="s">
        <v>18512</v>
      </c>
      <c r="E1486" t="s">
        <v>22377</v>
      </c>
      <c r="F1486" t="s">
        <v>22580</v>
      </c>
      <c r="I1486">
        <v>1.31</v>
      </c>
      <c r="J1486">
        <v>0</v>
      </c>
      <c r="L1486">
        <v>0</v>
      </c>
      <c r="N1486">
        <v>1</v>
      </c>
      <c r="O1486" s="3">
        <v>1.31</v>
      </c>
    </row>
    <row r="1487" spans="1:15" x14ac:dyDescent="0.25">
      <c r="A1487" t="s">
        <v>11127</v>
      </c>
      <c r="B1487" t="s">
        <v>433</v>
      </c>
      <c r="C1487" t="s">
        <v>284</v>
      </c>
      <c r="D1487" t="s">
        <v>18513</v>
      </c>
      <c r="E1487" t="s">
        <v>22257</v>
      </c>
      <c r="F1487" t="s">
        <v>18818</v>
      </c>
      <c r="G1487">
        <v>0.41</v>
      </c>
      <c r="H1487">
        <v>0.33</v>
      </c>
      <c r="J1487">
        <v>2</v>
      </c>
      <c r="K1487" s="3">
        <v>0.82</v>
      </c>
      <c r="L1487">
        <v>0</v>
      </c>
      <c r="M1487" s="3">
        <v>0</v>
      </c>
      <c r="N1487">
        <v>0</v>
      </c>
    </row>
    <row r="1488" spans="1:15" x14ac:dyDescent="0.25">
      <c r="A1488" t="s">
        <v>11128</v>
      </c>
      <c r="B1488" t="s">
        <v>433</v>
      </c>
      <c r="C1488" t="s">
        <v>284</v>
      </c>
      <c r="D1488" t="s">
        <v>18514</v>
      </c>
      <c r="E1488" t="s">
        <v>22120</v>
      </c>
      <c r="F1488" t="s">
        <v>18819</v>
      </c>
      <c r="G1488">
        <v>0.18</v>
      </c>
      <c r="H1488">
        <v>0.54</v>
      </c>
      <c r="J1488">
        <v>2</v>
      </c>
      <c r="K1488" s="3">
        <v>0.36</v>
      </c>
      <c r="L1488">
        <v>0</v>
      </c>
      <c r="M1488" s="3">
        <v>0</v>
      </c>
      <c r="N1488">
        <v>0</v>
      </c>
    </row>
    <row r="1489" spans="1:15" x14ac:dyDescent="0.25">
      <c r="A1489" t="s">
        <v>11129</v>
      </c>
      <c r="B1489" t="s">
        <v>433</v>
      </c>
      <c r="C1489" t="s">
        <v>284</v>
      </c>
      <c r="D1489" t="s">
        <v>18515</v>
      </c>
      <c r="E1489" t="s">
        <v>22378</v>
      </c>
      <c r="F1489" t="s">
        <v>22580</v>
      </c>
      <c r="I1489">
        <v>1.65</v>
      </c>
      <c r="J1489">
        <v>1</v>
      </c>
      <c r="L1489">
        <v>0</v>
      </c>
      <c r="N1489">
        <v>0</v>
      </c>
      <c r="O1489" s="3">
        <v>0</v>
      </c>
    </row>
    <row r="1490" spans="1:15" x14ac:dyDescent="0.25">
      <c r="A1490" t="s">
        <v>11130</v>
      </c>
      <c r="B1490" t="s">
        <v>433</v>
      </c>
      <c r="C1490" t="s">
        <v>284</v>
      </c>
      <c r="D1490" t="s">
        <v>18516</v>
      </c>
      <c r="E1490" t="s">
        <v>19036</v>
      </c>
      <c r="F1490" t="s">
        <v>18819</v>
      </c>
      <c r="G1490">
        <v>0.17</v>
      </c>
      <c r="H1490">
        <v>0.4</v>
      </c>
      <c r="J1490">
        <v>2</v>
      </c>
      <c r="K1490" s="3">
        <v>0.34</v>
      </c>
      <c r="L1490">
        <v>0</v>
      </c>
      <c r="M1490" s="3">
        <v>0</v>
      </c>
      <c r="N1490">
        <v>0</v>
      </c>
    </row>
    <row r="1491" spans="1:15" x14ac:dyDescent="0.25">
      <c r="A1491" t="s">
        <v>11131</v>
      </c>
      <c r="B1491" t="s">
        <v>433</v>
      </c>
      <c r="C1491" t="s">
        <v>284</v>
      </c>
      <c r="D1491" t="s">
        <v>18517</v>
      </c>
      <c r="E1491" t="s">
        <v>19100</v>
      </c>
      <c r="F1491" t="s">
        <v>18816</v>
      </c>
      <c r="H1491">
        <v>2.08</v>
      </c>
      <c r="I1491">
        <v>1.35</v>
      </c>
      <c r="J1491">
        <v>0</v>
      </c>
      <c r="L1491">
        <v>1</v>
      </c>
      <c r="M1491" s="3">
        <v>2.08</v>
      </c>
      <c r="N1491">
        <v>2</v>
      </c>
      <c r="O1491" s="3">
        <v>2.7</v>
      </c>
    </row>
    <row r="1492" spans="1:15" x14ac:dyDescent="0.25">
      <c r="A1492" t="s">
        <v>11132</v>
      </c>
      <c r="B1492" t="s">
        <v>433</v>
      </c>
      <c r="C1492" t="s">
        <v>284</v>
      </c>
      <c r="D1492" t="s">
        <v>18518</v>
      </c>
      <c r="E1492" t="s">
        <v>19527</v>
      </c>
      <c r="F1492" t="s">
        <v>18818</v>
      </c>
      <c r="G1492">
        <v>0.45</v>
      </c>
      <c r="H1492">
        <v>0.75</v>
      </c>
      <c r="J1492">
        <v>1</v>
      </c>
      <c r="K1492" s="3">
        <v>0.45</v>
      </c>
      <c r="L1492">
        <v>0</v>
      </c>
      <c r="M1492" s="3">
        <v>0</v>
      </c>
      <c r="N1492">
        <v>0</v>
      </c>
    </row>
    <row r="1493" spans="1:15" x14ac:dyDescent="0.25">
      <c r="A1493" t="s">
        <v>11133</v>
      </c>
      <c r="B1493" t="s">
        <v>433</v>
      </c>
      <c r="C1493" t="s">
        <v>284</v>
      </c>
      <c r="D1493" t="s">
        <v>18519</v>
      </c>
      <c r="E1493" t="s">
        <v>19027</v>
      </c>
      <c r="F1493" t="s">
        <v>18816</v>
      </c>
      <c r="H1493">
        <v>1.1399999999999999</v>
      </c>
      <c r="I1493">
        <v>1.01</v>
      </c>
      <c r="J1493">
        <v>0</v>
      </c>
      <c r="L1493">
        <v>0</v>
      </c>
      <c r="M1493" s="3">
        <v>0</v>
      </c>
      <c r="N1493">
        <v>0</v>
      </c>
      <c r="O1493" s="3">
        <v>0</v>
      </c>
    </row>
    <row r="1494" spans="1:15" x14ac:dyDescent="0.25">
      <c r="A1494" t="s">
        <v>11134</v>
      </c>
      <c r="B1494" t="s">
        <v>433</v>
      </c>
      <c r="C1494" t="s">
        <v>284</v>
      </c>
      <c r="D1494" t="s">
        <v>18520</v>
      </c>
      <c r="E1494" t="s">
        <v>19493</v>
      </c>
      <c r="F1494" t="s">
        <v>18818</v>
      </c>
      <c r="G1494">
        <v>0.3</v>
      </c>
      <c r="H1494">
        <v>0.62</v>
      </c>
      <c r="J1494">
        <v>1</v>
      </c>
      <c r="K1494" s="3">
        <v>0.3</v>
      </c>
      <c r="L1494">
        <v>1</v>
      </c>
      <c r="M1494" s="3">
        <v>0.62</v>
      </c>
      <c r="N1494">
        <v>0</v>
      </c>
    </row>
    <row r="1495" spans="1:15" x14ac:dyDescent="0.25">
      <c r="A1495" t="s">
        <v>11135</v>
      </c>
      <c r="B1495" t="s">
        <v>433</v>
      </c>
      <c r="C1495" t="s">
        <v>284</v>
      </c>
      <c r="D1495" t="s">
        <v>18521</v>
      </c>
      <c r="E1495" t="s">
        <v>22376</v>
      </c>
      <c r="F1495" t="s">
        <v>22580</v>
      </c>
      <c r="I1495">
        <v>2.21</v>
      </c>
      <c r="J1495">
        <v>0</v>
      </c>
      <c r="L1495">
        <v>0</v>
      </c>
      <c r="N1495">
        <v>0</v>
      </c>
      <c r="O1495" s="3">
        <v>0</v>
      </c>
    </row>
    <row r="1496" spans="1:15" x14ac:dyDescent="0.25">
      <c r="A1496" t="s">
        <v>11136</v>
      </c>
      <c r="B1496" t="s">
        <v>433</v>
      </c>
      <c r="C1496" t="s">
        <v>284</v>
      </c>
      <c r="D1496" t="s">
        <v>18522</v>
      </c>
      <c r="E1496" t="s">
        <v>19556</v>
      </c>
      <c r="F1496" t="s">
        <v>18818</v>
      </c>
      <c r="G1496">
        <v>0.16</v>
      </c>
      <c r="H1496">
        <v>0.34</v>
      </c>
      <c r="J1496">
        <v>1</v>
      </c>
      <c r="K1496" s="3">
        <v>0.16</v>
      </c>
      <c r="L1496">
        <v>1</v>
      </c>
      <c r="M1496" s="3">
        <v>0.34</v>
      </c>
      <c r="N1496">
        <v>0</v>
      </c>
    </row>
    <row r="1497" spans="1:15" x14ac:dyDescent="0.25">
      <c r="A1497" t="s">
        <v>11137</v>
      </c>
      <c r="B1497" t="s">
        <v>433</v>
      </c>
      <c r="C1497" t="s">
        <v>284</v>
      </c>
      <c r="D1497" t="s">
        <v>18523</v>
      </c>
      <c r="E1497" t="s">
        <v>19682</v>
      </c>
      <c r="F1497" t="s">
        <v>18819</v>
      </c>
      <c r="G1497">
        <v>0.11</v>
      </c>
      <c r="H1497">
        <v>0.19</v>
      </c>
      <c r="J1497">
        <v>2</v>
      </c>
      <c r="K1497" s="3">
        <v>0.22</v>
      </c>
      <c r="L1497">
        <v>0</v>
      </c>
      <c r="M1497" s="3">
        <v>0</v>
      </c>
      <c r="N1497">
        <v>0</v>
      </c>
    </row>
    <row r="1498" spans="1:15" x14ac:dyDescent="0.25">
      <c r="A1498" t="s">
        <v>11138</v>
      </c>
      <c r="B1498" t="s">
        <v>433</v>
      </c>
      <c r="C1498" t="s">
        <v>284</v>
      </c>
      <c r="D1498" t="s">
        <v>18524</v>
      </c>
      <c r="E1498" t="s">
        <v>19682</v>
      </c>
      <c r="F1498" t="s">
        <v>18819</v>
      </c>
      <c r="G1498">
        <v>0.12</v>
      </c>
      <c r="H1498">
        <v>0.27</v>
      </c>
      <c r="J1498">
        <v>2</v>
      </c>
      <c r="K1498" s="3">
        <v>0.24</v>
      </c>
      <c r="L1498">
        <v>0</v>
      </c>
      <c r="M1498" s="3">
        <v>0</v>
      </c>
      <c r="N1498">
        <v>0</v>
      </c>
    </row>
    <row r="1499" spans="1:15" x14ac:dyDescent="0.25">
      <c r="A1499" t="s">
        <v>11139</v>
      </c>
      <c r="B1499" t="s">
        <v>433</v>
      </c>
      <c r="C1499" t="s">
        <v>284</v>
      </c>
      <c r="D1499" t="s">
        <v>18525</v>
      </c>
      <c r="E1499" t="s">
        <v>19676</v>
      </c>
      <c r="F1499" t="s">
        <v>18818</v>
      </c>
      <c r="G1499">
        <v>0.17</v>
      </c>
      <c r="H1499">
        <v>0.33</v>
      </c>
      <c r="J1499">
        <v>0</v>
      </c>
      <c r="K1499" s="3">
        <v>0</v>
      </c>
      <c r="L1499">
        <v>0</v>
      </c>
      <c r="M1499" s="3">
        <v>0</v>
      </c>
      <c r="N1499">
        <v>0</v>
      </c>
    </row>
    <row r="1500" spans="1:15" x14ac:dyDescent="0.25">
      <c r="A1500" t="s">
        <v>11140</v>
      </c>
      <c r="B1500" t="s">
        <v>433</v>
      </c>
      <c r="C1500" t="s">
        <v>284</v>
      </c>
      <c r="D1500" t="s">
        <v>18526</v>
      </c>
      <c r="E1500" t="s">
        <v>19667</v>
      </c>
      <c r="F1500" t="s">
        <v>18816</v>
      </c>
      <c r="H1500">
        <v>0.86</v>
      </c>
      <c r="I1500">
        <v>0.72</v>
      </c>
      <c r="J1500">
        <v>0</v>
      </c>
      <c r="L1500">
        <v>0</v>
      </c>
      <c r="M1500" s="3">
        <v>0</v>
      </c>
      <c r="N1500">
        <v>1</v>
      </c>
      <c r="O1500" s="3">
        <v>0.72</v>
      </c>
    </row>
    <row r="1501" spans="1:15" x14ac:dyDescent="0.25">
      <c r="A1501" t="s">
        <v>11141</v>
      </c>
      <c r="B1501" t="s">
        <v>433</v>
      </c>
      <c r="C1501" t="s">
        <v>284</v>
      </c>
      <c r="D1501" t="s">
        <v>18527</v>
      </c>
      <c r="E1501" t="s">
        <v>19896</v>
      </c>
      <c r="F1501" t="s">
        <v>18817</v>
      </c>
      <c r="G1501">
        <v>0.37</v>
      </c>
      <c r="H1501">
        <v>0.62</v>
      </c>
      <c r="J1501">
        <v>1</v>
      </c>
      <c r="K1501" s="3">
        <v>0.37</v>
      </c>
      <c r="L1501">
        <v>1</v>
      </c>
      <c r="M1501" s="3">
        <v>0.62</v>
      </c>
      <c r="N1501">
        <v>0</v>
      </c>
    </row>
    <row r="1502" spans="1:15" x14ac:dyDescent="0.25">
      <c r="A1502" t="s">
        <v>11142</v>
      </c>
      <c r="B1502" t="s">
        <v>433</v>
      </c>
      <c r="C1502" t="s">
        <v>284</v>
      </c>
      <c r="D1502" t="s">
        <v>18528</v>
      </c>
      <c r="E1502" t="s">
        <v>22379</v>
      </c>
      <c r="F1502" t="s">
        <v>22582</v>
      </c>
      <c r="I1502">
        <v>2.2999999999999998</v>
      </c>
      <c r="J1502">
        <v>0</v>
      </c>
      <c r="L1502">
        <v>0</v>
      </c>
      <c r="N1502">
        <v>1</v>
      </c>
      <c r="O1502" s="3">
        <v>2.2999999999999998</v>
      </c>
    </row>
    <row r="1503" spans="1:15" x14ac:dyDescent="0.25">
      <c r="A1503" t="s">
        <v>11143</v>
      </c>
      <c r="B1503" t="s">
        <v>433</v>
      </c>
      <c r="C1503" t="s">
        <v>284</v>
      </c>
      <c r="D1503" t="s">
        <v>18529</v>
      </c>
      <c r="E1503" t="s">
        <v>19240</v>
      </c>
      <c r="F1503" t="s">
        <v>18816</v>
      </c>
      <c r="H1503">
        <v>0.65</v>
      </c>
      <c r="I1503">
        <v>0.38</v>
      </c>
      <c r="J1503">
        <v>0</v>
      </c>
      <c r="L1503">
        <v>0</v>
      </c>
      <c r="M1503" s="3">
        <v>0</v>
      </c>
      <c r="N1503">
        <v>0</v>
      </c>
      <c r="O1503" s="3">
        <v>0</v>
      </c>
    </row>
    <row r="1504" spans="1:15" x14ac:dyDescent="0.25">
      <c r="A1504" t="s">
        <v>11144</v>
      </c>
      <c r="B1504" t="s">
        <v>433</v>
      </c>
      <c r="C1504" t="s">
        <v>284</v>
      </c>
      <c r="D1504" t="s">
        <v>18530</v>
      </c>
      <c r="E1504" t="s">
        <v>22259</v>
      </c>
      <c r="F1504" t="s">
        <v>18816</v>
      </c>
      <c r="H1504">
        <v>0.98</v>
      </c>
      <c r="I1504">
        <v>0.91</v>
      </c>
      <c r="J1504">
        <v>0</v>
      </c>
      <c r="L1504">
        <v>0</v>
      </c>
      <c r="M1504" s="3">
        <v>0</v>
      </c>
      <c r="N1504">
        <v>1</v>
      </c>
      <c r="O1504" s="3">
        <v>0.91</v>
      </c>
    </row>
    <row r="1505" spans="1:15" x14ac:dyDescent="0.25">
      <c r="A1505" t="s">
        <v>11145</v>
      </c>
      <c r="B1505" t="s">
        <v>434</v>
      </c>
      <c r="C1505" t="s">
        <v>285</v>
      </c>
      <c r="D1505" t="s">
        <v>18429</v>
      </c>
      <c r="E1505" t="s">
        <v>18602</v>
      </c>
      <c r="F1505" t="s">
        <v>18819</v>
      </c>
      <c r="G1505">
        <v>0.8</v>
      </c>
      <c r="H1505">
        <v>6.48</v>
      </c>
      <c r="J1505">
        <v>1</v>
      </c>
      <c r="K1505" s="3">
        <v>0.8</v>
      </c>
      <c r="L1505">
        <v>0</v>
      </c>
      <c r="M1505" s="3">
        <v>0</v>
      </c>
      <c r="N1505">
        <v>0</v>
      </c>
    </row>
    <row r="1506" spans="1:15" x14ac:dyDescent="0.25">
      <c r="A1506" t="s">
        <v>11146</v>
      </c>
      <c r="B1506" t="s">
        <v>434</v>
      </c>
      <c r="C1506" t="s">
        <v>285</v>
      </c>
      <c r="D1506" t="s">
        <v>18430</v>
      </c>
      <c r="E1506" t="s">
        <v>20784</v>
      </c>
      <c r="F1506" t="s">
        <v>18818</v>
      </c>
      <c r="G1506">
        <v>0.2</v>
      </c>
      <c r="H1506">
        <v>0.72</v>
      </c>
      <c r="J1506">
        <v>0</v>
      </c>
      <c r="K1506" s="3">
        <v>0</v>
      </c>
      <c r="L1506">
        <v>0</v>
      </c>
      <c r="M1506" s="3">
        <v>0</v>
      </c>
      <c r="N1506">
        <v>0</v>
      </c>
    </row>
    <row r="1507" spans="1:15" x14ac:dyDescent="0.25">
      <c r="A1507" t="s">
        <v>11147</v>
      </c>
      <c r="B1507" t="s">
        <v>434</v>
      </c>
      <c r="C1507" t="s">
        <v>285</v>
      </c>
      <c r="D1507" t="s">
        <v>18434</v>
      </c>
      <c r="E1507" t="s">
        <v>22144</v>
      </c>
      <c r="F1507" t="s">
        <v>22580</v>
      </c>
      <c r="I1507">
        <v>3.16</v>
      </c>
      <c r="J1507">
        <v>0</v>
      </c>
      <c r="L1507">
        <v>0</v>
      </c>
      <c r="N1507">
        <v>0</v>
      </c>
      <c r="O1507" s="3">
        <v>0</v>
      </c>
    </row>
    <row r="1508" spans="1:15" x14ac:dyDescent="0.25">
      <c r="A1508" t="s">
        <v>11148</v>
      </c>
      <c r="B1508" t="s">
        <v>434</v>
      </c>
      <c r="C1508" t="s">
        <v>285</v>
      </c>
      <c r="D1508" t="s">
        <v>18435</v>
      </c>
      <c r="E1508" t="s">
        <v>19288</v>
      </c>
      <c r="F1508" t="s">
        <v>18819</v>
      </c>
      <c r="G1508">
        <v>0.17</v>
      </c>
      <c r="H1508">
        <v>0.47</v>
      </c>
      <c r="J1508">
        <v>0</v>
      </c>
      <c r="K1508" s="3">
        <v>0</v>
      </c>
      <c r="L1508">
        <v>0</v>
      </c>
      <c r="M1508" s="3">
        <v>0</v>
      </c>
      <c r="N1508">
        <v>0</v>
      </c>
    </row>
    <row r="1509" spans="1:15" x14ac:dyDescent="0.25">
      <c r="A1509" t="s">
        <v>11149</v>
      </c>
      <c r="B1509" t="s">
        <v>434</v>
      </c>
      <c r="C1509" t="s">
        <v>285</v>
      </c>
      <c r="D1509" t="s">
        <v>18436</v>
      </c>
      <c r="E1509" t="s">
        <v>22152</v>
      </c>
      <c r="F1509" t="s">
        <v>18819</v>
      </c>
      <c r="G1509">
        <v>0.27</v>
      </c>
      <c r="H1509">
        <v>1.28</v>
      </c>
      <c r="J1509">
        <v>0</v>
      </c>
      <c r="K1509" s="3">
        <v>0</v>
      </c>
      <c r="L1509">
        <v>0</v>
      </c>
      <c r="M1509" s="3">
        <v>0</v>
      </c>
      <c r="N1509">
        <v>0</v>
      </c>
    </row>
    <row r="1510" spans="1:15" x14ac:dyDescent="0.25">
      <c r="A1510" t="s">
        <v>11150</v>
      </c>
      <c r="B1510" t="s">
        <v>434</v>
      </c>
      <c r="C1510" t="s">
        <v>285</v>
      </c>
      <c r="D1510" t="s">
        <v>18437</v>
      </c>
      <c r="E1510" t="s">
        <v>22224</v>
      </c>
      <c r="F1510" t="s">
        <v>18818</v>
      </c>
      <c r="G1510">
        <v>0.19</v>
      </c>
      <c r="H1510">
        <v>0.63</v>
      </c>
      <c r="J1510">
        <v>0</v>
      </c>
      <c r="K1510" s="3">
        <v>0</v>
      </c>
      <c r="L1510">
        <v>0</v>
      </c>
      <c r="M1510" s="3">
        <v>0</v>
      </c>
      <c r="N1510">
        <v>0</v>
      </c>
    </row>
    <row r="1511" spans="1:15" x14ac:dyDescent="0.25">
      <c r="A1511" t="s">
        <v>11151</v>
      </c>
      <c r="B1511" t="s">
        <v>434</v>
      </c>
      <c r="C1511" t="s">
        <v>285</v>
      </c>
      <c r="D1511" t="s">
        <v>18438</v>
      </c>
      <c r="E1511" t="s">
        <v>18760</v>
      </c>
      <c r="F1511" t="s">
        <v>18819</v>
      </c>
      <c r="G1511">
        <v>0.15</v>
      </c>
      <c r="H1511">
        <v>0.37</v>
      </c>
      <c r="J1511">
        <v>0</v>
      </c>
      <c r="K1511" s="3">
        <v>0</v>
      </c>
      <c r="L1511">
        <v>0</v>
      </c>
      <c r="M1511" s="3">
        <v>0</v>
      </c>
      <c r="N1511">
        <v>0</v>
      </c>
    </row>
    <row r="1512" spans="1:15" x14ac:dyDescent="0.25">
      <c r="A1512" t="s">
        <v>11152</v>
      </c>
      <c r="B1512" t="s">
        <v>434</v>
      </c>
      <c r="C1512" t="s">
        <v>285</v>
      </c>
      <c r="D1512" t="s">
        <v>18439</v>
      </c>
      <c r="E1512" t="s">
        <v>18760</v>
      </c>
      <c r="F1512" t="s">
        <v>18819</v>
      </c>
      <c r="G1512">
        <v>0.17</v>
      </c>
      <c r="H1512">
        <v>0.73</v>
      </c>
      <c r="J1512">
        <v>0</v>
      </c>
      <c r="K1512" s="3">
        <v>0</v>
      </c>
      <c r="L1512">
        <v>0</v>
      </c>
      <c r="M1512" s="3">
        <v>0</v>
      </c>
      <c r="N1512">
        <v>0</v>
      </c>
    </row>
    <row r="1513" spans="1:15" x14ac:dyDescent="0.25">
      <c r="A1513" t="s">
        <v>11153</v>
      </c>
      <c r="B1513" t="s">
        <v>434</v>
      </c>
      <c r="C1513" t="s">
        <v>285</v>
      </c>
      <c r="D1513" t="s">
        <v>18440</v>
      </c>
      <c r="E1513" t="s">
        <v>18753</v>
      </c>
      <c r="F1513" t="s">
        <v>18818</v>
      </c>
      <c r="G1513">
        <v>0.3</v>
      </c>
      <c r="H1513">
        <v>1.21</v>
      </c>
      <c r="J1513">
        <v>0</v>
      </c>
      <c r="K1513" s="3">
        <v>0</v>
      </c>
      <c r="L1513">
        <v>0</v>
      </c>
      <c r="M1513" s="3">
        <v>0</v>
      </c>
      <c r="N1513">
        <v>0</v>
      </c>
    </row>
    <row r="1514" spans="1:15" x14ac:dyDescent="0.25">
      <c r="A1514" t="s">
        <v>11154</v>
      </c>
      <c r="B1514" t="s">
        <v>434</v>
      </c>
      <c r="C1514" t="s">
        <v>285</v>
      </c>
      <c r="D1514" t="s">
        <v>18441</v>
      </c>
      <c r="E1514" t="s">
        <v>22153</v>
      </c>
      <c r="F1514" t="s">
        <v>22580</v>
      </c>
      <c r="I1514">
        <v>1.98</v>
      </c>
      <c r="J1514">
        <v>0</v>
      </c>
      <c r="L1514">
        <v>0</v>
      </c>
      <c r="N1514">
        <v>0</v>
      </c>
      <c r="O1514" s="3">
        <v>0</v>
      </c>
    </row>
    <row r="1515" spans="1:15" x14ac:dyDescent="0.25">
      <c r="A1515" t="s">
        <v>11155</v>
      </c>
      <c r="B1515" t="s">
        <v>434</v>
      </c>
      <c r="C1515" t="s">
        <v>285</v>
      </c>
      <c r="D1515" t="s">
        <v>18442</v>
      </c>
      <c r="E1515" t="s">
        <v>18590</v>
      </c>
      <c r="F1515" t="s">
        <v>18819</v>
      </c>
      <c r="G1515">
        <v>0.3</v>
      </c>
      <c r="H1515">
        <v>2.06</v>
      </c>
      <c r="J1515">
        <v>1</v>
      </c>
      <c r="K1515" s="3">
        <v>0.3</v>
      </c>
      <c r="L1515">
        <v>0</v>
      </c>
      <c r="M1515" s="3">
        <v>0</v>
      </c>
      <c r="N1515">
        <v>0</v>
      </c>
    </row>
    <row r="1516" spans="1:15" x14ac:dyDescent="0.25">
      <c r="A1516" t="s">
        <v>11156</v>
      </c>
      <c r="B1516" t="s">
        <v>434</v>
      </c>
      <c r="C1516" t="s">
        <v>285</v>
      </c>
      <c r="D1516" t="s">
        <v>18443</v>
      </c>
      <c r="E1516" t="s">
        <v>18578</v>
      </c>
      <c r="F1516" t="s">
        <v>18818</v>
      </c>
      <c r="G1516">
        <v>0.77</v>
      </c>
      <c r="H1516">
        <v>2.86</v>
      </c>
      <c r="J1516">
        <v>0</v>
      </c>
      <c r="K1516" s="3">
        <v>0</v>
      </c>
      <c r="L1516">
        <v>0</v>
      </c>
      <c r="M1516" s="3">
        <v>0</v>
      </c>
      <c r="N1516">
        <v>0</v>
      </c>
    </row>
    <row r="1517" spans="1:15" x14ac:dyDescent="0.25">
      <c r="A1517" t="s">
        <v>11157</v>
      </c>
      <c r="B1517" t="s">
        <v>434</v>
      </c>
      <c r="C1517" t="s">
        <v>285</v>
      </c>
      <c r="D1517" t="s">
        <v>18444</v>
      </c>
      <c r="E1517" t="s">
        <v>18617</v>
      </c>
      <c r="F1517" t="s">
        <v>18816</v>
      </c>
      <c r="H1517">
        <v>3.62</v>
      </c>
      <c r="I1517">
        <v>0.87</v>
      </c>
      <c r="J1517">
        <v>0</v>
      </c>
      <c r="L1517">
        <v>0</v>
      </c>
      <c r="M1517" s="3">
        <v>0</v>
      </c>
      <c r="N1517">
        <v>1</v>
      </c>
      <c r="O1517" s="3">
        <v>0.87</v>
      </c>
    </row>
    <row r="1518" spans="1:15" x14ac:dyDescent="0.25">
      <c r="A1518" t="s">
        <v>11158</v>
      </c>
      <c r="B1518" t="s">
        <v>434</v>
      </c>
      <c r="C1518" t="s">
        <v>285</v>
      </c>
      <c r="D1518" t="s">
        <v>18445</v>
      </c>
      <c r="E1518" t="s">
        <v>18737</v>
      </c>
      <c r="F1518" t="s">
        <v>18818</v>
      </c>
      <c r="G1518">
        <v>0.31</v>
      </c>
      <c r="H1518">
        <v>2.2000000000000002</v>
      </c>
      <c r="J1518">
        <v>0</v>
      </c>
      <c r="K1518" s="3">
        <v>0</v>
      </c>
      <c r="L1518">
        <v>0</v>
      </c>
      <c r="M1518" s="3">
        <v>0</v>
      </c>
      <c r="N1518">
        <v>0</v>
      </c>
    </row>
    <row r="1519" spans="1:15" x14ac:dyDescent="0.25">
      <c r="A1519" t="s">
        <v>11159</v>
      </c>
      <c r="B1519" t="s">
        <v>434</v>
      </c>
      <c r="C1519" t="s">
        <v>285</v>
      </c>
      <c r="D1519" t="s">
        <v>18446</v>
      </c>
      <c r="E1519" t="s">
        <v>19079</v>
      </c>
      <c r="F1519" t="s">
        <v>18819</v>
      </c>
      <c r="G1519">
        <v>0.21</v>
      </c>
      <c r="H1519">
        <v>1.0900000000000001</v>
      </c>
      <c r="J1519">
        <v>0</v>
      </c>
      <c r="K1519" s="3">
        <v>0</v>
      </c>
      <c r="L1519">
        <v>0</v>
      </c>
      <c r="M1519" s="3">
        <v>0</v>
      </c>
      <c r="N1519">
        <v>0</v>
      </c>
    </row>
    <row r="1520" spans="1:15" x14ac:dyDescent="0.25">
      <c r="A1520" t="s">
        <v>11160</v>
      </c>
      <c r="B1520" t="s">
        <v>434</v>
      </c>
      <c r="C1520" t="s">
        <v>285</v>
      </c>
      <c r="D1520" t="s">
        <v>18447</v>
      </c>
      <c r="E1520" t="s">
        <v>19041</v>
      </c>
      <c r="F1520" t="s">
        <v>18818</v>
      </c>
      <c r="G1520">
        <v>0.33</v>
      </c>
      <c r="H1520">
        <v>0.51</v>
      </c>
      <c r="J1520">
        <v>0</v>
      </c>
      <c r="K1520" s="3">
        <v>0</v>
      </c>
      <c r="L1520">
        <v>0</v>
      </c>
      <c r="M1520" s="3">
        <v>0</v>
      </c>
      <c r="N1520">
        <v>0</v>
      </c>
    </row>
    <row r="1521" spans="1:15" x14ac:dyDescent="0.25">
      <c r="A1521" t="s">
        <v>11161</v>
      </c>
      <c r="B1521" t="s">
        <v>434</v>
      </c>
      <c r="C1521" t="s">
        <v>285</v>
      </c>
      <c r="D1521" t="s">
        <v>18448</v>
      </c>
      <c r="E1521" t="s">
        <v>19047</v>
      </c>
      <c r="F1521" t="s">
        <v>18816</v>
      </c>
      <c r="H1521">
        <v>2.11</v>
      </c>
      <c r="I1521">
        <v>0.75</v>
      </c>
      <c r="J1521">
        <v>0</v>
      </c>
      <c r="L1521">
        <v>0</v>
      </c>
      <c r="M1521" s="3">
        <v>0</v>
      </c>
      <c r="N1521">
        <v>1</v>
      </c>
      <c r="O1521" s="3">
        <v>0.75</v>
      </c>
    </row>
    <row r="1522" spans="1:15" x14ac:dyDescent="0.25">
      <c r="A1522" t="s">
        <v>11162</v>
      </c>
      <c r="B1522" t="s">
        <v>434</v>
      </c>
      <c r="C1522" t="s">
        <v>285</v>
      </c>
      <c r="D1522" t="s">
        <v>18449</v>
      </c>
      <c r="E1522" t="s">
        <v>19080</v>
      </c>
      <c r="F1522" t="s">
        <v>18819</v>
      </c>
      <c r="G1522">
        <v>0.26</v>
      </c>
      <c r="H1522">
        <v>1.53</v>
      </c>
      <c r="J1522">
        <v>0</v>
      </c>
      <c r="K1522" s="3">
        <v>0</v>
      </c>
      <c r="L1522">
        <v>0</v>
      </c>
      <c r="M1522" s="3">
        <v>0</v>
      </c>
      <c r="N1522">
        <v>0</v>
      </c>
    </row>
    <row r="1523" spans="1:15" x14ac:dyDescent="0.25">
      <c r="A1523" t="s">
        <v>11163</v>
      </c>
      <c r="B1523" t="s">
        <v>434</v>
      </c>
      <c r="C1523" t="s">
        <v>285</v>
      </c>
      <c r="D1523" t="s">
        <v>18450</v>
      </c>
      <c r="E1523" t="s">
        <v>19052</v>
      </c>
      <c r="F1523" t="s">
        <v>18818</v>
      </c>
      <c r="G1523">
        <v>0.27</v>
      </c>
      <c r="H1523">
        <v>2.14</v>
      </c>
      <c r="J1523">
        <v>0</v>
      </c>
      <c r="K1523" s="3">
        <v>0</v>
      </c>
      <c r="L1523">
        <v>0</v>
      </c>
      <c r="M1523" s="3">
        <v>0</v>
      </c>
      <c r="N1523">
        <v>0</v>
      </c>
    </row>
    <row r="1524" spans="1:15" x14ac:dyDescent="0.25">
      <c r="A1524" t="s">
        <v>11164</v>
      </c>
      <c r="B1524" t="s">
        <v>434</v>
      </c>
      <c r="C1524" t="s">
        <v>285</v>
      </c>
      <c r="D1524" t="s">
        <v>18451</v>
      </c>
      <c r="E1524" t="s">
        <v>19110</v>
      </c>
      <c r="F1524" t="s">
        <v>18819</v>
      </c>
      <c r="G1524">
        <v>0.15</v>
      </c>
      <c r="H1524">
        <v>0.49</v>
      </c>
      <c r="J1524">
        <v>1</v>
      </c>
      <c r="K1524" s="3">
        <v>0.15</v>
      </c>
      <c r="L1524">
        <v>0</v>
      </c>
      <c r="M1524" s="3">
        <v>0</v>
      </c>
      <c r="N1524">
        <v>0</v>
      </c>
    </row>
    <row r="1525" spans="1:15" x14ac:dyDescent="0.25">
      <c r="A1525" t="s">
        <v>11165</v>
      </c>
      <c r="B1525" t="s">
        <v>434</v>
      </c>
      <c r="C1525" t="s">
        <v>285</v>
      </c>
      <c r="D1525" t="s">
        <v>18452</v>
      </c>
      <c r="E1525" t="s">
        <v>19694</v>
      </c>
      <c r="F1525" t="s">
        <v>18819</v>
      </c>
      <c r="G1525">
        <v>0.24</v>
      </c>
      <c r="H1525">
        <v>2.2599999999999998</v>
      </c>
      <c r="J1525">
        <v>2</v>
      </c>
      <c r="K1525" s="3">
        <v>0.48</v>
      </c>
      <c r="L1525">
        <v>0</v>
      </c>
      <c r="M1525" s="3">
        <v>0</v>
      </c>
      <c r="N1525">
        <v>0</v>
      </c>
    </row>
    <row r="1526" spans="1:15" x14ac:dyDescent="0.25">
      <c r="A1526" t="s">
        <v>11166</v>
      </c>
      <c r="B1526" t="s">
        <v>434</v>
      </c>
      <c r="C1526" t="s">
        <v>285</v>
      </c>
      <c r="D1526" t="s">
        <v>18453</v>
      </c>
      <c r="E1526" t="s">
        <v>19668</v>
      </c>
      <c r="F1526" t="s">
        <v>18818</v>
      </c>
      <c r="G1526">
        <v>0.23</v>
      </c>
      <c r="H1526">
        <v>1.1299999999999999</v>
      </c>
      <c r="J1526">
        <v>1</v>
      </c>
      <c r="K1526" s="3">
        <v>0.23</v>
      </c>
      <c r="L1526">
        <v>0</v>
      </c>
      <c r="M1526" s="3">
        <v>0</v>
      </c>
      <c r="N1526">
        <v>0</v>
      </c>
    </row>
    <row r="1527" spans="1:15" x14ac:dyDescent="0.25">
      <c r="A1527" t="s">
        <v>11167</v>
      </c>
      <c r="B1527" t="s">
        <v>434</v>
      </c>
      <c r="C1527" t="s">
        <v>285</v>
      </c>
      <c r="D1527" t="s">
        <v>18454</v>
      </c>
      <c r="E1527" t="s">
        <v>18595</v>
      </c>
      <c r="F1527" t="s">
        <v>18816</v>
      </c>
      <c r="H1527">
        <v>11.36</v>
      </c>
      <c r="I1527">
        <v>4.57</v>
      </c>
      <c r="J1527">
        <v>0</v>
      </c>
      <c r="L1527">
        <v>0</v>
      </c>
      <c r="M1527" s="3">
        <v>0</v>
      </c>
      <c r="N1527">
        <v>0</v>
      </c>
      <c r="O1527" s="3">
        <v>0</v>
      </c>
    </row>
    <row r="1528" spans="1:15" x14ac:dyDescent="0.25">
      <c r="A1528" t="s">
        <v>11168</v>
      </c>
      <c r="B1528" t="s">
        <v>434</v>
      </c>
      <c r="C1528" t="s">
        <v>285</v>
      </c>
      <c r="D1528" t="s">
        <v>18455</v>
      </c>
      <c r="E1528" t="s">
        <v>20249</v>
      </c>
      <c r="F1528" t="s">
        <v>18818</v>
      </c>
      <c r="G1528">
        <v>0.22</v>
      </c>
      <c r="H1528">
        <v>0.82</v>
      </c>
      <c r="J1528">
        <v>1</v>
      </c>
      <c r="K1528" s="3">
        <v>0.22</v>
      </c>
      <c r="L1528">
        <v>0</v>
      </c>
      <c r="M1528" s="3">
        <v>0</v>
      </c>
      <c r="N1528">
        <v>0</v>
      </c>
    </row>
    <row r="1529" spans="1:15" x14ac:dyDescent="0.25">
      <c r="A1529" t="s">
        <v>11169</v>
      </c>
      <c r="B1529" t="s">
        <v>434</v>
      </c>
      <c r="C1529" t="s">
        <v>285</v>
      </c>
      <c r="D1529" t="s">
        <v>18456</v>
      </c>
      <c r="E1529" t="s">
        <v>22104</v>
      </c>
      <c r="F1529" t="s">
        <v>18819</v>
      </c>
      <c r="G1529">
        <v>0.17</v>
      </c>
      <c r="H1529">
        <v>0.36</v>
      </c>
      <c r="J1529">
        <v>2</v>
      </c>
      <c r="K1529" s="3">
        <v>0.34</v>
      </c>
      <c r="L1529">
        <v>0</v>
      </c>
      <c r="M1529" s="3">
        <v>0</v>
      </c>
      <c r="N1529">
        <v>0</v>
      </c>
    </row>
    <row r="1530" spans="1:15" x14ac:dyDescent="0.25">
      <c r="A1530" t="s">
        <v>11170</v>
      </c>
      <c r="B1530" t="s">
        <v>434</v>
      </c>
      <c r="C1530" t="s">
        <v>285</v>
      </c>
      <c r="D1530" t="s">
        <v>18457</v>
      </c>
      <c r="E1530" t="s">
        <v>19551</v>
      </c>
      <c r="F1530" t="s">
        <v>18819</v>
      </c>
      <c r="G1530">
        <v>0.11</v>
      </c>
      <c r="H1530">
        <v>0.36</v>
      </c>
      <c r="J1530">
        <v>1</v>
      </c>
      <c r="K1530" s="3">
        <v>0.11</v>
      </c>
      <c r="L1530">
        <v>0</v>
      </c>
      <c r="M1530" s="3">
        <v>0</v>
      </c>
      <c r="N1530">
        <v>0</v>
      </c>
    </row>
    <row r="1531" spans="1:15" x14ac:dyDescent="0.25">
      <c r="A1531" t="s">
        <v>11171</v>
      </c>
      <c r="B1531" t="s">
        <v>434</v>
      </c>
      <c r="C1531" t="s">
        <v>285</v>
      </c>
      <c r="D1531" t="s">
        <v>18458</v>
      </c>
      <c r="E1531" t="s">
        <v>20819</v>
      </c>
      <c r="F1531" t="s">
        <v>18816</v>
      </c>
      <c r="H1531">
        <v>1.06</v>
      </c>
      <c r="I1531">
        <v>0.43</v>
      </c>
      <c r="J1531">
        <v>0</v>
      </c>
      <c r="L1531">
        <v>0</v>
      </c>
      <c r="M1531" s="3">
        <v>0</v>
      </c>
      <c r="N1531">
        <v>1</v>
      </c>
      <c r="O1531" s="3">
        <v>0.43</v>
      </c>
    </row>
    <row r="1532" spans="1:15" x14ac:dyDescent="0.25">
      <c r="A1532" t="s">
        <v>11172</v>
      </c>
      <c r="B1532" t="s">
        <v>434</v>
      </c>
      <c r="C1532" t="s">
        <v>285</v>
      </c>
      <c r="D1532" t="s">
        <v>18459</v>
      </c>
      <c r="E1532" t="s">
        <v>18580</v>
      </c>
      <c r="F1532" t="s">
        <v>18819</v>
      </c>
      <c r="G1532">
        <v>0.21</v>
      </c>
      <c r="H1532">
        <v>1.18</v>
      </c>
      <c r="J1532">
        <v>0</v>
      </c>
      <c r="K1532" s="3">
        <v>0</v>
      </c>
      <c r="L1532">
        <v>1</v>
      </c>
      <c r="M1532" s="3">
        <v>1.18</v>
      </c>
      <c r="N1532">
        <v>0</v>
      </c>
    </row>
    <row r="1533" spans="1:15" x14ac:dyDescent="0.25">
      <c r="A1533" t="s">
        <v>11173</v>
      </c>
      <c r="B1533" t="s">
        <v>434</v>
      </c>
      <c r="C1533" t="s">
        <v>285</v>
      </c>
      <c r="D1533" t="s">
        <v>18460</v>
      </c>
      <c r="E1533" t="s">
        <v>18580</v>
      </c>
      <c r="F1533" t="s">
        <v>18819</v>
      </c>
      <c r="G1533">
        <v>0.19</v>
      </c>
      <c r="H1533">
        <v>1.1399999999999999</v>
      </c>
      <c r="J1533">
        <v>0</v>
      </c>
      <c r="K1533" s="3">
        <v>0</v>
      </c>
      <c r="L1533">
        <v>0</v>
      </c>
      <c r="M1533" s="3">
        <v>0</v>
      </c>
      <c r="N1533">
        <v>0</v>
      </c>
    </row>
    <row r="1534" spans="1:15" x14ac:dyDescent="0.25">
      <c r="A1534" t="s">
        <v>11174</v>
      </c>
      <c r="B1534" t="s">
        <v>434</v>
      </c>
      <c r="C1534" t="s">
        <v>285</v>
      </c>
      <c r="D1534" t="s">
        <v>18461</v>
      </c>
      <c r="E1534" t="s">
        <v>18571</v>
      </c>
      <c r="F1534" t="s">
        <v>18818</v>
      </c>
      <c r="G1534">
        <v>0.44</v>
      </c>
      <c r="H1534">
        <v>3.93</v>
      </c>
      <c r="J1534">
        <v>0</v>
      </c>
      <c r="K1534" s="3">
        <v>0</v>
      </c>
      <c r="L1534">
        <v>1</v>
      </c>
      <c r="M1534" s="3">
        <v>3.93</v>
      </c>
      <c r="N1534">
        <v>0</v>
      </c>
    </row>
    <row r="1535" spans="1:15" x14ac:dyDescent="0.25">
      <c r="A1535" t="s">
        <v>11175</v>
      </c>
      <c r="B1535" t="s">
        <v>434</v>
      </c>
      <c r="C1535" t="s">
        <v>285</v>
      </c>
      <c r="D1535" t="s">
        <v>18462</v>
      </c>
      <c r="E1535" t="s">
        <v>22154</v>
      </c>
      <c r="F1535" t="s">
        <v>22580</v>
      </c>
      <c r="I1535">
        <v>8.25</v>
      </c>
      <c r="J1535">
        <v>0</v>
      </c>
      <c r="L1535">
        <v>0</v>
      </c>
      <c r="N1535">
        <v>0</v>
      </c>
      <c r="O1535" s="3">
        <v>0</v>
      </c>
    </row>
    <row r="1536" spans="1:15" x14ac:dyDescent="0.25">
      <c r="A1536" t="s">
        <v>11176</v>
      </c>
      <c r="B1536" t="s">
        <v>434</v>
      </c>
      <c r="C1536" t="s">
        <v>285</v>
      </c>
      <c r="D1536" t="s">
        <v>18463</v>
      </c>
      <c r="E1536" t="s">
        <v>19575</v>
      </c>
      <c r="F1536" t="s">
        <v>18819</v>
      </c>
      <c r="G1536">
        <v>0.16</v>
      </c>
      <c r="H1536">
        <v>0.51</v>
      </c>
      <c r="J1536">
        <v>1</v>
      </c>
      <c r="K1536" s="3">
        <v>0.16</v>
      </c>
      <c r="L1536">
        <v>0</v>
      </c>
      <c r="M1536" s="3">
        <v>0</v>
      </c>
      <c r="N1536">
        <v>0</v>
      </c>
    </row>
    <row r="1537" spans="1:15" x14ac:dyDescent="0.25">
      <c r="A1537" t="s">
        <v>11177</v>
      </c>
      <c r="B1537" t="s">
        <v>434</v>
      </c>
      <c r="C1537" t="s">
        <v>285</v>
      </c>
      <c r="D1537" t="s">
        <v>18464</v>
      </c>
      <c r="E1537" t="s">
        <v>19571</v>
      </c>
      <c r="F1537" t="s">
        <v>18818</v>
      </c>
      <c r="G1537">
        <v>0.23</v>
      </c>
      <c r="H1537">
        <v>0.45</v>
      </c>
      <c r="J1537">
        <v>0</v>
      </c>
      <c r="K1537" s="3">
        <v>0</v>
      </c>
      <c r="L1537">
        <v>0</v>
      </c>
      <c r="M1537" s="3">
        <v>0</v>
      </c>
      <c r="N1537">
        <v>0</v>
      </c>
    </row>
    <row r="1538" spans="1:15" x14ac:dyDescent="0.25">
      <c r="A1538" t="s">
        <v>11178</v>
      </c>
      <c r="B1538" t="s">
        <v>434</v>
      </c>
      <c r="C1538" t="s">
        <v>285</v>
      </c>
      <c r="D1538" t="s">
        <v>18465</v>
      </c>
      <c r="E1538" t="s">
        <v>19278</v>
      </c>
      <c r="F1538" t="s">
        <v>18819</v>
      </c>
      <c r="G1538">
        <v>0.18</v>
      </c>
      <c r="H1538">
        <v>0.69</v>
      </c>
      <c r="J1538">
        <v>1</v>
      </c>
      <c r="K1538" s="3">
        <v>0.18</v>
      </c>
      <c r="L1538">
        <v>0</v>
      </c>
      <c r="M1538" s="3">
        <v>0</v>
      </c>
      <c r="N1538">
        <v>0</v>
      </c>
    </row>
    <row r="1539" spans="1:15" x14ac:dyDescent="0.25">
      <c r="A1539" t="s">
        <v>11179</v>
      </c>
      <c r="B1539" t="s">
        <v>434</v>
      </c>
      <c r="C1539" t="s">
        <v>285</v>
      </c>
      <c r="D1539" t="s">
        <v>18466</v>
      </c>
      <c r="E1539" t="s">
        <v>19573</v>
      </c>
      <c r="F1539" t="s">
        <v>18816</v>
      </c>
      <c r="H1539">
        <v>0.95</v>
      </c>
      <c r="I1539">
        <v>0.44</v>
      </c>
      <c r="J1539">
        <v>0</v>
      </c>
      <c r="L1539">
        <v>0</v>
      </c>
      <c r="M1539" s="3">
        <v>0</v>
      </c>
      <c r="N1539">
        <v>0</v>
      </c>
      <c r="O1539" s="3">
        <v>0</v>
      </c>
    </row>
    <row r="1540" spans="1:15" x14ac:dyDescent="0.25">
      <c r="A1540" t="s">
        <v>11180</v>
      </c>
      <c r="B1540" t="s">
        <v>434</v>
      </c>
      <c r="C1540" t="s">
        <v>285</v>
      </c>
      <c r="D1540" t="s">
        <v>21869</v>
      </c>
      <c r="E1540" t="s">
        <v>19573</v>
      </c>
      <c r="F1540" t="s">
        <v>18816</v>
      </c>
      <c r="J1540">
        <v>0</v>
      </c>
      <c r="L1540">
        <v>0</v>
      </c>
      <c r="N1540">
        <v>1</v>
      </c>
    </row>
    <row r="1541" spans="1:15" x14ac:dyDescent="0.25">
      <c r="A1541" t="s">
        <v>11181</v>
      </c>
      <c r="B1541" t="s">
        <v>434</v>
      </c>
      <c r="C1541" t="s">
        <v>285</v>
      </c>
      <c r="D1541" t="s">
        <v>18467</v>
      </c>
      <c r="E1541" t="s">
        <v>22380</v>
      </c>
      <c r="F1541" t="s">
        <v>22580</v>
      </c>
      <c r="I1541">
        <v>1.64</v>
      </c>
      <c r="J1541">
        <v>0</v>
      </c>
      <c r="L1541">
        <v>0</v>
      </c>
      <c r="N1541">
        <v>0</v>
      </c>
      <c r="O1541" s="3">
        <v>0</v>
      </c>
    </row>
    <row r="1542" spans="1:15" x14ac:dyDescent="0.25">
      <c r="A1542" t="s">
        <v>11182</v>
      </c>
      <c r="B1542" t="s">
        <v>434</v>
      </c>
      <c r="C1542" t="s">
        <v>285</v>
      </c>
      <c r="D1542" t="s">
        <v>18468</v>
      </c>
      <c r="E1542" t="s">
        <v>19576</v>
      </c>
      <c r="F1542" t="s">
        <v>18819</v>
      </c>
      <c r="G1542">
        <v>0.16</v>
      </c>
      <c r="H1542">
        <v>0.64</v>
      </c>
      <c r="J1542">
        <v>1</v>
      </c>
      <c r="K1542" s="3">
        <v>0.16</v>
      </c>
      <c r="L1542">
        <v>0</v>
      </c>
      <c r="M1542" s="3">
        <v>0</v>
      </c>
      <c r="N1542">
        <v>0</v>
      </c>
    </row>
    <row r="1543" spans="1:15" x14ac:dyDescent="0.25">
      <c r="A1543" t="s">
        <v>11183</v>
      </c>
      <c r="B1543" t="s">
        <v>434</v>
      </c>
      <c r="C1543" t="s">
        <v>285</v>
      </c>
      <c r="D1543" t="s">
        <v>18469</v>
      </c>
      <c r="E1543" t="s">
        <v>19574</v>
      </c>
      <c r="F1543" t="s">
        <v>18818</v>
      </c>
      <c r="G1543">
        <v>0.34</v>
      </c>
      <c r="H1543">
        <v>0.79</v>
      </c>
      <c r="J1543">
        <v>0</v>
      </c>
      <c r="K1543" s="3">
        <v>0</v>
      </c>
      <c r="L1543">
        <v>0</v>
      </c>
      <c r="M1543" s="3">
        <v>0</v>
      </c>
      <c r="N1543">
        <v>0</v>
      </c>
    </row>
    <row r="1544" spans="1:15" x14ac:dyDescent="0.25">
      <c r="A1544" t="s">
        <v>11184</v>
      </c>
      <c r="B1544" t="s">
        <v>434</v>
      </c>
      <c r="C1544" t="s">
        <v>285</v>
      </c>
      <c r="D1544" t="s">
        <v>18470</v>
      </c>
      <c r="E1544" t="s">
        <v>22146</v>
      </c>
      <c r="F1544" t="s">
        <v>22580</v>
      </c>
      <c r="I1544">
        <v>3.7</v>
      </c>
      <c r="J1544">
        <v>0</v>
      </c>
      <c r="L1544">
        <v>0</v>
      </c>
      <c r="N1544">
        <v>0</v>
      </c>
      <c r="O1544" s="3">
        <v>0</v>
      </c>
    </row>
    <row r="1545" spans="1:15" x14ac:dyDescent="0.25">
      <c r="A1545" t="s">
        <v>11185</v>
      </c>
      <c r="B1545" t="s">
        <v>434</v>
      </c>
      <c r="C1545" t="s">
        <v>285</v>
      </c>
      <c r="D1545" t="s">
        <v>18471</v>
      </c>
      <c r="E1545" t="s">
        <v>20709</v>
      </c>
      <c r="F1545" t="s">
        <v>18818</v>
      </c>
      <c r="G1545">
        <v>0.25</v>
      </c>
      <c r="H1545">
        <v>0.66</v>
      </c>
      <c r="J1545">
        <v>0</v>
      </c>
      <c r="K1545" s="3">
        <v>0</v>
      </c>
      <c r="L1545">
        <v>0</v>
      </c>
      <c r="M1545" s="3">
        <v>0</v>
      </c>
      <c r="N1545">
        <v>0</v>
      </c>
    </row>
    <row r="1546" spans="1:15" x14ac:dyDescent="0.25">
      <c r="A1546" t="s">
        <v>11186</v>
      </c>
      <c r="B1546" t="s">
        <v>434</v>
      </c>
      <c r="C1546" t="s">
        <v>285</v>
      </c>
      <c r="D1546" t="s">
        <v>18472</v>
      </c>
      <c r="E1546" t="s">
        <v>20671</v>
      </c>
      <c r="F1546" t="s">
        <v>18816</v>
      </c>
      <c r="H1546">
        <v>1.52</v>
      </c>
      <c r="I1546">
        <v>0.64</v>
      </c>
      <c r="J1546">
        <v>0</v>
      </c>
      <c r="L1546">
        <v>0</v>
      </c>
      <c r="M1546" s="3">
        <v>0</v>
      </c>
      <c r="N1546">
        <v>1</v>
      </c>
      <c r="O1546" s="3">
        <v>0.64</v>
      </c>
    </row>
    <row r="1547" spans="1:15" x14ac:dyDescent="0.25">
      <c r="A1547" t="s">
        <v>11187</v>
      </c>
      <c r="B1547" t="s">
        <v>434</v>
      </c>
      <c r="C1547" t="s">
        <v>285</v>
      </c>
      <c r="D1547" t="s">
        <v>18473</v>
      </c>
      <c r="E1547" t="s">
        <v>20691</v>
      </c>
      <c r="F1547" t="s">
        <v>18816</v>
      </c>
      <c r="H1547">
        <v>1.61</v>
      </c>
      <c r="I1547">
        <v>0.45</v>
      </c>
      <c r="J1547">
        <v>0</v>
      </c>
      <c r="L1547">
        <v>0</v>
      </c>
      <c r="M1547" s="3">
        <v>0</v>
      </c>
      <c r="N1547">
        <v>0</v>
      </c>
      <c r="O1547" s="3">
        <v>0</v>
      </c>
    </row>
    <row r="1548" spans="1:15" x14ac:dyDescent="0.25">
      <c r="A1548" t="s">
        <v>11188</v>
      </c>
      <c r="B1548" t="s">
        <v>434</v>
      </c>
      <c r="C1548" t="s">
        <v>285</v>
      </c>
      <c r="D1548" t="s">
        <v>18474</v>
      </c>
      <c r="E1548" t="s">
        <v>22148</v>
      </c>
      <c r="F1548" t="s">
        <v>22580</v>
      </c>
      <c r="I1548">
        <v>3.1</v>
      </c>
      <c r="J1548">
        <v>0</v>
      </c>
      <c r="L1548">
        <v>0</v>
      </c>
      <c r="N1548">
        <v>0</v>
      </c>
      <c r="O1548" s="3">
        <v>0</v>
      </c>
    </row>
    <row r="1549" spans="1:15" x14ac:dyDescent="0.25">
      <c r="A1549" t="s">
        <v>11189</v>
      </c>
      <c r="B1549" t="s">
        <v>434</v>
      </c>
      <c r="C1549" t="s">
        <v>285</v>
      </c>
      <c r="D1549" t="s">
        <v>18475</v>
      </c>
      <c r="E1549" t="s">
        <v>21180</v>
      </c>
      <c r="F1549" t="s">
        <v>18818</v>
      </c>
      <c r="G1549">
        <v>0.31</v>
      </c>
      <c r="H1549">
        <v>0.87</v>
      </c>
      <c r="J1549">
        <v>1</v>
      </c>
      <c r="K1549" s="3">
        <v>0.31</v>
      </c>
      <c r="L1549">
        <v>0</v>
      </c>
      <c r="M1549" s="3">
        <v>0</v>
      </c>
      <c r="N1549">
        <v>0</v>
      </c>
    </row>
    <row r="1550" spans="1:15" x14ac:dyDescent="0.25">
      <c r="A1550" t="s">
        <v>11190</v>
      </c>
      <c r="B1550" t="s">
        <v>434</v>
      </c>
      <c r="C1550" t="s">
        <v>285</v>
      </c>
      <c r="D1550" t="s">
        <v>18476</v>
      </c>
      <c r="E1550" t="s">
        <v>19491</v>
      </c>
      <c r="F1550" t="s">
        <v>18818</v>
      </c>
      <c r="G1550">
        <v>0.22</v>
      </c>
      <c r="H1550">
        <v>0.52</v>
      </c>
      <c r="J1550">
        <v>0</v>
      </c>
      <c r="K1550" s="3">
        <v>0</v>
      </c>
      <c r="L1550">
        <v>0</v>
      </c>
      <c r="M1550" s="3">
        <v>0</v>
      </c>
      <c r="N1550">
        <v>0</v>
      </c>
    </row>
    <row r="1551" spans="1:15" x14ac:dyDescent="0.25">
      <c r="A1551" t="s">
        <v>11191</v>
      </c>
      <c r="B1551" t="s">
        <v>434</v>
      </c>
      <c r="C1551" t="s">
        <v>285</v>
      </c>
      <c r="D1551" t="s">
        <v>18477</v>
      </c>
      <c r="E1551" t="s">
        <v>22200</v>
      </c>
      <c r="F1551" t="s">
        <v>18818</v>
      </c>
      <c r="G1551">
        <v>0.2</v>
      </c>
      <c r="H1551">
        <v>0.33</v>
      </c>
      <c r="J1551">
        <v>0</v>
      </c>
      <c r="K1551" s="3">
        <v>0</v>
      </c>
      <c r="L1551">
        <v>0</v>
      </c>
      <c r="M1551" s="3">
        <v>0</v>
      </c>
      <c r="N1551">
        <v>0</v>
      </c>
    </row>
    <row r="1552" spans="1:15" x14ac:dyDescent="0.25">
      <c r="A1552" t="s">
        <v>11192</v>
      </c>
      <c r="B1552" t="s">
        <v>434</v>
      </c>
      <c r="C1552" t="s">
        <v>285</v>
      </c>
      <c r="D1552" t="s">
        <v>18478</v>
      </c>
      <c r="E1552" t="s">
        <v>19311</v>
      </c>
      <c r="F1552" t="s">
        <v>18818</v>
      </c>
      <c r="G1552">
        <v>0.26</v>
      </c>
      <c r="H1552">
        <v>0.65</v>
      </c>
      <c r="J1552">
        <v>1</v>
      </c>
      <c r="K1552" s="3">
        <v>0.26</v>
      </c>
      <c r="L1552">
        <v>0</v>
      </c>
      <c r="M1552" s="3">
        <v>0</v>
      </c>
      <c r="N1552">
        <v>0</v>
      </c>
    </row>
    <row r="1553" spans="1:15" x14ac:dyDescent="0.25">
      <c r="A1553" t="s">
        <v>11193</v>
      </c>
      <c r="B1553" t="s">
        <v>434</v>
      </c>
      <c r="C1553" t="s">
        <v>285</v>
      </c>
      <c r="D1553" t="s">
        <v>18479</v>
      </c>
      <c r="E1553" t="s">
        <v>22205</v>
      </c>
      <c r="F1553" t="s">
        <v>18819</v>
      </c>
      <c r="G1553">
        <v>0.14000000000000001</v>
      </c>
      <c r="H1553">
        <v>0.8</v>
      </c>
      <c r="J1553">
        <v>0</v>
      </c>
      <c r="K1553" s="3">
        <v>0</v>
      </c>
      <c r="L1553">
        <v>0</v>
      </c>
      <c r="M1553" s="3">
        <v>0</v>
      </c>
      <c r="N1553">
        <v>0</v>
      </c>
    </row>
    <row r="1554" spans="1:15" x14ac:dyDescent="0.25">
      <c r="A1554" t="s">
        <v>11194</v>
      </c>
      <c r="B1554" t="s">
        <v>434</v>
      </c>
      <c r="C1554" t="s">
        <v>285</v>
      </c>
      <c r="D1554" t="s">
        <v>18480</v>
      </c>
      <c r="E1554" t="s">
        <v>22261</v>
      </c>
      <c r="F1554" t="s">
        <v>18819</v>
      </c>
      <c r="G1554">
        <v>0.2</v>
      </c>
      <c r="H1554">
        <v>0.65</v>
      </c>
      <c r="J1554">
        <v>1</v>
      </c>
      <c r="K1554" s="3">
        <v>0.2</v>
      </c>
      <c r="L1554">
        <v>0</v>
      </c>
      <c r="M1554" s="3">
        <v>0</v>
      </c>
      <c r="N1554">
        <v>0</v>
      </c>
    </row>
    <row r="1555" spans="1:15" x14ac:dyDescent="0.25">
      <c r="A1555" t="s">
        <v>11195</v>
      </c>
      <c r="B1555" t="s">
        <v>434</v>
      </c>
      <c r="C1555" t="s">
        <v>285</v>
      </c>
      <c r="D1555" t="s">
        <v>18481</v>
      </c>
      <c r="E1555" t="s">
        <v>22300</v>
      </c>
      <c r="F1555" t="s">
        <v>18816</v>
      </c>
      <c r="H1555">
        <v>1.29</v>
      </c>
      <c r="I1555">
        <v>0.59</v>
      </c>
      <c r="J1555">
        <v>0</v>
      </c>
      <c r="L1555">
        <v>0</v>
      </c>
      <c r="M1555" s="3">
        <v>0</v>
      </c>
      <c r="N1555">
        <v>1</v>
      </c>
      <c r="O1555" s="3">
        <v>0.59</v>
      </c>
    </row>
    <row r="1556" spans="1:15" x14ac:dyDescent="0.25">
      <c r="A1556" t="s">
        <v>11196</v>
      </c>
      <c r="B1556" t="s">
        <v>434</v>
      </c>
      <c r="C1556" t="s">
        <v>285</v>
      </c>
      <c r="D1556" t="s">
        <v>18482</v>
      </c>
      <c r="E1556" t="s">
        <v>18671</v>
      </c>
      <c r="F1556" t="s">
        <v>18819</v>
      </c>
      <c r="G1556">
        <v>0.14000000000000001</v>
      </c>
      <c r="H1556">
        <v>0.39</v>
      </c>
      <c r="J1556">
        <v>1</v>
      </c>
      <c r="K1556" s="3">
        <v>0.14000000000000001</v>
      </c>
      <c r="L1556">
        <v>0</v>
      </c>
      <c r="M1556" s="3">
        <v>0</v>
      </c>
      <c r="N1556">
        <v>0</v>
      </c>
    </row>
    <row r="1557" spans="1:15" x14ac:dyDescent="0.25">
      <c r="A1557" t="s">
        <v>11197</v>
      </c>
      <c r="B1557" t="s">
        <v>434</v>
      </c>
      <c r="C1557" t="s">
        <v>285</v>
      </c>
      <c r="D1557" t="s">
        <v>18483</v>
      </c>
      <c r="E1557" t="s">
        <v>19586</v>
      </c>
      <c r="F1557" t="s">
        <v>18819</v>
      </c>
      <c r="G1557">
        <v>0.18</v>
      </c>
      <c r="H1557">
        <v>0.67</v>
      </c>
      <c r="J1557">
        <v>0</v>
      </c>
      <c r="K1557" s="3">
        <v>0</v>
      </c>
      <c r="L1557">
        <v>0</v>
      </c>
      <c r="M1557" s="3">
        <v>0</v>
      </c>
      <c r="N1557">
        <v>0</v>
      </c>
    </row>
    <row r="1558" spans="1:15" x14ac:dyDescent="0.25">
      <c r="A1558" t="s">
        <v>11198</v>
      </c>
      <c r="B1558" t="s">
        <v>434</v>
      </c>
      <c r="C1558" t="s">
        <v>285</v>
      </c>
      <c r="D1558" t="s">
        <v>18484</v>
      </c>
      <c r="E1558" t="s">
        <v>19586</v>
      </c>
      <c r="F1558" t="s">
        <v>18819</v>
      </c>
      <c r="G1558">
        <v>0.21</v>
      </c>
      <c r="H1558">
        <v>0.89</v>
      </c>
      <c r="J1558">
        <v>1</v>
      </c>
      <c r="K1558" s="3">
        <v>0.21</v>
      </c>
      <c r="L1558">
        <v>0</v>
      </c>
      <c r="M1558" s="3">
        <v>0</v>
      </c>
      <c r="N1558">
        <v>0</v>
      </c>
    </row>
    <row r="1559" spans="1:15" x14ac:dyDescent="0.25">
      <c r="A1559" t="s">
        <v>11199</v>
      </c>
      <c r="B1559" t="s">
        <v>434</v>
      </c>
      <c r="C1559" t="s">
        <v>285</v>
      </c>
      <c r="D1559" t="s">
        <v>18485</v>
      </c>
      <c r="E1559" t="s">
        <v>22381</v>
      </c>
      <c r="F1559" t="s">
        <v>18816</v>
      </c>
      <c r="H1559">
        <v>0.24</v>
      </c>
      <c r="I1559">
        <v>0.18</v>
      </c>
      <c r="J1559">
        <v>0</v>
      </c>
      <c r="L1559">
        <v>0</v>
      </c>
      <c r="M1559" s="3">
        <v>0</v>
      </c>
      <c r="N1559">
        <v>0</v>
      </c>
      <c r="O1559" s="3">
        <v>0</v>
      </c>
    </row>
    <row r="1560" spans="1:15" x14ac:dyDescent="0.25">
      <c r="A1560" t="s">
        <v>11200</v>
      </c>
      <c r="B1560" t="s">
        <v>434</v>
      </c>
      <c r="C1560" t="s">
        <v>285</v>
      </c>
      <c r="D1560" t="s">
        <v>18486</v>
      </c>
      <c r="E1560" t="s">
        <v>22382</v>
      </c>
      <c r="F1560" t="s">
        <v>18818</v>
      </c>
      <c r="G1560">
        <v>0.24</v>
      </c>
      <c r="H1560">
        <v>0.89</v>
      </c>
      <c r="J1560">
        <v>0</v>
      </c>
      <c r="K1560" s="3">
        <v>0</v>
      </c>
      <c r="L1560">
        <v>0</v>
      </c>
      <c r="M1560" s="3">
        <v>0</v>
      </c>
      <c r="N1560">
        <v>0</v>
      </c>
    </row>
    <row r="1561" spans="1:15" x14ac:dyDescent="0.25">
      <c r="A1561" t="s">
        <v>11201</v>
      </c>
      <c r="B1561" t="s">
        <v>434</v>
      </c>
      <c r="C1561" t="s">
        <v>285</v>
      </c>
      <c r="D1561" t="s">
        <v>18487</v>
      </c>
      <c r="E1561" t="s">
        <v>19483</v>
      </c>
      <c r="F1561" t="s">
        <v>18816</v>
      </c>
      <c r="H1561">
        <v>3.84</v>
      </c>
      <c r="I1561">
        <v>0.83</v>
      </c>
      <c r="J1561">
        <v>0</v>
      </c>
      <c r="L1561">
        <v>0</v>
      </c>
      <c r="M1561" s="3">
        <v>0</v>
      </c>
      <c r="N1561">
        <v>0</v>
      </c>
      <c r="O1561" s="3">
        <v>0</v>
      </c>
    </row>
    <row r="1562" spans="1:15" x14ac:dyDescent="0.25">
      <c r="A1562" t="s">
        <v>11202</v>
      </c>
      <c r="B1562" t="s">
        <v>434</v>
      </c>
      <c r="C1562" t="s">
        <v>285</v>
      </c>
      <c r="D1562" t="s">
        <v>18488</v>
      </c>
      <c r="E1562" t="s">
        <v>22383</v>
      </c>
      <c r="F1562" t="s">
        <v>18818</v>
      </c>
      <c r="G1562">
        <v>0.4</v>
      </c>
      <c r="H1562">
        <v>0.93</v>
      </c>
      <c r="J1562">
        <v>0</v>
      </c>
      <c r="K1562" s="3">
        <v>0</v>
      </c>
      <c r="L1562">
        <v>0</v>
      </c>
      <c r="M1562" s="3">
        <v>0</v>
      </c>
      <c r="N1562">
        <v>0</v>
      </c>
    </row>
    <row r="1563" spans="1:15" x14ac:dyDescent="0.25">
      <c r="A1563" t="s">
        <v>11203</v>
      </c>
      <c r="B1563" t="s">
        <v>434</v>
      </c>
      <c r="C1563" t="s">
        <v>285</v>
      </c>
      <c r="D1563" t="s">
        <v>21838</v>
      </c>
      <c r="E1563" t="s">
        <v>22383</v>
      </c>
      <c r="F1563" t="s">
        <v>18818</v>
      </c>
      <c r="J1563">
        <v>0</v>
      </c>
      <c r="L1563">
        <v>0</v>
      </c>
      <c r="N1563">
        <v>0</v>
      </c>
    </row>
    <row r="1564" spans="1:15" x14ac:dyDescent="0.25">
      <c r="A1564" t="s">
        <v>11204</v>
      </c>
      <c r="B1564" t="s">
        <v>434</v>
      </c>
      <c r="C1564" t="s">
        <v>285</v>
      </c>
      <c r="D1564" t="s">
        <v>18489</v>
      </c>
      <c r="E1564" t="s">
        <v>22384</v>
      </c>
      <c r="F1564" t="s">
        <v>22582</v>
      </c>
      <c r="I1564">
        <v>1.42</v>
      </c>
      <c r="J1564">
        <v>0</v>
      </c>
      <c r="L1564">
        <v>0</v>
      </c>
      <c r="N1564">
        <v>1</v>
      </c>
      <c r="O1564" s="3">
        <v>1.42</v>
      </c>
    </row>
    <row r="1565" spans="1:15" x14ac:dyDescent="0.25">
      <c r="A1565" t="s">
        <v>11205</v>
      </c>
      <c r="B1565" t="s">
        <v>434</v>
      </c>
      <c r="C1565" t="s">
        <v>285</v>
      </c>
      <c r="D1565" t="s">
        <v>18490</v>
      </c>
      <c r="E1565" t="s">
        <v>22385</v>
      </c>
      <c r="F1565" t="s">
        <v>18818</v>
      </c>
      <c r="G1565">
        <v>0.67</v>
      </c>
      <c r="H1565">
        <v>1.01</v>
      </c>
      <c r="J1565">
        <v>0</v>
      </c>
      <c r="K1565" s="3">
        <v>0</v>
      </c>
      <c r="L1565">
        <v>0</v>
      </c>
      <c r="M1565" s="3">
        <v>0</v>
      </c>
      <c r="N1565">
        <v>0</v>
      </c>
    </row>
    <row r="1566" spans="1:15" x14ac:dyDescent="0.25">
      <c r="A1566" t="s">
        <v>11206</v>
      </c>
      <c r="B1566" t="s">
        <v>434</v>
      </c>
      <c r="C1566" t="s">
        <v>285</v>
      </c>
      <c r="D1566" t="s">
        <v>18491</v>
      </c>
      <c r="E1566" t="s">
        <v>22386</v>
      </c>
      <c r="F1566" t="s">
        <v>18818</v>
      </c>
      <c r="G1566">
        <v>0.19</v>
      </c>
      <c r="H1566">
        <v>0.47</v>
      </c>
      <c r="J1566">
        <v>0</v>
      </c>
      <c r="K1566" s="3">
        <v>0</v>
      </c>
      <c r="L1566">
        <v>0</v>
      </c>
      <c r="M1566" s="3">
        <v>0</v>
      </c>
      <c r="N1566">
        <v>0</v>
      </c>
    </row>
    <row r="1567" spans="1:15" x14ac:dyDescent="0.25">
      <c r="A1567" t="s">
        <v>11207</v>
      </c>
      <c r="B1567" t="s">
        <v>434</v>
      </c>
      <c r="C1567" t="s">
        <v>285</v>
      </c>
      <c r="D1567" t="s">
        <v>18492</v>
      </c>
      <c r="E1567" t="s">
        <v>22387</v>
      </c>
      <c r="F1567" t="s">
        <v>18818</v>
      </c>
      <c r="G1567">
        <v>0.24</v>
      </c>
      <c r="H1567">
        <v>0.54</v>
      </c>
      <c r="J1567">
        <v>0</v>
      </c>
      <c r="K1567" s="3">
        <v>0</v>
      </c>
      <c r="L1567">
        <v>0</v>
      </c>
      <c r="M1567" s="3">
        <v>0</v>
      </c>
      <c r="N1567">
        <v>0</v>
      </c>
    </row>
    <row r="1568" spans="1:15" x14ac:dyDescent="0.25">
      <c r="A1568" t="s">
        <v>11208</v>
      </c>
      <c r="B1568" t="s">
        <v>434</v>
      </c>
      <c r="C1568" t="s">
        <v>285</v>
      </c>
      <c r="D1568" t="s">
        <v>18493</v>
      </c>
      <c r="E1568" t="s">
        <v>22144</v>
      </c>
      <c r="F1568" t="s">
        <v>20920</v>
      </c>
      <c r="I1568">
        <v>6.68</v>
      </c>
      <c r="J1568">
        <v>0</v>
      </c>
      <c r="L1568">
        <v>0</v>
      </c>
      <c r="N1568">
        <v>0</v>
      </c>
      <c r="O1568" s="3">
        <v>0</v>
      </c>
    </row>
    <row r="1569" spans="1:15" x14ac:dyDescent="0.25">
      <c r="A1569" t="s">
        <v>11209</v>
      </c>
      <c r="B1569" t="s">
        <v>434</v>
      </c>
      <c r="C1569" t="s">
        <v>285</v>
      </c>
      <c r="D1569" t="s">
        <v>18494</v>
      </c>
      <c r="E1569" t="s">
        <v>22153</v>
      </c>
      <c r="F1569" t="s">
        <v>20920</v>
      </c>
      <c r="I1569">
        <v>5.19</v>
      </c>
      <c r="J1569">
        <v>0</v>
      </c>
      <c r="L1569">
        <v>0</v>
      </c>
      <c r="N1569">
        <v>0</v>
      </c>
      <c r="O1569" s="3">
        <v>0</v>
      </c>
    </row>
    <row r="1570" spans="1:15" x14ac:dyDescent="0.25">
      <c r="A1570" t="s">
        <v>11210</v>
      </c>
      <c r="B1570" t="s">
        <v>434</v>
      </c>
      <c r="C1570" t="s">
        <v>285</v>
      </c>
      <c r="D1570" t="s">
        <v>18495</v>
      </c>
      <c r="E1570" t="s">
        <v>22154</v>
      </c>
      <c r="F1570" t="s">
        <v>20920</v>
      </c>
      <c r="I1570">
        <v>13.07</v>
      </c>
      <c r="J1570">
        <v>0</v>
      </c>
      <c r="L1570">
        <v>0</v>
      </c>
      <c r="N1570">
        <v>0</v>
      </c>
      <c r="O1570" s="3">
        <v>0</v>
      </c>
    </row>
    <row r="1571" spans="1:15" x14ac:dyDescent="0.25">
      <c r="A1571" t="s">
        <v>11211</v>
      </c>
      <c r="B1571" t="s">
        <v>434</v>
      </c>
      <c r="C1571" t="s">
        <v>285</v>
      </c>
      <c r="D1571" t="s">
        <v>18496</v>
      </c>
      <c r="E1571" t="s">
        <v>22380</v>
      </c>
      <c r="F1571" t="s">
        <v>20920</v>
      </c>
      <c r="I1571">
        <v>4.5999999999999996</v>
      </c>
      <c r="J1571">
        <v>0</v>
      </c>
      <c r="L1571">
        <v>0</v>
      </c>
      <c r="N1571">
        <v>0</v>
      </c>
      <c r="O1571" s="3">
        <v>0</v>
      </c>
    </row>
    <row r="1572" spans="1:15" x14ac:dyDescent="0.25">
      <c r="A1572" t="s">
        <v>11212</v>
      </c>
      <c r="B1572" t="s">
        <v>434</v>
      </c>
      <c r="C1572" t="s">
        <v>285</v>
      </c>
      <c r="D1572" t="s">
        <v>18497</v>
      </c>
      <c r="E1572" t="s">
        <v>22381</v>
      </c>
      <c r="F1572" t="s">
        <v>20920</v>
      </c>
      <c r="I1572">
        <v>15.12</v>
      </c>
      <c r="J1572">
        <v>0</v>
      </c>
      <c r="L1572">
        <v>0</v>
      </c>
      <c r="N1572">
        <v>0</v>
      </c>
      <c r="O1572" s="3">
        <v>0</v>
      </c>
    </row>
    <row r="1573" spans="1:15" x14ac:dyDescent="0.25">
      <c r="A1573" t="s">
        <v>11213</v>
      </c>
      <c r="B1573" t="s">
        <v>434</v>
      </c>
      <c r="C1573" t="s">
        <v>285</v>
      </c>
      <c r="D1573" t="s">
        <v>18498</v>
      </c>
      <c r="E1573" t="s">
        <v>22388</v>
      </c>
      <c r="F1573" t="s">
        <v>22582</v>
      </c>
      <c r="I1573">
        <v>1.08</v>
      </c>
      <c r="J1573">
        <v>0</v>
      </c>
      <c r="L1573">
        <v>0</v>
      </c>
      <c r="N1573">
        <v>0</v>
      </c>
      <c r="O1573" s="3">
        <v>0</v>
      </c>
    </row>
    <row r="1574" spans="1:15" x14ac:dyDescent="0.25">
      <c r="A1574" t="s">
        <v>11214</v>
      </c>
      <c r="B1574" t="s">
        <v>434</v>
      </c>
      <c r="C1574" t="s">
        <v>285</v>
      </c>
      <c r="D1574" t="s">
        <v>18499</v>
      </c>
      <c r="E1574" t="s">
        <v>22387</v>
      </c>
      <c r="F1574" t="s">
        <v>20920</v>
      </c>
      <c r="I1574">
        <v>63.41</v>
      </c>
      <c r="J1574">
        <v>0</v>
      </c>
      <c r="L1574">
        <v>0</v>
      </c>
      <c r="N1574">
        <v>0</v>
      </c>
      <c r="O1574" s="3">
        <v>0</v>
      </c>
    </row>
    <row r="1575" spans="1:15" x14ac:dyDescent="0.25">
      <c r="A1575" t="s">
        <v>11215</v>
      </c>
      <c r="B1575" t="s">
        <v>434</v>
      </c>
      <c r="C1575" t="s">
        <v>285</v>
      </c>
      <c r="D1575" t="s">
        <v>18500</v>
      </c>
      <c r="E1575" t="s">
        <v>22144</v>
      </c>
      <c r="F1575" t="s">
        <v>22581</v>
      </c>
      <c r="I1575">
        <v>19.05</v>
      </c>
      <c r="J1575">
        <v>0</v>
      </c>
      <c r="L1575">
        <v>0</v>
      </c>
      <c r="N1575">
        <v>0</v>
      </c>
      <c r="O1575" s="3">
        <v>0</v>
      </c>
    </row>
    <row r="1576" spans="1:15" x14ac:dyDescent="0.25">
      <c r="A1576" t="s">
        <v>11216</v>
      </c>
      <c r="B1576" t="s">
        <v>434</v>
      </c>
      <c r="C1576" t="s">
        <v>285</v>
      </c>
      <c r="D1576" t="s">
        <v>18501</v>
      </c>
      <c r="E1576" t="s">
        <v>22380</v>
      </c>
      <c r="F1576" t="s">
        <v>22581</v>
      </c>
      <c r="I1576">
        <v>11.03</v>
      </c>
      <c r="J1576">
        <v>0</v>
      </c>
      <c r="L1576">
        <v>0</v>
      </c>
      <c r="N1576">
        <v>0</v>
      </c>
      <c r="O1576" s="3">
        <v>0</v>
      </c>
    </row>
    <row r="1577" spans="1:15" x14ac:dyDescent="0.25">
      <c r="A1577" t="s">
        <v>11217</v>
      </c>
      <c r="B1577" t="s">
        <v>434</v>
      </c>
      <c r="C1577" t="s">
        <v>285</v>
      </c>
      <c r="D1577" t="s">
        <v>18502</v>
      </c>
      <c r="E1577" t="s">
        <v>22146</v>
      </c>
      <c r="F1577" t="s">
        <v>22581</v>
      </c>
      <c r="I1577">
        <v>28.82</v>
      </c>
      <c r="J1577">
        <v>0</v>
      </c>
      <c r="L1577">
        <v>0</v>
      </c>
      <c r="N1577">
        <v>0</v>
      </c>
      <c r="O1577" s="3">
        <v>0</v>
      </c>
    </row>
    <row r="1578" spans="1:15" x14ac:dyDescent="0.25">
      <c r="A1578" t="s">
        <v>11218</v>
      </c>
      <c r="B1578" t="s">
        <v>434</v>
      </c>
      <c r="C1578" t="s">
        <v>285</v>
      </c>
      <c r="D1578" t="s">
        <v>18503</v>
      </c>
      <c r="E1578" t="s">
        <v>22148</v>
      </c>
      <c r="F1578" t="s">
        <v>22581</v>
      </c>
      <c r="I1578">
        <v>19.38</v>
      </c>
      <c r="J1578">
        <v>0</v>
      </c>
      <c r="L1578">
        <v>0</v>
      </c>
      <c r="N1578">
        <v>0</v>
      </c>
      <c r="O1578" s="3">
        <v>0</v>
      </c>
    </row>
    <row r="1579" spans="1:15" x14ac:dyDescent="0.25">
      <c r="A1579" t="s">
        <v>11219</v>
      </c>
      <c r="B1579" t="s">
        <v>434</v>
      </c>
      <c r="C1579" t="s">
        <v>285</v>
      </c>
      <c r="D1579" t="s">
        <v>18504</v>
      </c>
      <c r="E1579" t="s">
        <v>22382</v>
      </c>
      <c r="F1579" t="s">
        <v>18821</v>
      </c>
      <c r="I1579">
        <v>7.4</v>
      </c>
      <c r="J1579">
        <v>0</v>
      </c>
      <c r="L1579">
        <v>0</v>
      </c>
      <c r="N1579">
        <v>0</v>
      </c>
      <c r="O1579" s="3">
        <v>0</v>
      </c>
    </row>
    <row r="1580" spans="1:15" x14ac:dyDescent="0.25">
      <c r="A1580" t="s">
        <v>11220</v>
      </c>
      <c r="B1580" t="s">
        <v>434</v>
      </c>
      <c r="C1580" t="s">
        <v>285</v>
      </c>
      <c r="D1580" t="s">
        <v>18505</v>
      </c>
      <c r="E1580" t="s">
        <v>22383</v>
      </c>
      <c r="F1580" t="s">
        <v>18821</v>
      </c>
      <c r="I1580">
        <v>7.15</v>
      </c>
      <c r="J1580">
        <v>0</v>
      </c>
      <c r="L1580">
        <v>0</v>
      </c>
      <c r="N1580">
        <v>0</v>
      </c>
      <c r="O1580" s="3">
        <v>0</v>
      </c>
    </row>
    <row r="1581" spans="1:15" x14ac:dyDescent="0.25">
      <c r="A1581" t="s">
        <v>11221</v>
      </c>
      <c r="B1581" t="s">
        <v>434</v>
      </c>
      <c r="C1581" t="s">
        <v>285</v>
      </c>
      <c r="D1581" t="s">
        <v>18506</v>
      </c>
      <c r="E1581" t="s">
        <v>22385</v>
      </c>
      <c r="F1581" t="s">
        <v>18821</v>
      </c>
      <c r="I1581">
        <v>9.3000000000000007</v>
      </c>
      <c r="J1581">
        <v>0</v>
      </c>
      <c r="L1581">
        <v>0</v>
      </c>
      <c r="N1581">
        <v>0</v>
      </c>
      <c r="O1581" s="3">
        <v>0</v>
      </c>
    </row>
    <row r="1582" spans="1:15" x14ac:dyDescent="0.25">
      <c r="A1582" t="s">
        <v>11222</v>
      </c>
      <c r="B1582" t="s">
        <v>434</v>
      </c>
      <c r="C1582" t="s">
        <v>285</v>
      </c>
      <c r="D1582" t="s">
        <v>18507</v>
      </c>
      <c r="E1582" t="s">
        <v>22138</v>
      </c>
      <c r="F1582" t="s">
        <v>18821</v>
      </c>
      <c r="I1582">
        <v>68.37</v>
      </c>
      <c r="J1582">
        <v>0</v>
      </c>
      <c r="L1582">
        <v>0</v>
      </c>
      <c r="N1582">
        <v>0</v>
      </c>
      <c r="O1582" s="3">
        <v>0</v>
      </c>
    </row>
    <row r="1583" spans="1:15" x14ac:dyDescent="0.25">
      <c r="A1583" t="s">
        <v>11223</v>
      </c>
      <c r="B1583" t="s">
        <v>434</v>
      </c>
      <c r="C1583" t="s">
        <v>285</v>
      </c>
      <c r="D1583" t="s">
        <v>18509</v>
      </c>
      <c r="E1583" t="s">
        <v>20676</v>
      </c>
      <c r="F1583" t="s">
        <v>18819</v>
      </c>
      <c r="G1583">
        <v>0.15</v>
      </c>
      <c r="H1583">
        <v>0.42</v>
      </c>
      <c r="J1583">
        <v>1</v>
      </c>
      <c r="K1583" s="3">
        <v>0.15</v>
      </c>
      <c r="L1583">
        <v>0</v>
      </c>
      <c r="M1583" s="3">
        <v>0</v>
      </c>
      <c r="N1583">
        <v>0</v>
      </c>
    </row>
    <row r="1584" spans="1:15" x14ac:dyDescent="0.25">
      <c r="A1584" t="s">
        <v>11224</v>
      </c>
      <c r="B1584" t="s">
        <v>434</v>
      </c>
      <c r="C1584" t="s">
        <v>285</v>
      </c>
      <c r="D1584" t="s">
        <v>18520</v>
      </c>
      <c r="E1584" t="s">
        <v>20720</v>
      </c>
      <c r="F1584" t="s">
        <v>18818</v>
      </c>
      <c r="G1584">
        <v>0.25</v>
      </c>
      <c r="H1584">
        <v>0.45</v>
      </c>
      <c r="J1584">
        <v>0</v>
      </c>
      <c r="K1584" s="3">
        <v>0</v>
      </c>
      <c r="L1584">
        <v>0</v>
      </c>
      <c r="M1584" s="3">
        <v>0</v>
      </c>
      <c r="N1584">
        <v>0</v>
      </c>
    </row>
    <row r="1585" spans="1:15" x14ac:dyDescent="0.25">
      <c r="A1585" t="s">
        <v>11237</v>
      </c>
      <c r="B1585" t="s">
        <v>436</v>
      </c>
      <c r="C1585" t="s">
        <v>287</v>
      </c>
      <c r="D1585" t="s">
        <v>18429</v>
      </c>
      <c r="E1585" t="s">
        <v>18624</v>
      </c>
      <c r="F1585" t="s">
        <v>18819</v>
      </c>
      <c r="G1585">
        <v>0.13</v>
      </c>
      <c r="H1585">
        <v>0.28000000000000003</v>
      </c>
      <c r="J1585">
        <v>1</v>
      </c>
      <c r="K1585" s="3">
        <v>0.13</v>
      </c>
      <c r="L1585">
        <v>2</v>
      </c>
      <c r="M1585" s="3">
        <v>0.56000000000000005</v>
      </c>
      <c r="N1585">
        <v>0</v>
      </c>
    </row>
    <row r="1586" spans="1:15" x14ac:dyDescent="0.25">
      <c r="A1586" t="s">
        <v>11238</v>
      </c>
      <c r="B1586" t="s">
        <v>436</v>
      </c>
      <c r="C1586" t="s">
        <v>287</v>
      </c>
      <c r="D1586" t="s">
        <v>18430</v>
      </c>
      <c r="E1586" t="s">
        <v>19038</v>
      </c>
      <c r="F1586" t="s">
        <v>18818</v>
      </c>
      <c r="G1586">
        <v>0.09</v>
      </c>
      <c r="H1586">
        <v>0.26</v>
      </c>
      <c r="J1586">
        <v>0</v>
      </c>
      <c r="K1586" s="3">
        <v>0</v>
      </c>
      <c r="L1586">
        <v>0</v>
      </c>
      <c r="M1586" s="3">
        <v>0</v>
      </c>
      <c r="N1586">
        <v>0</v>
      </c>
    </row>
    <row r="1587" spans="1:15" x14ac:dyDescent="0.25">
      <c r="A1587" t="s">
        <v>11239</v>
      </c>
      <c r="B1587" t="s">
        <v>436</v>
      </c>
      <c r="C1587" t="s">
        <v>287</v>
      </c>
      <c r="D1587" t="s">
        <v>18431</v>
      </c>
      <c r="E1587" t="s">
        <v>20801</v>
      </c>
      <c r="F1587" t="s">
        <v>18817</v>
      </c>
      <c r="G1587">
        <v>1.27</v>
      </c>
      <c r="H1587">
        <v>1.02</v>
      </c>
      <c r="J1587">
        <v>0</v>
      </c>
      <c r="K1587" s="3">
        <v>0</v>
      </c>
      <c r="L1587">
        <v>0</v>
      </c>
      <c r="M1587" s="3">
        <v>0</v>
      </c>
      <c r="N1587">
        <v>0</v>
      </c>
    </row>
    <row r="1588" spans="1:15" x14ac:dyDescent="0.25">
      <c r="A1588" t="s">
        <v>11240</v>
      </c>
      <c r="B1588" t="s">
        <v>436</v>
      </c>
      <c r="C1588" t="s">
        <v>287</v>
      </c>
      <c r="D1588" t="s">
        <v>18432</v>
      </c>
      <c r="E1588" t="s">
        <v>20680</v>
      </c>
      <c r="F1588" t="s">
        <v>18819</v>
      </c>
      <c r="G1588">
        <v>0.2</v>
      </c>
      <c r="H1588">
        <v>0.56000000000000005</v>
      </c>
      <c r="J1588">
        <v>1</v>
      </c>
      <c r="K1588" s="3">
        <v>0.2</v>
      </c>
      <c r="L1588">
        <v>0</v>
      </c>
      <c r="M1588" s="3">
        <v>0</v>
      </c>
      <c r="N1588">
        <v>0</v>
      </c>
    </row>
    <row r="1589" spans="1:15" x14ac:dyDescent="0.25">
      <c r="A1589" t="s">
        <v>11241</v>
      </c>
      <c r="B1589" t="s">
        <v>436</v>
      </c>
      <c r="C1589" t="s">
        <v>287</v>
      </c>
      <c r="D1589" t="s">
        <v>18433</v>
      </c>
      <c r="E1589" t="s">
        <v>20805</v>
      </c>
      <c r="F1589" t="s">
        <v>18818</v>
      </c>
      <c r="G1589">
        <v>0.15</v>
      </c>
      <c r="H1589">
        <v>0.36</v>
      </c>
      <c r="J1589">
        <v>1</v>
      </c>
      <c r="K1589" s="3">
        <v>0.15</v>
      </c>
      <c r="L1589">
        <v>0</v>
      </c>
      <c r="M1589" s="3">
        <v>0</v>
      </c>
      <c r="N1589">
        <v>0</v>
      </c>
    </row>
    <row r="1590" spans="1:15" x14ac:dyDescent="0.25">
      <c r="A1590" t="s">
        <v>11242</v>
      </c>
      <c r="B1590" t="s">
        <v>436</v>
      </c>
      <c r="C1590" t="s">
        <v>287</v>
      </c>
      <c r="D1590" t="s">
        <v>18531</v>
      </c>
      <c r="E1590" t="s">
        <v>20806</v>
      </c>
      <c r="F1590" t="s">
        <v>18816</v>
      </c>
      <c r="H1590">
        <v>1.1299999999999999</v>
      </c>
      <c r="I1590">
        <v>1.1200000000000001</v>
      </c>
      <c r="J1590">
        <v>0</v>
      </c>
      <c r="L1590">
        <v>0</v>
      </c>
      <c r="M1590" s="3">
        <v>0</v>
      </c>
      <c r="N1590">
        <v>1</v>
      </c>
      <c r="O1590" s="3">
        <v>1.1200000000000001</v>
      </c>
    </row>
    <row r="1591" spans="1:15" x14ac:dyDescent="0.25">
      <c r="A1591" t="s">
        <v>11243</v>
      </c>
      <c r="B1591" t="s">
        <v>436</v>
      </c>
      <c r="C1591" t="s">
        <v>287</v>
      </c>
      <c r="D1591" t="s">
        <v>18532</v>
      </c>
      <c r="E1591" t="s">
        <v>20705</v>
      </c>
      <c r="F1591" t="s">
        <v>18817</v>
      </c>
      <c r="G1591">
        <v>0.41</v>
      </c>
      <c r="H1591">
        <v>0.4</v>
      </c>
      <c r="J1591">
        <v>1</v>
      </c>
      <c r="K1591" s="3">
        <v>0.41</v>
      </c>
      <c r="L1591">
        <v>0</v>
      </c>
      <c r="M1591" s="3">
        <v>0</v>
      </c>
      <c r="N1591">
        <v>0</v>
      </c>
    </row>
    <row r="1592" spans="1:15" x14ac:dyDescent="0.25">
      <c r="A1592" t="s">
        <v>11244</v>
      </c>
      <c r="B1592" t="s">
        <v>436</v>
      </c>
      <c r="C1592" t="s">
        <v>287</v>
      </c>
      <c r="D1592" t="s">
        <v>18533</v>
      </c>
      <c r="E1592" t="s">
        <v>22114</v>
      </c>
      <c r="F1592" t="s">
        <v>18819</v>
      </c>
      <c r="G1592">
        <v>7.0000000000000007E-2</v>
      </c>
      <c r="H1592">
        <v>0.27</v>
      </c>
      <c r="J1592">
        <v>0</v>
      </c>
      <c r="K1592" s="3">
        <v>0</v>
      </c>
      <c r="L1592">
        <v>0</v>
      </c>
      <c r="M1592" s="3">
        <v>0</v>
      </c>
      <c r="N1592">
        <v>0</v>
      </c>
    </row>
    <row r="1593" spans="1:15" x14ac:dyDescent="0.25">
      <c r="A1593" t="s">
        <v>11245</v>
      </c>
      <c r="B1593" t="s">
        <v>436</v>
      </c>
      <c r="C1593" t="s">
        <v>287</v>
      </c>
      <c r="D1593" t="s">
        <v>18534</v>
      </c>
      <c r="E1593" t="s">
        <v>22389</v>
      </c>
      <c r="F1593" t="s">
        <v>18816</v>
      </c>
      <c r="H1593">
        <v>5.68</v>
      </c>
      <c r="I1593">
        <v>8.1199999999999992</v>
      </c>
      <c r="J1593">
        <v>0</v>
      </c>
      <c r="L1593">
        <v>1</v>
      </c>
      <c r="M1593" s="3">
        <v>5.68</v>
      </c>
      <c r="N1593">
        <v>1</v>
      </c>
      <c r="O1593" s="3">
        <v>8.1199999999999992</v>
      </c>
    </row>
    <row r="1594" spans="1:15" x14ac:dyDescent="0.25">
      <c r="A1594" t="s">
        <v>11246</v>
      </c>
      <c r="B1594" t="s">
        <v>436</v>
      </c>
      <c r="C1594" t="s">
        <v>287</v>
      </c>
      <c r="D1594" t="s">
        <v>18535</v>
      </c>
      <c r="E1594" t="s">
        <v>22350</v>
      </c>
      <c r="F1594" t="s">
        <v>18819</v>
      </c>
      <c r="G1594">
        <v>0.16</v>
      </c>
      <c r="H1594">
        <v>0.4</v>
      </c>
      <c r="J1594">
        <v>2</v>
      </c>
      <c r="K1594" s="3">
        <v>0.32</v>
      </c>
      <c r="L1594">
        <v>0</v>
      </c>
      <c r="M1594" s="3">
        <v>0</v>
      </c>
      <c r="N1594">
        <v>0</v>
      </c>
    </row>
    <row r="1595" spans="1:15" x14ac:dyDescent="0.25">
      <c r="A1595" t="s">
        <v>11247</v>
      </c>
      <c r="B1595" t="s">
        <v>436</v>
      </c>
      <c r="C1595" t="s">
        <v>287</v>
      </c>
      <c r="D1595" t="s">
        <v>18536</v>
      </c>
      <c r="E1595" t="s">
        <v>22390</v>
      </c>
      <c r="F1595" t="s">
        <v>18816</v>
      </c>
      <c r="H1595">
        <v>1.35</v>
      </c>
      <c r="I1595">
        <v>1.25</v>
      </c>
      <c r="J1595">
        <v>0</v>
      </c>
      <c r="L1595">
        <v>1</v>
      </c>
      <c r="M1595" s="3">
        <v>1.35</v>
      </c>
      <c r="N1595">
        <v>1</v>
      </c>
      <c r="O1595" s="3">
        <v>1.25</v>
      </c>
    </row>
    <row r="1596" spans="1:15" x14ac:dyDescent="0.25">
      <c r="A1596" t="s">
        <v>11248</v>
      </c>
      <c r="B1596" t="s">
        <v>436</v>
      </c>
      <c r="C1596" t="s">
        <v>287</v>
      </c>
      <c r="D1596" t="s">
        <v>18537</v>
      </c>
      <c r="E1596" t="s">
        <v>18613</v>
      </c>
      <c r="F1596" t="s">
        <v>18819</v>
      </c>
      <c r="G1596">
        <v>0.15</v>
      </c>
      <c r="H1596">
        <v>0.42</v>
      </c>
      <c r="J1596">
        <v>2</v>
      </c>
      <c r="K1596" s="3">
        <v>0.3</v>
      </c>
      <c r="L1596">
        <v>0</v>
      </c>
      <c r="M1596" s="3">
        <v>0</v>
      </c>
      <c r="N1596">
        <v>0</v>
      </c>
    </row>
    <row r="1597" spans="1:15" x14ac:dyDescent="0.25">
      <c r="A1597" t="s">
        <v>11249</v>
      </c>
      <c r="B1597" t="s">
        <v>436</v>
      </c>
      <c r="C1597" t="s">
        <v>287</v>
      </c>
      <c r="D1597" t="s">
        <v>18434</v>
      </c>
      <c r="E1597" t="s">
        <v>19064</v>
      </c>
      <c r="F1597" t="s">
        <v>18819</v>
      </c>
      <c r="G1597">
        <v>0.13</v>
      </c>
      <c r="H1597">
        <v>0.28999999999999998</v>
      </c>
      <c r="J1597">
        <v>1</v>
      </c>
      <c r="K1597" s="3">
        <v>0.13</v>
      </c>
      <c r="L1597">
        <v>0</v>
      </c>
      <c r="M1597" s="3">
        <v>0</v>
      </c>
      <c r="N1597">
        <v>0</v>
      </c>
    </row>
    <row r="1598" spans="1:15" x14ac:dyDescent="0.25">
      <c r="A1598" t="s">
        <v>11250</v>
      </c>
      <c r="B1598" t="s">
        <v>436</v>
      </c>
      <c r="C1598" t="s">
        <v>287</v>
      </c>
      <c r="D1598" t="s">
        <v>18538</v>
      </c>
      <c r="E1598" t="s">
        <v>19075</v>
      </c>
      <c r="F1598" t="s">
        <v>18818</v>
      </c>
      <c r="G1598">
        <v>0.13</v>
      </c>
      <c r="H1598">
        <v>0.3</v>
      </c>
      <c r="J1598">
        <v>2</v>
      </c>
      <c r="K1598" s="3">
        <v>0.26</v>
      </c>
      <c r="L1598">
        <v>0</v>
      </c>
      <c r="M1598" s="3">
        <v>0</v>
      </c>
      <c r="N1598">
        <v>0</v>
      </c>
    </row>
    <row r="1599" spans="1:15" x14ac:dyDescent="0.25">
      <c r="A1599" t="s">
        <v>11251</v>
      </c>
      <c r="B1599" t="s">
        <v>436</v>
      </c>
      <c r="C1599" t="s">
        <v>287</v>
      </c>
      <c r="D1599" t="s">
        <v>18539</v>
      </c>
      <c r="E1599" t="s">
        <v>19050</v>
      </c>
      <c r="F1599" t="s">
        <v>18819</v>
      </c>
      <c r="G1599">
        <v>0.17</v>
      </c>
      <c r="H1599">
        <v>0.47</v>
      </c>
      <c r="J1599">
        <v>2</v>
      </c>
      <c r="K1599" s="3">
        <v>0.34</v>
      </c>
      <c r="L1599">
        <v>0</v>
      </c>
      <c r="M1599" s="3">
        <v>0</v>
      </c>
      <c r="N1599">
        <v>0</v>
      </c>
    </row>
    <row r="1600" spans="1:15" x14ac:dyDescent="0.25">
      <c r="A1600" t="s">
        <v>11252</v>
      </c>
      <c r="B1600" t="s">
        <v>436</v>
      </c>
      <c r="C1600" t="s">
        <v>287</v>
      </c>
      <c r="D1600" t="s">
        <v>18540</v>
      </c>
      <c r="E1600" t="s">
        <v>19032</v>
      </c>
      <c r="F1600" t="s">
        <v>18817</v>
      </c>
      <c r="G1600">
        <v>0.35</v>
      </c>
      <c r="H1600">
        <v>0.49</v>
      </c>
      <c r="J1600">
        <v>1</v>
      </c>
      <c r="K1600" s="3">
        <v>0.35</v>
      </c>
      <c r="L1600">
        <v>0</v>
      </c>
      <c r="M1600" s="3">
        <v>0</v>
      </c>
      <c r="N1600">
        <v>0</v>
      </c>
    </row>
    <row r="1601" spans="1:15" x14ac:dyDescent="0.25">
      <c r="A1601" t="s">
        <v>11253</v>
      </c>
      <c r="B1601" t="s">
        <v>436</v>
      </c>
      <c r="C1601" t="s">
        <v>287</v>
      </c>
      <c r="D1601" t="s">
        <v>18541</v>
      </c>
      <c r="E1601" t="s">
        <v>18726</v>
      </c>
      <c r="F1601" t="s">
        <v>18818</v>
      </c>
      <c r="G1601">
        <v>0.19</v>
      </c>
      <c r="H1601">
        <v>0.41</v>
      </c>
      <c r="J1601">
        <v>2</v>
      </c>
      <c r="K1601" s="3">
        <v>0.38</v>
      </c>
      <c r="L1601">
        <v>0</v>
      </c>
      <c r="M1601" s="3">
        <v>0</v>
      </c>
      <c r="N1601">
        <v>0</v>
      </c>
    </row>
    <row r="1602" spans="1:15" x14ac:dyDescent="0.25">
      <c r="A1602" t="s">
        <v>11254</v>
      </c>
      <c r="B1602" t="s">
        <v>436</v>
      </c>
      <c r="C1602" t="s">
        <v>287</v>
      </c>
      <c r="D1602" t="s">
        <v>18542</v>
      </c>
      <c r="E1602" t="s">
        <v>19118</v>
      </c>
      <c r="F1602" t="s">
        <v>18819</v>
      </c>
      <c r="G1602">
        <v>0.14000000000000001</v>
      </c>
      <c r="H1602">
        <v>0.3</v>
      </c>
      <c r="J1602">
        <v>1</v>
      </c>
      <c r="K1602" s="3">
        <v>0.14000000000000001</v>
      </c>
      <c r="L1602">
        <v>0</v>
      </c>
      <c r="M1602" s="3">
        <v>0</v>
      </c>
      <c r="N1602">
        <v>0</v>
      </c>
    </row>
    <row r="1603" spans="1:15" x14ac:dyDescent="0.25">
      <c r="A1603" t="s">
        <v>11255</v>
      </c>
      <c r="B1603" t="s">
        <v>436</v>
      </c>
      <c r="C1603" t="s">
        <v>287</v>
      </c>
      <c r="D1603" t="s">
        <v>18543</v>
      </c>
      <c r="E1603" t="s">
        <v>19118</v>
      </c>
      <c r="F1603" t="s">
        <v>18819</v>
      </c>
      <c r="G1603">
        <v>0.12</v>
      </c>
      <c r="H1603">
        <v>0.31</v>
      </c>
      <c r="J1603">
        <v>0</v>
      </c>
      <c r="K1603" s="3">
        <v>0</v>
      </c>
      <c r="L1603">
        <v>0</v>
      </c>
      <c r="M1603" s="3">
        <v>0</v>
      </c>
      <c r="N1603">
        <v>0</v>
      </c>
    </row>
    <row r="1604" spans="1:15" x14ac:dyDescent="0.25">
      <c r="A1604" t="s">
        <v>11256</v>
      </c>
      <c r="B1604" t="s">
        <v>436</v>
      </c>
      <c r="C1604" t="s">
        <v>287</v>
      </c>
      <c r="D1604" t="s">
        <v>18544</v>
      </c>
      <c r="E1604" t="s">
        <v>19111</v>
      </c>
      <c r="F1604" t="s">
        <v>18818</v>
      </c>
      <c r="G1604">
        <v>0.26</v>
      </c>
      <c r="H1604">
        <v>1.45</v>
      </c>
      <c r="J1604">
        <v>0</v>
      </c>
      <c r="K1604" s="3">
        <v>0</v>
      </c>
      <c r="L1604">
        <v>1</v>
      </c>
      <c r="M1604" s="3">
        <v>1.45</v>
      </c>
      <c r="N1604">
        <v>0</v>
      </c>
    </row>
    <row r="1605" spans="1:15" x14ac:dyDescent="0.25">
      <c r="A1605" t="s">
        <v>11257</v>
      </c>
      <c r="B1605" t="s">
        <v>436</v>
      </c>
      <c r="C1605" t="s">
        <v>287</v>
      </c>
      <c r="D1605" t="s">
        <v>18545</v>
      </c>
      <c r="E1605" t="s">
        <v>21299</v>
      </c>
      <c r="F1605" t="s">
        <v>18819</v>
      </c>
      <c r="G1605">
        <v>0.12</v>
      </c>
      <c r="H1605">
        <v>0.26</v>
      </c>
      <c r="J1605">
        <v>2</v>
      </c>
      <c r="K1605" s="3">
        <v>0.24</v>
      </c>
      <c r="L1605">
        <v>0</v>
      </c>
      <c r="M1605" s="3">
        <v>0</v>
      </c>
      <c r="N1605">
        <v>0</v>
      </c>
    </row>
    <row r="1606" spans="1:15" x14ac:dyDescent="0.25">
      <c r="A1606" t="s">
        <v>11258</v>
      </c>
      <c r="B1606" t="s">
        <v>436</v>
      </c>
      <c r="C1606" t="s">
        <v>287</v>
      </c>
      <c r="D1606" t="s">
        <v>18546</v>
      </c>
      <c r="E1606" t="s">
        <v>19292</v>
      </c>
      <c r="F1606" t="s">
        <v>18819</v>
      </c>
      <c r="G1606">
        <v>0.18</v>
      </c>
      <c r="H1606">
        <v>0.34</v>
      </c>
      <c r="J1606">
        <v>1</v>
      </c>
      <c r="K1606" s="3">
        <v>0.18</v>
      </c>
      <c r="L1606">
        <v>1</v>
      </c>
      <c r="M1606" s="3">
        <v>0.34</v>
      </c>
      <c r="N1606">
        <v>0</v>
      </c>
    </row>
    <row r="1607" spans="1:15" x14ac:dyDescent="0.25">
      <c r="A1607" t="s">
        <v>11259</v>
      </c>
      <c r="B1607" t="s">
        <v>436</v>
      </c>
      <c r="C1607" t="s">
        <v>287</v>
      </c>
      <c r="D1607" t="s">
        <v>18547</v>
      </c>
      <c r="E1607" t="s">
        <v>22122</v>
      </c>
      <c r="F1607" t="s">
        <v>18817</v>
      </c>
      <c r="G1607">
        <v>0.46</v>
      </c>
      <c r="H1607">
        <v>0.62</v>
      </c>
      <c r="J1607">
        <v>0</v>
      </c>
      <c r="K1607" s="3">
        <v>0</v>
      </c>
      <c r="L1607">
        <v>1</v>
      </c>
      <c r="M1607" s="3">
        <v>0.62</v>
      </c>
      <c r="N1607">
        <v>0</v>
      </c>
    </row>
    <row r="1608" spans="1:15" x14ac:dyDescent="0.25">
      <c r="A1608" t="s">
        <v>11260</v>
      </c>
      <c r="B1608" t="s">
        <v>436</v>
      </c>
      <c r="C1608" t="s">
        <v>287</v>
      </c>
      <c r="D1608" t="s">
        <v>18435</v>
      </c>
      <c r="E1608" t="s">
        <v>19064</v>
      </c>
      <c r="F1608" t="s">
        <v>18819</v>
      </c>
      <c r="G1608">
        <v>0.15</v>
      </c>
      <c r="H1608">
        <v>0.33</v>
      </c>
      <c r="J1608">
        <v>1</v>
      </c>
      <c r="K1608" s="3">
        <v>0.15</v>
      </c>
      <c r="L1608">
        <v>0</v>
      </c>
      <c r="M1608" s="3">
        <v>0</v>
      </c>
      <c r="N1608">
        <v>0</v>
      </c>
    </row>
    <row r="1609" spans="1:15" x14ac:dyDescent="0.25">
      <c r="A1609" t="s">
        <v>11261</v>
      </c>
      <c r="B1609" t="s">
        <v>436</v>
      </c>
      <c r="C1609" t="s">
        <v>287</v>
      </c>
      <c r="D1609" t="s">
        <v>18548</v>
      </c>
      <c r="E1609" t="s">
        <v>19101</v>
      </c>
      <c r="F1609" t="s">
        <v>18817</v>
      </c>
      <c r="G1609">
        <v>3.88</v>
      </c>
      <c r="H1609">
        <v>8.99</v>
      </c>
      <c r="J1609">
        <v>0</v>
      </c>
      <c r="K1609" s="3">
        <v>0</v>
      </c>
      <c r="L1609">
        <v>1</v>
      </c>
      <c r="M1609" s="3">
        <v>8.99</v>
      </c>
      <c r="N1609">
        <v>0</v>
      </c>
    </row>
    <row r="1610" spans="1:15" x14ac:dyDescent="0.25">
      <c r="A1610" t="s">
        <v>11262</v>
      </c>
      <c r="B1610" t="s">
        <v>436</v>
      </c>
      <c r="C1610" t="s">
        <v>287</v>
      </c>
      <c r="D1610" t="s">
        <v>18549</v>
      </c>
      <c r="E1610" t="s">
        <v>22391</v>
      </c>
      <c r="F1610" t="s">
        <v>22580</v>
      </c>
      <c r="I1610">
        <v>3.21</v>
      </c>
      <c r="J1610">
        <v>0</v>
      </c>
      <c r="L1610">
        <v>0</v>
      </c>
      <c r="N1610">
        <v>1</v>
      </c>
      <c r="O1610" s="3">
        <v>3.21</v>
      </c>
    </row>
    <row r="1611" spans="1:15" x14ac:dyDescent="0.25">
      <c r="A1611" t="s">
        <v>11263</v>
      </c>
      <c r="B1611" t="s">
        <v>436</v>
      </c>
      <c r="C1611" t="s">
        <v>287</v>
      </c>
      <c r="D1611" t="s">
        <v>18550</v>
      </c>
      <c r="E1611" t="s">
        <v>19293</v>
      </c>
      <c r="F1611" t="s">
        <v>18819</v>
      </c>
      <c r="G1611">
        <v>0.18</v>
      </c>
      <c r="H1611">
        <v>0.25</v>
      </c>
      <c r="J1611">
        <v>2</v>
      </c>
      <c r="K1611" s="3">
        <v>0.36</v>
      </c>
      <c r="L1611">
        <v>0</v>
      </c>
      <c r="M1611" s="3">
        <v>0</v>
      </c>
      <c r="N1611">
        <v>0</v>
      </c>
    </row>
    <row r="1612" spans="1:15" x14ac:dyDescent="0.25">
      <c r="A1612" t="s">
        <v>11264</v>
      </c>
      <c r="B1612" t="s">
        <v>436</v>
      </c>
      <c r="C1612" t="s">
        <v>287</v>
      </c>
      <c r="D1612" t="s">
        <v>18551</v>
      </c>
      <c r="E1612" t="s">
        <v>19294</v>
      </c>
      <c r="F1612" t="s">
        <v>18818</v>
      </c>
      <c r="G1612">
        <v>0.23</v>
      </c>
      <c r="H1612">
        <v>0.5</v>
      </c>
      <c r="J1612">
        <v>1</v>
      </c>
      <c r="K1612" s="3">
        <v>0.23</v>
      </c>
      <c r="L1612">
        <v>0</v>
      </c>
      <c r="M1612" s="3">
        <v>0</v>
      </c>
      <c r="N1612">
        <v>0</v>
      </c>
    </row>
    <row r="1613" spans="1:15" x14ac:dyDescent="0.25">
      <c r="A1613" t="s">
        <v>11265</v>
      </c>
      <c r="B1613" t="s">
        <v>436</v>
      </c>
      <c r="C1613" t="s">
        <v>287</v>
      </c>
      <c r="D1613" t="s">
        <v>18552</v>
      </c>
      <c r="E1613" t="s">
        <v>19106</v>
      </c>
      <c r="F1613" t="s">
        <v>18817</v>
      </c>
      <c r="G1613">
        <v>0.35</v>
      </c>
      <c r="H1613">
        <v>0.55000000000000004</v>
      </c>
      <c r="J1613">
        <v>0</v>
      </c>
      <c r="K1613" s="3">
        <v>0</v>
      </c>
      <c r="L1613">
        <v>1</v>
      </c>
      <c r="M1613" s="3">
        <v>0.55000000000000004</v>
      </c>
      <c r="N1613">
        <v>0</v>
      </c>
    </row>
    <row r="1614" spans="1:15" x14ac:dyDescent="0.25">
      <c r="A1614" t="s">
        <v>11266</v>
      </c>
      <c r="B1614" t="s">
        <v>436</v>
      </c>
      <c r="C1614" t="s">
        <v>287</v>
      </c>
      <c r="D1614" t="s">
        <v>18553</v>
      </c>
      <c r="E1614" t="s">
        <v>19027</v>
      </c>
      <c r="F1614" t="s">
        <v>18817</v>
      </c>
      <c r="G1614">
        <v>0.28000000000000003</v>
      </c>
      <c r="H1614">
        <v>0.8</v>
      </c>
      <c r="J1614">
        <v>2</v>
      </c>
      <c r="K1614" s="3">
        <v>0.56000000000000005</v>
      </c>
      <c r="L1614">
        <v>0</v>
      </c>
      <c r="M1614" s="3">
        <v>0</v>
      </c>
      <c r="N1614">
        <v>0</v>
      </c>
    </row>
    <row r="1615" spans="1:15" x14ac:dyDescent="0.25">
      <c r="A1615" t="s">
        <v>11267</v>
      </c>
      <c r="B1615" t="s">
        <v>436</v>
      </c>
      <c r="C1615" t="s">
        <v>287</v>
      </c>
      <c r="D1615" t="s">
        <v>18554</v>
      </c>
      <c r="E1615" t="s">
        <v>18722</v>
      </c>
      <c r="F1615" t="s">
        <v>18816</v>
      </c>
      <c r="H1615">
        <v>1.02</v>
      </c>
      <c r="I1615">
        <v>1.33</v>
      </c>
      <c r="J1615">
        <v>0</v>
      </c>
      <c r="L1615">
        <v>1</v>
      </c>
      <c r="M1615" s="3">
        <v>1.02</v>
      </c>
      <c r="N1615">
        <v>0</v>
      </c>
      <c r="O1615" s="3">
        <v>0</v>
      </c>
    </row>
    <row r="1616" spans="1:15" x14ac:dyDescent="0.25">
      <c r="A1616" t="s">
        <v>11268</v>
      </c>
      <c r="B1616" t="s">
        <v>436</v>
      </c>
      <c r="C1616" t="s">
        <v>287</v>
      </c>
      <c r="D1616" t="s">
        <v>18555</v>
      </c>
      <c r="E1616" t="s">
        <v>20134</v>
      </c>
      <c r="F1616" t="s">
        <v>18816</v>
      </c>
      <c r="H1616">
        <v>0.81</v>
      </c>
      <c r="I1616">
        <v>0.87</v>
      </c>
      <c r="J1616">
        <v>0</v>
      </c>
      <c r="L1616">
        <v>0</v>
      </c>
      <c r="M1616" s="3">
        <v>0</v>
      </c>
      <c r="N1616">
        <v>1</v>
      </c>
      <c r="O1616" s="3">
        <v>0.87</v>
      </c>
    </row>
    <row r="1617" spans="1:15" x14ac:dyDescent="0.25">
      <c r="A1617" t="s">
        <v>11269</v>
      </c>
      <c r="B1617" t="s">
        <v>436</v>
      </c>
      <c r="C1617" t="s">
        <v>287</v>
      </c>
      <c r="D1617" t="s">
        <v>18556</v>
      </c>
      <c r="E1617" t="s">
        <v>20822</v>
      </c>
      <c r="F1617" t="s">
        <v>18819</v>
      </c>
      <c r="G1617">
        <v>0.09</v>
      </c>
      <c r="H1617">
        <v>0.25</v>
      </c>
      <c r="J1617">
        <v>2</v>
      </c>
      <c r="K1617" s="3">
        <v>0.18</v>
      </c>
      <c r="L1617">
        <v>1</v>
      </c>
      <c r="M1617" s="3">
        <v>0.25</v>
      </c>
      <c r="N1617">
        <v>0</v>
      </c>
    </row>
    <row r="1618" spans="1:15" x14ac:dyDescent="0.25">
      <c r="A1618" t="s">
        <v>11270</v>
      </c>
      <c r="B1618" t="s">
        <v>436</v>
      </c>
      <c r="C1618" t="s">
        <v>287</v>
      </c>
      <c r="D1618" t="s">
        <v>18557</v>
      </c>
      <c r="E1618" t="s">
        <v>20708</v>
      </c>
      <c r="F1618" t="s">
        <v>18816</v>
      </c>
      <c r="H1618">
        <v>0.39</v>
      </c>
      <c r="I1618">
        <v>0.5</v>
      </c>
      <c r="J1618">
        <v>0</v>
      </c>
      <c r="L1618">
        <v>1</v>
      </c>
      <c r="M1618" s="3">
        <v>0.39</v>
      </c>
      <c r="N1618">
        <v>0</v>
      </c>
      <c r="O1618" s="3">
        <v>0</v>
      </c>
    </row>
    <row r="1619" spans="1:15" x14ac:dyDescent="0.25">
      <c r="A1619" t="s">
        <v>11271</v>
      </c>
      <c r="B1619" t="s">
        <v>436</v>
      </c>
      <c r="C1619" t="s">
        <v>287</v>
      </c>
      <c r="D1619" t="s">
        <v>18436</v>
      </c>
      <c r="E1619" t="s">
        <v>19054</v>
      </c>
      <c r="F1619" t="s">
        <v>18818</v>
      </c>
      <c r="G1619">
        <v>0.21</v>
      </c>
      <c r="H1619">
        <v>0.41</v>
      </c>
      <c r="J1619">
        <v>1</v>
      </c>
      <c r="K1619" s="3">
        <v>0.21</v>
      </c>
      <c r="L1619">
        <v>0</v>
      </c>
      <c r="M1619" s="3">
        <v>0</v>
      </c>
      <c r="N1619">
        <v>0</v>
      </c>
    </row>
    <row r="1620" spans="1:15" x14ac:dyDescent="0.25">
      <c r="A1620" t="s">
        <v>11272</v>
      </c>
      <c r="B1620" t="s">
        <v>436</v>
      </c>
      <c r="C1620" t="s">
        <v>287</v>
      </c>
      <c r="D1620" t="s">
        <v>18558</v>
      </c>
      <c r="E1620" t="s">
        <v>22392</v>
      </c>
      <c r="F1620" t="s">
        <v>22580</v>
      </c>
      <c r="I1620">
        <v>1.57</v>
      </c>
      <c r="J1620">
        <v>0</v>
      </c>
      <c r="L1620">
        <v>0</v>
      </c>
      <c r="N1620">
        <v>0</v>
      </c>
      <c r="O1620" s="3">
        <v>0</v>
      </c>
    </row>
    <row r="1621" spans="1:15" x14ac:dyDescent="0.25">
      <c r="A1621" t="s">
        <v>11273</v>
      </c>
      <c r="B1621" t="s">
        <v>436</v>
      </c>
      <c r="C1621" t="s">
        <v>287</v>
      </c>
      <c r="D1621" t="s">
        <v>18822</v>
      </c>
      <c r="E1621" t="s">
        <v>21201</v>
      </c>
      <c r="F1621" t="s">
        <v>18818</v>
      </c>
      <c r="G1621">
        <v>0.2</v>
      </c>
      <c r="H1621">
        <v>0.41</v>
      </c>
      <c r="J1621">
        <v>1</v>
      </c>
      <c r="K1621" s="3">
        <v>0.2</v>
      </c>
      <c r="L1621">
        <v>0</v>
      </c>
      <c r="M1621" s="3">
        <v>0</v>
      </c>
      <c r="N1621">
        <v>0</v>
      </c>
    </row>
    <row r="1622" spans="1:15" x14ac:dyDescent="0.25">
      <c r="A1622" t="s">
        <v>11274</v>
      </c>
      <c r="B1622" t="s">
        <v>436</v>
      </c>
      <c r="C1622" t="s">
        <v>287</v>
      </c>
      <c r="D1622" t="s">
        <v>18823</v>
      </c>
      <c r="E1622" t="s">
        <v>22244</v>
      </c>
      <c r="F1622" t="s">
        <v>22580</v>
      </c>
      <c r="I1622">
        <v>2.99</v>
      </c>
      <c r="J1622">
        <v>0</v>
      </c>
      <c r="L1622">
        <v>0</v>
      </c>
      <c r="N1622">
        <v>0</v>
      </c>
      <c r="O1622" s="3">
        <v>0</v>
      </c>
    </row>
    <row r="1623" spans="1:15" x14ac:dyDescent="0.25">
      <c r="A1623" t="s">
        <v>11275</v>
      </c>
      <c r="B1623" t="s">
        <v>436</v>
      </c>
      <c r="C1623" t="s">
        <v>287</v>
      </c>
      <c r="D1623" t="s">
        <v>19314</v>
      </c>
      <c r="E1623" t="s">
        <v>18697</v>
      </c>
      <c r="F1623" t="s">
        <v>18819</v>
      </c>
      <c r="G1623">
        <v>0.15</v>
      </c>
      <c r="H1623">
        <v>0.23</v>
      </c>
      <c r="J1623">
        <v>1</v>
      </c>
      <c r="K1623" s="3">
        <v>0.15</v>
      </c>
      <c r="L1623">
        <v>0</v>
      </c>
      <c r="M1623" s="3">
        <v>0</v>
      </c>
      <c r="N1623">
        <v>0</v>
      </c>
    </row>
    <row r="1624" spans="1:15" x14ac:dyDescent="0.25">
      <c r="A1624" t="s">
        <v>11276</v>
      </c>
      <c r="B1624" t="s">
        <v>436</v>
      </c>
      <c r="C1624" t="s">
        <v>287</v>
      </c>
      <c r="D1624" t="s">
        <v>19315</v>
      </c>
      <c r="E1624" t="s">
        <v>18668</v>
      </c>
      <c r="F1624" t="s">
        <v>18817</v>
      </c>
      <c r="G1624">
        <v>0.28999999999999998</v>
      </c>
      <c r="H1624">
        <v>0.66</v>
      </c>
      <c r="J1624">
        <v>1</v>
      </c>
      <c r="K1624" s="3">
        <v>0.28999999999999998</v>
      </c>
      <c r="L1624">
        <v>0</v>
      </c>
      <c r="M1624" s="3">
        <v>0</v>
      </c>
      <c r="N1624">
        <v>0</v>
      </c>
    </row>
    <row r="1625" spans="1:15" x14ac:dyDescent="0.25">
      <c r="A1625" t="s">
        <v>11277</v>
      </c>
      <c r="B1625" t="s">
        <v>436</v>
      </c>
      <c r="C1625" t="s">
        <v>287</v>
      </c>
      <c r="D1625" t="s">
        <v>19316</v>
      </c>
      <c r="E1625" t="s">
        <v>18718</v>
      </c>
      <c r="F1625" t="s">
        <v>18819</v>
      </c>
      <c r="G1625">
        <v>0.11</v>
      </c>
      <c r="H1625">
        <v>0.33</v>
      </c>
      <c r="J1625">
        <v>2</v>
      </c>
      <c r="K1625" s="3">
        <v>0.22</v>
      </c>
      <c r="L1625">
        <v>0</v>
      </c>
      <c r="M1625" s="3">
        <v>0</v>
      </c>
      <c r="N1625">
        <v>0</v>
      </c>
    </row>
    <row r="1626" spans="1:15" x14ac:dyDescent="0.25">
      <c r="A1626" t="s">
        <v>11278</v>
      </c>
      <c r="B1626" t="s">
        <v>436</v>
      </c>
      <c r="C1626" t="s">
        <v>287</v>
      </c>
      <c r="D1626" t="s">
        <v>19317</v>
      </c>
      <c r="E1626" t="s">
        <v>19031</v>
      </c>
      <c r="F1626" t="s">
        <v>18817</v>
      </c>
      <c r="G1626">
        <v>0.42</v>
      </c>
      <c r="H1626">
        <v>0.88</v>
      </c>
      <c r="J1626">
        <v>0</v>
      </c>
      <c r="K1626" s="3">
        <v>0</v>
      </c>
      <c r="L1626">
        <v>0</v>
      </c>
      <c r="M1626" s="3">
        <v>0</v>
      </c>
      <c r="N1626">
        <v>0</v>
      </c>
    </row>
    <row r="1627" spans="1:15" x14ac:dyDescent="0.25">
      <c r="A1627" t="s">
        <v>11279</v>
      </c>
      <c r="B1627" t="s">
        <v>436</v>
      </c>
      <c r="C1627" t="s">
        <v>287</v>
      </c>
      <c r="D1627" t="s">
        <v>19318</v>
      </c>
      <c r="E1627" t="s">
        <v>19072</v>
      </c>
      <c r="F1627" t="s">
        <v>18819</v>
      </c>
      <c r="G1627">
        <v>0.12</v>
      </c>
      <c r="H1627">
        <v>0.26</v>
      </c>
      <c r="J1627">
        <v>2</v>
      </c>
      <c r="K1627" s="3">
        <v>0.24</v>
      </c>
      <c r="L1627">
        <v>0</v>
      </c>
      <c r="M1627" s="3">
        <v>0</v>
      </c>
      <c r="N1627">
        <v>0</v>
      </c>
    </row>
    <row r="1628" spans="1:15" x14ac:dyDescent="0.25">
      <c r="A1628" t="s">
        <v>11280</v>
      </c>
      <c r="B1628" t="s">
        <v>436</v>
      </c>
      <c r="C1628" t="s">
        <v>287</v>
      </c>
      <c r="D1628" t="s">
        <v>19319</v>
      </c>
      <c r="E1628" t="s">
        <v>19044</v>
      </c>
      <c r="F1628" t="s">
        <v>18817</v>
      </c>
      <c r="G1628">
        <v>0.35</v>
      </c>
      <c r="H1628">
        <v>1.06</v>
      </c>
      <c r="J1628">
        <v>2</v>
      </c>
      <c r="K1628" s="3">
        <v>0.7</v>
      </c>
      <c r="L1628">
        <v>0</v>
      </c>
      <c r="M1628" s="3">
        <v>0</v>
      </c>
      <c r="N1628">
        <v>0</v>
      </c>
    </row>
    <row r="1629" spans="1:15" x14ac:dyDescent="0.25">
      <c r="A1629" t="s">
        <v>11281</v>
      </c>
      <c r="B1629" t="s">
        <v>436</v>
      </c>
      <c r="C1629" t="s">
        <v>287</v>
      </c>
      <c r="D1629" t="s">
        <v>19320</v>
      </c>
      <c r="E1629" t="s">
        <v>19511</v>
      </c>
      <c r="F1629" t="s">
        <v>18819</v>
      </c>
      <c r="G1629">
        <v>0.18</v>
      </c>
      <c r="H1629">
        <v>0.62</v>
      </c>
      <c r="J1629">
        <v>1</v>
      </c>
      <c r="K1629" s="3">
        <v>0.18</v>
      </c>
      <c r="L1629">
        <v>0</v>
      </c>
      <c r="M1629" s="3">
        <v>0</v>
      </c>
      <c r="N1629">
        <v>0</v>
      </c>
    </row>
    <row r="1630" spans="1:15" x14ac:dyDescent="0.25">
      <c r="A1630" t="s">
        <v>11282</v>
      </c>
      <c r="B1630" t="s">
        <v>436</v>
      </c>
      <c r="C1630" t="s">
        <v>287</v>
      </c>
      <c r="D1630" t="s">
        <v>18437</v>
      </c>
      <c r="E1630" t="s">
        <v>19069</v>
      </c>
      <c r="F1630" t="s">
        <v>18816</v>
      </c>
      <c r="H1630">
        <v>0.62</v>
      </c>
      <c r="I1630">
        <v>0.69</v>
      </c>
      <c r="J1630">
        <v>0</v>
      </c>
      <c r="L1630">
        <v>0</v>
      </c>
      <c r="M1630" s="3">
        <v>0</v>
      </c>
      <c r="N1630">
        <v>0</v>
      </c>
      <c r="O1630" s="3">
        <v>0</v>
      </c>
    </row>
    <row r="1631" spans="1:15" x14ac:dyDescent="0.25">
      <c r="A1631" t="s">
        <v>11283</v>
      </c>
      <c r="B1631" t="s">
        <v>436</v>
      </c>
      <c r="C1631" t="s">
        <v>287</v>
      </c>
      <c r="D1631" t="s">
        <v>19321</v>
      </c>
      <c r="E1631" t="s">
        <v>19495</v>
      </c>
      <c r="F1631" t="s">
        <v>18818</v>
      </c>
      <c r="G1631">
        <v>0.25</v>
      </c>
      <c r="H1631">
        <v>0.56000000000000005</v>
      </c>
      <c r="J1631">
        <v>1</v>
      </c>
      <c r="K1631" s="3">
        <v>0.25</v>
      </c>
      <c r="L1631">
        <v>0</v>
      </c>
      <c r="M1631" s="3">
        <v>0</v>
      </c>
      <c r="N1631">
        <v>0</v>
      </c>
    </row>
    <row r="1632" spans="1:15" x14ac:dyDescent="0.25">
      <c r="A1632" t="s">
        <v>11284</v>
      </c>
      <c r="B1632" t="s">
        <v>436</v>
      </c>
      <c r="C1632" t="s">
        <v>287</v>
      </c>
      <c r="D1632" t="s">
        <v>19322</v>
      </c>
      <c r="E1632" t="s">
        <v>19513</v>
      </c>
      <c r="F1632" t="s">
        <v>18816</v>
      </c>
      <c r="H1632">
        <v>1.07</v>
      </c>
      <c r="I1632">
        <v>0.52</v>
      </c>
      <c r="J1632">
        <v>0</v>
      </c>
      <c r="L1632">
        <v>0</v>
      </c>
      <c r="M1632" s="3">
        <v>0</v>
      </c>
      <c r="N1632">
        <v>2</v>
      </c>
      <c r="O1632" s="3">
        <v>1.04</v>
      </c>
    </row>
    <row r="1633" spans="1:15" x14ac:dyDescent="0.25">
      <c r="A1633" t="s">
        <v>11285</v>
      </c>
      <c r="B1633" t="s">
        <v>436</v>
      </c>
      <c r="C1633" t="s">
        <v>287</v>
      </c>
      <c r="D1633" t="s">
        <v>19323</v>
      </c>
      <c r="E1633" t="s">
        <v>19282</v>
      </c>
      <c r="F1633" t="s">
        <v>18818</v>
      </c>
      <c r="G1633">
        <v>0.2</v>
      </c>
      <c r="H1633">
        <v>1.25</v>
      </c>
      <c r="J1633">
        <v>2</v>
      </c>
      <c r="K1633" s="3">
        <v>0.4</v>
      </c>
      <c r="L1633">
        <v>0</v>
      </c>
      <c r="M1633" s="3">
        <v>0</v>
      </c>
      <c r="N1633">
        <v>0</v>
      </c>
    </row>
    <row r="1634" spans="1:15" x14ac:dyDescent="0.25">
      <c r="A1634" t="s">
        <v>11286</v>
      </c>
      <c r="B1634" t="s">
        <v>436</v>
      </c>
      <c r="C1634" t="s">
        <v>287</v>
      </c>
      <c r="D1634" t="s">
        <v>19324</v>
      </c>
      <c r="E1634" t="s">
        <v>21299</v>
      </c>
      <c r="F1634" t="s">
        <v>18818</v>
      </c>
      <c r="G1634">
        <v>0.15</v>
      </c>
      <c r="H1634">
        <v>0.69</v>
      </c>
      <c r="J1634">
        <v>1</v>
      </c>
      <c r="K1634" s="3">
        <v>0.15</v>
      </c>
      <c r="L1634">
        <v>0</v>
      </c>
      <c r="M1634" s="3">
        <v>0</v>
      </c>
      <c r="N1634">
        <v>0</v>
      </c>
    </row>
    <row r="1635" spans="1:15" x14ac:dyDescent="0.25">
      <c r="A1635" t="s">
        <v>11287</v>
      </c>
      <c r="B1635" t="s">
        <v>436</v>
      </c>
      <c r="C1635" t="s">
        <v>287</v>
      </c>
      <c r="D1635" t="s">
        <v>19325</v>
      </c>
      <c r="E1635" t="s">
        <v>22393</v>
      </c>
      <c r="F1635" t="s">
        <v>22582</v>
      </c>
      <c r="I1635">
        <v>0.81</v>
      </c>
      <c r="J1635">
        <v>0</v>
      </c>
      <c r="L1635">
        <v>0</v>
      </c>
      <c r="N1635">
        <v>1</v>
      </c>
      <c r="O1635" s="3">
        <v>0.81</v>
      </c>
    </row>
    <row r="1636" spans="1:15" x14ac:dyDescent="0.25">
      <c r="A1636" t="s">
        <v>11288</v>
      </c>
      <c r="B1636" t="s">
        <v>436</v>
      </c>
      <c r="C1636" t="s">
        <v>287</v>
      </c>
      <c r="D1636" t="s">
        <v>19326</v>
      </c>
      <c r="E1636" t="s">
        <v>19284</v>
      </c>
      <c r="F1636" t="s">
        <v>18819</v>
      </c>
      <c r="G1636">
        <v>0.09</v>
      </c>
      <c r="H1636">
        <v>0.28999999999999998</v>
      </c>
      <c r="J1636">
        <v>1</v>
      </c>
      <c r="K1636" s="3">
        <v>0.09</v>
      </c>
      <c r="L1636">
        <v>0</v>
      </c>
      <c r="M1636" s="3">
        <v>0</v>
      </c>
      <c r="N1636">
        <v>0</v>
      </c>
    </row>
    <row r="1637" spans="1:15" x14ac:dyDescent="0.25">
      <c r="A1637" t="s">
        <v>11289</v>
      </c>
      <c r="B1637" t="s">
        <v>436</v>
      </c>
      <c r="C1637" t="s">
        <v>287</v>
      </c>
      <c r="D1637" t="s">
        <v>19327</v>
      </c>
      <c r="E1637" t="s">
        <v>22123</v>
      </c>
      <c r="F1637" t="s">
        <v>18817</v>
      </c>
      <c r="G1637">
        <v>0.5</v>
      </c>
      <c r="H1637">
        <v>0.79</v>
      </c>
      <c r="J1637">
        <v>0</v>
      </c>
      <c r="K1637" s="3">
        <v>0</v>
      </c>
      <c r="L1637">
        <v>0</v>
      </c>
      <c r="M1637" s="3">
        <v>0</v>
      </c>
      <c r="N1637">
        <v>0</v>
      </c>
    </row>
    <row r="1638" spans="1:15" x14ac:dyDescent="0.25">
      <c r="A1638" t="s">
        <v>11290</v>
      </c>
      <c r="B1638" t="s">
        <v>436</v>
      </c>
      <c r="C1638" t="s">
        <v>287</v>
      </c>
      <c r="D1638" t="s">
        <v>19328</v>
      </c>
      <c r="E1638" t="s">
        <v>22092</v>
      </c>
      <c r="F1638" t="s">
        <v>18819</v>
      </c>
      <c r="G1638">
        <v>0.13</v>
      </c>
      <c r="H1638">
        <v>0.23</v>
      </c>
      <c r="J1638">
        <v>1</v>
      </c>
      <c r="K1638" s="3">
        <v>0.13</v>
      </c>
      <c r="L1638">
        <v>1</v>
      </c>
      <c r="M1638" s="3">
        <v>0.23</v>
      </c>
      <c r="N1638">
        <v>0</v>
      </c>
    </row>
    <row r="1639" spans="1:15" x14ac:dyDescent="0.25">
      <c r="A1639" t="s">
        <v>11291</v>
      </c>
      <c r="B1639" t="s">
        <v>436</v>
      </c>
      <c r="C1639" t="s">
        <v>287</v>
      </c>
      <c r="D1639" t="s">
        <v>19329</v>
      </c>
      <c r="E1639" t="s">
        <v>22093</v>
      </c>
      <c r="F1639" t="s">
        <v>18818</v>
      </c>
      <c r="G1639">
        <v>0.19</v>
      </c>
      <c r="H1639">
        <v>0.36</v>
      </c>
      <c r="J1639">
        <v>1</v>
      </c>
      <c r="K1639" s="3">
        <v>0.19</v>
      </c>
      <c r="L1639">
        <v>0</v>
      </c>
      <c r="M1639" s="3">
        <v>0</v>
      </c>
      <c r="N1639">
        <v>0</v>
      </c>
    </row>
    <row r="1640" spans="1:15" x14ac:dyDescent="0.25">
      <c r="A1640" t="s">
        <v>11292</v>
      </c>
      <c r="B1640" t="s">
        <v>436</v>
      </c>
      <c r="C1640" t="s">
        <v>287</v>
      </c>
      <c r="D1640" t="s">
        <v>19330</v>
      </c>
      <c r="E1640" t="s">
        <v>22394</v>
      </c>
      <c r="F1640" t="s">
        <v>22580</v>
      </c>
      <c r="I1640">
        <v>5.38</v>
      </c>
      <c r="J1640">
        <v>0</v>
      </c>
      <c r="L1640">
        <v>0</v>
      </c>
      <c r="N1640">
        <v>1</v>
      </c>
      <c r="O1640" s="3">
        <v>5.38</v>
      </c>
    </row>
    <row r="1641" spans="1:15" x14ac:dyDescent="0.25">
      <c r="A1641" t="s">
        <v>11293</v>
      </c>
      <c r="B1641" t="s">
        <v>436</v>
      </c>
      <c r="C1641" t="s">
        <v>287</v>
      </c>
      <c r="D1641" t="s">
        <v>18438</v>
      </c>
      <c r="E1641" t="s">
        <v>19119</v>
      </c>
      <c r="F1641" t="s">
        <v>18819</v>
      </c>
      <c r="G1641">
        <v>0.13</v>
      </c>
      <c r="H1641">
        <v>0.21</v>
      </c>
      <c r="J1641">
        <v>0</v>
      </c>
      <c r="K1641" s="3">
        <v>0</v>
      </c>
      <c r="L1641">
        <v>0</v>
      </c>
      <c r="M1641" s="3">
        <v>0</v>
      </c>
      <c r="N1641">
        <v>0</v>
      </c>
    </row>
    <row r="1642" spans="1:15" x14ac:dyDescent="0.25">
      <c r="A1642" t="s">
        <v>11294</v>
      </c>
      <c r="B1642" t="s">
        <v>436</v>
      </c>
      <c r="C1642" t="s">
        <v>287</v>
      </c>
      <c r="D1642" t="s">
        <v>19331</v>
      </c>
      <c r="E1642" t="s">
        <v>22151</v>
      </c>
      <c r="F1642" t="s">
        <v>18816</v>
      </c>
      <c r="H1642">
        <v>1.52</v>
      </c>
      <c r="I1642">
        <v>0.96</v>
      </c>
      <c r="J1642">
        <v>0</v>
      </c>
      <c r="L1642">
        <v>0</v>
      </c>
      <c r="M1642" s="3">
        <v>0</v>
      </c>
      <c r="N1642">
        <v>1</v>
      </c>
      <c r="O1642" s="3">
        <v>0.96</v>
      </c>
    </row>
    <row r="1643" spans="1:15" x14ac:dyDescent="0.25">
      <c r="A1643" t="s">
        <v>11295</v>
      </c>
      <c r="B1643" t="s">
        <v>436</v>
      </c>
      <c r="C1643" t="s">
        <v>287</v>
      </c>
      <c r="D1643" t="s">
        <v>327</v>
      </c>
      <c r="E1643" t="s">
        <v>22181</v>
      </c>
      <c r="F1643" t="s">
        <v>18816</v>
      </c>
      <c r="H1643">
        <v>1.99</v>
      </c>
      <c r="I1643">
        <v>1.51</v>
      </c>
      <c r="J1643">
        <v>0</v>
      </c>
      <c r="L1643">
        <v>0</v>
      </c>
      <c r="M1643" s="3">
        <v>0</v>
      </c>
      <c r="N1643">
        <v>0</v>
      </c>
      <c r="O1643" s="3">
        <v>0</v>
      </c>
    </row>
    <row r="1644" spans="1:15" x14ac:dyDescent="0.25">
      <c r="A1644" t="s">
        <v>11296</v>
      </c>
      <c r="B1644" t="s">
        <v>436</v>
      </c>
      <c r="C1644" t="s">
        <v>287</v>
      </c>
      <c r="D1644" t="s">
        <v>19332</v>
      </c>
      <c r="E1644" t="s">
        <v>18584</v>
      </c>
      <c r="F1644" t="s">
        <v>18819</v>
      </c>
      <c r="G1644">
        <v>0.11</v>
      </c>
      <c r="H1644">
        <v>0.48</v>
      </c>
      <c r="J1644">
        <v>2</v>
      </c>
      <c r="K1644" s="3">
        <v>0.22</v>
      </c>
      <c r="L1644">
        <v>0</v>
      </c>
      <c r="M1644" s="3">
        <v>0</v>
      </c>
      <c r="N1644">
        <v>0</v>
      </c>
    </row>
    <row r="1645" spans="1:15" x14ac:dyDescent="0.25">
      <c r="A1645" t="s">
        <v>11297</v>
      </c>
      <c r="B1645" t="s">
        <v>436</v>
      </c>
      <c r="C1645" t="s">
        <v>287</v>
      </c>
      <c r="D1645" t="s">
        <v>19333</v>
      </c>
      <c r="E1645" t="s">
        <v>19131</v>
      </c>
      <c r="F1645" t="s">
        <v>18816</v>
      </c>
      <c r="H1645">
        <v>0.62</v>
      </c>
      <c r="I1645">
        <v>0.34</v>
      </c>
      <c r="J1645">
        <v>0</v>
      </c>
      <c r="L1645">
        <v>0</v>
      </c>
      <c r="M1645" s="3">
        <v>0</v>
      </c>
      <c r="N1645">
        <v>1</v>
      </c>
      <c r="O1645" s="3">
        <v>0.34</v>
      </c>
    </row>
    <row r="1646" spans="1:15" x14ac:dyDescent="0.25">
      <c r="A1646" t="s">
        <v>11298</v>
      </c>
      <c r="B1646" t="s">
        <v>436</v>
      </c>
      <c r="C1646" t="s">
        <v>287</v>
      </c>
      <c r="D1646" t="s">
        <v>19334</v>
      </c>
      <c r="E1646" t="s">
        <v>22395</v>
      </c>
      <c r="F1646" t="s">
        <v>22582</v>
      </c>
      <c r="I1646">
        <v>3.52</v>
      </c>
      <c r="J1646">
        <v>0</v>
      </c>
      <c r="L1646">
        <v>0</v>
      </c>
      <c r="N1646">
        <v>1</v>
      </c>
      <c r="O1646" s="3">
        <v>3.52</v>
      </c>
    </row>
    <row r="1647" spans="1:15" x14ac:dyDescent="0.25">
      <c r="A1647" t="s">
        <v>11299</v>
      </c>
      <c r="B1647" t="s">
        <v>436</v>
      </c>
      <c r="C1647" t="s">
        <v>287</v>
      </c>
      <c r="D1647" t="s">
        <v>19335</v>
      </c>
      <c r="E1647" t="s">
        <v>18694</v>
      </c>
      <c r="F1647" t="s">
        <v>18819</v>
      </c>
      <c r="G1647">
        <v>0.23</v>
      </c>
      <c r="H1647">
        <v>0.83</v>
      </c>
      <c r="J1647">
        <v>2</v>
      </c>
      <c r="K1647" s="3">
        <v>0.46</v>
      </c>
      <c r="L1647">
        <v>0</v>
      </c>
      <c r="M1647" s="3">
        <v>0</v>
      </c>
      <c r="N1647">
        <v>0</v>
      </c>
    </row>
    <row r="1648" spans="1:15" x14ac:dyDescent="0.25">
      <c r="A1648" t="s">
        <v>11300</v>
      </c>
      <c r="B1648" t="s">
        <v>436</v>
      </c>
      <c r="C1648" t="s">
        <v>287</v>
      </c>
      <c r="D1648" t="s">
        <v>19336</v>
      </c>
      <c r="E1648" t="s">
        <v>19074</v>
      </c>
      <c r="F1648" t="s">
        <v>18818</v>
      </c>
      <c r="G1648">
        <v>0.14000000000000001</v>
      </c>
      <c r="H1648">
        <v>0.39</v>
      </c>
      <c r="J1648">
        <v>0</v>
      </c>
      <c r="K1648" s="3">
        <v>0</v>
      </c>
      <c r="L1648">
        <v>0</v>
      </c>
      <c r="M1648" s="3">
        <v>0</v>
      </c>
      <c r="N1648">
        <v>0</v>
      </c>
    </row>
    <row r="1649" spans="1:15" x14ac:dyDescent="0.25">
      <c r="A1649" t="s">
        <v>11301</v>
      </c>
      <c r="B1649" t="s">
        <v>436</v>
      </c>
      <c r="C1649" t="s">
        <v>287</v>
      </c>
      <c r="D1649" t="s">
        <v>19337</v>
      </c>
      <c r="E1649" t="s">
        <v>18721</v>
      </c>
      <c r="F1649" t="s">
        <v>18817</v>
      </c>
      <c r="G1649">
        <v>0.42</v>
      </c>
      <c r="H1649">
        <v>0.64</v>
      </c>
      <c r="J1649">
        <v>2</v>
      </c>
      <c r="K1649" s="3">
        <v>0.84</v>
      </c>
      <c r="L1649">
        <v>0</v>
      </c>
      <c r="M1649" s="3">
        <v>0</v>
      </c>
      <c r="N1649">
        <v>0</v>
      </c>
    </row>
    <row r="1650" spans="1:15" x14ac:dyDescent="0.25">
      <c r="A1650" t="s">
        <v>11302</v>
      </c>
      <c r="B1650" t="s">
        <v>436</v>
      </c>
      <c r="C1650" t="s">
        <v>287</v>
      </c>
      <c r="D1650" t="s">
        <v>19338</v>
      </c>
      <c r="E1650" t="s">
        <v>19048</v>
      </c>
      <c r="F1650" t="s">
        <v>18817</v>
      </c>
      <c r="G1650">
        <v>0.41</v>
      </c>
      <c r="H1650">
        <v>0.65</v>
      </c>
      <c r="J1650">
        <v>0</v>
      </c>
      <c r="K1650" s="3">
        <v>0</v>
      </c>
      <c r="L1650">
        <v>0</v>
      </c>
      <c r="M1650" s="3">
        <v>0</v>
      </c>
      <c r="N1650">
        <v>0</v>
      </c>
    </row>
    <row r="1651" spans="1:15" x14ac:dyDescent="0.25">
      <c r="A1651" t="s">
        <v>11303</v>
      </c>
      <c r="B1651" t="s">
        <v>436</v>
      </c>
      <c r="C1651" t="s">
        <v>287</v>
      </c>
      <c r="D1651" t="s">
        <v>19339</v>
      </c>
      <c r="E1651" t="s">
        <v>22396</v>
      </c>
      <c r="F1651" t="s">
        <v>22580</v>
      </c>
      <c r="I1651">
        <v>10.63</v>
      </c>
      <c r="J1651">
        <v>0</v>
      </c>
      <c r="L1651">
        <v>0</v>
      </c>
      <c r="N1651">
        <v>0</v>
      </c>
      <c r="O1651" s="3">
        <v>0</v>
      </c>
    </row>
    <row r="1652" spans="1:15" x14ac:dyDescent="0.25">
      <c r="A1652" t="s">
        <v>11304</v>
      </c>
      <c r="B1652" t="s">
        <v>436</v>
      </c>
      <c r="C1652" t="s">
        <v>287</v>
      </c>
      <c r="D1652" t="s">
        <v>18439</v>
      </c>
      <c r="E1652" t="s">
        <v>19071</v>
      </c>
      <c r="F1652" t="s">
        <v>18818</v>
      </c>
      <c r="G1652">
        <v>0.23</v>
      </c>
      <c r="H1652">
        <v>0.43</v>
      </c>
      <c r="J1652">
        <v>0</v>
      </c>
      <c r="K1652" s="3">
        <v>0</v>
      </c>
      <c r="L1652">
        <v>0</v>
      </c>
      <c r="M1652" s="3">
        <v>0</v>
      </c>
      <c r="N1652">
        <v>0</v>
      </c>
    </row>
    <row r="1653" spans="1:15" x14ac:dyDescent="0.25">
      <c r="A1653" t="s">
        <v>11305</v>
      </c>
      <c r="B1653" t="s">
        <v>436</v>
      </c>
      <c r="C1653" t="s">
        <v>287</v>
      </c>
      <c r="D1653" t="s">
        <v>19340</v>
      </c>
      <c r="E1653" t="s">
        <v>19805</v>
      </c>
      <c r="F1653" t="s">
        <v>18817</v>
      </c>
      <c r="G1653">
        <v>0.48</v>
      </c>
      <c r="H1653">
        <v>1.29</v>
      </c>
      <c r="J1653">
        <v>1</v>
      </c>
      <c r="K1653" s="3">
        <v>0.48</v>
      </c>
      <c r="L1653">
        <v>0</v>
      </c>
      <c r="M1653" s="3">
        <v>0</v>
      </c>
      <c r="N1653">
        <v>0</v>
      </c>
    </row>
    <row r="1654" spans="1:15" x14ac:dyDescent="0.25">
      <c r="A1654" t="s">
        <v>11306</v>
      </c>
      <c r="B1654" t="s">
        <v>436</v>
      </c>
      <c r="C1654" t="s">
        <v>287</v>
      </c>
      <c r="D1654" t="s">
        <v>19341</v>
      </c>
      <c r="E1654" t="s">
        <v>19533</v>
      </c>
      <c r="F1654" t="s">
        <v>18818</v>
      </c>
      <c r="G1654">
        <v>0.17</v>
      </c>
      <c r="H1654">
        <v>0.4</v>
      </c>
      <c r="J1654">
        <v>0</v>
      </c>
      <c r="K1654" s="3">
        <v>0</v>
      </c>
      <c r="L1654">
        <v>0</v>
      </c>
      <c r="M1654" s="3">
        <v>0</v>
      </c>
      <c r="N1654">
        <v>0</v>
      </c>
    </row>
    <row r="1655" spans="1:15" x14ac:dyDescent="0.25">
      <c r="A1655" t="s">
        <v>11307</v>
      </c>
      <c r="B1655" t="s">
        <v>436</v>
      </c>
      <c r="C1655" t="s">
        <v>287</v>
      </c>
      <c r="D1655" t="s">
        <v>19342</v>
      </c>
      <c r="E1655" t="s">
        <v>19533</v>
      </c>
      <c r="F1655" t="s">
        <v>18818</v>
      </c>
      <c r="G1655">
        <v>0.2</v>
      </c>
      <c r="H1655">
        <v>0.48</v>
      </c>
      <c r="J1655">
        <v>2</v>
      </c>
      <c r="K1655" s="3">
        <v>0.4</v>
      </c>
      <c r="L1655">
        <v>1</v>
      </c>
      <c r="M1655" s="3">
        <v>0.48</v>
      </c>
      <c r="N1655">
        <v>0</v>
      </c>
    </row>
    <row r="1656" spans="1:15" x14ac:dyDescent="0.25">
      <c r="A1656" t="s">
        <v>11308</v>
      </c>
      <c r="B1656" t="s">
        <v>436</v>
      </c>
      <c r="C1656" t="s">
        <v>287</v>
      </c>
      <c r="D1656" t="s">
        <v>19343</v>
      </c>
      <c r="E1656" t="s">
        <v>19285</v>
      </c>
      <c r="F1656" t="s">
        <v>18819</v>
      </c>
      <c r="G1656">
        <v>0.09</v>
      </c>
      <c r="H1656">
        <v>0.22</v>
      </c>
      <c r="J1656">
        <v>2</v>
      </c>
      <c r="K1656" s="3">
        <v>0.18</v>
      </c>
      <c r="L1656">
        <v>0</v>
      </c>
      <c r="M1656" s="3">
        <v>0</v>
      </c>
      <c r="N1656">
        <v>0</v>
      </c>
    </row>
    <row r="1657" spans="1:15" x14ac:dyDescent="0.25">
      <c r="A1657" t="s">
        <v>11309</v>
      </c>
      <c r="B1657" t="s">
        <v>436</v>
      </c>
      <c r="C1657" t="s">
        <v>287</v>
      </c>
      <c r="D1657" t="s">
        <v>19344</v>
      </c>
      <c r="E1657" t="s">
        <v>19285</v>
      </c>
      <c r="F1657" t="s">
        <v>18819</v>
      </c>
      <c r="G1657">
        <v>0.1</v>
      </c>
      <c r="H1657">
        <v>0.22</v>
      </c>
      <c r="J1657">
        <v>2</v>
      </c>
      <c r="K1657" s="3">
        <v>0.2</v>
      </c>
      <c r="L1657">
        <v>2</v>
      </c>
      <c r="M1657" s="3">
        <v>0.44</v>
      </c>
      <c r="N1657">
        <v>0</v>
      </c>
    </row>
    <row r="1658" spans="1:15" x14ac:dyDescent="0.25">
      <c r="A1658" t="s">
        <v>11310</v>
      </c>
      <c r="B1658" t="s">
        <v>436</v>
      </c>
      <c r="C1658" t="s">
        <v>287</v>
      </c>
      <c r="D1658" t="s">
        <v>19345</v>
      </c>
      <c r="E1658" t="s">
        <v>22067</v>
      </c>
      <c r="F1658" t="s">
        <v>18818</v>
      </c>
      <c r="G1658">
        <v>0.22</v>
      </c>
      <c r="H1658">
        <v>0.43</v>
      </c>
      <c r="J1658">
        <v>2</v>
      </c>
      <c r="K1658" s="3">
        <v>0.44</v>
      </c>
      <c r="L1658">
        <v>0</v>
      </c>
      <c r="M1658" s="3">
        <v>0</v>
      </c>
      <c r="N1658">
        <v>0</v>
      </c>
    </row>
    <row r="1659" spans="1:15" x14ac:dyDescent="0.25">
      <c r="A1659" t="s">
        <v>11311</v>
      </c>
      <c r="B1659" t="s">
        <v>436</v>
      </c>
      <c r="C1659" t="s">
        <v>287</v>
      </c>
      <c r="D1659" t="s">
        <v>21571</v>
      </c>
      <c r="E1659" t="s">
        <v>22068</v>
      </c>
      <c r="F1659" t="s">
        <v>18817</v>
      </c>
      <c r="G1659">
        <v>0.35</v>
      </c>
      <c r="H1659">
        <v>0.46</v>
      </c>
      <c r="J1659">
        <v>0</v>
      </c>
      <c r="K1659" s="3">
        <v>0</v>
      </c>
      <c r="L1659">
        <v>1</v>
      </c>
      <c r="M1659" s="3">
        <v>0.46</v>
      </c>
      <c r="N1659">
        <v>0</v>
      </c>
    </row>
    <row r="1660" spans="1:15" x14ac:dyDescent="0.25">
      <c r="A1660" t="s">
        <v>11312</v>
      </c>
      <c r="B1660" t="s">
        <v>436</v>
      </c>
      <c r="C1660" t="s">
        <v>287</v>
      </c>
      <c r="D1660" t="s">
        <v>21572</v>
      </c>
      <c r="E1660" t="s">
        <v>22397</v>
      </c>
      <c r="F1660" t="s">
        <v>18818</v>
      </c>
      <c r="G1660">
        <v>0.51</v>
      </c>
      <c r="H1660">
        <v>0.77</v>
      </c>
      <c r="J1660">
        <v>2</v>
      </c>
      <c r="K1660" s="3">
        <v>1.02</v>
      </c>
      <c r="L1660">
        <v>0</v>
      </c>
      <c r="M1660" s="3">
        <v>0</v>
      </c>
      <c r="N1660">
        <v>0</v>
      </c>
    </row>
    <row r="1661" spans="1:15" x14ac:dyDescent="0.25">
      <c r="A1661" t="s">
        <v>11313</v>
      </c>
      <c r="B1661" t="s">
        <v>436</v>
      </c>
      <c r="C1661" t="s">
        <v>287</v>
      </c>
      <c r="D1661" t="s">
        <v>21573</v>
      </c>
      <c r="E1661" t="s">
        <v>22398</v>
      </c>
      <c r="F1661" t="s">
        <v>18818</v>
      </c>
      <c r="G1661">
        <v>0.1</v>
      </c>
      <c r="H1661">
        <v>0.26</v>
      </c>
      <c r="J1661">
        <v>1</v>
      </c>
      <c r="K1661" s="3">
        <v>0.1</v>
      </c>
      <c r="L1661">
        <v>0</v>
      </c>
      <c r="M1661" s="3">
        <v>0</v>
      </c>
      <c r="N1661">
        <v>0</v>
      </c>
    </row>
    <row r="1662" spans="1:15" x14ac:dyDescent="0.25">
      <c r="A1662" t="s">
        <v>11314</v>
      </c>
      <c r="B1662" t="s">
        <v>436</v>
      </c>
      <c r="C1662" t="s">
        <v>287</v>
      </c>
      <c r="D1662" t="s">
        <v>21574</v>
      </c>
      <c r="E1662" t="s">
        <v>22399</v>
      </c>
      <c r="F1662" t="s">
        <v>18818</v>
      </c>
      <c r="G1662">
        <v>0.1</v>
      </c>
      <c r="H1662">
        <v>0.24</v>
      </c>
      <c r="J1662">
        <v>2</v>
      </c>
      <c r="K1662" s="3">
        <v>0.2</v>
      </c>
      <c r="L1662">
        <v>0</v>
      </c>
      <c r="M1662" s="3">
        <v>0</v>
      </c>
      <c r="N1662">
        <v>0</v>
      </c>
    </row>
    <row r="1663" spans="1:15" x14ac:dyDescent="0.25">
      <c r="A1663" t="s">
        <v>11315</v>
      </c>
      <c r="B1663" t="s">
        <v>436</v>
      </c>
      <c r="C1663" t="s">
        <v>287</v>
      </c>
      <c r="D1663" t="s">
        <v>18440</v>
      </c>
      <c r="E1663" t="s">
        <v>22400</v>
      </c>
      <c r="F1663" t="s">
        <v>22580</v>
      </c>
      <c r="I1663">
        <v>1.86</v>
      </c>
      <c r="J1663">
        <v>0</v>
      </c>
      <c r="L1663">
        <v>0</v>
      </c>
      <c r="N1663">
        <v>1</v>
      </c>
      <c r="O1663" s="3">
        <v>1.86</v>
      </c>
    </row>
    <row r="1664" spans="1:15" x14ac:dyDescent="0.25">
      <c r="A1664" t="s">
        <v>11316</v>
      </c>
      <c r="B1664" t="s">
        <v>436</v>
      </c>
      <c r="C1664" t="s">
        <v>287</v>
      </c>
      <c r="D1664" t="s">
        <v>21575</v>
      </c>
      <c r="E1664" t="s">
        <v>22401</v>
      </c>
      <c r="F1664" t="s">
        <v>18818</v>
      </c>
      <c r="G1664">
        <v>0.22</v>
      </c>
      <c r="H1664">
        <v>0.56999999999999995</v>
      </c>
      <c r="J1664">
        <v>0</v>
      </c>
      <c r="K1664" s="3">
        <v>0</v>
      </c>
      <c r="L1664">
        <v>0</v>
      </c>
      <c r="M1664" s="3">
        <v>0</v>
      </c>
      <c r="N1664">
        <v>0</v>
      </c>
    </row>
    <row r="1665" spans="1:15" x14ac:dyDescent="0.25">
      <c r="A1665" t="s">
        <v>11317</v>
      </c>
      <c r="B1665" t="s">
        <v>436</v>
      </c>
      <c r="C1665" t="s">
        <v>287</v>
      </c>
      <c r="D1665" t="s">
        <v>21576</v>
      </c>
      <c r="E1665" t="s">
        <v>22402</v>
      </c>
      <c r="F1665" t="s">
        <v>18818</v>
      </c>
      <c r="G1665">
        <v>0.18</v>
      </c>
      <c r="H1665">
        <v>0.37</v>
      </c>
      <c r="J1665">
        <v>2</v>
      </c>
      <c r="K1665" s="3">
        <v>0.36</v>
      </c>
      <c r="L1665">
        <v>0</v>
      </c>
      <c r="M1665" s="3">
        <v>0</v>
      </c>
      <c r="N1665">
        <v>0</v>
      </c>
    </row>
    <row r="1666" spans="1:15" x14ac:dyDescent="0.25">
      <c r="A1666" t="s">
        <v>11318</v>
      </c>
      <c r="B1666" t="s">
        <v>436</v>
      </c>
      <c r="C1666" t="s">
        <v>287</v>
      </c>
      <c r="D1666" t="s">
        <v>21577</v>
      </c>
      <c r="E1666" t="s">
        <v>22403</v>
      </c>
      <c r="F1666" t="s">
        <v>18818</v>
      </c>
      <c r="G1666">
        <v>0.49</v>
      </c>
      <c r="H1666">
        <v>0.93</v>
      </c>
      <c r="J1666">
        <v>1</v>
      </c>
      <c r="K1666" s="3">
        <v>0.49</v>
      </c>
      <c r="L1666">
        <v>0</v>
      </c>
      <c r="M1666" s="3">
        <v>0</v>
      </c>
      <c r="N1666">
        <v>0</v>
      </c>
    </row>
    <row r="1667" spans="1:15" x14ac:dyDescent="0.25">
      <c r="A1667" t="s">
        <v>11319</v>
      </c>
      <c r="B1667" t="s">
        <v>436</v>
      </c>
      <c r="C1667" t="s">
        <v>287</v>
      </c>
      <c r="D1667" t="s">
        <v>21870</v>
      </c>
      <c r="E1667" t="s">
        <v>22403</v>
      </c>
      <c r="F1667" t="s">
        <v>18818</v>
      </c>
      <c r="J1667">
        <v>0</v>
      </c>
      <c r="L1667">
        <v>0</v>
      </c>
      <c r="N1667">
        <v>0</v>
      </c>
    </row>
    <row r="1668" spans="1:15" x14ac:dyDescent="0.25">
      <c r="A1668" t="s">
        <v>11320</v>
      </c>
      <c r="B1668" t="s">
        <v>436</v>
      </c>
      <c r="C1668" t="s">
        <v>287</v>
      </c>
      <c r="D1668" t="s">
        <v>21852</v>
      </c>
      <c r="E1668" t="s">
        <v>22404</v>
      </c>
      <c r="F1668" t="s">
        <v>18818</v>
      </c>
      <c r="G1668">
        <v>0.28000000000000003</v>
      </c>
      <c r="H1668">
        <v>0.82</v>
      </c>
      <c r="J1668">
        <v>1</v>
      </c>
      <c r="K1668" s="3">
        <v>0.28000000000000003</v>
      </c>
      <c r="L1668">
        <v>0</v>
      </c>
      <c r="M1668" s="3">
        <v>0</v>
      </c>
      <c r="N1668">
        <v>0</v>
      </c>
    </row>
    <row r="1669" spans="1:15" x14ac:dyDescent="0.25">
      <c r="A1669" t="s">
        <v>11321</v>
      </c>
      <c r="B1669" t="s">
        <v>436</v>
      </c>
      <c r="C1669" t="s">
        <v>287</v>
      </c>
      <c r="D1669" t="s">
        <v>21858</v>
      </c>
      <c r="E1669" t="s">
        <v>22405</v>
      </c>
      <c r="F1669" t="s">
        <v>18818</v>
      </c>
      <c r="G1669">
        <v>0.12</v>
      </c>
      <c r="H1669">
        <v>0.31</v>
      </c>
      <c r="J1669">
        <v>1</v>
      </c>
      <c r="K1669" s="3">
        <v>0.12</v>
      </c>
      <c r="L1669">
        <v>0</v>
      </c>
      <c r="M1669" s="3">
        <v>0</v>
      </c>
      <c r="N1669">
        <v>0</v>
      </c>
    </row>
    <row r="1670" spans="1:15" x14ac:dyDescent="0.25">
      <c r="A1670" t="s">
        <v>11322</v>
      </c>
      <c r="B1670" t="s">
        <v>436</v>
      </c>
      <c r="C1670" t="s">
        <v>287</v>
      </c>
      <c r="D1670" t="s">
        <v>21859</v>
      </c>
      <c r="E1670" t="s">
        <v>22406</v>
      </c>
      <c r="F1670" t="s">
        <v>18818</v>
      </c>
      <c r="G1670">
        <v>0.1</v>
      </c>
      <c r="H1670">
        <v>0.3</v>
      </c>
      <c r="J1670">
        <v>1</v>
      </c>
      <c r="K1670" s="3">
        <v>0.1</v>
      </c>
      <c r="L1670">
        <v>0</v>
      </c>
      <c r="M1670" s="3">
        <v>0</v>
      </c>
      <c r="N1670">
        <v>0</v>
      </c>
    </row>
    <row r="1671" spans="1:15" x14ac:dyDescent="0.25">
      <c r="A1671" t="s">
        <v>11323</v>
      </c>
      <c r="B1671" t="s">
        <v>436</v>
      </c>
      <c r="C1671" t="s">
        <v>287</v>
      </c>
      <c r="D1671" t="s">
        <v>21860</v>
      </c>
      <c r="E1671" t="s">
        <v>22407</v>
      </c>
      <c r="F1671" t="s">
        <v>18818</v>
      </c>
      <c r="G1671">
        <v>0.08</v>
      </c>
      <c r="H1671">
        <v>0.25</v>
      </c>
      <c r="J1671">
        <v>0</v>
      </c>
      <c r="K1671" s="3">
        <v>0</v>
      </c>
      <c r="L1671">
        <v>0</v>
      </c>
      <c r="M1671" s="3">
        <v>0</v>
      </c>
      <c r="N1671">
        <v>0</v>
      </c>
    </row>
    <row r="1672" spans="1:15" x14ac:dyDescent="0.25">
      <c r="A1672" t="s">
        <v>11324</v>
      </c>
      <c r="B1672" t="s">
        <v>436</v>
      </c>
      <c r="C1672" t="s">
        <v>287</v>
      </c>
      <c r="D1672" t="s">
        <v>21861</v>
      </c>
      <c r="E1672" t="s">
        <v>22408</v>
      </c>
      <c r="F1672" t="s">
        <v>18818</v>
      </c>
      <c r="G1672">
        <v>0.1</v>
      </c>
      <c r="H1672">
        <v>0.3</v>
      </c>
      <c r="J1672">
        <v>1</v>
      </c>
      <c r="K1672" s="3">
        <v>0.1</v>
      </c>
      <c r="L1672">
        <v>0</v>
      </c>
      <c r="M1672" s="3">
        <v>0</v>
      </c>
      <c r="N1672">
        <v>0</v>
      </c>
    </row>
    <row r="1673" spans="1:15" x14ac:dyDescent="0.25">
      <c r="A1673" t="s">
        <v>11325</v>
      </c>
      <c r="B1673" t="s">
        <v>436</v>
      </c>
      <c r="C1673" t="s">
        <v>287</v>
      </c>
      <c r="D1673" t="s">
        <v>21863</v>
      </c>
      <c r="E1673" t="s">
        <v>22409</v>
      </c>
      <c r="F1673" t="s">
        <v>22582</v>
      </c>
      <c r="I1673">
        <v>0.77</v>
      </c>
      <c r="J1673">
        <v>0</v>
      </c>
      <c r="L1673">
        <v>0</v>
      </c>
      <c r="N1673">
        <v>0</v>
      </c>
      <c r="O1673" s="3">
        <v>0</v>
      </c>
    </row>
    <row r="1674" spans="1:15" x14ac:dyDescent="0.25">
      <c r="A1674" t="s">
        <v>11326</v>
      </c>
      <c r="B1674" t="s">
        <v>436</v>
      </c>
      <c r="C1674" t="s">
        <v>287</v>
      </c>
      <c r="D1674" t="s">
        <v>21864</v>
      </c>
      <c r="E1674" t="s">
        <v>22410</v>
      </c>
      <c r="F1674" t="s">
        <v>18818</v>
      </c>
      <c r="G1674">
        <v>0.11</v>
      </c>
      <c r="H1674">
        <v>0.44</v>
      </c>
      <c r="J1674">
        <v>2</v>
      </c>
      <c r="K1674" s="3">
        <v>0.22</v>
      </c>
      <c r="L1674">
        <v>0</v>
      </c>
      <c r="M1674" s="3">
        <v>0</v>
      </c>
      <c r="N1674">
        <v>0</v>
      </c>
    </row>
    <row r="1675" spans="1:15" x14ac:dyDescent="0.25">
      <c r="A1675" t="s">
        <v>11327</v>
      </c>
      <c r="B1675" t="s">
        <v>436</v>
      </c>
      <c r="C1675" t="s">
        <v>287</v>
      </c>
      <c r="D1675" t="s">
        <v>18441</v>
      </c>
      <c r="E1675" t="s">
        <v>19062</v>
      </c>
      <c r="F1675" t="s">
        <v>18818</v>
      </c>
      <c r="G1675">
        <v>0.16</v>
      </c>
      <c r="H1675">
        <v>0.35</v>
      </c>
      <c r="J1675">
        <v>2</v>
      </c>
      <c r="K1675" s="3">
        <v>0.32</v>
      </c>
      <c r="L1675">
        <v>0</v>
      </c>
      <c r="M1675" s="3">
        <v>0</v>
      </c>
      <c r="N1675">
        <v>0</v>
      </c>
    </row>
    <row r="1676" spans="1:15" x14ac:dyDescent="0.25">
      <c r="A1676" t="s">
        <v>11328</v>
      </c>
      <c r="B1676" t="s">
        <v>436</v>
      </c>
      <c r="C1676" t="s">
        <v>287</v>
      </c>
      <c r="D1676" t="s">
        <v>21865</v>
      </c>
      <c r="E1676" t="s">
        <v>22411</v>
      </c>
      <c r="F1676" t="s">
        <v>22582</v>
      </c>
      <c r="I1676">
        <v>0.75</v>
      </c>
      <c r="J1676">
        <v>0</v>
      </c>
      <c r="L1676">
        <v>0</v>
      </c>
      <c r="N1676">
        <v>0</v>
      </c>
      <c r="O1676" s="3">
        <v>0</v>
      </c>
    </row>
    <row r="1677" spans="1:15" x14ac:dyDescent="0.25">
      <c r="A1677" t="s">
        <v>11329</v>
      </c>
      <c r="B1677" t="s">
        <v>436</v>
      </c>
      <c r="C1677" t="s">
        <v>287</v>
      </c>
      <c r="D1677" t="s">
        <v>21866</v>
      </c>
      <c r="E1677" t="s">
        <v>22412</v>
      </c>
      <c r="F1677" t="s">
        <v>18818</v>
      </c>
      <c r="G1677">
        <v>0.23</v>
      </c>
      <c r="H1677">
        <v>0.41</v>
      </c>
      <c r="J1677">
        <v>1</v>
      </c>
      <c r="K1677" s="3">
        <v>0.23</v>
      </c>
      <c r="L1677">
        <v>0</v>
      </c>
      <c r="M1677" s="3">
        <v>0</v>
      </c>
      <c r="N1677">
        <v>0</v>
      </c>
    </row>
    <row r="1678" spans="1:15" x14ac:dyDescent="0.25">
      <c r="A1678" t="s">
        <v>11330</v>
      </c>
      <c r="B1678" t="s">
        <v>436</v>
      </c>
      <c r="C1678" t="s">
        <v>287</v>
      </c>
      <c r="D1678" t="s">
        <v>21867</v>
      </c>
      <c r="E1678" t="s">
        <v>22413</v>
      </c>
      <c r="F1678" t="s">
        <v>22582</v>
      </c>
      <c r="I1678">
        <v>0.57999999999999996</v>
      </c>
      <c r="J1678">
        <v>0</v>
      </c>
      <c r="L1678">
        <v>0</v>
      </c>
      <c r="N1678">
        <v>0</v>
      </c>
      <c r="O1678" s="3">
        <v>0</v>
      </c>
    </row>
    <row r="1679" spans="1:15" x14ac:dyDescent="0.25">
      <c r="A1679" t="s">
        <v>11331</v>
      </c>
      <c r="B1679" t="s">
        <v>436</v>
      </c>
      <c r="C1679" t="s">
        <v>287</v>
      </c>
      <c r="D1679" t="s">
        <v>21868</v>
      </c>
      <c r="E1679" t="s">
        <v>22414</v>
      </c>
      <c r="F1679" t="s">
        <v>18818</v>
      </c>
      <c r="G1679">
        <v>0.16</v>
      </c>
      <c r="H1679">
        <v>1</v>
      </c>
      <c r="J1679">
        <v>1</v>
      </c>
      <c r="K1679" s="3">
        <v>0.16</v>
      </c>
      <c r="L1679">
        <v>0</v>
      </c>
      <c r="M1679" s="3">
        <v>0</v>
      </c>
      <c r="N1679">
        <v>0</v>
      </c>
    </row>
    <row r="1680" spans="1:15" x14ac:dyDescent="0.25">
      <c r="A1680" t="s">
        <v>11332</v>
      </c>
      <c r="B1680" t="s">
        <v>436</v>
      </c>
      <c r="C1680" t="s">
        <v>287</v>
      </c>
      <c r="D1680" t="s">
        <v>21871</v>
      </c>
      <c r="E1680" t="s">
        <v>22415</v>
      </c>
      <c r="F1680" t="s">
        <v>18818</v>
      </c>
      <c r="G1680">
        <v>0.14000000000000001</v>
      </c>
      <c r="H1680">
        <v>0.32</v>
      </c>
      <c r="J1680">
        <v>0</v>
      </c>
      <c r="K1680" s="3">
        <v>0</v>
      </c>
      <c r="L1680">
        <v>1</v>
      </c>
      <c r="M1680" s="3">
        <v>0.32</v>
      </c>
      <c r="N1680">
        <v>0</v>
      </c>
    </row>
    <row r="1681" spans="1:15" x14ac:dyDescent="0.25">
      <c r="A1681" t="s">
        <v>11333</v>
      </c>
      <c r="B1681" t="s">
        <v>436</v>
      </c>
      <c r="C1681" t="s">
        <v>287</v>
      </c>
      <c r="D1681" t="s">
        <v>21872</v>
      </c>
      <c r="E1681" t="s">
        <v>20506</v>
      </c>
      <c r="F1681" t="s">
        <v>18818</v>
      </c>
      <c r="G1681">
        <v>0.12</v>
      </c>
      <c r="H1681">
        <v>0.31</v>
      </c>
      <c r="J1681">
        <v>1</v>
      </c>
      <c r="K1681" s="3">
        <v>0.12</v>
      </c>
      <c r="L1681">
        <v>0</v>
      </c>
      <c r="M1681" s="3">
        <v>0</v>
      </c>
      <c r="N1681">
        <v>0</v>
      </c>
    </row>
    <row r="1682" spans="1:15" x14ac:dyDescent="0.25">
      <c r="A1682" t="s">
        <v>11334</v>
      </c>
      <c r="B1682" t="s">
        <v>436</v>
      </c>
      <c r="C1682" t="s">
        <v>287</v>
      </c>
      <c r="D1682" t="s">
        <v>21873</v>
      </c>
      <c r="E1682" t="s">
        <v>22416</v>
      </c>
      <c r="F1682" t="s">
        <v>18818</v>
      </c>
      <c r="G1682">
        <v>0.13</v>
      </c>
      <c r="H1682">
        <v>0.32</v>
      </c>
      <c r="J1682">
        <v>0</v>
      </c>
      <c r="K1682" s="3">
        <v>0</v>
      </c>
      <c r="L1682">
        <v>0</v>
      </c>
      <c r="M1682" s="3">
        <v>0</v>
      </c>
      <c r="N1682">
        <v>0</v>
      </c>
    </row>
    <row r="1683" spans="1:15" x14ac:dyDescent="0.25">
      <c r="A1683" t="s">
        <v>11335</v>
      </c>
      <c r="B1683" t="s">
        <v>436</v>
      </c>
      <c r="C1683" t="s">
        <v>287</v>
      </c>
      <c r="D1683" t="s">
        <v>21874</v>
      </c>
      <c r="E1683" t="s">
        <v>22417</v>
      </c>
      <c r="F1683" t="s">
        <v>18818</v>
      </c>
      <c r="G1683">
        <v>1.2</v>
      </c>
      <c r="H1683">
        <v>1.61</v>
      </c>
      <c r="J1683">
        <v>1</v>
      </c>
      <c r="K1683" s="3">
        <v>1.2</v>
      </c>
      <c r="L1683">
        <v>0</v>
      </c>
      <c r="M1683" s="3">
        <v>0</v>
      </c>
      <c r="N1683">
        <v>0</v>
      </c>
    </row>
    <row r="1684" spans="1:15" x14ac:dyDescent="0.25">
      <c r="A1684" t="s">
        <v>11336</v>
      </c>
      <c r="B1684" t="s">
        <v>436</v>
      </c>
      <c r="C1684" t="s">
        <v>287</v>
      </c>
      <c r="D1684" t="s">
        <v>21875</v>
      </c>
      <c r="E1684" t="s">
        <v>22417</v>
      </c>
      <c r="F1684" t="s">
        <v>18818</v>
      </c>
      <c r="J1684">
        <v>0</v>
      </c>
      <c r="L1684">
        <v>0</v>
      </c>
      <c r="N1684">
        <v>0</v>
      </c>
    </row>
    <row r="1685" spans="1:15" x14ac:dyDescent="0.25">
      <c r="A1685" t="s">
        <v>11337</v>
      </c>
      <c r="B1685" t="s">
        <v>436</v>
      </c>
      <c r="C1685" t="s">
        <v>287</v>
      </c>
      <c r="D1685" t="s">
        <v>21876</v>
      </c>
      <c r="E1685" t="s">
        <v>22418</v>
      </c>
      <c r="F1685" t="s">
        <v>18818</v>
      </c>
      <c r="G1685">
        <v>0.19</v>
      </c>
      <c r="H1685">
        <v>0.51</v>
      </c>
      <c r="J1685">
        <v>1</v>
      </c>
      <c r="K1685" s="3">
        <v>0.19</v>
      </c>
      <c r="L1685">
        <v>0</v>
      </c>
      <c r="M1685" s="3">
        <v>0</v>
      </c>
      <c r="N1685">
        <v>0</v>
      </c>
    </row>
    <row r="1686" spans="1:15" x14ac:dyDescent="0.25">
      <c r="A1686" t="s">
        <v>11338</v>
      </c>
      <c r="B1686" t="s">
        <v>436</v>
      </c>
      <c r="C1686" t="s">
        <v>287</v>
      </c>
      <c r="D1686" t="s">
        <v>21877</v>
      </c>
      <c r="E1686" t="s">
        <v>22418</v>
      </c>
      <c r="F1686" t="s">
        <v>18818</v>
      </c>
      <c r="J1686">
        <v>0</v>
      </c>
      <c r="L1686">
        <v>0</v>
      </c>
      <c r="N1686">
        <v>0</v>
      </c>
    </row>
    <row r="1687" spans="1:15" x14ac:dyDescent="0.25">
      <c r="A1687" t="s">
        <v>11339</v>
      </c>
      <c r="B1687" t="s">
        <v>436</v>
      </c>
      <c r="C1687" t="s">
        <v>287</v>
      </c>
      <c r="D1687" t="s">
        <v>21878</v>
      </c>
      <c r="E1687" t="s">
        <v>22419</v>
      </c>
      <c r="F1687" t="s">
        <v>18818</v>
      </c>
      <c r="G1687">
        <v>0.23</v>
      </c>
      <c r="H1687">
        <v>1.18</v>
      </c>
      <c r="J1687">
        <v>2</v>
      </c>
      <c r="K1687" s="3">
        <v>0.46</v>
      </c>
      <c r="L1687">
        <v>0</v>
      </c>
      <c r="M1687" s="3">
        <v>0</v>
      </c>
      <c r="N1687">
        <v>0</v>
      </c>
    </row>
    <row r="1688" spans="1:15" x14ac:dyDescent="0.25">
      <c r="A1688" t="s">
        <v>11340</v>
      </c>
      <c r="B1688" t="s">
        <v>436</v>
      </c>
      <c r="C1688" t="s">
        <v>287</v>
      </c>
      <c r="D1688" t="s">
        <v>21879</v>
      </c>
      <c r="E1688" t="s">
        <v>22419</v>
      </c>
      <c r="F1688" t="s">
        <v>18818</v>
      </c>
      <c r="J1688">
        <v>0</v>
      </c>
      <c r="L1688">
        <v>0</v>
      </c>
      <c r="N1688">
        <v>0</v>
      </c>
    </row>
    <row r="1689" spans="1:15" x14ac:dyDescent="0.25">
      <c r="A1689" t="s">
        <v>11341</v>
      </c>
      <c r="B1689" t="s">
        <v>436</v>
      </c>
      <c r="C1689" t="s">
        <v>287</v>
      </c>
      <c r="D1689" t="s">
        <v>18442</v>
      </c>
      <c r="E1689" t="s">
        <v>22420</v>
      </c>
      <c r="F1689" t="s">
        <v>22582</v>
      </c>
      <c r="I1689">
        <v>0.96</v>
      </c>
      <c r="J1689">
        <v>0</v>
      </c>
      <c r="L1689">
        <v>0</v>
      </c>
      <c r="N1689">
        <v>1</v>
      </c>
      <c r="O1689" s="3">
        <v>0.96</v>
      </c>
    </row>
    <row r="1690" spans="1:15" x14ac:dyDescent="0.25">
      <c r="A1690" t="s">
        <v>11342</v>
      </c>
      <c r="B1690" t="s">
        <v>436</v>
      </c>
      <c r="C1690" t="s">
        <v>287</v>
      </c>
      <c r="D1690" t="s">
        <v>21880</v>
      </c>
      <c r="E1690" t="s">
        <v>22421</v>
      </c>
      <c r="F1690" t="s">
        <v>18818</v>
      </c>
      <c r="G1690">
        <v>0.39</v>
      </c>
      <c r="H1690">
        <v>0.84</v>
      </c>
      <c r="J1690">
        <v>2</v>
      </c>
      <c r="K1690" s="3">
        <v>0.78</v>
      </c>
      <c r="L1690">
        <v>0</v>
      </c>
      <c r="M1690" s="3">
        <v>0</v>
      </c>
      <c r="N1690">
        <v>0</v>
      </c>
    </row>
    <row r="1691" spans="1:15" x14ac:dyDescent="0.25">
      <c r="A1691" t="s">
        <v>11343</v>
      </c>
      <c r="B1691" t="s">
        <v>436</v>
      </c>
      <c r="C1691" t="s">
        <v>287</v>
      </c>
      <c r="D1691" t="s">
        <v>21881</v>
      </c>
      <c r="E1691" t="s">
        <v>22422</v>
      </c>
      <c r="F1691" t="s">
        <v>22582</v>
      </c>
      <c r="I1691">
        <v>1.07</v>
      </c>
      <c r="J1691">
        <v>0</v>
      </c>
      <c r="L1691">
        <v>0</v>
      </c>
      <c r="N1691">
        <v>1</v>
      </c>
      <c r="O1691" s="3">
        <v>1.07</v>
      </c>
    </row>
    <row r="1692" spans="1:15" x14ac:dyDescent="0.25">
      <c r="A1692" t="s">
        <v>11344</v>
      </c>
      <c r="B1692" t="s">
        <v>436</v>
      </c>
      <c r="C1692" t="s">
        <v>287</v>
      </c>
      <c r="D1692" t="s">
        <v>21882</v>
      </c>
      <c r="E1692" t="s">
        <v>22423</v>
      </c>
      <c r="F1692" t="s">
        <v>18818</v>
      </c>
      <c r="G1692">
        <v>0.08</v>
      </c>
      <c r="H1692">
        <v>0.28999999999999998</v>
      </c>
      <c r="J1692">
        <v>1</v>
      </c>
      <c r="K1692" s="3">
        <v>0.08</v>
      </c>
      <c r="L1692">
        <v>1</v>
      </c>
      <c r="M1692" s="3">
        <v>0.28999999999999998</v>
      </c>
      <c r="N1692">
        <v>0</v>
      </c>
    </row>
    <row r="1693" spans="1:15" x14ac:dyDescent="0.25">
      <c r="A1693" t="s">
        <v>11345</v>
      </c>
      <c r="B1693" t="s">
        <v>436</v>
      </c>
      <c r="C1693" t="s">
        <v>287</v>
      </c>
      <c r="D1693" t="s">
        <v>21883</v>
      </c>
      <c r="E1693" t="s">
        <v>22424</v>
      </c>
      <c r="F1693" t="s">
        <v>18818</v>
      </c>
      <c r="G1693">
        <v>0.18</v>
      </c>
      <c r="H1693">
        <v>0.56999999999999995</v>
      </c>
      <c r="J1693">
        <v>1</v>
      </c>
      <c r="K1693" s="3">
        <v>0.18</v>
      </c>
      <c r="L1693">
        <v>0</v>
      </c>
      <c r="M1693" s="3">
        <v>0</v>
      </c>
      <c r="N1693">
        <v>0</v>
      </c>
    </row>
    <row r="1694" spans="1:15" x14ac:dyDescent="0.25">
      <c r="A1694" t="s">
        <v>11346</v>
      </c>
      <c r="B1694" t="s">
        <v>436</v>
      </c>
      <c r="C1694" t="s">
        <v>287</v>
      </c>
      <c r="D1694" t="s">
        <v>21884</v>
      </c>
      <c r="E1694" t="s">
        <v>22425</v>
      </c>
      <c r="F1694" t="s">
        <v>18818</v>
      </c>
      <c r="G1694">
        <v>0.27</v>
      </c>
      <c r="H1694">
        <v>0.75</v>
      </c>
      <c r="J1694">
        <v>1</v>
      </c>
      <c r="K1694" s="3">
        <v>0.27</v>
      </c>
      <c r="L1694">
        <v>0</v>
      </c>
      <c r="M1694" s="3">
        <v>0</v>
      </c>
      <c r="N1694">
        <v>0</v>
      </c>
    </row>
    <row r="1695" spans="1:15" x14ac:dyDescent="0.25">
      <c r="A1695" t="s">
        <v>11347</v>
      </c>
      <c r="B1695" t="s">
        <v>436</v>
      </c>
      <c r="C1695" t="s">
        <v>287</v>
      </c>
      <c r="D1695" t="s">
        <v>21885</v>
      </c>
      <c r="E1695" t="s">
        <v>22400</v>
      </c>
      <c r="F1695" t="s">
        <v>20920</v>
      </c>
      <c r="I1695">
        <v>5.45</v>
      </c>
      <c r="J1695">
        <v>0</v>
      </c>
      <c r="L1695">
        <v>0</v>
      </c>
      <c r="N1695">
        <v>0</v>
      </c>
      <c r="O1695" s="3">
        <v>0</v>
      </c>
    </row>
    <row r="1696" spans="1:15" x14ac:dyDescent="0.25">
      <c r="A1696" t="s">
        <v>11348</v>
      </c>
      <c r="B1696" t="s">
        <v>436</v>
      </c>
      <c r="C1696" t="s">
        <v>287</v>
      </c>
      <c r="D1696" t="s">
        <v>21886</v>
      </c>
      <c r="E1696" t="s">
        <v>22426</v>
      </c>
      <c r="F1696" t="s">
        <v>20920</v>
      </c>
      <c r="I1696">
        <v>5.0999999999999996</v>
      </c>
      <c r="J1696">
        <v>0</v>
      </c>
      <c r="L1696">
        <v>0</v>
      </c>
      <c r="N1696">
        <v>0</v>
      </c>
      <c r="O1696" s="3">
        <v>0</v>
      </c>
    </row>
    <row r="1697" spans="1:15" x14ac:dyDescent="0.25">
      <c r="A1697" t="s">
        <v>11349</v>
      </c>
      <c r="B1697" t="s">
        <v>436</v>
      </c>
      <c r="C1697" t="s">
        <v>287</v>
      </c>
      <c r="D1697" t="s">
        <v>21887</v>
      </c>
      <c r="E1697" t="s">
        <v>22427</v>
      </c>
      <c r="F1697" t="s">
        <v>20920</v>
      </c>
      <c r="I1697">
        <v>3.39</v>
      </c>
      <c r="J1697">
        <v>0</v>
      </c>
      <c r="L1697">
        <v>0</v>
      </c>
      <c r="N1697">
        <v>0</v>
      </c>
      <c r="O1697" s="3">
        <v>0</v>
      </c>
    </row>
    <row r="1698" spans="1:15" x14ac:dyDescent="0.25">
      <c r="A1698" t="s">
        <v>11350</v>
      </c>
      <c r="B1698" t="s">
        <v>436</v>
      </c>
      <c r="C1698" t="s">
        <v>287</v>
      </c>
      <c r="D1698" t="s">
        <v>21888</v>
      </c>
      <c r="E1698" t="s">
        <v>22428</v>
      </c>
      <c r="F1698" t="s">
        <v>20920</v>
      </c>
      <c r="I1698">
        <v>3.35</v>
      </c>
      <c r="J1698">
        <v>0</v>
      </c>
      <c r="L1698">
        <v>0</v>
      </c>
      <c r="N1698">
        <v>1</v>
      </c>
      <c r="O1698" s="3">
        <v>3.35</v>
      </c>
    </row>
    <row r="1699" spans="1:15" x14ac:dyDescent="0.25">
      <c r="A1699" t="s">
        <v>11351</v>
      </c>
      <c r="B1699" t="s">
        <v>436</v>
      </c>
      <c r="C1699" t="s">
        <v>287</v>
      </c>
      <c r="D1699" t="s">
        <v>21889</v>
      </c>
      <c r="E1699" t="s">
        <v>22429</v>
      </c>
      <c r="F1699" t="s">
        <v>20920</v>
      </c>
      <c r="I1699">
        <v>6.2</v>
      </c>
      <c r="J1699">
        <v>0</v>
      </c>
      <c r="L1699">
        <v>0</v>
      </c>
      <c r="N1699">
        <v>0</v>
      </c>
      <c r="O1699" s="3">
        <v>0</v>
      </c>
    </row>
    <row r="1700" spans="1:15" x14ac:dyDescent="0.25">
      <c r="A1700" t="s">
        <v>11352</v>
      </c>
      <c r="B1700" t="s">
        <v>436</v>
      </c>
      <c r="C1700" t="s">
        <v>287</v>
      </c>
      <c r="D1700" t="s">
        <v>18443</v>
      </c>
      <c r="E1700" t="s">
        <v>20240</v>
      </c>
      <c r="F1700" t="s">
        <v>18817</v>
      </c>
      <c r="G1700">
        <v>0.24</v>
      </c>
      <c r="H1700">
        <v>0.45</v>
      </c>
      <c r="J1700">
        <v>0</v>
      </c>
      <c r="K1700" s="3">
        <v>0</v>
      </c>
      <c r="L1700">
        <v>0</v>
      </c>
      <c r="M1700" s="3">
        <v>0</v>
      </c>
      <c r="N1700">
        <v>0</v>
      </c>
    </row>
    <row r="1701" spans="1:15" x14ac:dyDescent="0.25">
      <c r="A1701" t="s">
        <v>11353</v>
      </c>
      <c r="B1701" t="s">
        <v>436</v>
      </c>
      <c r="C1701" t="s">
        <v>287</v>
      </c>
      <c r="D1701" t="s">
        <v>18444</v>
      </c>
      <c r="E1701" t="s">
        <v>19274</v>
      </c>
      <c r="F1701" t="s">
        <v>18819</v>
      </c>
      <c r="G1701">
        <v>0.3</v>
      </c>
      <c r="H1701">
        <v>0.92</v>
      </c>
      <c r="J1701">
        <v>2</v>
      </c>
      <c r="K1701" s="3">
        <v>0.6</v>
      </c>
      <c r="L1701">
        <v>0</v>
      </c>
      <c r="M1701" s="3">
        <v>0</v>
      </c>
      <c r="N1701">
        <v>0</v>
      </c>
    </row>
    <row r="1702" spans="1:15" x14ac:dyDescent="0.25">
      <c r="A1702" t="s">
        <v>11354</v>
      </c>
      <c r="B1702" t="s">
        <v>436</v>
      </c>
      <c r="C1702" t="s">
        <v>287</v>
      </c>
      <c r="D1702" t="s">
        <v>21890</v>
      </c>
      <c r="E1702" t="s">
        <v>22430</v>
      </c>
      <c r="F1702" t="s">
        <v>20920</v>
      </c>
      <c r="I1702">
        <v>10.79</v>
      </c>
      <c r="J1702">
        <v>0</v>
      </c>
      <c r="L1702">
        <v>0</v>
      </c>
      <c r="N1702">
        <v>0</v>
      </c>
      <c r="O1702" s="3">
        <v>0</v>
      </c>
    </row>
    <row r="1703" spans="1:15" x14ac:dyDescent="0.25">
      <c r="A1703" t="s">
        <v>11355</v>
      </c>
      <c r="B1703" t="s">
        <v>436</v>
      </c>
      <c r="C1703" t="s">
        <v>287</v>
      </c>
      <c r="D1703" t="s">
        <v>21891</v>
      </c>
      <c r="E1703" t="s">
        <v>22431</v>
      </c>
      <c r="F1703" t="s">
        <v>20920</v>
      </c>
      <c r="I1703">
        <v>9.9499999999999993</v>
      </c>
      <c r="J1703">
        <v>0</v>
      </c>
      <c r="L1703">
        <v>0</v>
      </c>
      <c r="N1703">
        <v>0</v>
      </c>
      <c r="O1703" s="3">
        <v>0</v>
      </c>
    </row>
    <row r="1704" spans="1:15" x14ac:dyDescent="0.25">
      <c r="A1704" t="s">
        <v>11356</v>
      </c>
      <c r="B1704" t="s">
        <v>436</v>
      </c>
      <c r="C1704" t="s">
        <v>287</v>
      </c>
      <c r="D1704" t="s">
        <v>21892</v>
      </c>
      <c r="E1704" t="s">
        <v>22432</v>
      </c>
      <c r="F1704" t="s">
        <v>20920</v>
      </c>
      <c r="I1704">
        <v>2.41</v>
      </c>
      <c r="J1704">
        <v>0</v>
      </c>
      <c r="L1704">
        <v>0</v>
      </c>
      <c r="N1704">
        <v>0</v>
      </c>
      <c r="O1704" s="3">
        <v>0</v>
      </c>
    </row>
    <row r="1705" spans="1:15" x14ac:dyDescent="0.25">
      <c r="A1705" t="s">
        <v>11357</v>
      </c>
      <c r="B1705" t="s">
        <v>436</v>
      </c>
      <c r="C1705" t="s">
        <v>287</v>
      </c>
      <c r="D1705" t="s">
        <v>21893</v>
      </c>
      <c r="E1705" t="s">
        <v>22391</v>
      </c>
      <c r="F1705" t="s">
        <v>20920</v>
      </c>
      <c r="I1705">
        <v>11.28</v>
      </c>
      <c r="J1705">
        <v>0</v>
      </c>
      <c r="L1705">
        <v>0</v>
      </c>
      <c r="N1705">
        <v>0</v>
      </c>
      <c r="O1705" s="3">
        <v>0</v>
      </c>
    </row>
    <row r="1706" spans="1:15" x14ac:dyDescent="0.25">
      <c r="A1706" t="s">
        <v>11358</v>
      </c>
      <c r="B1706" t="s">
        <v>436</v>
      </c>
      <c r="C1706" t="s">
        <v>287</v>
      </c>
      <c r="D1706" t="s">
        <v>21894</v>
      </c>
      <c r="E1706" t="s">
        <v>22392</v>
      </c>
      <c r="F1706" t="s">
        <v>20920</v>
      </c>
      <c r="I1706">
        <v>3.74</v>
      </c>
      <c r="J1706">
        <v>0</v>
      </c>
      <c r="L1706">
        <v>0</v>
      </c>
      <c r="N1706">
        <v>0</v>
      </c>
      <c r="O1706" s="3">
        <v>0</v>
      </c>
    </row>
    <row r="1707" spans="1:15" x14ac:dyDescent="0.25">
      <c r="A1707" t="s">
        <v>11359</v>
      </c>
      <c r="B1707" t="s">
        <v>436</v>
      </c>
      <c r="C1707" t="s">
        <v>287</v>
      </c>
      <c r="D1707" t="s">
        <v>21895</v>
      </c>
      <c r="E1707" t="s">
        <v>22244</v>
      </c>
      <c r="F1707" t="s">
        <v>20920</v>
      </c>
      <c r="I1707">
        <v>11.75</v>
      </c>
      <c r="J1707">
        <v>0</v>
      </c>
      <c r="L1707">
        <v>0</v>
      </c>
      <c r="N1707">
        <v>0</v>
      </c>
      <c r="O1707" s="3">
        <v>0</v>
      </c>
    </row>
    <row r="1708" spans="1:15" x14ac:dyDescent="0.25">
      <c r="A1708" t="s">
        <v>11360</v>
      </c>
      <c r="B1708" t="s">
        <v>436</v>
      </c>
      <c r="C1708" t="s">
        <v>287</v>
      </c>
      <c r="D1708" t="s">
        <v>21896</v>
      </c>
      <c r="E1708" t="s">
        <v>22394</v>
      </c>
      <c r="F1708" t="s">
        <v>20920</v>
      </c>
      <c r="I1708">
        <v>21.12</v>
      </c>
      <c r="J1708">
        <v>0</v>
      </c>
      <c r="L1708">
        <v>0</v>
      </c>
      <c r="N1708">
        <v>0</v>
      </c>
      <c r="O1708" s="3">
        <v>0</v>
      </c>
    </row>
    <row r="1709" spans="1:15" x14ac:dyDescent="0.25">
      <c r="A1709" t="s">
        <v>11361</v>
      </c>
      <c r="B1709" t="s">
        <v>436</v>
      </c>
      <c r="C1709" t="s">
        <v>287</v>
      </c>
      <c r="D1709" t="s">
        <v>21897</v>
      </c>
      <c r="E1709" t="s">
        <v>22396</v>
      </c>
      <c r="F1709" t="s">
        <v>20920</v>
      </c>
      <c r="I1709">
        <v>39.299999999999997</v>
      </c>
      <c r="J1709">
        <v>0</v>
      </c>
      <c r="L1709">
        <v>0</v>
      </c>
      <c r="N1709">
        <v>0</v>
      </c>
      <c r="O1709" s="3">
        <v>0</v>
      </c>
    </row>
    <row r="1710" spans="1:15" x14ac:dyDescent="0.25">
      <c r="A1710" t="s">
        <v>11362</v>
      </c>
      <c r="B1710" t="s">
        <v>436</v>
      </c>
      <c r="C1710" t="s">
        <v>287</v>
      </c>
      <c r="D1710" t="s">
        <v>21898</v>
      </c>
      <c r="E1710" t="s">
        <v>22404</v>
      </c>
      <c r="F1710" t="s">
        <v>20920</v>
      </c>
      <c r="I1710">
        <v>7.22</v>
      </c>
      <c r="J1710">
        <v>0</v>
      </c>
      <c r="L1710">
        <v>0</v>
      </c>
      <c r="N1710">
        <v>0</v>
      </c>
      <c r="O1710" s="3">
        <v>0</v>
      </c>
    </row>
    <row r="1711" spans="1:15" x14ac:dyDescent="0.25">
      <c r="A1711" t="s">
        <v>11363</v>
      </c>
      <c r="B1711" t="s">
        <v>436</v>
      </c>
      <c r="C1711" t="s">
        <v>287</v>
      </c>
      <c r="D1711" t="s">
        <v>21899</v>
      </c>
      <c r="E1711" t="s">
        <v>20517</v>
      </c>
      <c r="F1711" t="s">
        <v>20920</v>
      </c>
      <c r="I1711">
        <v>19.47</v>
      </c>
      <c r="J1711">
        <v>0</v>
      </c>
      <c r="L1711">
        <v>0</v>
      </c>
      <c r="N1711">
        <v>0</v>
      </c>
      <c r="O1711" s="3">
        <v>0</v>
      </c>
    </row>
    <row r="1712" spans="1:15" x14ac:dyDescent="0.25">
      <c r="A1712" t="s">
        <v>11364</v>
      </c>
      <c r="B1712" t="s">
        <v>436</v>
      </c>
      <c r="C1712" t="s">
        <v>287</v>
      </c>
      <c r="D1712" t="s">
        <v>18445</v>
      </c>
      <c r="E1712" t="s">
        <v>19493</v>
      </c>
      <c r="F1712" t="s">
        <v>18818</v>
      </c>
      <c r="G1712">
        <v>0.51</v>
      </c>
      <c r="H1712">
        <v>4.5999999999999996</v>
      </c>
      <c r="J1712">
        <v>2</v>
      </c>
      <c r="K1712" s="3">
        <v>1.02</v>
      </c>
      <c r="L1712">
        <v>0</v>
      </c>
      <c r="M1712" s="3">
        <v>0</v>
      </c>
      <c r="N1712">
        <v>0</v>
      </c>
    </row>
    <row r="1713" spans="1:15" x14ac:dyDescent="0.25">
      <c r="A1713" t="s">
        <v>11365</v>
      </c>
      <c r="B1713" t="s">
        <v>436</v>
      </c>
      <c r="C1713" t="s">
        <v>287</v>
      </c>
      <c r="D1713" t="s">
        <v>21900</v>
      </c>
      <c r="E1713" t="s">
        <v>22410</v>
      </c>
      <c r="F1713" t="s">
        <v>20920</v>
      </c>
      <c r="I1713">
        <v>30.98</v>
      </c>
      <c r="J1713">
        <v>0</v>
      </c>
      <c r="L1713">
        <v>0</v>
      </c>
      <c r="N1713">
        <v>0</v>
      </c>
      <c r="O1713" s="3">
        <v>0</v>
      </c>
    </row>
    <row r="1714" spans="1:15" x14ac:dyDescent="0.25">
      <c r="A1714" t="s">
        <v>11366</v>
      </c>
      <c r="B1714" t="s">
        <v>436</v>
      </c>
      <c r="C1714" t="s">
        <v>287</v>
      </c>
      <c r="D1714" t="s">
        <v>21901</v>
      </c>
      <c r="E1714" t="s">
        <v>22414</v>
      </c>
      <c r="F1714" t="s">
        <v>20920</v>
      </c>
      <c r="I1714">
        <v>54.75</v>
      </c>
      <c r="J1714">
        <v>0</v>
      </c>
      <c r="L1714">
        <v>0</v>
      </c>
      <c r="N1714">
        <v>0</v>
      </c>
      <c r="O1714" s="3">
        <v>0</v>
      </c>
    </row>
    <row r="1715" spans="1:15" x14ac:dyDescent="0.25">
      <c r="A1715" t="s">
        <v>11367</v>
      </c>
      <c r="B1715" t="s">
        <v>436</v>
      </c>
      <c r="C1715" t="s">
        <v>287</v>
      </c>
      <c r="D1715" t="s">
        <v>21902</v>
      </c>
      <c r="E1715" t="s">
        <v>22416</v>
      </c>
      <c r="F1715" t="s">
        <v>20920</v>
      </c>
      <c r="I1715">
        <v>11.64</v>
      </c>
      <c r="J1715">
        <v>0</v>
      </c>
      <c r="L1715">
        <v>0</v>
      </c>
      <c r="N1715">
        <v>0</v>
      </c>
      <c r="O1715" s="3">
        <v>0</v>
      </c>
    </row>
    <row r="1716" spans="1:15" x14ac:dyDescent="0.25">
      <c r="A1716" t="s">
        <v>11368</v>
      </c>
      <c r="B1716" t="s">
        <v>436</v>
      </c>
      <c r="C1716" t="s">
        <v>287</v>
      </c>
      <c r="D1716" t="s">
        <v>21903</v>
      </c>
      <c r="E1716" t="s">
        <v>22418</v>
      </c>
      <c r="F1716" t="s">
        <v>20920</v>
      </c>
      <c r="I1716">
        <v>55.81</v>
      </c>
      <c r="J1716">
        <v>0</v>
      </c>
      <c r="L1716">
        <v>0</v>
      </c>
      <c r="N1716">
        <v>0</v>
      </c>
      <c r="O1716" s="3">
        <v>0</v>
      </c>
    </row>
    <row r="1717" spans="1:15" x14ac:dyDescent="0.25">
      <c r="A1717" t="s">
        <v>11369</v>
      </c>
      <c r="B1717" t="s">
        <v>436</v>
      </c>
      <c r="C1717" t="s">
        <v>287</v>
      </c>
      <c r="D1717" t="s">
        <v>21904</v>
      </c>
      <c r="E1717" t="s">
        <v>22424</v>
      </c>
      <c r="F1717" t="s">
        <v>20920</v>
      </c>
      <c r="I1717">
        <v>56.76</v>
      </c>
      <c r="J1717">
        <v>0</v>
      </c>
      <c r="L1717">
        <v>0</v>
      </c>
      <c r="N1717">
        <v>0</v>
      </c>
      <c r="O1717" s="3">
        <v>0</v>
      </c>
    </row>
    <row r="1718" spans="1:15" x14ac:dyDescent="0.25">
      <c r="A1718" t="s">
        <v>11370</v>
      </c>
      <c r="B1718" t="s">
        <v>436</v>
      </c>
      <c r="C1718" t="s">
        <v>287</v>
      </c>
      <c r="D1718" t="s">
        <v>21905</v>
      </c>
      <c r="E1718" t="s">
        <v>22400</v>
      </c>
      <c r="F1718" t="s">
        <v>22581</v>
      </c>
      <c r="I1718">
        <v>23.14</v>
      </c>
      <c r="J1718">
        <v>0</v>
      </c>
      <c r="L1718">
        <v>0</v>
      </c>
      <c r="N1718">
        <v>0</v>
      </c>
      <c r="O1718" s="3">
        <v>0</v>
      </c>
    </row>
    <row r="1719" spans="1:15" x14ac:dyDescent="0.25">
      <c r="A1719" t="s">
        <v>11371</v>
      </c>
      <c r="B1719" t="s">
        <v>436</v>
      </c>
      <c r="C1719" t="s">
        <v>287</v>
      </c>
      <c r="D1719" t="s">
        <v>21906</v>
      </c>
      <c r="E1719" t="s">
        <v>22426</v>
      </c>
      <c r="F1719" t="s">
        <v>22581</v>
      </c>
      <c r="I1719">
        <v>13.87</v>
      </c>
      <c r="J1719">
        <v>0</v>
      </c>
      <c r="L1719">
        <v>0</v>
      </c>
      <c r="N1719">
        <v>0</v>
      </c>
      <c r="O1719" s="3">
        <v>0</v>
      </c>
    </row>
    <row r="1720" spans="1:15" x14ac:dyDescent="0.25">
      <c r="A1720" t="s">
        <v>11372</v>
      </c>
      <c r="B1720" t="s">
        <v>436</v>
      </c>
      <c r="C1720" t="s">
        <v>287</v>
      </c>
      <c r="D1720" t="s">
        <v>21907</v>
      </c>
      <c r="E1720" t="s">
        <v>22427</v>
      </c>
      <c r="F1720" t="s">
        <v>22581</v>
      </c>
      <c r="I1720">
        <v>6.87</v>
      </c>
      <c r="J1720">
        <v>0</v>
      </c>
      <c r="L1720">
        <v>0</v>
      </c>
      <c r="N1720">
        <v>0</v>
      </c>
      <c r="O1720" s="3">
        <v>0</v>
      </c>
    </row>
    <row r="1721" spans="1:15" x14ac:dyDescent="0.25">
      <c r="A1721" t="s">
        <v>11373</v>
      </c>
      <c r="B1721" t="s">
        <v>436</v>
      </c>
      <c r="C1721" t="s">
        <v>287</v>
      </c>
      <c r="D1721" t="s">
        <v>21908</v>
      </c>
      <c r="E1721" t="s">
        <v>22428</v>
      </c>
      <c r="F1721" t="s">
        <v>22581</v>
      </c>
      <c r="I1721">
        <v>6.83</v>
      </c>
      <c r="J1721">
        <v>0</v>
      </c>
      <c r="L1721">
        <v>0</v>
      </c>
      <c r="N1721">
        <v>1</v>
      </c>
      <c r="O1721" s="3">
        <v>6.83</v>
      </c>
    </row>
    <row r="1722" spans="1:15" x14ac:dyDescent="0.25">
      <c r="A1722" t="s">
        <v>11374</v>
      </c>
      <c r="B1722" t="s">
        <v>436</v>
      </c>
      <c r="C1722" t="s">
        <v>287</v>
      </c>
      <c r="D1722" t="s">
        <v>21909</v>
      </c>
      <c r="E1722" t="s">
        <v>22429</v>
      </c>
      <c r="F1722" t="s">
        <v>22581</v>
      </c>
      <c r="I1722">
        <v>9.5</v>
      </c>
      <c r="J1722">
        <v>0</v>
      </c>
      <c r="L1722">
        <v>0</v>
      </c>
      <c r="N1722">
        <v>0</v>
      </c>
      <c r="O1722" s="3">
        <v>0</v>
      </c>
    </row>
    <row r="1723" spans="1:15" x14ac:dyDescent="0.25">
      <c r="A1723" t="s">
        <v>11375</v>
      </c>
      <c r="B1723" t="s">
        <v>436</v>
      </c>
      <c r="C1723" t="s">
        <v>287</v>
      </c>
      <c r="D1723" t="s">
        <v>18446</v>
      </c>
      <c r="E1723" t="s">
        <v>22426</v>
      </c>
      <c r="F1723" t="s">
        <v>22580</v>
      </c>
      <c r="I1723">
        <v>2.13</v>
      </c>
      <c r="J1723">
        <v>0</v>
      </c>
      <c r="L1723">
        <v>0</v>
      </c>
      <c r="N1723">
        <v>0</v>
      </c>
      <c r="O1723" s="3">
        <v>0</v>
      </c>
    </row>
    <row r="1724" spans="1:15" x14ac:dyDescent="0.25">
      <c r="A1724" t="s">
        <v>11376</v>
      </c>
      <c r="B1724" t="s">
        <v>436</v>
      </c>
      <c r="C1724" t="s">
        <v>287</v>
      </c>
      <c r="D1724" t="s">
        <v>21910</v>
      </c>
      <c r="E1724" t="s">
        <v>22430</v>
      </c>
      <c r="F1724" t="s">
        <v>22581</v>
      </c>
      <c r="I1724">
        <v>62.89</v>
      </c>
      <c r="J1724">
        <v>0</v>
      </c>
      <c r="L1724">
        <v>0</v>
      </c>
      <c r="N1724">
        <v>0</v>
      </c>
      <c r="O1724" s="3">
        <v>0</v>
      </c>
    </row>
    <row r="1725" spans="1:15" x14ac:dyDescent="0.25">
      <c r="A1725" t="s">
        <v>11377</v>
      </c>
      <c r="B1725" t="s">
        <v>436</v>
      </c>
      <c r="C1725" t="s">
        <v>287</v>
      </c>
      <c r="D1725" t="s">
        <v>21911</v>
      </c>
      <c r="E1725" t="s">
        <v>22431</v>
      </c>
      <c r="F1725" t="s">
        <v>22581</v>
      </c>
      <c r="I1725">
        <v>23.35</v>
      </c>
      <c r="J1725">
        <v>0</v>
      </c>
      <c r="L1725">
        <v>0</v>
      </c>
      <c r="N1725">
        <v>0</v>
      </c>
      <c r="O1725" s="3">
        <v>0</v>
      </c>
    </row>
    <row r="1726" spans="1:15" x14ac:dyDescent="0.25">
      <c r="A1726" t="s">
        <v>11378</v>
      </c>
      <c r="B1726" t="s">
        <v>436</v>
      </c>
      <c r="C1726" t="s">
        <v>287</v>
      </c>
      <c r="D1726" t="s">
        <v>21912</v>
      </c>
      <c r="E1726" t="s">
        <v>22432</v>
      </c>
      <c r="F1726" t="s">
        <v>22581</v>
      </c>
      <c r="I1726">
        <v>6.67</v>
      </c>
      <c r="J1726">
        <v>0</v>
      </c>
      <c r="L1726">
        <v>0</v>
      </c>
      <c r="N1726">
        <v>0</v>
      </c>
      <c r="O1726" s="3">
        <v>0</v>
      </c>
    </row>
    <row r="1727" spans="1:15" x14ac:dyDescent="0.25">
      <c r="A1727" t="s">
        <v>11379</v>
      </c>
      <c r="B1727" t="s">
        <v>436</v>
      </c>
      <c r="C1727" t="s">
        <v>287</v>
      </c>
      <c r="D1727" t="s">
        <v>21913</v>
      </c>
      <c r="E1727" t="s">
        <v>22391</v>
      </c>
      <c r="F1727" t="s">
        <v>22581</v>
      </c>
      <c r="I1727">
        <v>40.81</v>
      </c>
      <c r="J1727">
        <v>1</v>
      </c>
      <c r="L1727">
        <v>0</v>
      </c>
      <c r="N1727">
        <v>0</v>
      </c>
      <c r="O1727" s="3">
        <v>0</v>
      </c>
    </row>
    <row r="1728" spans="1:15" x14ac:dyDescent="0.25">
      <c r="A1728" t="s">
        <v>11380</v>
      </c>
      <c r="B1728" t="s">
        <v>436</v>
      </c>
      <c r="C1728" t="s">
        <v>287</v>
      </c>
      <c r="D1728" t="s">
        <v>21914</v>
      </c>
      <c r="E1728" t="s">
        <v>22392</v>
      </c>
      <c r="F1728" t="s">
        <v>22581</v>
      </c>
      <c r="I1728">
        <v>11.57</v>
      </c>
      <c r="J1728">
        <v>0</v>
      </c>
      <c r="L1728">
        <v>0</v>
      </c>
      <c r="N1728">
        <v>0</v>
      </c>
      <c r="O1728" s="3">
        <v>0</v>
      </c>
    </row>
    <row r="1729" spans="1:15" x14ac:dyDescent="0.25">
      <c r="A1729" t="s">
        <v>11381</v>
      </c>
      <c r="B1729" t="s">
        <v>436</v>
      </c>
      <c r="C1729" t="s">
        <v>287</v>
      </c>
      <c r="D1729" t="s">
        <v>21915</v>
      </c>
      <c r="E1729" t="s">
        <v>22244</v>
      </c>
      <c r="F1729" t="s">
        <v>22581</v>
      </c>
      <c r="I1729">
        <v>24.89</v>
      </c>
      <c r="J1729">
        <v>0</v>
      </c>
      <c r="L1729">
        <v>0</v>
      </c>
      <c r="N1729">
        <v>0</v>
      </c>
      <c r="O1729" s="3">
        <v>0</v>
      </c>
    </row>
    <row r="1730" spans="1:15" x14ac:dyDescent="0.25">
      <c r="A1730" t="s">
        <v>11382</v>
      </c>
      <c r="B1730" t="s">
        <v>436</v>
      </c>
      <c r="C1730" t="s">
        <v>287</v>
      </c>
      <c r="D1730" t="s">
        <v>21916</v>
      </c>
      <c r="E1730" t="s">
        <v>22394</v>
      </c>
      <c r="F1730" t="s">
        <v>22581</v>
      </c>
      <c r="I1730">
        <v>71.48</v>
      </c>
      <c r="J1730">
        <v>0</v>
      </c>
      <c r="L1730">
        <v>0</v>
      </c>
      <c r="N1730">
        <v>0</v>
      </c>
      <c r="O1730" s="3">
        <v>0</v>
      </c>
    </row>
    <row r="1731" spans="1:15" x14ac:dyDescent="0.25">
      <c r="A1731" t="s">
        <v>11383</v>
      </c>
      <c r="B1731" t="s">
        <v>436</v>
      </c>
      <c r="C1731" t="s">
        <v>287</v>
      </c>
      <c r="D1731" t="s">
        <v>21917</v>
      </c>
      <c r="E1731" t="s">
        <v>22396</v>
      </c>
      <c r="F1731" t="s">
        <v>22581</v>
      </c>
      <c r="I1731">
        <v>154.84</v>
      </c>
      <c r="J1731">
        <v>0</v>
      </c>
      <c r="L1731">
        <v>0</v>
      </c>
      <c r="N1731">
        <v>0</v>
      </c>
      <c r="O1731" s="3">
        <v>0</v>
      </c>
    </row>
    <row r="1732" spans="1:15" x14ac:dyDescent="0.25">
      <c r="A1732" t="s">
        <v>11384</v>
      </c>
      <c r="B1732" t="s">
        <v>436</v>
      </c>
      <c r="C1732" t="s">
        <v>287</v>
      </c>
      <c r="D1732" t="s">
        <v>21918</v>
      </c>
      <c r="E1732" t="s">
        <v>22397</v>
      </c>
      <c r="F1732" t="s">
        <v>18821</v>
      </c>
      <c r="I1732">
        <v>6.21</v>
      </c>
      <c r="J1732">
        <v>0</v>
      </c>
      <c r="L1732">
        <v>0</v>
      </c>
      <c r="N1732">
        <v>0</v>
      </c>
      <c r="O1732" s="3">
        <v>0</v>
      </c>
    </row>
    <row r="1733" spans="1:15" x14ac:dyDescent="0.25">
      <c r="A1733" t="s">
        <v>11385</v>
      </c>
      <c r="B1733" t="s">
        <v>436</v>
      </c>
      <c r="C1733" t="s">
        <v>287</v>
      </c>
      <c r="D1733" t="s">
        <v>21919</v>
      </c>
      <c r="E1733" t="s">
        <v>22399</v>
      </c>
      <c r="F1733" t="s">
        <v>18821</v>
      </c>
      <c r="I1733">
        <v>3.63</v>
      </c>
      <c r="J1733">
        <v>0</v>
      </c>
      <c r="L1733">
        <v>0</v>
      </c>
      <c r="N1733">
        <v>0</v>
      </c>
      <c r="O1733" s="3">
        <v>0</v>
      </c>
    </row>
    <row r="1734" spans="1:15" x14ac:dyDescent="0.25">
      <c r="A1734" t="s">
        <v>11386</v>
      </c>
      <c r="B1734" t="s">
        <v>436</v>
      </c>
      <c r="C1734" t="s">
        <v>287</v>
      </c>
      <c r="D1734" t="s">
        <v>18447</v>
      </c>
      <c r="E1734" t="s">
        <v>19516</v>
      </c>
      <c r="F1734" t="s">
        <v>18819</v>
      </c>
      <c r="G1734">
        <v>0.08</v>
      </c>
      <c r="H1734">
        <v>0.19</v>
      </c>
      <c r="J1734">
        <v>0</v>
      </c>
      <c r="K1734" s="3">
        <v>0</v>
      </c>
      <c r="L1734">
        <v>0</v>
      </c>
      <c r="M1734" s="3">
        <v>0</v>
      </c>
      <c r="N1734">
        <v>2</v>
      </c>
    </row>
    <row r="1735" spans="1:15" x14ac:dyDescent="0.25">
      <c r="A1735" t="s">
        <v>11387</v>
      </c>
      <c r="B1735" t="s">
        <v>436</v>
      </c>
      <c r="C1735" t="s">
        <v>287</v>
      </c>
      <c r="D1735" t="s">
        <v>21920</v>
      </c>
      <c r="E1735" t="s">
        <v>22401</v>
      </c>
      <c r="F1735" t="s">
        <v>18821</v>
      </c>
      <c r="I1735">
        <v>6.6</v>
      </c>
      <c r="J1735">
        <v>0</v>
      </c>
      <c r="L1735">
        <v>0</v>
      </c>
      <c r="N1735">
        <v>0</v>
      </c>
      <c r="O1735" s="3">
        <v>0</v>
      </c>
    </row>
    <row r="1736" spans="1:15" x14ac:dyDescent="0.25">
      <c r="A1736" t="s">
        <v>11388</v>
      </c>
      <c r="B1736" t="s">
        <v>436</v>
      </c>
      <c r="C1736" t="s">
        <v>287</v>
      </c>
      <c r="D1736" t="s">
        <v>21921</v>
      </c>
      <c r="E1736" t="s">
        <v>22402</v>
      </c>
      <c r="F1736" t="s">
        <v>18821</v>
      </c>
      <c r="I1736">
        <v>4.01</v>
      </c>
      <c r="J1736">
        <v>0</v>
      </c>
      <c r="L1736">
        <v>0</v>
      </c>
      <c r="N1736">
        <v>0</v>
      </c>
      <c r="O1736" s="3">
        <v>0</v>
      </c>
    </row>
    <row r="1737" spans="1:15" x14ac:dyDescent="0.25">
      <c r="A1737" t="s">
        <v>11389</v>
      </c>
      <c r="B1737" t="s">
        <v>436</v>
      </c>
      <c r="C1737" t="s">
        <v>287</v>
      </c>
      <c r="D1737" t="s">
        <v>21922</v>
      </c>
      <c r="E1737" t="s">
        <v>22403</v>
      </c>
      <c r="F1737" t="s">
        <v>18821</v>
      </c>
      <c r="I1737">
        <v>8.5500000000000007</v>
      </c>
      <c r="J1737">
        <v>0</v>
      </c>
      <c r="L1737">
        <v>0</v>
      </c>
      <c r="N1737">
        <v>0</v>
      </c>
      <c r="O1737" s="3">
        <v>0</v>
      </c>
    </row>
    <row r="1738" spans="1:15" x14ac:dyDescent="0.25">
      <c r="A1738" t="s">
        <v>11390</v>
      </c>
      <c r="B1738" t="s">
        <v>436</v>
      </c>
      <c r="C1738" t="s">
        <v>287</v>
      </c>
      <c r="D1738" t="s">
        <v>21923</v>
      </c>
      <c r="E1738" t="s">
        <v>22412</v>
      </c>
      <c r="F1738" t="s">
        <v>18821</v>
      </c>
      <c r="I1738">
        <v>8.6999999999999993</v>
      </c>
      <c r="J1738">
        <v>0</v>
      </c>
      <c r="L1738">
        <v>0</v>
      </c>
      <c r="N1738">
        <v>1</v>
      </c>
      <c r="O1738" s="3">
        <v>8.6999999999999993</v>
      </c>
    </row>
    <row r="1739" spans="1:15" x14ac:dyDescent="0.25">
      <c r="A1739" t="s">
        <v>11391</v>
      </c>
      <c r="B1739" t="s">
        <v>436</v>
      </c>
      <c r="C1739" t="s">
        <v>287</v>
      </c>
      <c r="D1739" t="s">
        <v>21924</v>
      </c>
      <c r="E1739" t="s">
        <v>22417</v>
      </c>
      <c r="F1739" t="s">
        <v>18821</v>
      </c>
      <c r="I1739">
        <v>17.350000000000001</v>
      </c>
      <c r="J1739">
        <v>0</v>
      </c>
      <c r="L1739">
        <v>0</v>
      </c>
      <c r="N1739">
        <v>0</v>
      </c>
      <c r="O1739" s="3">
        <v>0</v>
      </c>
    </row>
    <row r="1740" spans="1:15" x14ac:dyDescent="0.25">
      <c r="A1740" t="s">
        <v>11392</v>
      </c>
      <c r="B1740" t="s">
        <v>436</v>
      </c>
      <c r="C1740" t="s">
        <v>287</v>
      </c>
      <c r="D1740" t="s">
        <v>21925</v>
      </c>
      <c r="E1740" t="s">
        <v>22421</v>
      </c>
      <c r="F1740" t="s">
        <v>18821</v>
      </c>
      <c r="I1740">
        <v>5.08</v>
      </c>
      <c r="J1740">
        <v>0</v>
      </c>
      <c r="L1740">
        <v>0</v>
      </c>
      <c r="N1740">
        <v>0</v>
      </c>
      <c r="O1740" s="3">
        <v>0</v>
      </c>
    </row>
    <row r="1741" spans="1:15" x14ac:dyDescent="0.25">
      <c r="A1741" t="s">
        <v>11393</v>
      </c>
      <c r="B1741" t="s">
        <v>436</v>
      </c>
      <c r="C1741" t="s">
        <v>287</v>
      </c>
      <c r="D1741" t="s">
        <v>21926</v>
      </c>
      <c r="E1741" t="s">
        <v>22423</v>
      </c>
      <c r="F1741" t="s">
        <v>18821</v>
      </c>
      <c r="I1741">
        <v>5.69</v>
      </c>
      <c r="J1741">
        <v>0</v>
      </c>
      <c r="L1741">
        <v>0</v>
      </c>
      <c r="N1741">
        <v>0</v>
      </c>
      <c r="O1741" s="3">
        <v>0</v>
      </c>
    </row>
    <row r="1742" spans="1:15" x14ac:dyDescent="0.25">
      <c r="A1742" t="s">
        <v>11394</v>
      </c>
      <c r="B1742" t="s">
        <v>436</v>
      </c>
      <c r="C1742" t="s">
        <v>287</v>
      </c>
      <c r="D1742" t="s">
        <v>18448</v>
      </c>
      <c r="E1742" t="s">
        <v>19516</v>
      </c>
      <c r="F1742" t="s">
        <v>18819</v>
      </c>
      <c r="G1742">
        <v>0.14000000000000001</v>
      </c>
      <c r="H1742">
        <v>0.31</v>
      </c>
      <c r="J1742">
        <v>2</v>
      </c>
      <c r="K1742" s="3">
        <v>0.28000000000000003</v>
      </c>
      <c r="L1742">
        <v>1</v>
      </c>
      <c r="M1742" s="3">
        <v>0.31</v>
      </c>
      <c r="N1742">
        <v>0</v>
      </c>
    </row>
    <row r="1743" spans="1:15" x14ac:dyDescent="0.25">
      <c r="A1743" t="s">
        <v>11395</v>
      </c>
      <c r="B1743" t="s">
        <v>436</v>
      </c>
      <c r="C1743" t="s">
        <v>287</v>
      </c>
      <c r="D1743" t="s">
        <v>18449</v>
      </c>
      <c r="E1743" t="s">
        <v>19501</v>
      </c>
      <c r="F1743" t="s">
        <v>18818</v>
      </c>
      <c r="G1743">
        <v>0.17</v>
      </c>
      <c r="H1743">
        <v>0.26</v>
      </c>
      <c r="J1743">
        <v>2</v>
      </c>
      <c r="K1743" s="3">
        <v>0.34</v>
      </c>
      <c r="L1743">
        <v>0</v>
      </c>
      <c r="M1743" s="3">
        <v>0</v>
      </c>
      <c r="N1743">
        <v>0</v>
      </c>
    </row>
    <row r="1744" spans="1:15" x14ac:dyDescent="0.25">
      <c r="A1744" t="s">
        <v>11396</v>
      </c>
      <c r="B1744" t="s">
        <v>436</v>
      </c>
      <c r="C1744" t="s">
        <v>287</v>
      </c>
      <c r="D1744" t="s">
        <v>18450</v>
      </c>
      <c r="E1744" t="s">
        <v>19487</v>
      </c>
      <c r="F1744" t="s">
        <v>18817</v>
      </c>
      <c r="G1744">
        <v>0.35</v>
      </c>
      <c r="H1744">
        <v>0.36</v>
      </c>
      <c r="J1744">
        <v>1</v>
      </c>
      <c r="K1744" s="3">
        <v>0.35</v>
      </c>
      <c r="L1744">
        <v>0</v>
      </c>
      <c r="M1744" s="3">
        <v>0</v>
      </c>
      <c r="N1744">
        <v>0</v>
      </c>
    </row>
    <row r="1745" spans="1:15" x14ac:dyDescent="0.25">
      <c r="A1745" t="s">
        <v>11397</v>
      </c>
      <c r="B1745" t="s">
        <v>436</v>
      </c>
      <c r="C1745" t="s">
        <v>287</v>
      </c>
      <c r="D1745" t="s">
        <v>18451</v>
      </c>
      <c r="E1745" t="s">
        <v>19490</v>
      </c>
      <c r="F1745" t="s">
        <v>18818</v>
      </c>
      <c r="G1745">
        <v>0.15</v>
      </c>
      <c r="H1745">
        <v>0.33</v>
      </c>
      <c r="J1745">
        <v>1</v>
      </c>
      <c r="K1745" s="3">
        <v>0.15</v>
      </c>
      <c r="L1745">
        <v>0</v>
      </c>
      <c r="M1745" s="3">
        <v>0</v>
      </c>
      <c r="N1745">
        <v>0</v>
      </c>
    </row>
    <row r="1746" spans="1:15" x14ac:dyDescent="0.25">
      <c r="A1746" t="s">
        <v>11398</v>
      </c>
      <c r="B1746" t="s">
        <v>436</v>
      </c>
      <c r="C1746" t="s">
        <v>287</v>
      </c>
      <c r="D1746" t="s">
        <v>18452</v>
      </c>
      <c r="E1746" t="s">
        <v>19508</v>
      </c>
      <c r="F1746" t="s">
        <v>18817</v>
      </c>
      <c r="G1746">
        <v>0.38</v>
      </c>
      <c r="H1746">
        <v>0.51</v>
      </c>
      <c r="J1746">
        <v>1</v>
      </c>
      <c r="K1746" s="3">
        <v>0.38</v>
      </c>
      <c r="L1746">
        <v>0</v>
      </c>
      <c r="M1746" s="3">
        <v>0</v>
      </c>
      <c r="N1746">
        <v>0</v>
      </c>
    </row>
    <row r="1747" spans="1:15" x14ac:dyDescent="0.25">
      <c r="A1747" t="s">
        <v>11399</v>
      </c>
      <c r="B1747" t="s">
        <v>436</v>
      </c>
      <c r="C1747" t="s">
        <v>287</v>
      </c>
      <c r="D1747" t="s">
        <v>18453</v>
      </c>
      <c r="E1747" t="s">
        <v>19583</v>
      </c>
      <c r="F1747" t="s">
        <v>18819</v>
      </c>
      <c r="G1747">
        <v>0.09</v>
      </c>
      <c r="H1747">
        <v>0.25</v>
      </c>
      <c r="J1747">
        <v>2</v>
      </c>
      <c r="K1747" s="3">
        <v>0.18</v>
      </c>
      <c r="L1747">
        <v>0</v>
      </c>
      <c r="M1747" s="3">
        <v>0</v>
      </c>
      <c r="N1747">
        <v>0</v>
      </c>
    </row>
    <row r="1748" spans="1:15" x14ac:dyDescent="0.25">
      <c r="A1748" t="s">
        <v>11400</v>
      </c>
      <c r="B1748" t="s">
        <v>436</v>
      </c>
      <c r="C1748" t="s">
        <v>287</v>
      </c>
      <c r="D1748" t="s">
        <v>18454</v>
      </c>
      <c r="E1748" t="s">
        <v>18662</v>
      </c>
      <c r="F1748" t="s">
        <v>18819</v>
      </c>
      <c r="G1748">
        <v>0.15</v>
      </c>
      <c r="H1748">
        <v>0.41</v>
      </c>
      <c r="J1748">
        <v>2</v>
      </c>
      <c r="K1748" s="3">
        <v>0.3</v>
      </c>
      <c r="L1748">
        <v>0</v>
      </c>
      <c r="M1748" s="3">
        <v>0</v>
      </c>
      <c r="N1748">
        <v>0</v>
      </c>
    </row>
    <row r="1749" spans="1:15" x14ac:dyDescent="0.25">
      <c r="A1749" t="s">
        <v>11401</v>
      </c>
      <c r="B1749" t="s">
        <v>436</v>
      </c>
      <c r="C1749" t="s">
        <v>287</v>
      </c>
      <c r="D1749" t="s">
        <v>18455</v>
      </c>
      <c r="E1749" t="s">
        <v>19572</v>
      </c>
      <c r="F1749" t="s">
        <v>18818</v>
      </c>
      <c r="G1749">
        <v>0.19</v>
      </c>
      <c r="H1749">
        <v>0.27</v>
      </c>
      <c r="J1749">
        <v>1</v>
      </c>
      <c r="K1749" s="3">
        <v>0.19</v>
      </c>
      <c r="L1749">
        <v>0</v>
      </c>
      <c r="M1749" s="3">
        <v>0</v>
      </c>
      <c r="N1749">
        <v>0</v>
      </c>
    </row>
    <row r="1750" spans="1:15" x14ac:dyDescent="0.25">
      <c r="A1750" t="s">
        <v>11402</v>
      </c>
      <c r="B1750" t="s">
        <v>436</v>
      </c>
      <c r="C1750" t="s">
        <v>287</v>
      </c>
      <c r="D1750" t="s">
        <v>18456</v>
      </c>
      <c r="E1750" t="s">
        <v>20170</v>
      </c>
      <c r="F1750" t="s">
        <v>18819</v>
      </c>
      <c r="G1750">
        <v>0.12</v>
      </c>
      <c r="H1750">
        <v>0.22</v>
      </c>
      <c r="J1750">
        <v>2</v>
      </c>
      <c r="K1750" s="3">
        <v>0.24</v>
      </c>
      <c r="L1750">
        <v>0</v>
      </c>
      <c r="M1750" s="3">
        <v>0</v>
      </c>
      <c r="N1750">
        <v>0</v>
      </c>
    </row>
    <row r="1751" spans="1:15" x14ac:dyDescent="0.25">
      <c r="A1751" t="s">
        <v>11403</v>
      </c>
      <c r="B1751" t="s">
        <v>436</v>
      </c>
      <c r="C1751" t="s">
        <v>287</v>
      </c>
      <c r="D1751" t="s">
        <v>18457</v>
      </c>
      <c r="E1751" t="s">
        <v>20158</v>
      </c>
      <c r="F1751" t="s">
        <v>18818</v>
      </c>
      <c r="G1751">
        <v>0.25</v>
      </c>
      <c r="H1751">
        <v>0.56999999999999995</v>
      </c>
      <c r="J1751">
        <v>1</v>
      </c>
      <c r="K1751" s="3">
        <v>0.25</v>
      </c>
      <c r="L1751">
        <v>0</v>
      </c>
      <c r="M1751" s="3">
        <v>0</v>
      </c>
      <c r="N1751">
        <v>0</v>
      </c>
    </row>
    <row r="1752" spans="1:15" x14ac:dyDescent="0.25">
      <c r="A1752" t="s">
        <v>11404</v>
      </c>
      <c r="B1752" t="s">
        <v>436</v>
      </c>
      <c r="C1752" t="s">
        <v>287</v>
      </c>
      <c r="D1752" t="s">
        <v>18458</v>
      </c>
      <c r="E1752" t="s">
        <v>20340</v>
      </c>
      <c r="F1752" t="s">
        <v>18816</v>
      </c>
      <c r="H1752">
        <v>1.62</v>
      </c>
      <c r="I1752">
        <v>1.04</v>
      </c>
      <c r="J1752">
        <v>0</v>
      </c>
      <c r="L1752">
        <v>0</v>
      </c>
      <c r="M1752" s="3">
        <v>0</v>
      </c>
      <c r="N1752">
        <v>0</v>
      </c>
      <c r="O1752" s="3">
        <v>0</v>
      </c>
    </row>
    <row r="1753" spans="1:15" x14ac:dyDescent="0.25">
      <c r="A1753" t="s">
        <v>11405</v>
      </c>
      <c r="B1753" t="s">
        <v>436</v>
      </c>
      <c r="C1753" t="s">
        <v>287</v>
      </c>
      <c r="D1753" t="s">
        <v>18459</v>
      </c>
      <c r="E1753" t="s">
        <v>22427</v>
      </c>
      <c r="F1753" t="s">
        <v>22580</v>
      </c>
      <c r="I1753">
        <v>1.76</v>
      </c>
      <c r="J1753">
        <v>0</v>
      </c>
      <c r="L1753">
        <v>0</v>
      </c>
      <c r="N1753">
        <v>0</v>
      </c>
      <c r="O1753" s="3">
        <v>0</v>
      </c>
    </row>
    <row r="1754" spans="1:15" x14ac:dyDescent="0.25">
      <c r="A1754" t="s">
        <v>11406</v>
      </c>
      <c r="B1754" t="s">
        <v>436</v>
      </c>
      <c r="C1754" t="s">
        <v>287</v>
      </c>
      <c r="D1754" t="s">
        <v>18460</v>
      </c>
      <c r="E1754" t="s">
        <v>21175</v>
      </c>
      <c r="F1754" t="s">
        <v>18819</v>
      </c>
      <c r="G1754">
        <v>0.06</v>
      </c>
      <c r="H1754">
        <v>0.22</v>
      </c>
      <c r="J1754">
        <v>2</v>
      </c>
      <c r="K1754" s="3">
        <v>0.12</v>
      </c>
      <c r="L1754">
        <v>0</v>
      </c>
      <c r="M1754" s="3">
        <v>0</v>
      </c>
      <c r="N1754">
        <v>0</v>
      </c>
    </row>
    <row r="1755" spans="1:15" x14ac:dyDescent="0.25">
      <c r="A1755" t="s">
        <v>11407</v>
      </c>
      <c r="B1755" t="s">
        <v>436</v>
      </c>
      <c r="C1755" t="s">
        <v>287</v>
      </c>
      <c r="D1755" t="s">
        <v>18461</v>
      </c>
      <c r="E1755" t="s">
        <v>21198</v>
      </c>
      <c r="F1755" t="s">
        <v>18818</v>
      </c>
      <c r="G1755">
        <v>0.13</v>
      </c>
      <c r="H1755">
        <v>0.23</v>
      </c>
      <c r="J1755">
        <v>1</v>
      </c>
      <c r="K1755" s="3">
        <v>0.13</v>
      </c>
      <c r="L1755">
        <v>0</v>
      </c>
      <c r="M1755" s="3">
        <v>0</v>
      </c>
      <c r="N1755">
        <v>0</v>
      </c>
    </row>
    <row r="1756" spans="1:15" x14ac:dyDescent="0.25">
      <c r="A1756" t="s">
        <v>11408</v>
      </c>
      <c r="B1756" t="s">
        <v>436</v>
      </c>
      <c r="C1756" t="s">
        <v>287</v>
      </c>
      <c r="D1756" t="s">
        <v>18462</v>
      </c>
      <c r="E1756" t="s">
        <v>22213</v>
      </c>
      <c r="F1756" t="s">
        <v>18816</v>
      </c>
      <c r="H1756">
        <v>0.91</v>
      </c>
      <c r="I1756">
        <v>0.8</v>
      </c>
      <c r="J1756">
        <v>0</v>
      </c>
      <c r="L1756">
        <v>0</v>
      </c>
      <c r="M1756" s="3">
        <v>0</v>
      </c>
      <c r="N1756">
        <v>0</v>
      </c>
      <c r="O1756" s="3">
        <v>0</v>
      </c>
    </row>
    <row r="1757" spans="1:15" x14ac:dyDescent="0.25">
      <c r="A1757" t="s">
        <v>11409</v>
      </c>
      <c r="B1757" t="s">
        <v>436</v>
      </c>
      <c r="C1757" t="s">
        <v>287</v>
      </c>
      <c r="D1757" t="s">
        <v>18463</v>
      </c>
      <c r="E1757" t="s">
        <v>18713</v>
      </c>
      <c r="F1757" t="s">
        <v>18817</v>
      </c>
      <c r="G1757">
        <v>0.37</v>
      </c>
      <c r="H1757">
        <v>0.74</v>
      </c>
      <c r="J1757">
        <v>1</v>
      </c>
      <c r="K1757" s="3">
        <v>0.37</v>
      </c>
      <c r="L1757">
        <v>1</v>
      </c>
      <c r="M1757" s="3">
        <v>0.74</v>
      </c>
      <c r="N1757">
        <v>0</v>
      </c>
    </row>
    <row r="1758" spans="1:15" x14ac:dyDescent="0.25">
      <c r="A1758" t="s">
        <v>11410</v>
      </c>
      <c r="B1758" t="s">
        <v>436</v>
      </c>
      <c r="C1758" t="s">
        <v>287</v>
      </c>
      <c r="D1758" t="s">
        <v>18464</v>
      </c>
      <c r="E1758" t="s">
        <v>19059</v>
      </c>
      <c r="F1758" t="s">
        <v>18819</v>
      </c>
      <c r="G1758">
        <v>0.13</v>
      </c>
      <c r="H1758">
        <v>0.34</v>
      </c>
      <c r="J1758">
        <v>1</v>
      </c>
      <c r="K1758" s="3">
        <v>0.13</v>
      </c>
      <c r="L1758">
        <v>0</v>
      </c>
      <c r="M1758" s="3">
        <v>0</v>
      </c>
      <c r="N1758">
        <v>0</v>
      </c>
    </row>
    <row r="1759" spans="1:15" x14ac:dyDescent="0.25">
      <c r="A1759" t="s">
        <v>11411</v>
      </c>
      <c r="B1759" t="s">
        <v>436</v>
      </c>
      <c r="C1759" t="s">
        <v>287</v>
      </c>
      <c r="D1759" t="s">
        <v>18465</v>
      </c>
      <c r="E1759" t="s">
        <v>18675</v>
      </c>
      <c r="F1759" t="s">
        <v>18818</v>
      </c>
      <c r="G1759">
        <v>0.13</v>
      </c>
      <c r="H1759">
        <v>0.33</v>
      </c>
      <c r="J1759">
        <v>2</v>
      </c>
      <c r="K1759" s="3">
        <v>0.26</v>
      </c>
      <c r="L1759">
        <v>0</v>
      </c>
      <c r="M1759" s="3">
        <v>0</v>
      </c>
      <c r="N1759">
        <v>0</v>
      </c>
    </row>
    <row r="1760" spans="1:15" x14ac:dyDescent="0.25">
      <c r="A1760" t="s">
        <v>11412</v>
      </c>
      <c r="B1760" t="s">
        <v>436</v>
      </c>
      <c r="C1760" t="s">
        <v>287</v>
      </c>
      <c r="D1760" t="s">
        <v>18466</v>
      </c>
      <c r="E1760" t="s">
        <v>19059</v>
      </c>
      <c r="F1760" t="s">
        <v>18819</v>
      </c>
      <c r="G1760">
        <v>0.16</v>
      </c>
      <c r="H1760">
        <v>0.33</v>
      </c>
      <c r="J1760">
        <v>1</v>
      </c>
      <c r="K1760" s="3">
        <v>0.16</v>
      </c>
      <c r="L1760">
        <v>0</v>
      </c>
      <c r="M1760" s="3">
        <v>0</v>
      </c>
      <c r="N1760">
        <v>0</v>
      </c>
    </row>
    <row r="1761" spans="1:15" x14ac:dyDescent="0.25">
      <c r="A1761" t="s">
        <v>11413</v>
      </c>
      <c r="B1761" t="s">
        <v>436</v>
      </c>
      <c r="C1761" t="s">
        <v>287</v>
      </c>
      <c r="D1761" t="s">
        <v>18467</v>
      </c>
      <c r="E1761" t="s">
        <v>19053</v>
      </c>
      <c r="F1761" t="s">
        <v>18818</v>
      </c>
      <c r="G1761">
        <v>0.34</v>
      </c>
      <c r="H1761">
        <v>0.38</v>
      </c>
      <c r="J1761">
        <v>0</v>
      </c>
      <c r="K1761" s="3">
        <v>0</v>
      </c>
      <c r="L1761">
        <v>0</v>
      </c>
      <c r="M1761" s="3">
        <v>0</v>
      </c>
      <c r="N1761">
        <v>0</v>
      </c>
    </row>
    <row r="1762" spans="1:15" x14ac:dyDescent="0.25">
      <c r="A1762" t="s">
        <v>11414</v>
      </c>
      <c r="B1762" t="s">
        <v>436</v>
      </c>
      <c r="C1762" t="s">
        <v>287</v>
      </c>
      <c r="D1762" t="s">
        <v>18468</v>
      </c>
      <c r="E1762" t="s">
        <v>19029</v>
      </c>
      <c r="F1762" t="s">
        <v>18816</v>
      </c>
      <c r="H1762">
        <v>6.05</v>
      </c>
      <c r="I1762">
        <v>5.48</v>
      </c>
      <c r="J1762">
        <v>0</v>
      </c>
      <c r="L1762">
        <v>0</v>
      </c>
      <c r="M1762" s="3">
        <v>0</v>
      </c>
      <c r="N1762">
        <v>1</v>
      </c>
      <c r="O1762" s="3">
        <v>5.48</v>
      </c>
    </row>
    <row r="1763" spans="1:15" x14ac:dyDescent="0.25">
      <c r="A1763" t="s">
        <v>11415</v>
      </c>
      <c r="B1763" t="s">
        <v>436</v>
      </c>
      <c r="C1763" t="s">
        <v>287</v>
      </c>
      <c r="D1763" t="s">
        <v>18469</v>
      </c>
      <c r="E1763" t="s">
        <v>19140</v>
      </c>
      <c r="F1763" t="s">
        <v>18819</v>
      </c>
      <c r="G1763">
        <v>0.11</v>
      </c>
      <c r="H1763">
        <v>0.2</v>
      </c>
      <c r="J1763">
        <v>1</v>
      </c>
      <c r="K1763" s="3">
        <v>0.11</v>
      </c>
      <c r="L1763">
        <v>0</v>
      </c>
      <c r="M1763" s="3">
        <v>0</v>
      </c>
      <c r="N1763">
        <v>0</v>
      </c>
    </row>
    <row r="1764" spans="1:15" x14ac:dyDescent="0.25">
      <c r="A1764" t="s">
        <v>11416</v>
      </c>
      <c r="B1764" t="s">
        <v>436</v>
      </c>
      <c r="C1764" t="s">
        <v>287</v>
      </c>
      <c r="D1764" t="s">
        <v>18470</v>
      </c>
      <c r="E1764" t="s">
        <v>22428</v>
      </c>
      <c r="F1764" t="s">
        <v>22580</v>
      </c>
      <c r="I1764">
        <v>1.1100000000000001</v>
      </c>
      <c r="J1764">
        <v>0</v>
      </c>
      <c r="L1764">
        <v>0</v>
      </c>
      <c r="N1764">
        <v>0</v>
      </c>
      <c r="O1764" s="3">
        <v>0</v>
      </c>
    </row>
    <row r="1765" spans="1:15" x14ac:dyDescent="0.25">
      <c r="A1765" t="s">
        <v>11417</v>
      </c>
      <c r="B1765" t="s">
        <v>436</v>
      </c>
      <c r="C1765" t="s">
        <v>287</v>
      </c>
      <c r="D1765" t="s">
        <v>18471</v>
      </c>
      <c r="E1765" t="s">
        <v>19108</v>
      </c>
      <c r="F1765" t="s">
        <v>18819</v>
      </c>
      <c r="G1765">
        <v>0.11</v>
      </c>
      <c r="H1765">
        <v>0.27</v>
      </c>
      <c r="J1765">
        <v>2</v>
      </c>
      <c r="K1765" s="3">
        <v>0.22</v>
      </c>
      <c r="L1765">
        <v>1</v>
      </c>
      <c r="M1765" s="3">
        <v>0.27</v>
      </c>
      <c r="N1765">
        <v>0</v>
      </c>
    </row>
    <row r="1766" spans="1:15" x14ac:dyDescent="0.25">
      <c r="A1766" t="s">
        <v>11418</v>
      </c>
      <c r="B1766" t="s">
        <v>436</v>
      </c>
      <c r="C1766" t="s">
        <v>287</v>
      </c>
      <c r="D1766" t="s">
        <v>18472</v>
      </c>
      <c r="E1766" t="s">
        <v>19107</v>
      </c>
      <c r="F1766" t="s">
        <v>18817</v>
      </c>
      <c r="G1766">
        <v>0.42</v>
      </c>
      <c r="H1766">
        <v>0.59</v>
      </c>
      <c r="J1766">
        <v>0</v>
      </c>
      <c r="K1766" s="3">
        <v>0</v>
      </c>
      <c r="L1766">
        <v>0</v>
      </c>
      <c r="M1766" s="3">
        <v>0</v>
      </c>
      <c r="N1766">
        <v>0</v>
      </c>
    </row>
    <row r="1767" spans="1:15" x14ac:dyDescent="0.25">
      <c r="A1767" t="s">
        <v>11419</v>
      </c>
      <c r="B1767" t="s">
        <v>436</v>
      </c>
      <c r="C1767" t="s">
        <v>287</v>
      </c>
      <c r="D1767" t="s">
        <v>18473</v>
      </c>
      <c r="E1767" t="s">
        <v>18723</v>
      </c>
      <c r="F1767" t="s">
        <v>18817</v>
      </c>
      <c r="G1767">
        <v>0.48</v>
      </c>
      <c r="H1767">
        <v>0.77</v>
      </c>
      <c r="J1767">
        <v>2</v>
      </c>
      <c r="K1767" s="3">
        <v>0.96</v>
      </c>
      <c r="L1767">
        <v>0</v>
      </c>
      <c r="M1767" s="3">
        <v>0</v>
      </c>
      <c r="N1767">
        <v>0</v>
      </c>
    </row>
    <row r="1768" spans="1:15" x14ac:dyDescent="0.25">
      <c r="A1768" t="s">
        <v>11420</v>
      </c>
      <c r="B1768" t="s">
        <v>436</v>
      </c>
      <c r="C1768" t="s">
        <v>287</v>
      </c>
      <c r="D1768" t="s">
        <v>18474</v>
      </c>
      <c r="E1768" t="s">
        <v>19240</v>
      </c>
      <c r="F1768" t="s">
        <v>18816</v>
      </c>
      <c r="H1768">
        <v>0.41</v>
      </c>
      <c r="I1768">
        <v>0.34</v>
      </c>
      <c r="J1768">
        <v>0</v>
      </c>
      <c r="L1768">
        <v>0</v>
      </c>
      <c r="M1768" s="3">
        <v>0</v>
      </c>
      <c r="N1768">
        <v>0</v>
      </c>
      <c r="O1768" s="3">
        <v>0</v>
      </c>
    </row>
    <row r="1769" spans="1:15" x14ac:dyDescent="0.25">
      <c r="A1769" t="s">
        <v>11421</v>
      </c>
      <c r="B1769" t="s">
        <v>436</v>
      </c>
      <c r="C1769" t="s">
        <v>287</v>
      </c>
      <c r="D1769" t="s">
        <v>18475</v>
      </c>
      <c r="E1769" t="s">
        <v>19313</v>
      </c>
      <c r="F1769" t="s">
        <v>18817</v>
      </c>
      <c r="G1769">
        <v>0.3</v>
      </c>
      <c r="H1769">
        <v>0.46</v>
      </c>
      <c r="J1769">
        <v>2</v>
      </c>
      <c r="K1769" s="3">
        <v>0.6</v>
      </c>
      <c r="L1769">
        <v>0</v>
      </c>
      <c r="M1769" s="3">
        <v>0</v>
      </c>
      <c r="N1769">
        <v>0</v>
      </c>
    </row>
    <row r="1770" spans="1:15" x14ac:dyDescent="0.25">
      <c r="A1770" t="s">
        <v>11422</v>
      </c>
      <c r="B1770" t="s">
        <v>436</v>
      </c>
      <c r="C1770" t="s">
        <v>287</v>
      </c>
      <c r="D1770" t="s">
        <v>18476</v>
      </c>
      <c r="E1770" t="s">
        <v>19057</v>
      </c>
      <c r="F1770" t="s">
        <v>18819</v>
      </c>
      <c r="G1770">
        <v>0.19</v>
      </c>
      <c r="H1770">
        <v>0.46</v>
      </c>
      <c r="J1770">
        <v>1</v>
      </c>
      <c r="K1770" s="3">
        <v>0.19</v>
      </c>
      <c r="L1770">
        <v>0</v>
      </c>
      <c r="M1770" s="3">
        <v>0</v>
      </c>
      <c r="N1770">
        <v>0</v>
      </c>
    </row>
    <row r="1771" spans="1:15" x14ac:dyDescent="0.25">
      <c r="A1771" t="s">
        <v>11423</v>
      </c>
      <c r="B1771" t="s">
        <v>436</v>
      </c>
      <c r="C1771" t="s">
        <v>287</v>
      </c>
      <c r="D1771" t="s">
        <v>18477</v>
      </c>
      <c r="E1771" t="s">
        <v>21289</v>
      </c>
      <c r="F1771" t="s">
        <v>18819</v>
      </c>
      <c r="G1771">
        <v>0.08</v>
      </c>
      <c r="H1771">
        <v>0.27</v>
      </c>
      <c r="J1771">
        <v>2</v>
      </c>
      <c r="K1771" s="3">
        <v>0.16</v>
      </c>
      <c r="L1771">
        <v>0</v>
      </c>
      <c r="M1771" s="3">
        <v>0</v>
      </c>
      <c r="N1771">
        <v>0</v>
      </c>
    </row>
    <row r="1772" spans="1:15" x14ac:dyDescent="0.25">
      <c r="A1772" t="s">
        <v>11424</v>
      </c>
      <c r="B1772" t="s">
        <v>436</v>
      </c>
      <c r="C1772" t="s">
        <v>287</v>
      </c>
      <c r="D1772" t="s">
        <v>18478</v>
      </c>
      <c r="E1772" t="s">
        <v>21224</v>
      </c>
      <c r="F1772" t="s">
        <v>18817</v>
      </c>
      <c r="G1772">
        <v>0.43</v>
      </c>
      <c r="H1772">
        <v>0.75</v>
      </c>
      <c r="J1772">
        <v>0</v>
      </c>
      <c r="K1772" s="3">
        <v>0</v>
      </c>
      <c r="L1772">
        <v>0</v>
      </c>
      <c r="M1772" s="3">
        <v>0</v>
      </c>
      <c r="N1772">
        <v>0</v>
      </c>
    </row>
    <row r="1773" spans="1:15" x14ac:dyDescent="0.25">
      <c r="A1773" t="s">
        <v>11425</v>
      </c>
      <c r="B1773" t="s">
        <v>436</v>
      </c>
      <c r="C1773" t="s">
        <v>287</v>
      </c>
      <c r="D1773" t="s">
        <v>18479</v>
      </c>
      <c r="E1773" t="s">
        <v>22429</v>
      </c>
      <c r="F1773" t="s">
        <v>22580</v>
      </c>
      <c r="I1773">
        <v>5.09</v>
      </c>
      <c r="J1773">
        <v>0</v>
      </c>
      <c r="L1773">
        <v>0</v>
      </c>
      <c r="N1773">
        <v>0</v>
      </c>
      <c r="O1773" s="3">
        <v>0</v>
      </c>
    </row>
    <row r="1774" spans="1:15" x14ac:dyDescent="0.25">
      <c r="A1774" t="s">
        <v>11426</v>
      </c>
      <c r="B1774" t="s">
        <v>436</v>
      </c>
      <c r="C1774" t="s">
        <v>287</v>
      </c>
      <c r="D1774" t="s">
        <v>18480</v>
      </c>
      <c r="E1774" t="s">
        <v>22251</v>
      </c>
      <c r="F1774" t="s">
        <v>18819</v>
      </c>
      <c r="G1774">
        <v>0.25</v>
      </c>
      <c r="H1774">
        <v>0.69</v>
      </c>
      <c r="J1774">
        <v>1</v>
      </c>
      <c r="K1774" s="3">
        <v>0.25</v>
      </c>
      <c r="L1774">
        <v>1</v>
      </c>
      <c r="M1774" s="3">
        <v>0.69</v>
      </c>
      <c r="N1774">
        <v>0</v>
      </c>
    </row>
    <row r="1775" spans="1:15" x14ac:dyDescent="0.25">
      <c r="A1775" t="s">
        <v>11427</v>
      </c>
      <c r="B1775" t="s">
        <v>436</v>
      </c>
      <c r="C1775" t="s">
        <v>287</v>
      </c>
      <c r="D1775" t="s">
        <v>18481</v>
      </c>
      <c r="E1775" t="s">
        <v>18765</v>
      </c>
      <c r="F1775" t="s">
        <v>18819</v>
      </c>
      <c r="G1775">
        <v>0.19</v>
      </c>
      <c r="H1775">
        <v>0.54</v>
      </c>
      <c r="J1775">
        <v>1</v>
      </c>
      <c r="K1775" s="3">
        <v>0.19</v>
      </c>
      <c r="L1775">
        <v>0</v>
      </c>
      <c r="M1775" s="3">
        <v>0</v>
      </c>
      <c r="N1775">
        <v>0</v>
      </c>
    </row>
    <row r="1776" spans="1:15" x14ac:dyDescent="0.25">
      <c r="A1776" t="s">
        <v>11428</v>
      </c>
      <c r="B1776" t="s">
        <v>436</v>
      </c>
      <c r="C1776" t="s">
        <v>287</v>
      </c>
      <c r="D1776" t="s">
        <v>18482</v>
      </c>
      <c r="E1776" t="s">
        <v>19026</v>
      </c>
      <c r="F1776" t="s">
        <v>18817</v>
      </c>
      <c r="G1776">
        <v>0.68</v>
      </c>
      <c r="H1776">
        <v>1.05</v>
      </c>
      <c r="J1776">
        <v>0</v>
      </c>
      <c r="K1776" s="3">
        <v>0</v>
      </c>
      <c r="L1776">
        <v>0</v>
      </c>
      <c r="M1776" s="3">
        <v>0</v>
      </c>
      <c r="N1776">
        <v>0</v>
      </c>
    </row>
    <row r="1777" spans="1:15" x14ac:dyDescent="0.25">
      <c r="A1777" t="s">
        <v>11429</v>
      </c>
      <c r="B1777" t="s">
        <v>436</v>
      </c>
      <c r="C1777" t="s">
        <v>287</v>
      </c>
      <c r="D1777" t="s">
        <v>18483</v>
      </c>
      <c r="E1777" t="s">
        <v>18737</v>
      </c>
      <c r="F1777" t="s">
        <v>18817</v>
      </c>
      <c r="G1777">
        <v>0.42</v>
      </c>
      <c r="H1777">
        <v>0.78</v>
      </c>
      <c r="J1777">
        <v>0</v>
      </c>
      <c r="K1777" s="3">
        <v>0</v>
      </c>
      <c r="L1777">
        <v>0</v>
      </c>
      <c r="M1777" s="3">
        <v>0</v>
      </c>
      <c r="N1777">
        <v>0</v>
      </c>
    </row>
    <row r="1778" spans="1:15" x14ac:dyDescent="0.25">
      <c r="A1778" t="s">
        <v>11430</v>
      </c>
      <c r="B1778" t="s">
        <v>436</v>
      </c>
      <c r="C1778" t="s">
        <v>287</v>
      </c>
      <c r="D1778" t="s">
        <v>18484</v>
      </c>
      <c r="E1778" t="s">
        <v>19138</v>
      </c>
      <c r="F1778" t="s">
        <v>18818</v>
      </c>
      <c r="G1778">
        <v>0.13</v>
      </c>
      <c r="H1778">
        <v>0.42</v>
      </c>
      <c r="J1778">
        <v>1</v>
      </c>
      <c r="K1778" s="3">
        <v>0.13</v>
      </c>
      <c r="L1778">
        <v>0</v>
      </c>
      <c r="M1778" s="3">
        <v>0</v>
      </c>
      <c r="N1778">
        <v>0</v>
      </c>
    </row>
    <row r="1779" spans="1:15" x14ac:dyDescent="0.25">
      <c r="A1779" t="s">
        <v>11431</v>
      </c>
      <c r="B1779" t="s">
        <v>436</v>
      </c>
      <c r="C1779" t="s">
        <v>287</v>
      </c>
      <c r="D1779" t="s">
        <v>18485</v>
      </c>
      <c r="E1779" t="s">
        <v>19066</v>
      </c>
      <c r="F1779" t="s">
        <v>18818</v>
      </c>
      <c r="G1779">
        <v>0.15</v>
      </c>
      <c r="H1779">
        <v>0.25</v>
      </c>
      <c r="J1779">
        <v>1</v>
      </c>
      <c r="K1779" s="3">
        <v>0.15</v>
      </c>
      <c r="L1779">
        <v>0</v>
      </c>
      <c r="M1779" s="3">
        <v>0</v>
      </c>
      <c r="N1779">
        <v>0</v>
      </c>
    </row>
    <row r="1780" spans="1:15" x14ac:dyDescent="0.25">
      <c r="A1780" t="s">
        <v>11432</v>
      </c>
      <c r="B1780" t="s">
        <v>436</v>
      </c>
      <c r="C1780" t="s">
        <v>287</v>
      </c>
      <c r="D1780" t="s">
        <v>18486</v>
      </c>
      <c r="E1780" t="s">
        <v>18735</v>
      </c>
      <c r="F1780" t="s">
        <v>18816</v>
      </c>
      <c r="H1780">
        <v>1.67</v>
      </c>
      <c r="I1780">
        <v>1.26</v>
      </c>
      <c r="J1780">
        <v>0</v>
      </c>
      <c r="L1780">
        <v>1</v>
      </c>
      <c r="M1780" s="3">
        <v>1.67</v>
      </c>
      <c r="N1780">
        <v>0</v>
      </c>
      <c r="O1780" s="3">
        <v>0</v>
      </c>
    </row>
    <row r="1781" spans="1:15" x14ac:dyDescent="0.25">
      <c r="A1781" t="s">
        <v>11433</v>
      </c>
      <c r="B1781" t="s">
        <v>436</v>
      </c>
      <c r="C1781" t="s">
        <v>287</v>
      </c>
      <c r="D1781" t="s">
        <v>18487</v>
      </c>
      <c r="E1781" t="s">
        <v>19057</v>
      </c>
      <c r="F1781" t="s">
        <v>18819</v>
      </c>
      <c r="G1781">
        <v>0.16</v>
      </c>
      <c r="H1781">
        <v>0.43</v>
      </c>
      <c r="J1781">
        <v>1</v>
      </c>
      <c r="K1781" s="3">
        <v>0.16</v>
      </c>
      <c r="L1781">
        <v>0</v>
      </c>
      <c r="M1781" s="3">
        <v>0</v>
      </c>
      <c r="N1781">
        <v>0</v>
      </c>
    </row>
    <row r="1782" spans="1:15" x14ac:dyDescent="0.25">
      <c r="A1782" t="s">
        <v>11434</v>
      </c>
      <c r="B1782" t="s">
        <v>436</v>
      </c>
      <c r="C1782" t="s">
        <v>287</v>
      </c>
      <c r="D1782" t="s">
        <v>18488</v>
      </c>
      <c r="E1782" t="s">
        <v>22430</v>
      </c>
      <c r="F1782" t="s">
        <v>22580</v>
      </c>
      <c r="I1782">
        <v>2.39</v>
      </c>
      <c r="J1782">
        <v>0</v>
      </c>
      <c r="L1782">
        <v>0</v>
      </c>
      <c r="N1782">
        <v>0</v>
      </c>
      <c r="O1782" s="3">
        <v>0</v>
      </c>
    </row>
    <row r="1783" spans="1:15" x14ac:dyDescent="0.25">
      <c r="A1783" t="s">
        <v>11435</v>
      </c>
      <c r="B1783" t="s">
        <v>436</v>
      </c>
      <c r="C1783" t="s">
        <v>287</v>
      </c>
      <c r="D1783" t="s">
        <v>18489</v>
      </c>
      <c r="E1783" t="s">
        <v>20759</v>
      </c>
      <c r="F1783" t="s">
        <v>18819</v>
      </c>
      <c r="G1783">
        <v>0.05</v>
      </c>
      <c r="H1783">
        <v>0.19</v>
      </c>
      <c r="J1783">
        <v>2</v>
      </c>
      <c r="K1783" s="3">
        <v>0.1</v>
      </c>
      <c r="L1783">
        <v>0</v>
      </c>
      <c r="M1783" s="3">
        <v>0</v>
      </c>
      <c r="N1783">
        <v>0</v>
      </c>
    </row>
    <row r="1784" spans="1:15" x14ac:dyDescent="0.25">
      <c r="A1784" t="s">
        <v>11436</v>
      </c>
      <c r="B1784" t="s">
        <v>436</v>
      </c>
      <c r="C1784" t="s">
        <v>287</v>
      </c>
      <c r="D1784" t="s">
        <v>18490</v>
      </c>
      <c r="E1784" t="s">
        <v>20761</v>
      </c>
      <c r="F1784" t="s">
        <v>18817</v>
      </c>
      <c r="G1784">
        <v>0.28999999999999998</v>
      </c>
      <c r="H1784">
        <v>0.34</v>
      </c>
      <c r="J1784">
        <v>0</v>
      </c>
      <c r="K1784" s="3">
        <v>0</v>
      </c>
      <c r="L1784">
        <v>0</v>
      </c>
      <c r="M1784" s="3">
        <v>0</v>
      </c>
      <c r="N1784">
        <v>0</v>
      </c>
    </row>
    <row r="1785" spans="1:15" x14ac:dyDescent="0.25">
      <c r="A1785" t="s">
        <v>11437</v>
      </c>
      <c r="B1785" t="s">
        <v>436</v>
      </c>
      <c r="C1785" t="s">
        <v>287</v>
      </c>
      <c r="D1785" t="s">
        <v>18491</v>
      </c>
      <c r="E1785" t="s">
        <v>20700</v>
      </c>
      <c r="F1785" t="s">
        <v>18816</v>
      </c>
      <c r="H1785">
        <v>1.1599999999999999</v>
      </c>
      <c r="I1785">
        <v>0.94</v>
      </c>
      <c r="J1785">
        <v>0</v>
      </c>
      <c r="L1785">
        <v>0</v>
      </c>
      <c r="M1785" s="3">
        <v>0</v>
      </c>
      <c r="N1785">
        <v>1</v>
      </c>
      <c r="O1785" s="3">
        <v>0.94</v>
      </c>
    </row>
    <row r="1786" spans="1:15" x14ac:dyDescent="0.25">
      <c r="A1786" t="s">
        <v>11438</v>
      </c>
      <c r="B1786" t="s">
        <v>436</v>
      </c>
      <c r="C1786" t="s">
        <v>287</v>
      </c>
      <c r="D1786" t="s">
        <v>18492</v>
      </c>
      <c r="E1786" t="s">
        <v>19289</v>
      </c>
      <c r="F1786" t="s">
        <v>18819</v>
      </c>
      <c r="G1786">
        <v>0.12</v>
      </c>
      <c r="H1786">
        <v>0.31</v>
      </c>
      <c r="J1786">
        <v>2</v>
      </c>
      <c r="K1786" s="3">
        <v>0.24</v>
      </c>
      <c r="L1786">
        <v>1</v>
      </c>
      <c r="M1786" s="3">
        <v>0.31</v>
      </c>
      <c r="N1786">
        <v>0</v>
      </c>
    </row>
    <row r="1787" spans="1:15" x14ac:dyDescent="0.25">
      <c r="A1787" t="s">
        <v>11439</v>
      </c>
      <c r="B1787" t="s">
        <v>436</v>
      </c>
      <c r="C1787" t="s">
        <v>287</v>
      </c>
      <c r="D1787" t="s">
        <v>18493</v>
      </c>
      <c r="E1787" t="s">
        <v>19289</v>
      </c>
      <c r="F1787" t="s">
        <v>18819</v>
      </c>
      <c r="G1787">
        <v>0.14000000000000001</v>
      </c>
      <c r="H1787">
        <v>0.27</v>
      </c>
      <c r="J1787">
        <v>1</v>
      </c>
      <c r="K1787" s="3">
        <v>0.14000000000000001</v>
      </c>
      <c r="L1787">
        <v>0</v>
      </c>
      <c r="M1787" s="3">
        <v>0</v>
      </c>
      <c r="N1787">
        <v>0</v>
      </c>
    </row>
    <row r="1788" spans="1:15" x14ac:dyDescent="0.25">
      <c r="A1788" t="s">
        <v>11440</v>
      </c>
      <c r="B1788" t="s">
        <v>436</v>
      </c>
      <c r="C1788" t="s">
        <v>287</v>
      </c>
      <c r="D1788" t="s">
        <v>18494</v>
      </c>
      <c r="E1788" t="s">
        <v>22100</v>
      </c>
      <c r="F1788" t="s">
        <v>18818</v>
      </c>
      <c r="G1788">
        <v>0.24</v>
      </c>
      <c r="H1788">
        <v>0.36</v>
      </c>
      <c r="J1788">
        <v>2</v>
      </c>
      <c r="K1788" s="3">
        <v>0.48</v>
      </c>
      <c r="L1788">
        <v>0</v>
      </c>
      <c r="M1788" s="3">
        <v>0</v>
      </c>
      <c r="N1788">
        <v>0</v>
      </c>
    </row>
    <row r="1789" spans="1:15" x14ac:dyDescent="0.25">
      <c r="A1789" t="s">
        <v>11441</v>
      </c>
      <c r="B1789" t="s">
        <v>436</v>
      </c>
      <c r="C1789" t="s">
        <v>287</v>
      </c>
      <c r="D1789" t="s">
        <v>18495</v>
      </c>
      <c r="E1789" t="s">
        <v>22101</v>
      </c>
      <c r="F1789" t="s">
        <v>18817</v>
      </c>
      <c r="G1789">
        <v>0.33</v>
      </c>
      <c r="H1789">
        <v>0.65</v>
      </c>
      <c r="J1789">
        <v>1</v>
      </c>
      <c r="K1789" s="3">
        <v>0.33</v>
      </c>
      <c r="L1789">
        <v>0</v>
      </c>
      <c r="M1789" s="3">
        <v>0</v>
      </c>
      <c r="N1789">
        <v>0</v>
      </c>
    </row>
    <row r="1790" spans="1:15" x14ac:dyDescent="0.25">
      <c r="A1790" t="s">
        <v>11442</v>
      </c>
      <c r="B1790" t="s">
        <v>436</v>
      </c>
      <c r="C1790" t="s">
        <v>287</v>
      </c>
      <c r="D1790" t="s">
        <v>18496</v>
      </c>
      <c r="E1790" t="s">
        <v>22114</v>
      </c>
      <c r="F1790" t="s">
        <v>18819</v>
      </c>
      <c r="G1790">
        <v>0.08</v>
      </c>
      <c r="H1790">
        <v>0.19</v>
      </c>
      <c r="J1790">
        <v>2</v>
      </c>
      <c r="K1790" s="3">
        <v>0.16</v>
      </c>
      <c r="L1790">
        <v>0</v>
      </c>
      <c r="M1790" s="3">
        <v>0</v>
      </c>
      <c r="N1790">
        <v>0</v>
      </c>
    </row>
    <row r="1791" spans="1:15" x14ac:dyDescent="0.25">
      <c r="A1791" t="s">
        <v>11443</v>
      </c>
      <c r="B1791" t="s">
        <v>436</v>
      </c>
      <c r="C1791" t="s">
        <v>287</v>
      </c>
      <c r="D1791" t="s">
        <v>18497</v>
      </c>
      <c r="E1791" t="s">
        <v>22115</v>
      </c>
      <c r="F1791" t="s">
        <v>18817</v>
      </c>
      <c r="G1791">
        <v>0.39</v>
      </c>
      <c r="H1791">
        <v>0.38</v>
      </c>
      <c r="J1791">
        <v>0</v>
      </c>
      <c r="K1791" s="3">
        <v>0</v>
      </c>
      <c r="L1791">
        <v>0</v>
      </c>
      <c r="M1791" s="3">
        <v>0</v>
      </c>
      <c r="N1791">
        <v>0</v>
      </c>
    </row>
    <row r="1792" spans="1:15" x14ac:dyDescent="0.25">
      <c r="A1792" t="s">
        <v>11444</v>
      </c>
      <c r="B1792" t="s">
        <v>436</v>
      </c>
      <c r="C1792" t="s">
        <v>287</v>
      </c>
      <c r="D1792" t="s">
        <v>18498</v>
      </c>
      <c r="E1792" t="s">
        <v>19039</v>
      </c>
      <c r="F1792" t="s">
        <v>18818</v>
      </c>
      <c r="G1792">
        <v>0.31</v>
      </c>
      <c r="H1792">
        <v>0.46</v>
      </c>
      <c r="J1792">
        <v>2</v>
      </c>
      <c r="K1792" s="3">
        <v>0.62</v>
      </c>
      <c r="L1792">
        <v>0</v>
      </c>
      <c r="M1792" s="3">
        <v>0</v>
      </c>
      <c r="N1792">
        <v>0</v>
      </c>
    </row>
    <row r="1793" spans="1:15" x14ac:dyDescent="0.25">
      <c r="A1793" t="s">
        <v>11445</v>
      </c>
      <c r="B1793" t="s">
        <v>436</v>
      </c>
      <c r="C1793" t="s">
        <v>287</v>
      </c>
      <c r="D1793" t="s">
        <v>18499</v>
      </c>
      <c r="E1793" t="s">
        <v>22108</v>
      </c>
      <c r="F1793" t="s">
        <v>18819</v>
      </c>
      <c r="G1793">
        <v>0.04</v>
      </c>
      <c r="H1793">
        <v>0.2</v>
      </c>
      <c r="J1793">
        <v>2</v>
      </c>
      <c r="K1793" s="3">
        <v>0.08</v>
      </c>
      <c r="L1793">
        <v>0</v>
      </c>
      <c r="M1793" s="3">
        <v>0</v>
      </c>
      <c r="N1793">
        <v>0</v>
      </c>
    </row>
    <row r="1794" spans="1:15" x14ac:dyDescent="0.25">
      <c r="A1794" t="s">
        <v>11446</v>
      </c>
      <c r="B1794" t="s">
        <v>436</v>
      </c>
      <c r="C1794" t="s">
        <v>287</v>
      </c>
      <c r="D1794" t="s">
        <v>18500</v>
      </c>
      <c r="E1794" t="s">
        <v>18574</v>
      </c>
      <c r="F1794" t="s">
        <v>18818</v>
      </c>
      <c r="G1794">
        <v>0.17</v>
      </c>
      <c r="H1794">
        <v>0.27</v>
      </c>
      <c r="J1794">
        <v>1</v>
      </c>
      <c r="K1794" s="3">
        <v>0.17</v>
      </c>
      <c r="L1794">
        <v>0</v>
      </c>
      <c r="M1794" s="3">
        <v>0</v>
      </c>
      <c r="N1794">
        <v>0</v>
      </c>
    </row>
    <row r="1795" spans="1:15" x14ac:dyDescent="0.25">
      <c r="A1795" t="s">
        <v>11447</v>
      </c>
      <c r="B1795" t="s">
        <v>436</v>
      </c>
      <c r="C1795" t="s">
        <v>287</v>
      </c>
      <c r="D1795" t="s">
        <v>18501</v>
      </c>
      <c r="E1795" t="s">
        <v>20155</v>
      </c>
      <c r="F1795" t="s">
        <v>18817</v>
      </c>
      <c r="G1795">
        <v>0.34</v>
      </c>
      <c r="H1795">
        <v>0.56999999999999995</v>
      </c>
      <c r="J1795">
        <v>0</v>
      </c>
      <c r="K1795" s="3">
        <v>0</v>
      </c>
      <c r="L1795">
        <v>0</v>
      </c>
      <c r="M1795" s="3">
        <v>0</v>
      </c>
      <c r="N1795">
        <v>0</v>
      </c>
    </row>
    <row r="1796" spans="1:15" x14ac:dyDescent="0.25">
      <c r="A1796" t="s">
        <v>11448</v>
      </c>
      <c r="B1796" t="s">
        <v>436</v>
      </c>
      <c r="C1796" t="s">
        <v>287</v>
      </c>
      <c r="D1796" t="s">
        <v>18502</v>
      </c>
      <c r="E1796" t="s">
        <v>19058</v>
      </c>
      <c r="F1796" t="s">
        <v>18819</v>
      </c>
      <c r="G1796">
        <v>0.11</v>
      </c>
      <c r="H1796">
        <v>0.25</v>
      </c>
      <c r="J1796">
        <v>1</v>
      </c>
      <c r="K1796" s="3">
        <v>0.11</v>
      </c>
      <c r="L1796">
        <v>0</v>
      </c>
      <c r="M1796" s="3">
        <v>0</v>
      </c>
      <c r="N1796">
        <v>0</v>
      </c>
    </row>
    <row r="1797" spans="1:15" x14ac:dyDescent="0.25">
      <c r="A1797" t="s">
        <v>11449</v>
      </c>
      <c r="B1797" t="s">
        <v>436</v>
      </c>
      <c r="C1797" t="s">
        <v>287</v>
      </c>
      <c r="D1797" t="s">
        <v>18503</v>
      </c>
      <c r="E1797" t="s">
        <v>19045</v>
      </c>
      <c r="F1797" t="s">
        <v>18817</v>
      </c>
      <c r="G1797">
        <v>0.35</v>
      </c>
      <c r="H1797">
        <v>0.43</v>
      </c>
      <c r="J1797">
        <v>1</v>
      </c>
      <c r="K1797" s="3">
        <v>0.35</v>
      </c>
      <c r="L1797">
        <v>0</v>
      </c>
      <c r="M1797" s="3">
        <v>0</v>
      </c>
      <c r="N1797">
        <v>0</v>
      </c>
    </row>
    <row r="1798" spans="1:15" x14ac:dyDescent="0.25">
      <c r="A1798" t="s">
        <v>11450</v>
      </c>
      <c r="B1798" t="s">
        <v>436</v>
      </c>
      <c r="C1798" t="s">
        <v>287</v>
      </c>
      <c r="D1798" t="s">
        <v>18504</v>
      </c>
      <c r="E1798" t="s">
        <v>19067</v>
      </c>
      <c r="F1798" t="s">
        <v>18819</v>
      </c>
      <c r="G1798">
        <v>0.6</v>
      </c>
      <c r="H1798">
        <v>1.64</v>
      </c>
      <c r="J1798">
        <v>2</v>
      </c>
      <c r="K1798" s="3">
        <v>1.2</v>
      </c>
      <c r="L1798">
        <v>0</v>
      </c>
      <c r="M1798" s="3">
        <v>0</v>
      </c>
      <c r="N1798">
        <v>0</v>
      </c>
    </row>
    <row r="1799" spans="1:15" x14ac:dyDescent="0.25">
      <c r="A1799" t="s">
        <v>11451</v>
      </c>
      <c r="B1799" t="s">
        <v>436</v>
      </c>
      <c r="C1799" t="s">
        <v>287</v>
      </c>
      <c r="D1799" t="s">
        <v>18505</v>
      </c>
      <c r="E1799" t="s">
        <v>19067</v>
      </c>
      <c r="F1799" t="s">
        <v>18819</v>
      </c>
      <c r="G1799">
        <v>0.14000000000000001</v>
      </c>
      <c r="H1799">
        <v>0.38</v>
      </c>
      <c r="J1799">
        <v>0</v>
      </c>
      <c r="K1799" s="3">
        <v>0</v>
      </c>
      <c r="L1799">
        <v>0</v>
      </c>
      <c r="M1799" s="3">
        <v>0</v>
      </c>
      <c r="N1799">
        <v>0</v>
      </c>
    </row>
    <row r="1800" spans="1:15" x14ac:dyDescent="0.25">
      <c r="A1800" t="s">
        <v>11452</v>
      </c>
      <c r="B1800" t="s">
        <v>436</v>
      </c>
      <c r="C1800" t="s">
        <v>287</v>
      </c>
      <c r="D1800" t="s">
        <v>18506</v>
      </c>
      <c r="E1800" t="s">
        <v>19042</v>
      </c>
      <c r="F1800" t="s">
        <v>18818</v>
      </c>
      <c r="G1800">
        <v>0.13</v>
      </c>
      <c r="H1800">
        <v>0.39</v>
      </c>
      <c r="J1800">
        <v>1</v>
      </c>
      <c r="K1800" s="3">
        <v>0.13</v>
      </c>
      <c r="L1800">
        <v>0</v>
      </c>
      <c r="M1800" s="3">
        <v>0</v>
      </c>
      <c r="N1800">
        <v>0</v>
      </c>
    </row>
    <row r="1801" spans="1:15" x14ac:dyDescent="0.25">
      <c r="A1801" t="s">
        <v>11453</v>
      </c>
      <c r="B1801" t="s">
        <v>436</v>
      </c>
      <c r="C1801" t="s">
        <v>287</v>
      </c>
      <c r="D1801" t="s">
        <v>18507</v>
      </c>
      <c r="E1801" t="s">
        <v>19017</v>
      </c>
      <c r="F1801" t="s">
        <v>18816</v>
      </c>
      <c r="H1801">
        <v>0.81</v>
      </c>
      <c r="I1801">
        <v>0.62</v>
      </c>
      <c r="J1801">
        <v>0</v>
      </c>
      <c r="L1801">
        <v>1</v>
      </c>
      <c r="M1801" s="3">
        <v>0.81</v>
      </c>
      <c r="N1801">
        <v>0</v>
      </c>
      <c r="O1801" s="3">
        <v>0</v>
      </c>
    </row>
    <row r="1802" spans="1:15" x14ac:dyDescent="0.25">
      <c r="A1802" t="s">
        <v>11454</v>
      </c>
      <c r="B1802" t="s">
        <v>436</v>
      </c>
      <c r="C1802" t="s">
        <v>287</v>
      </c>
      <c r="D1802" t="s">
        <v>18508</v>
      </c>
      <c r="E1802" t="s">
        <v>19130</v>
      </c>
      <c r="F1802" t="s">
        <v>18817</v>
      </c>
      <c r="G1802">
        <v>0.83</v>
      </c>
      <c r="H1802">
        <v>1.07</v>
      </c>
      <c r="J1802">
        <v>2</v>
      </c>
      <c r="K1802" s="3">
        <v>1.66</v>
      </c>
      <c r="L1802">
        <v>0</v>
      </c>
      <c r="M1802" s="3">
        <v>0</v>
      </c>
      <c r="N1802">
        <v>0</v>
      </c>
    </row>
    <row r="1803" spans="1:15" x14ac:dyDescent="0.25">
      <c r="A1803" t="s">
        <v>11455</v>
      </c>
      <c r="B1803" t="s">
        <v>436</v>
      </c>
      <c r="C1803" t="s">
        <v>287</v>
      </c>
      <c r="D1803" t="s">
        <v>18509</v>
      </c>
      <c r="E1803" t="s">
        <v>19018</v>
      </c>
      <c r="F1803" t="s">
        <v>18816</v>
      </c>
      <c r="H1803">
        <v>2.46</v>
      </c>
      <c r="I1803">
        <v>2.34</v>
      </c>
      <c r="J1803">
        <v>0</v>
      </c>
      <c r="L1803">
        <v>0</v>
      </c>
      <c r="M1803" s="3">
        <v>0</v>
      </c>
      <c r="N1803">
        <v>0</v>
      </c>
      <c r="O1803" s="3">
        <v>0</v>
      </c>
    </row>
    <row r="1804" spans="1:15" x14ac:dyDescent="0.25">
      <c r="A1804" t="s">
        <v>11456</v>
      </c>
      <c r="B1804" t="s">
        <v>436</v>
      </c>
      <c r="C1804" t="s">
        <v>287</v>
      </c>
      <c r="D1804" t="s">
        <v>18510</v>
      </c>
      <c r="E1804" t="s">
        <v>20050</v>
      </c>
      <c r="F1804" t="s">
        <v>18819</v>
      </c>
      <c r="G1804">
        <v>0.19</v>
      </c>
      <c r="H1804">
        <v>0.34</v>
      </c>
      <c r="J1804">
        <v>2</v>
      </c>
      <c r="K1804" s="3">
        <v>0.38</v>
      </c>
      <c r="L1804">
        <v>0</v>
      </c>
      <c r="M1804" s="3">
        <v>0</v>
      </c>
      <c r="N1804">
        <v>0</v>
      </c>
    </row>
    <row r="1805" spans="1:15" x14ac:dyDescent="0.25">
      <c r="A1805" t="s">
        <v>11457</v>
      </c>
      <c r="B1805" t="s">
        <v>436</v>
      </c>
      <c r="C1805" t="s">
        <v>287</v>
      </c>
      <c r="D1805" t="s">
        <v>18511</v>
      </c>
      <c r="E1805" t="s">
        <v>19249</v>
      </c>
      <c r="F1805" t="s">
        <v>18819</v>
      </c>
      <c r="G1805">
        <v>0.15</v>
      </c>
      <c r="H1805">
        <v>0.27</v>
      </c>
      <c r="J1805">
        <v>2</v>
      </c>
      <c r="K1805" s="3">
        <v>0.3</v>
      </c>
      <c r="L1805">
        <v>0</v>
      </c>
      <c r="M1805" s="3">
        <v>0</v>
      </c>
      <c r="N1805">
        <v>0</v>
      </c>
    </row>
    <row r="1806" spans="1:15" x14ac:dyDescent="0.25">
      <c r="A1806" t="s">
        <v>11458</v>
      </c>
      <c r="B1806" t="s">
        <v>436</v>
      </c>
      <c r="C1806" t="s">
        <v>287</v>
      </c>
      <c r="D1806" t="s">
        <v>18512</v>
      </c>
      <c r="E1806" t="s">
        <v>20725</v>
      </c>
      <c r="F1806" t="s">
        <v>18817</v>
      </c>
      <c r="G1806">
        <v>0.96</v>
      </c>
      <c r="H1806">
        <v>1.58</v>
      </c>
      <c r="J1806">
        <v>1</v>
      </c>
      <c r="K1806" s="3">
        <v>0.96</v>
      </c>
      <c r="L1806">
        <v>0</v>
      </c>
      <c r="M1806" s="3">
        <v>0</v>
      </c>
      <c r="N1806">
        <v>0</v>
      </c>
    </row>
    <row r="1807" spans="1:15" x14ac:dyDescent="0.25">
      <c r="A1807" t="s">
        <v>11459</v>
      </c>
      <c r="B1807" t="s">
        <v>436</v>
      </c>
      <c r="C1807" t="s">
        <v>287</v>
      </c>
      <c r="D1807" t="s">
        <v>18513</v>
      </c>
      <c r="E1807" t="s">
        <v>20799</v>
      </c>
      <c r="F1807" t="s">
        <v>18819</v>
      </c>
      <c r="G1807">
        <v>0.09</v>
      </c>
      <c r="H1807">
        <v>0.21</v>
      </c>
      <c r="J1807">
        <v>1</v>
      </c>
      <c r="K1807" s="3">
        <v>0.09</v>
      </c>
      <c r="L1807">
        <v>0</v>
      </c>
      <c r="M1807" s="3">
        <v>0</v>
      </c>
      <c r="N1807">
        <v>0</v>
      </c>
    </row>
    <row r="1808" spans="1:15" x14ac:dyDescent="0.25">
      <c r="A1808" t="s">
        <v>11460</v>
      </c>
      <c r="B1808" t="s">
        <v>436</v>
      </c>
      <c r="C1808" t="s">
        <v>287</v>
      </c>
      <c r="D1808" t="s">
        <v>18514</v>
      </c>
      <c r="E1808" t="s">
        <v>19282</v>
      </c>
      <c r="F1808" t="s">
        <v>18819</v>
      </c>
      <c r="G1808">
        <v>0.11</v>
      </c>
      <c r="H1808">
        <v>0.38</v>
      </c>
      <c r="J1808">
        <v>1</v>
      </c>
      <c r="K1808" s="3">
        <v>0.11</v>
      </c>
      <c r="L1808">
        <v>1</v>
      </c>
      <c r="M1808" s="3">
        <v>0.38</v>
      </c>
      <c r="N1808">
        <v>0</v>
      </c>
    </row>
    <row r="1809" spans="1:15" x14ac:dyDescent="0.25">
      <c r="A1809" t="s">
        <v>11461</v>
      </c>
      <c r="B1809" t="s">
        <v>436</v>
      </c>
      <c r="C1809" t="s">
        <v>287</v>
      </c>
      <c r="D1809" t="s">
        <v>18515</v>
      </c>
      <c r="E1809" t="s">
        <v>22201</v>
      </c>
      <c r="F1809" t="s">
        <v>18816</v>
      </c>
      <c r="H1809">
        <v>0.45</v>
      </c>
      <c r="I1809">
        <v>0.46</v>
      </c>
      <c r="J1809">
        <v>0</v>
      </c>
      <c r="L1809">
        <v>0</v>
      </c>
      <c r="M1809" s="3">
        <v>0</v>
      </c>
      <c r="N1809">
        <v>1</v>
      </c>
      <c r="O1809" s="3">
        <v>0.46</v>
      </c>
    </row>
    <row r="1810" spans="1:15" x14ac:dyDescent="0.25">
      <c r="A1810" t="s">
        <v>11462</v>
      </c>
      <c r="B1810" t="s">
        <v>436</v>
      </c>
      <c r="C1810" t="s">
        <v>287</v>
      </c>
      <c r="D1810" t="s">
        <v>18516</v>
      </c>
      <c r="E1810" t="s">
        <v>22431</v>
      </c>
      <c r="F1810" t="s">
        <v>22580</v>
      </c>
      <c r="I1810">
        <v>4.29</v>
      </c>
      <c r="J1810">
        <v>0</v>
      </c>
      <c r="L1810">
        <v>0</v>
      </c>
      <c r="N1810">
        <v>0</v>
      </c>
      <c r="O1810" s="3">
        <v>0</v>
      </c>
    </row>
    <row r="1811" spans="1:15" x14ac:dyDescent="0.25">
      <c r="A1811" t="s">
        <v>11463</v>
      </c>
      <c r="B1811" t="s">
        <v>436</v>
      </c>
      <c r="C1811" t="s">
        <v>287</v>
      </c>
      <c r="D1811" t="s">
        <v>18517</v>
      </c>
      <c r="E1811" t="s">
        <v>19068</v>
      </c>
      <c r="F1811" t="s">
        <v>18819</v>
      </c>
      <c r="G1811">
        <v>0.11</v>
      </c>
      <c r="H1811">
        <v>0.25</v>
      </c>
      <c r="J1811">
        <v>2</v>
      </c>
      <c r="K1811" s="3">
        <v>0.22</v>
      </c>
      <c r="L1811">
        <v>0</v>
      </c>
      <c r="M1811" s="3">
        <v>0</v>
      </c>
      <c r="N1811">
        <v>0</v>
      </c>
    </row>
    <row r="1812" spans="1:15" x14ac:dyDescent="0.25">
      <c r="A1812" t="s">
        <v>11464</v>
      </c>
      <c r="B1812" t="s">
        <v>436</v>
      </c>
      <c r="C1812" t="s">
        <v>287</v>
      </c>
      <c r="D1812" t="s">
        <v>18518</v>
      </c>
      <c r="E1812" t="s">
        <v>19056</v>
      </c>
      <c r="F1812" t="s">
        <v>18818</v>
      </c>
      <c r="G1812">
        <v>0.08</v>
      </c>
      <c r="H1812">
        <v>0.2</v>
      </c>
      <c r="J1812">
        <v>1</v>
      </c>
      <c r="K1812" s="3">
        <v>0.08</v>
      </c>
      <c r="L1812">
        <v>0</v>
      </c>
      <c r="M1812" s="3">
        <v>0</v>
      </c>
      <c r="N1812">
        <v>0</v>
      </c>
    </row>
    <row r="1813" spans="1:15" x14ac:dyDescent="0.25">
      <c r="A1813" t="s">
        <v>11465</v>
      </c>
      <c r="B1813" t="s">
        <v>436</v>
      </c>
      <c r="C1813" t="s">
        <v>287</v>
      </c>
      <c r="D1813" t="s">
        <v>18519</v>
      </c>
      <c r="E1813" t="s">
        <v>19099</v>
      </c>
      <c r="F1813" t="s">
        <v>18817</v>
      </c>
      <c r="G1813">
        <v>1.08</v>
      </c>
      <c r="H1813">
        <v>3.33</v>
      </c>
      <c r="J1813">
        <v>1</v>
      </c>
      <c r="K1813" s="3">
        <v>1.08</v>
      </c>
      <c r="L1813">
        <v>0</v>
      </c>
      <c r="M1813" s="3">
        <v>0</v>
      </c>
      <c r="N1813">
        <v>0</v>
      </c>
    </row>
    <row r="1814" spans="1:15" x14ac:dyDescent="0.25">
      <c r="A1814" t="s">
        <v>11466</v>
      </c>
      <c r="B1814" t="s">
        <v>436</v>
      </c>
      <c r="C1814" t="s">
        <v>287</v>
      </c>
      <c r="D1814" t="s">
        <v>18520</v>
      </c>
      <c r="E1814" t="s">
        <v>19073</v>
      </c>
      <c r="F1814" t="s">
        <v>18819</v>
      </c>
      <c r="G1814">
        <v>0.11</v>
      </c>
      <c r="H1814">
        <v>0.28000000000000003</v>
      </c>
      <c r="J1814">
        <v>2</v>
      </c>
      <c r="K1814" s="3">
        <v>0.22</v>
      </c>
      <c r="L1814">
        <v>0</v>
      </c>
      <c r="M1814" s="3">
        <v>0</v>
      </c>
      <c r="N1814">
        <v>0</v>
      </c>
    </row>
    <row r="1815" spans="1:15" x14ac:dyDescent="0.25">
      <c r="A1815" t="s">
        <v>11467</v>
      </c>
      <c r="B1815" t="s">
        <v>436</v>
      </c>
      <c r="C1815" t="s">
        <v>287</v>
      </c>
      <c r="D1815" t="s">
        <v>18521</v>
      </c>
      <c r="E1815" t="s">
        <v>19788</v>
      </c>
      <c r="F1815" t="s">
        <v>18817</v>
      </c>
      <c r="G1815">
        <v>0.45</v>
      </c>
      <c r="H1815">
        <v>0.61</v>
      </c>
      <c r="J1815">
        <v>1</v>
      </c>
      <c r="K1815" s="3">
        <v>0.45</v>
      </c>
      <c r="L1815">
        <v>0</v>
      </c>
      <c r="M1815" s="3">
        <v>0</v>
      </c>
      <c r="N1815">
        <v>0</v>
      </c>
    </row>
    <row r="1816" spans="1:15" x14ac:dyDescent="0.25">
      <c r="A1816" t="s">
        <v>11468</v>
      </c>
      <c r="B1816" t="s">
        <v>436</v>
      </c>
      <c r="C1816" t="s">
        <v>287</v>
      </c>
      <c r="D1816" t="s">
        <v>18522</v>
      </c>
      <c r="E1816" t="s">
        <v>19788</v>
      </c>
      <c r="F1816" t="s">
        <v>18817</v>
      </c>
      <c r="G1816">
        <v>0.43</v>
      </c>
      <c r="H1816">
        <v>1.54</v>
      </c>
      <c r="J1816">
        <v>2</v>
      </c>
      <c r="K1816" s="3">
        <v>0.86</v>
      </c>
      <c r="L1816">
        <v>0</v>
      </c>
      <c r="M1816" s="3">
        <v>0</v>
      </c>
      <c r="N1816">
        <v>0</v>
      </c>
    </row>
    <row r="1817" spans="1:15" x14ac:dyDescent="0.25">
      <c r="A1817" t="s">
        <v>11469</v>
      </c>
      <c r="B1817" t="s">
        <v>436</v>
      </c>
      <c r="C1817" t="s">
        <v>287</v>
      </c>
      <c r="D1817" t="s">
        <v>18523</v>
      </c>
      <c r="E1817" t="s">
        <v>19788</v>
      </c>
      <c r="F1817" t="s">
        <v>18817</v>
      </c>
      <c r="G1817">
        <v>0.34</v>
      </c>
      <c r="H1817">
        <v>0.54</v>
      </c>
      <c r="J1817">
        <v>0</v>
      </c>
      <c r="K1817" s="3">
        <v>0</v>
      </c>
      <c r="L1817">
        <v>0</v>
      </c>
      <c r="M1817" s="3">
        <v>0</v>
      </c>
      <c r="N1817">
        <v>0</v>
      </c>
    </row>
    <row r="1818" spans="1:15" x14ac:dyDescent="0.25">
      <c r="A1818" t="s">
        <v>11470</v>
      </c>
      <c r="B1818" t="s">
        <v>436</v>
      </c>
      <c r="C1818" t="s">
        <v>287</v>
      </c>
      <c r="D1818" t="s">
        <v>18524</v>
      </c>
      <c r="E1818" t="s">
        <v>19104</v>
      </c>
      <c r="F1818" t="s">
        <v>18817</v>
      </c>
      <c r="G1818">
        <v>0.33</v>
      </c>
      <c r="H1818">
        <v>0.45</v>
      </c>
      <c r="J1818">
        <v>0</v>
      </c>
      <c r="K1818" s="3">
        <v>0</v>
      </c>
      <c r="L1818">
        <v>0</v>
      </c>
      <c r="M1818" s="3">
        <v>0</v>
      </c>
      <c r="N1818">
        <v>0</v>
      </c>
    </row>
    <row r="1819" spans="1:15" x14ac:dyDescent="0.25">
      <c r="A1819" t="s">
        <v>11471</v>
      </c>
      <c r="B1819" t="s">
        <v>436</v>
      </c>
      <c r="C1819" t="s">
        <v>287</v>
      </c>
      <c r="D1819" t="s">
        <v>18525</v>
      </c>
      <c r="E1819" t="s">
        <v>19060</v>
      </c>
      <c r="F1819" t="s">
        <v>18818</v>
      </c>
      <c r="G1819">
        <v>0.23</v>
      </c>
      <c r="H1819">
        <v>2.19</v>
      </c>
      <c r="J1819">
        <v>0</v>
      </c>
      <c r="K1819" s="3">
        <v>0</v>
      </c>
      <c r="L1819">
        <v>1</v>
      </c>
      <c r="M1819" s="3">
        <v>2.19</v>
      </c>
      <c r="N1819">
        <v>0</v>
      </c>
    </row>
    <row r="1820" spans="1:15" x14ac:dyDescent="0.25">
      <c r="A1820" t="s">
        <v>11472</v>
      </c>
      <c r="B1820" t="s">
        <v>436</v>
      </c>
      <c r="C1820" t="s">
        <v>287</v>
      </c>
      <c r="D1820" t="s">
        <v>18526</v>
      </c>
      <c r="E1820" t="s">
        <v>19568</v>
      </c>
      <c r="F1820" t="s">
        <v>18817</v>
      </c>
      <c r="G1820">
        <v>0.41</v>
      </c>
      <c r="H1820">
        <v>0.88</v>
      </c>
      <c r="J1820">
        <v>1</v>
      </c>
      <c r="K1820" s="3">
        <v>0.41</v>
      </c>
      <c r="L1820">
        <v>1</v>
      </c>
      <c r="M1820" s="3">
        <v>0.88</v>
      </c>
      <c r="N1820">
        <v>0</v>
      </c>
    </row>
    <row r="1821" spans="1:15" x14ac:dyDescent="0.25">
      <c r="A1821" t="s">
        <v>11473</v>
      </c>
      <c r="B1821" t="s">
        <v>436</v>
      </c>
      <c r="C1821" t="s">
        <v>287</v>
      </c>
      <c r="D1821" t="s">
        <v>18527</v>
      </c>
      <c r="E1821" t="s">
        <v>19527</v>
      </c>
      <c r="F1821" t="s">
        <v>18818</v>
      </c>
      <c r="G1821">
        <v>0.16</v>
      </c>
      <c r="H1821">
        <v>0.35</v>
      </c>
      <c r="J1821">
        <v>1</v>
      </c>
      <c r="K1821" s="3">
        <v>0.16</v>
      </c>
      <c r="L1821">
        <v>0</v>
      </c>
      <c r="M1821" s="3">
        <v>0</v>
      </c>
      <c r="N1821">
        <v>0</v>
      </c>
    </row>
    <row r="1822" spans="1:15" x14ac:dyDescent="0.25">
      <c r="A1822" t="s">
        <v>11474</v>
      </c>
      <c r="B1822" t="s">
        <v>436</v>
      </c>
      <c r="C1822" t="s">
        <v>287</v>
      </c>
      <c r="D1822" t="s">
        <v>18528</v>
      </c>
      <c r="E1822" t="s">
        <v>20283</v>
      </c>
      <c r="F1822" t="s">
        <v>18816</v>
      </c>
      <c r="H1822">
        <v>3.92</v>
      </c>
      <c r="I1822">
        <v>3.78</v>
      </c>
      <c r="J1822">
        <v>0</v>
      </c>
      <c r="L1822">
        <v>0</v>
      </c>
      <c r="M1822" s="3">
        <v>0</v>
      </c>
      <c r="N1822">
        <v>0</v>
      </c>
      <c r="O1822" s="3">
        <v>0</v>
      </c>
    </row>
    <row r="1823" spans="1:15" x14ac:dyDescent="0.25">
      <c r="A1823" t="s">
        <v>11475</v>
      </c>
      <c r="B1823" t="s">
        <v>436</v>
      </c>
      <c r="C1823" t="s">
        <v>287</v>
      </c>
      <c r="D1823" t="s">
        <v>18529</v>
      </c>
      <c r="E1823" t="s">
        <v>22432</v>
      </c>
      <c r="F1823" t="s">
        <v>22580</v>
      </c>
      <c r="I1823">
        <v>1.29</v>
      </c>
      <c r="J1823">
        <v>0</v>
      </c>
      <c r="L1823">
        <v>0</v>
      </c>
      <c r="N1823">
        <v>0</v>
      </c>
      <c r="O1823" s="3">
        <v>0</v>
      </c>
    </row>
    <row r="1824" spans="1:15" x14ac:dyDescent="0.25">
      <c r="A1824" t="s">
        <v>11476</v>
      </c>
      <c r="B1824" t="s">
        <v>436</v>
      </c>
      <c r="C1824" t="s">
        <v>287</v>
      </c>
      <c r="D1824" t="s">
        <v>18530</v>
      </c>
      <c r="E1824" t="s">
        <v>20800</v>
      </c>
      <c r="F1824" t="s">
        <v>18819</v>
      </c>
      <c r="G1824">
        <v>0.08</v>
      </c>
      <c r="H1824">
        <v>0.28000000000000003</v>
      </c>
      <c r="J1824">
        <v>2</v>
      </c>
      <c r="K1824" s="3">
        <v>0.16</v>
      </c>
      <c r="L1824">
        <v>1</v>
      </c>
      <c r="M1824" s="3">
        <v>0.28000000000000003</v>
      </c>
      <c r="N1824">
        <v>0</v>
      </c>
    </row>
    <row r="1825" spans="1:15" x14ac:dyDescent="0.25">
      <c r="A1825" t="s">
        <v>11477</v>
      </c>
      <c r="B1825" t="s">
        <v>437</v>
      </c>
      <c r="C1825" t="s">
        <v>288</v>
      </c>
      <c r="D1825" t="s">
        <v>18429</v>
      </c>
      <c r="E1825" t="s">
        <v>22158</v>
      </c>
      <c r="F1825" t="s">
        <v>22580</v>
      </c>
      <c r="I1825">
        <v>10.28</v>
      </c>
      <c r="J1825">
        <v>0</v>
      </c>
      <c r="L1825">
        <v>0</v>
      </c>
      <c r="N1825">
        <v>1</v>
      </c>
      <c r="O1825" s="3">
        <v>10.28</v>
      </c>
    </row>
    <row r="1826" spans="1:15" x14ac:dyDescent="0.25">
      <c r="A1826" t="s">
        <v>11478</v>
      </c>
      <c r="B1826" t="s">
        <v>437</v>
      </c>
      <c r="C1826" t="s">
        <v>288</v>
      </c>
      <c r="D1826" t="s">
        <v>18430</v>
      </c>
      <c r="E1826" t="s">
        <v>22433</v>
      </c>
      <c r="F1826" t="s">
        <v>22582</v>
      </c>
      <c r="I1826">
        <v>0.92</v>
      </c>
      <c r="J1826">
        <v>0</v>
      </c>
      <c r="L1826">
        <v>0</v>
      </c>
      <c r="N1826">
        <v>0</v>
      </c>
      <c r="O1826" s="3">
        <v>0</v>
      </c>
    </row>
    <row r="1827" spans="1:15" x14ac:dyDescent="0.25">
      <c r="A1827" t="s">
        <v>11479</v>
      </c>
      <c r="B1827" t="s">
        <v>437</v>
      </c>
      <c r="C1827" t="s">
        <v>288</v>
      </c>
      <c r="D1827" t="s">
        <v>18431</v>
      </c>
      <c r="E1827" t="s">
        <v>20225</v>
      </c>
      <c r="F1827" t="s">
        <v>18819</v>
      </c>
      <c r="G1827">
        <v>0.25</v>
      </c>
      <c r="H1827">
        <v>1.51</v>
      </c>
      <c r="J1827">
        <v>2</v>
      </c>
      <c r="K1827" s="3">
        <v>0.5</v>
      </c>
      <c r="L1827">
        <v>0</v>
      </c>
      <c r="M1827" s="3">
        <v>0</v>
      </c>
      <c r="N1827">
        <v>0</v>
      </c>
    </row>
    <row r="1828" spans="1:15" x14ac:dyDescent="0.25">
      <c r="A1828" t="s">
        <v>11480</v>
      </c>
      <c r="B1828" t="s">
        <v>437</v>
      </c>
      <c r="C1828" t="s">
        <v>288</v>
      </c>
      <c r="D1828" t="s">
        <v>18432</v>
      </c>
      <c r="E1828" t="s">
        <v>20224</v>
      </c>
      <c r="F1828" t="s">
        <v>18817</v>
      </c>
      <c r="G1828">
        <v>0.25</v>
      </c>
      <c r="H1828">
        <v>0.48</v>
      </c>
      <c r="J1828">
        <v>0</v>
      </c>
      <c r="K1828" s="3">
        <v>0</v>
      </c>
      <c r="L1828">
        <v>0</v>
      </c>
      <c r="M1828" s="3">
        <v>0</v>
      </c>
      <c r="N1828">
        <v>0</v>
      </c>
    </row>
    <row r="1829" spans="1:15" x14ac:dyDescent="0.25">
      <c r="A1829" t="s">
        <v>11481</v>
      </c>
      <c r="B1829" t="s">
        <v>437</v>
      </c>
      <c r="C1829" t="s">
        <v>288</v>
      </c>
      <c r="D1829" t="s">
        <v>18433</v>
      </c>
      <c r="E1829" t="s">
        <v>20772</v>
      </c>
      <c r="F1829" t="s">
        <v>18819</v>
      </c>
      <c r="G1829">
        <v>0.08</v>
      </c>
      <c r="H1829">
        <v>0.21</v>
      </c>
      <c r="J1829">
        <v>2</v>
      </c>
      <c r="K1829" s="3">
        <v>0.16</v>
      </c>
      <c r="L1829">
        <v>0</v>
      </c>
      <c r="M1829" s="3">
        <v>0</v>
      </c>
      <c r="N1829">
        <v>0</v>
      </c>
    </row>
    <row r="1830" spans="1:15" x14ac:dyDescent="0.25">
      <c r="A1830" t="s">
        <v>11482</v>
      </c>
      <c r="B1830" t="s">
        <v>437</v>
      </c>
      <c r="C1830" t="s">
        <v>288</v>
      </c>
      <c r="D1830" t="s">
        <v>18531</v>
      </c>
      <c r="E1830" t="s">
        <v>20773</v>
      </c>
      <c r="F1830" t="s">
        <v>18817</v>
      </c>
      <c r="G1830">
        <v>0.2</v>
      </c>
      <c r="H1830">
        <v>0.3</v>
      </c>
      <c r="J1830">
        <v>1</v>
      </c>
      <c r="K1830" s="3">
        <v>0.2</v>
      </c>
      <c r="L1830">
        <v>0</v>
      </c>
      <c r="M1830" s="3">
        <v>0</v>
      </c>
      <c r="N1830">
        <v>0</v>
      </c>
    </row>
    <row r="1831" spans="1:15" x14ac:dyDescent="0.25">
      <c r="A1831" t="s">
        <v>11483</v>
      </c>
      <c r="B1831" t="s">
        <v>437</v>
      </c>
      <c r="C1831" t="s">
        <v>288</v>
      </c>
      <c r="D1831" t="s">
        <v>18532</v>
      </c>
      <c r="E1831" t="s">
        <v>20815</v>
      </c>
      <c r="F1831" t="s">
        <v>18819</v>
      </c>
      <c r="G1831">
        <v>0.06</v>
      </c>
      <c r="H1831">
        <v>0.3</v>
      </c>
      <c r="J1831">
        <v>1</v>
      </c>
      <c r="K1831" s="3">
        <v>0.06</v>
      </c>
      <c r="L1831">
        <v>0</v>
      </c>
      <c r="M1831" s="3">
        <v>0</v>
      </c>
      <c r="N1831">
        <v>0</v>
      </c>
    </row>
    <row r="1832" spans="1:15" x14ac:dyDescent="0.25">
      <c r="A1832" t="s">
        <v>11484</v>
      </c>
      <c r="B1832" t="s">
        <v>437</v>
      </c>
      <c r="C1832" t="s">
        <v>288</v>
      </c>
      <c r="D1832" t="s">
        <v>18533</v>
      </c>
      <c r="E1832" t="s">
        <v>20816</v>
      </c>
      <c r="F1832" t="s">
        <v>18817</v>
      </c>
      <c r="G1832">
        <v>0.27</v>
      </c>
      <c r="H1832">
        <v>0.8</v>
      </c>
      <c r="J1832">
        <v>0</v>
      </c>
      <c r="K1832" s="3">
        <v>0</v>
      </c>
      <c r="L1832">
        <v>0</v>
      </c>
      <c r="M1832" s="3">
        <v>0</v>
      </c>
      <c r="N1832">
        <v>0</v>
      </c>
    </row>
    <row r="1833" spans="1:15" x14ac:dyDescent="0.25">
      <c r="A1833" t="s">
        <v>11485</v>
      </c>
      <c r="B1833" t="s">
        <v>437</v>
      </c>
      <c r="C1833" t="s">
        <v>288</v>
      </c>
      <c r="D1833" t="s">
        <v>18534</v>
      </c>
      <c r="E1833" t="s">
        <v>22434</v>
      </c>
      <c r="F1833" t="s">
        <v>22580</v>
      </c>
      <c r="I1833">
        <v>1.96</v>
      </c>
      <c r="J1833">
        <v>0</v>
      </c>
      <c r="L1833">
        <v>0</v>
      </c>
      <c r="N1833">
        <v>0</v>
      </c>
      <c r="O1833" s="3">
        <v>0</v>
      </c>
    </row>
    <row r="1834" spans="1:15" x14ac:dyDescent="0.25">
      <c r="A1834" t="s">
        <v>11486</v>
      </c>
      <c r="B1834" t="s">
        <v>437</v>
      </c>
      <c r="C1834" t="s">
        <v>288</v>
      </c>
      <c r="D1834" t="s">
        <v>18535</v>
      </c>
      <c r="E1834" t="s">
        <v>19272</v>
      </c>
      <c r="F1834" t="s">
        <v>18819</v>
      </c>
      <c r="G1834">
        <v>0.11</v>
      </c>
      <c r="H1834">
        <v>0.28000000000000003</v>
      </c>
      <c r="J1834">
        <v>2</v>
      </c>
      <c r="K1834" s="3">
        <v>0.22</v>
      </c>
      <c r="L1834">
        <v>1</v>
      </c>
      <c r="M1834" s="3">
        <v>0.28000000000000003</v>
      </c>
      <c r="N1834">
        <v>0</v>
      </c>
    </row>
    <row r="1835" spans="1:15" x14ac:dyDescent="0.25">
      <c r="A1835" t="s">
        <v>11487</v>
      </c>
      <c r="B1835" t="s">
        <v>437</v>
      </c>
      <c r="C1835" t="s">
        <v>288</v>
      </c>
      <c r="D1835" t="s">
        <v>18536</v>
      </c>
      <c r="E1835" t="s">
        <v>21278</v>
      </c>
      <c r="F1835" t="s">
        <v>18818</v>
      </c>
      <c r="G1835">
        <v>0.16</v>
      </c>
      <c r="H1835">
        <v>0.31</v>
      </c>
      <c r="J1835">
        <v>2</v>
      </c>
      <c r="K1835" s="3">
        <v>0.32</v>
      </c>
      <c r="L1835">
        <v>1</v>
      </c>
      <c r="M1835" s="3">
        <v>0.31</v>
      </c>
      <c r="N1835">
        <v>0</v>
      </c>
    </row>
    <row r="1836" spans="1:15" x14ac:dyDescent="0.25">
      <c r="A1836" t="s">
        <v>11488</v>
      </c>
      <c r="B1836" t="s">
        <v>437</v>
      </c>
      <c r="C1836" t="s">
        <v>288</v>
      </c>
      <c r="D1836" t="s">
        <v>18537</v>
      </c>
      <c r="E1836" t="s">
        <v>21279</v>
      </c>
      <c r="F1836" t="s">
        <v>18816</v>
      </c>
      <c r="H1836">
        <v>0.46</v>
      </c>
      <c r="I1836">
        <v>0.36</v>
      </c>
      <c r="J1836">
        <v>0</v>
      </c>
      <c r="L1836">
        <v>1</v>
      </c>
      <c r="M1836" s="3">
        <v>0.46</v>
      </c>
      <c r="N1836">
        <v>1</v>
      </c>
      <c r="O1836" s="3">
        <v>0.36</v>
      </c>
    </row>
    <row r="1837" spans="1:15" x14ac:dyDescent="0.25">
      <c r="A1837" t="s">
        <v>11489</v>
      </c>
      <c r="B1837" t="s">
        <v>437</v>
      </c>
      <c r="C1837" t="s">
        <v>288</v>
      </c>
      <c r="D1837" t="s">
        <v>18434</v>
      </c>
      <c r="E1837" t="s">
        <v>18602</v>
      </c>
      <c r="F1837" t="s">
        <v>18819</v>
      </c>
      <c r="G1837">
        <v>0.2</v>
      </c>
      <c r="H1837">
        <v>0.57999999999999996</v>
      </c>
      <c r="J1837">
        <v>2</v>
      </c>
      <c r="K1837" s="3">
        <v>0.4</v>
      </c>
      <c r="L1837">
        <v>0</v>
      </c>
      <c r="M1837" s="3">
        <v>0</v>
      </c>
      <c r="N1837">
        <v>0</v>
      </c>
    </row>
    <row r="1838" spans="1:15" x14ac:dyDescent="0.25">
      <c r="A1838" t="s">
        <v>11490</v>
      </c>
      <c r="B1838" t="s">
        <v>437</v>
      </c>
      <c r="C1838" t="s">
        <v>288</v>
      </c>
      <c r="D1838" t="s">
        <v>18538</v>
      </c>
      <c r="E1838" t="s">
        <v>21330</v>
      </c>
      <c r="F1838" t="s">
        <v>18819</v>
      </c>
      <c r="G1838">
        <v>7.0000000000000007E-2</v>
      </c>
      <c r="H1838">
        <v>0.24</v>
      </c>
      <c r="J1838">
        <v>1</v>
      </c>
      <c r="K1838" s="3">
        <v>7.0000000000000007E-2</v>
      </c>
      <c r="L1838">
        <v>0</v>
      </c>
      <c r="M1838" s="3">
        <v>0</v>
      </c>
      <c r="N1838">
        <v>0</v>
      </c>
    </row>
    <row r="1839" spans="1:15" x14ac:dyDescent="0.25">
      <c r="A1839" t="s">
        <v>11491</v>
      </c>
      <c r="B1839" t="s">
        <v>437</v>
      </c>
      <c r="C1839" t="s">
        <v>288</v>
      </c>
      <c r="D1839" t="s">
        <v>18539</v>
      </c>
      <c r="E1839" t="s">
        <v>22140</v>
      </c>
      <c r="F1839" t="s">
        <v>18816</v>
      </c>
      <c r="H1839">
        <v>1.67</v>
      </c>
      <c r="I1839">
        <v>1.25</v>
      </c>
      <c r="J1839">
        <v>0</v>
      </c>
      <c r="L1839">
        <v>0</v>
      </c>
      <c r="M1839" s="3">
        <v>0</v>
      </c>
      <c r="N1839">
        <v>2</v>
      </c>
      <c r="O1839" s="3">
        <v>2.5</v>
      </c>
    </row>
    <row r="1840" spans="1:15" x14ac:dyDescent="0.25">
      <c r="A1840" t="s">
        <v>11492</v>
      </c>
      <c r="B1840" t="s">
        <v>437</v>
      </c>
      <c r="C1840" t="s">
        <v>288</v>
      </c>
      <c r="D1840" t="s">
        <v>18540</v>
      </c>
      <c r="E1840" t="s">
        <v>22155</v>
      </c>
      <c r="F1840" t="s">
        <v>18817</v>
      </c>
      <c r="G1840">
        <v>0.84</v>
      </c>
      <c r="H1840">
        <v>2.14</v>
      </c>
      <c r="J1840">
        <v>0</v>
      </c>
      <c r="K1840" s="3">
        <v>0</v>
      </c>
      <c r="L1840">
        <v>0</v>
      </c>
      <c r="M1840" s="3">
        <v>0</v>
      </c>
      <c r="N1840">
        <v>0</v>
      </c>
    </row>
    <row r="1841" spans="1:15" x14ac:dyDescent="0.25">
      <c r="A1841" t="s">
        <v>11493</v>
      </c>
      <c r="B1841" t="s">
        <v>437</v>
      </c>
      <c r="C1841" t="s">
        <v>288</v>
      </c>
      <c r="D1841" t="s">
        <v>18541</v>
      </c>
      <c r="E1841" t="s">
        <v>22435</v>
      </c>
      <c r="F1841" t="s">
        <v>22580</v>
      </c>
      <c r="I1841">
        <v>13.34</v>
      </c>
      <c r="J1841">
        <v>0</v>
      </c>
      <c r="L1841">
        <v>0</v>
      </c>
      <c r="N1841">
        <v>0</v>
      </c>
      <c r="O1841" s="3">
        <v>0</v>
      </c>
    </row>
    <row r="1842" spans="1:15" x14ac:dyDescent="0.25">
      <c r="A1842" t="s">
        <v>11494</v>
      </c>
      <c r="B1842" t="s">
        <v>437</v>
      </c>
      <c r="C1842" t="s">
        <v>288</v>
      </c>
      <c r="D1842" t="s">
        <v>18542</v>
      </c>
      <c r="E1842" t="s">
        <v>19295</v>
      </c>
      <c r="F1842" t="s">
        <v>18817</v>
      </c>
      <c r="G1842">
        <v>0.28000000000000003</v>
      </c>
      <c r="H1842">
        <v>0.27</v>
      </c>
      <c r="J1842">
        <v>1</v>
      </c>
      <c r="K1842" s="3">
        <v>0.28000000000000003</v>
      </c>
      <c r="L1842">
        <v>1</v>
      </c>
      <c r="M1842" s="3">
        <v>0.27</v>
      </c>
      <c r="N1842">
        <v>0</v>
      </c>
    </row>
    <row r="1843" spans="1:15" x14ac:dyDescent="0.25">
      <c r="A1843" t="s">
        <v>11495</v>
      </c>
      <c r="B1843" t="s">
        <v>437</v>
      </c>
      <c r="C1843" t="s">
        <v>288</v>
      </c>
      <c r="D1843" t="s">
        <v>18543</v>
      </c>
      <c r="E1843" t="s">
        <v>19295</v>
      </c>
      <c r="F1843" t="s">
        <v>18817</v>
      </c>
      <c r="G1843">
        <v>0.28999999999999998</v>
      </c>
      <c r="H1843">
        <v>0.34</v>
      </c>
      <c r="J1843">
        <v>0</v>
      </c>
      <c r="K1843" s="3">
        <v>0</v>
      </c>
      <c r="L1843">
        <v>0</v>
      </c>
      <c r="M1843" s="3">
        <v>0</v>
      </c>
      <c r="N1843">
        <v>0</v>
      </c>
    </row>
    <row r="1844" spans="1:15" x14ac:dyDescent="0.25">
      <c r="A1844" t="s">
        <v>11496</v>
      </c>
      <c r="B1844" t="s">
        <v>437</v>
      </c>
      <c r="C1844" t="s">
        <v>288</v>
      </c>
      <c r="D1844" t="s">
        <v>18544</v>
      </c>
      <c r="E1844" t="s">
        <v>18580</v>
      </c>
      <c r="F1844" t="s">
        <v>18819</v>
      </c>
      <c r="G1844">
        <v>0.13</v>
      </c>
      <c r="H1844">
        <v>0.34</v>
      </c>
      <c r="J1844">
        <v>2</v>
      </c>
      <c r="K1844" s="3">
        <v>0.26</v>
      </c>
      <c r="L1844">
        <v>0</v>
      </c>
      <c r="M1844" s="3">
        <v>0</v>
      </c>
      <c r="N1844">
        <v>0</v>
      </c>
    </row>
    <row r="1845" spans="1:15" x14ac:dyDescent="0.25">
      <c r="A1845" t="s">
        <v>11497</v>
      </c>
      <c r="B1845" t="s">
        <v>437</v>
      </c>
      <c r="C1845" t="s">
        <v>288</v>
      </c>
      <c r="D1845" t="s">
        <v>18545</v>
      </c>
      <c r="E1845" t="s">
        <v>18580</v>
      </c>
      <c r="F1845" t="s">
        <v>18819</v>
      </c>
      <c r="G1845">
        <v>0.13</v>
      </c>
      <c r="H1845">
        <v>0.46</v>
      </c>
      <c r="J1845">
        <v>2</v>
      </c>
      <c r="K1845" s="3">
        <v>0.26</v>
      </c>
      <c r="L1845">
        <v>0</v>
      </c>
      <c r="M1845" s="3">
        <v>0</v>
      </c>
      <c r="N1845">
        <v>0</v>
      </c>
    </row>
    <row r="1846" spans="1:15" x14ac:dyDescent="0.25">
      <c r="A1846" t="s">
        <v>11498</v>
      </c>
      <c r="B1846" t="s">
        <v>437</v>
      </c>
      <c r="C1846" t="s">
        <v>288</v>
      </c>
      <c r="D1846" t="s">
        <v>18546</v>
      </c>
      <c r="E1846" t="s">
        <v>18571</v>
      </c>
      <c r="F1846" t="s">
        <v>18818</v>
      </c>
      <c r="G1846">
        <v>0.23</v>
      </c>
      <c r="H1846">
        <v>0.6</v>
      </c>
      <c r="J1846">
        <v>2</v>
      </c>
      <c r="K1846" s="3">
        <v>0.46</v>
      </c>
      <c r="L1846">
        <v>0</v>
      </c>
      <c r="M1846" s="3">
        <v>0</v>
      </c>
      <c r="N1846">
        <v>0</v>
      </c>
    </row>
    <row r="1847" spans="1:15" x14ac:dyDescent="0.25">
      <c r="A1847" t="s">
        <v>11499</v>
      </c>
      <c r="B1847" t="s">
        <v>437</v>
      </c>
      <c r="C1847" t="s">
        <v>288</v>
      </c>
      <c r="D1847" t="s">
        <v>18547</v>
      </c>
      <c r="E1847" t="s">
        <v>18732</v>
      </c>
      <c r="F1847" t="s">
        <v>18816</v>
      </c>
      <c r="H1847">
        <v>2.4</v>
      </c>
      <c r="I1847">
        <v>1.01</v>
      </c>
      <c r="J1847">
        <v>0</v>
      </c>
      <c r="L1847">
        <v>1</v>
      </c>
      <c r="M1847" s="3">
        <v>2.4</v>
      </c>
      <c r="N1847">
        <v>0</v>
      </c>
      <c r="O1847" s="3">
        <v>0</v>
      </c>
    </row>
    <row r="1848" spans="1:15" x14ac:dyDescent="0.25">
      <c r="A1848" t="s">
        <v>11500</v>
      </c>
      <c r="B1848" t="s">
        <v>437</v>
      </c>
      <c r="C1848" t="s">
        <v>288</v>
      </c>
      <c r="D1848" t="s">
        <v>18435</v>
      </c>
      <c r="E1848" t="s">
        <v>18602</v>
      </c>
      <c r="F1848" t="s">
        <v>18819</v>
      </c>
      <c r="G1848">
        <v>0.22</v>
      </c>
      <c r="H1848">
        <v>0.64</v>
      </c>
      <c r="J1848">
        <v>2</v>
      </c>
      <c r="K1848" s="3">
        <v>0.44</v>
      </c>
      <c r="L1848">
        <v>0</v>
      </c>
      <c r="M1848" s="3">
        <v>0</v>
      </c>
      <c r="N1848">
        <v>0</v>
      </c>
    </row>
    <row r="1849" spans="1:15" x14ac:dyDescent="0.25">
      <c r="A1849" t="s">
        <v>11501</v>
      </c>
      <c r="B1849" t="s">
        <v>437</v>
      </c>
      <c r="C1849" t="s">
        <v>288</v>
      </c>
      <c r="D1849" t="s">
        <v>18548</v>
      </c>
      <c r="E1849" t="s">
        <v>22160</v>
      </c>
      <c r="F1849" t="s">
        <v>22580</v>
      </c>
      <c r="I1849">
        <v>15.51</v>
      </c>
      <c r="J1849">
        <v>0</v>
      </c>
      <c r="L1849">
        <v>0</v>
      </c>
      <c r="N1849">
        <v>0</v>
      </c>
      <c r="O1849" s="3">
        <v>0</v>
      </c>
    </row>
    <row r="1850" spans="1:15" x14ac:dyDescent="0.25">
      <c r="A1850" t="s">
        <v>11502</v>
      </c>
      <c r="B1850" t="s">
        <v>437</v>
      </c>
      <c r="C1850" t="s">
        <v>288</v>
      </c>
      <c r="D1850" t="s">
        <v>18549</v>
      </c>
      <c r="E1850" t="s">
        <v>18614</v>
      </c>
      <c r="F1850" t="s">
        <v>18819</v>
      </c>
      <c r="G1850">
        <v>0.21</v>
      </c>
      <c r="H1850">
        <v>0.49</v>
      </c>
      <c r="J1850">
        <v>1</v>
      </c>
      <c r="K1850" s="3">
        <v>0.21</v>
      </c>
      <c r="L1850">
        <v>0</v>
      </c>
      <c r="M1850" s="3">
        <v>0</v>
      </c>
      <c r="N1850">
        <v>0</v>
      </c>
    </row>
    <row r="1851" spans="1:15" x14ac:dyDescent="0.25">
      <c r="A1851" t="s">
        <v>11503</v>
      </c>
      <c r="B1851" t="s">
        <v>437</v>
      </c>
      <c r="C1851" t="s">
        <v>288</v>
      </c>
      <c r="D1851" t="s">
        <v>18550</v>
      </c>
      <c r="E1851" t="s">
        <v>18614</v>
      </c>
      <c r="F1851" t="s">
        <v>18819</v>
      </c>
      <c r="G1851">
        <v>0.23</v>
      </c>
      <c r="H1851">
        <v>0.33</v>
      </c>
      <c r="J1851">
        <v>2</v>
      </c>
      <c r="K1851" s="3">
        <v>0.46</v>
      </c>
      <c r="L1851">
        <v>0</v>
      </c>
      <c r="M1851" s="3">
        <v>0</v>
      </c>
      <c r="N1851">
        <v>0</v>
      </c>
    </row>
    <row r="1852" spans="1:15" x14ac:dyDescent="0.25">
      <c r="A1852" t="s">
        <v>11504</v>
      </c>
      <c r="B1852" t="s">
        <v>437</v>
      </c>
      <c r="C1852" t="s">
        <v>288</v>
      </c>
      <c r="D1852" t="s">
        <v>18551</v>
      </c>
      <c r="E1852" t="s">
        <v>18576</v>
      </c>
      <c r="F1852" t="s">
        <v>18819</v>
      </c>
      <c r="G1852">
        <v>0.37</v>
      </c>
      <c r="H1852">
        <v>0.86</v>
      </c>
      <c r="J1852">
        <v>2</v>
      </c>
      <c r="K1852" s="3">
        <v>0.74</v>
      </c>
      <c r="L1852">
        <v>0</v>
      </c>
      <c r="M1852" s="3">
        <v>0</v>
      </c>
      <c r="N1852">
        <v>0</v>
      </c>
    </row>
    <row r="1853" spans="1:15" x14ac:dyDescent="0.25">
      <c r="A1853" t="s">
        <v>11505</v>
      </c>
      <c r="B1853" t="s">
        <v>437</v>
      </c>
      <c r="C1853" t="s">
        <v>288</v>
      </c>
      <c r="D1853" t="s">
        <v>18552</v>
      </c>
      <c r="E1853" t="s">
        <v>18674</v>
      </c>
      <c r="F1853" t="s">
        <v>18817</v>
      </c>
      <c r="G1853">
        <v>0.55000000000000004</v>
      </c>
      <c r="H1853">
        <v>0.9</v>
      </c>
      <c r="J1853">
        <v>2</v>
      </c>
      <c r="K1853" s="3">
        <v>1.1000000000000001</v>
      </c>
      <c r="L1853">
        <v>0</v>
      </c>
      <c r="M1853" s="3">
        <v>0</v>
      </c>
      <c r="N1853">
        <v>0</v>
      </c>
    </row>
    <row r="1854" spans="1:15" x14ac:dyDescent="0.25">
      <c r="A1854" t="s">
        <v>11506</v>
      </c>
      <c r="B1854" t="s">
        <v>437</v>
      </c>
      <c r="C1854" t="s">
        <v>288</v>
      </c>
      <c r="D1854" t="s">
        <v>18553</v>
      </c>
      <c r="E1854" t="s">
        <v>18699</v>
      </c>
      <c r="F1854" t="s">
        <v>18819</v>
      </c>
      <c r="G1854">
        <v>0.09</v>
      </c>
      <c r="H1854">
        <v>0.39</v>
      </c>
      <c r="J1854">
        <v>2</v>
      </c>
      <c r="K1854" s="3">
        <v>0.18</v>
      </c>
      <c r="L1854">
        <v>0</v>
      </c>
      <c r="M1854" s="3">
        <v>0</v>
      </c>
      <c r="N1854">
        <v>0</v>
      </c>
    </row>
    <row r="1855" spans="1:15" x14ac:dyDescent="0.25">
      <c r="A1855" t="s">
        <v>11507</v>
      </c>
      <c r="B1855" t="s">
        <v>437</v>
      </c>
      <c r="C1855" t="s">
        <v>288</v>
      </c>
      <c r="D1855" t="s">
        <v>18554</v>
      </c>
      <c r="E1855" t="s">
        <v>18685</v>
      </c>
      <c r="F1855" t="s">
        <v>18818</v>
      </c>
      <c r="G1855">
        <v>0.14000000000000001</v>
      </c>
      <c r="H1855">
        <v>0.3</v>
      </c>
      <c r="J1855">
        <v>2</v>
      </c>
      <c r="K1855" s="3">
        <v>0.28000000000000003</v>
      </c>
      <c r="L1855">
        <v>0</v>
      </c>
      <c r="M1855" s="3">
        <v>0</v>
      </c>
      <c r="N1855">
        <v>0</v>
      </c>
    </row>
    <row r="1856" spans="1:15" x14ac:dyDescent="0.25">
      <c r="A1856" t="s">
        <v>11508</v>
      </c>
      <c r="B1856" t="s">
        <v>437</v>
      </c>
      <c r="C1856" t="s">
        <v>288</v>
      </c>
      <c r="D1856" t="s">
        <v>18555</v>
      </c>
      <c r="E1856" t="s">
        <v>18581</v>
      </c>
      <c r="F1856" t="s">
        <v>18818</v>
      </c>
      <c r="G1856">
        <v>0.26</v>
      </c>
      <c r="H1856">
        <v>0.4</v>
      </c>
      <c r="J1856">
        <v>1</v>
      </c>
      <c r="K1856" s="3">
        <v>0.26</v>
      </c>
      <c r="L1856">
        <v>0</v>
      </c>
      <c r="M1856" s="3">
        <v>0</v>
      </c>
      <c r="N1856">
        <v>0</v>
      </c>
    </row>
    <row r="1857" spans="1:15" x14ac:dyDescent="0.25">
      <c r="A1857" t="s">
        <v>11509</v>
      </c>
      <c r="B1857" t="s">
        <v>437</v>
      </c>
      <c r="C1857" t="s">
        <v>288</v>
      </c>
      <c r="D1857" t="s">
        <v>18556</v>
      </c>
      <c r="E1857" t="s">
        <v>18671</v>
      </c>
      <c r="F1857" t="s">
        <v>18818</v>
      </c>
      <c r="G1857">
        <v>0.13</v>
      </c>
      <c r="H1857">
        <v>0.36</v>
      </c>
      <c r="J1857">
        <v>2</v>
      </c>
      <c r="K1857" s="3">
        <v>0.26</v>
      </c>
      <c r="L1857">
        <v>0</v>
      </c>
      <c r="M1857" s="3">
        <v>0</v>
      </c>
      <c r="N1857">
        <v>0</v>
      </c>
    </row>
    <row r="1858" spans="1:15" x14ac:dyDescent="0.25">
      <c r="A1858" t="s">
        <v>11510</v>
      </c>
      <c r="B1858" t="s">
        <v>437</v>
      </c>
      <c r="C1858" t="s">
        <v>288</v>
      </c>
      <c r="D1858" t="s">
        <v>18557</v>
      </c>
      <c r="E1858" t="s">
        <v>18690</v>
      </c>
      <c r="F1858" t="s">
        <v>18818</v>
      </c>
      <c r="G1858">
        <v>0.13</v>
      </c>
      <c r="H1858">
        <v>0.31</v>
      </c>
      <c r="J1858">
        <v>0</v>
      </c>
      <c r="K1858" s="3">
        <v>0</v>
      </c>
      <c r="L1858">
        <v>1</v>
      </c>
      <c r="M1858" s="3">
        <v>0.31</v>
      </c>
      <c r="N1858">
        <v>0</v>
      </c>
    </row>
    <row r="1859" spans="1:15" x14ac:dyDescent="0.25">
      <c r="A1859" t="s">
        <v>11511</v>
      </c>
      <c r="B1859" t="s">
        <v>437</v>
      </c>
      <c r="C1859" t="s">
        <v>288</v>
      </c>
      <c r="D1859" t="s">
        <v>18436</v>
      </c>
      <c r="E1859" t="s">
        <v>18578</v>
      </c>
      <c r="F1859" t="s">
        <v>18818</v>
      </c>
      <c r="G1859">
        <v>0.23</v>
      </c>
      <c r="H1859">
        <v>0.59</v>
      </c>
      <c r="J1859">
        <v>1</v>
      </c>
      <c r="K1859" s="3">
        <v>0.23</v>
      </c>
      <c r="L1859">
        <v>1</v>
      </c>
      <c r="M1859" s="3">
        <v>0.59</v>
      </c>
      <c r="N1859">
        <v>0</v>
      </c>
    </row>
    <row r="1860" spans="1:15" x14ac:dyDescent="0.25">
      <c r="A1860" t="s">
        <v>11512</v>
      </c>
      <c r="B1860" t="s">
        <v>437</v>
      </c>
      <c r="C1860" t="s">
        <v>288</v>
      </c>
      <c r="D1860" t="s">
        <v>18558</v>
      </c>
      <c r="E1860" t="s">
        <v>18736</v>
      </c>
      <c r="F1860" t="s">
        <v>18817</v>
      </c>
      <c r="G1860">
        <v>1.24</v>
      </c>
      <c r="H1860">
        <v>2.0699999999999998</v>
      </c>
      <c r="J1860">
        <v>2</v>
      </c>
      <c r="K1860" s="3">
        <v>2.48</v>
      </c>
      <c r="L1860">
        <v>0</v>
      </c>
      <c r="M1860" s="3">
        <v>0</v>
      </c>
      <c r="N1860">
        <v>0</v>
      </c>
    </row>
    <row r="1861" spans="1:15" x14ac:dyDescent="0.25">
      <c r="A1861" t="s">
        <v>11513</v>
      </c>
      <c r="B1861" t="s">
        <v>437</v>
      </c>
      <c r="C1861" t="s">
        <v>288</v>
      </c>
      <c r="D1861" t="s">
        <v>18822</v>
      </c>
      <c r="E1861" t="s">
        <v>19088</v>
      </c>
      <c r="F1861" t="s">
        <v>18816</v>
      </c>
      <c r="H1861">
        <v>2.4700000000000002</v>
      </c>
      <c r="I1861">
        <v>3.13</v>
      </c>
      <c r="J1861">
        <v>0</v>
      </c>
      <c r="L1861">
        <v>0</v>
      </c>
      <c r="M1861" s="3">
        <v>0</v>
      </c>
      <c r="N1861">
        <v>2</v>
      </c>
      <c r="O1861" s="3">
        <v>6.26</v>
      </c>
    </row>
    <row r="1862" spans="1:15" x14ac:dyDescent="0.25">
      <c r="A1862" t="s">
        <v>11514</v>
      </c>
      <c r="B1862" t="s">
        <v>437</v>
      </c>
      <c r="C1862" t="s">
        <v>288</v>
      </c>
      <c r="D1862" t="s">
        <v>18823</v>
      </c>
      <c r="E1862" t="s">
        <v>19532</v>
      </c>
      <c r="F1862" t="s">
        <v>18816</v>
      </c>
      <c r="H1862">
        <v>0.45</v>
      </c>
      <c r="I1862">
        <v>0.42</v>
      </c>
      <c r="J1862">
        <v>0</v>
      </c>
      <c r="L1862">
        <v>1</v>
      </c>
      <c r="M1862" s="3">
        <v>0.45</v>
      </c>
      <c r="N1862">
        <v>0</v>
      </c>
      <c r="O1862" s="3">
        <v>0</v>
      </c>
    </row>
    <row r="1863" spans="1:15" x14ac:dyDescent="0.25">
      <c r="A1863" t="s">
        <v>11515</v>
      </c>
      <c r="B1863" t="s">
        <v>437</v>
      </c>
      <c r="C1863" t="s">
        <v>288</v>
      </c>
      <c r="D1863" t="s">
        <v>19314</v>
      </c>
      <c r="E1863" t="s">
        <v>22436</v>
      </c>
      <c r="F1863" t="s">
        <v>18816</v>
      </c>
      <c r="H1863">
        <v>0.41</v>
      </c>
      <c r="I1863">
        <v>0.4</v>
      </c>
      <c r="J1863">
        <v>0</v>
      </c>
      <c r="L1863">
        <v>0</v>
      </c>
      <c r="M1863" s="3">
        <v>0</v>
      </c>
      <c r="N1863">
        <v>0</v>
      </c>
      <c r="O1863" s="3">
        <v>0</v>
      </c>
    </row>
    <row r="1864" spans="1:15" x14ac:dyDescent="0.25">
      <c r="A1864" t="s">
        <v>11516</v>
      </c>
      <c r="B1864" t="s">
        <v>437</v>
      </c>
      <c r="C1864" t="s">
        <v>288</v>
      </c>
      <c r="D1864" t="s">
        <v>19315</v>
      </c>
      <c r="E1864" t="s">
        <v>22437</v>
      </c>
      <c r="F1864" t="s">
        <v>22582</v>
      </c>
      <c r="I1864">
        <v>2.19</v>
      </c>
      <c r="J1864">
        <v>0</v>
      </c>
      <c r="L1864">
        <v>0</v>
      </c>
      <c r="N1864">
        <v>0</v>
      </c>
      <c r="O1864" s="3">
        <v>0</v>
      </c>
    </row>
    <row r="1865" spans="1:15" x14ac:dyDescent="0.25">
      <c r="A1865" t="s">
        <v>11517</v>
      </c>
      <c r="B1865" t="s">
        <v>437</v>
      </c>
      <c r="C1865" t="s">
        <v>288</v>
      </c>
      <c r="D1865" t="s">
        <v>19316</v>
      </c>
      <c r="E1865" t="s">
        <v>21552</v>
      </c>
      <c r="F1865" t="s">
        <v>18818</v>
      </c>
      <c r="G1865">
        <v>0.19</v>
      </c>
      <c r="H1865">
        <v>0.4</v>
      </c>
      <c r="J1865">
        <v>2</v>
      </c>
      <c r="K1865" s="3">
        <v>0.38</v>
      </c>
      <c r="L1865">
        <v>1</v>
      </c>
      <c r="M1865" s="3">
        <v>0.4</v>
      </c>
      <c r="N1865">
        <v>0</v>
      </c>
    </row>
    <row r="1866" spans="1:15" x14ac:dyDescent="0.25">
      <c r="A1866" t="s">
        <v>11518</v>
      </c>
      <c r="B1866" t="s">
        <v>437</v>
      </c>
      <c r="C1866" t="s">
        <v>288</v>
      </c>
      <c r="D1866" t="s">
        <v>19317</v>
      </c>
      <c r="E1866" t="s">
        <v>22438</v>
      </c>
      <c r="F1866" t="s">
        <v>18818</v>
      </c>
      <c r="G1866">
        <v>0.19</v>
      </c>
      <c r="H1866">
        <v>0.26</v>
      </c>
      <c r="J1866">
        <v>0</v>
      </c>
      <c r="K1866" s="3">
        <v>0</v>
      </c>
      <c r="L1866">
        <v>0</v>
      </c>
      <c r="M1866" s="3">
        <v>0</v>
      </c>
      <c r="N1866">
        <v>0</v>
      </c>
    </row>
    <row r="1867" spans="1:15" x14ac:dyDescent="0.25">
      <c r="A1867" t="s">
        <v>11519</v>
      </c>
      <c r="B1867" t="s">
        <v>437</v>
      </c>
      <c r="C1867" t="s">
        <v>288</v>
      </c>
      <c r="D1867" t="s">
        <v>19318</v>
      </c>
      <c r="E1867" t="s">
        <v>22439</v>
      </c>
      <c r="F1867" t="s">
        <v>18818</v>
      </c>
      <c r="G1867">
        <v>0.17</v>
      </c>
      <c r="H1867">
        <v>0.28000000000000003</v>
      </c>
      <c r="J1867">
        <v>2</v>
      </c>
      <c r="K1867" s="3">
        <v>0.34</v>
      </c>
      <c r="L1867">
        <v>0</v>
      </c>
      <c r="M1867" s="3">
        <v>0</v>
      </c>
      <c r="N1867">
        <v>0</v>
      </c>
    </row>
    <row r="1868" spans="1:15" x14ac:dyDescent="0.25">
      <c r="A1868" t="s">
        <v>11520</v>
      </c>
      <c r="B1868" t="s">
        <v>437</v>
      </c>
      <c r="C1868" t="s">
        <v>288</v>
      </c>
      <c r="D1868" t="s">
        <v>19319</v>
      </c>
      <c r="E1868" t="s">
        <v>22440</v>
      </c>
      <c r="F1868" t="s">
        <v>18818</v>
      </c>
      <c r="G1868">
        <v>0.14000000000000001</v>
      </c>
      <c r="H1868">
        <v>0.23</v>
      </c>
      <c r="J1868">
        <v>0</v>
      </c>
      <c r="K1868" s="3">
        <v>0</v>
      </c>
      <c r="L1868">
        <v>0</v>
      </c>
      <c r="M1868" s="3">
        <v>0</v>
      </c>
      <c r="N1868">
        <v>0</v>
      </c>
    </row>
    <row r="1869" spans="1:15" x14ac:dyDescent="0.25">
      <c r="A1869" t="s">
        <v>11521</v>
      </c>
      <c r="B1869" t="s">
        <v>437</v>
      </c>
      <c r="C1869" t="s">
        <v>288</v>
      </c>
      <c r="D1869" t="s">
        <v>19320</v>
      </c>
      <c r="E1869" t="s">
        <v>22441</v>
      </c>
      <c r="F1869" t="s">
        <v>18818</v>
      </c>
      <c r="G1869">
        <v>0.12</v>
      </c>
      <c r="H1869">
        <v>0.22</v>
      </c>
      <c r="J1869">
        <v>2</v>
      </c>
      <c r="K1869" s="3">
        <v>0.24</v>
      </c>
      <c r="L1869">
        <v>0</v>
      </c>
      <c r="M1869" s="3">
        <v>0</v>
      </c>
      <c r="N1869">
        <v>0</v>
      </c>
    </row>
    <row r="1870" spans="1:15" x14ac:dyDescent="0.25">
      <c r="A1870" t="s">
        <v>11522</v>
      </c>
      <c r="B1870" t="s">
        <v>437</v>
      </c>
      <c r="C1870" t="s">
        <v>288</v>
      </c>
      <c r="D1870" t="s">
        <v>18437</v>
      </c>
      <c r="E1870" t="s">
        <v>18595</v>
      </c>
      <c r="F1870" t="s">
        <v>18817</v>
      </c>
      <c r="G1870">
        <v>6.02</v>
      </c>
      <c r="H1870">
        <v>9.93</v>
      </c>
      <c r="J1870">
        <v>1</v>
      </c>
      <c r="K1870" s="3">
        <v>6.02</v>
      </c>
      <c r="L1870">
        <v>0</v>
      </c>
      <c r="M1870" s="3">
        <v>0</v>
      </c>
      <c r="N1870">
        <v>0</v>
      </c>
    </row>
    <row r="1871" spans="1:15" x14ac:dyDescent="0.25">
      <c r="A1871" t="s">
        <v>11523</v>
      </c>
      <c r="B1871" t="s">
        <v>437</v>
      </c>
      <c r="C1871" t="s">
        <v>288</v>
      </c>
      <c r="D1871" t="s">
        <v>19321</v>
      </c>
      <c r="E1871" t="s">
        <v>22442</v>
      </c>
      <c r="F1871" t="s">
        <v>18816</v>
      </c>
      <c r="H1871">
        <v>0.48</v>
      </c>
      <c r="I1871">
        <v>0.45</v>
      </c>
      <c r="J1871">
        <v>0</v>
      </c>
      <c r="L1871">
        <v>0</v>
      </c>
      <c r="M1871" s="3">
        <v>0</v>
      </c>
      <c r="N1871">
        <v>0</v>
      </c>
      <c r="O1871" s="3">
        <v>0</v>
      </c>
    </row>
    <row r="1872" spans="1:15" x14ac:dyDescent="0.25">
      <c r="A1872" t="s">
        <v>11524</v>
      </c>
      <c r="B1872" t="s">
        <v>437</v>
      </c>
      <c r="C1872" t="s">
        <v>288</v>
      </c>
      <c r="D1872" t="s">
        <v>19322</v>
      </c>
      <c r="E1872" t="s">
        <v>22443</v>
      </c>
      <c r="F1872" t="s">
        <v>18818</v>
      </c>
      <c r="G1872">
        <v>0.17</v>
      </c>
      <c r="H1872">
        <v>0.27</v>
      </c>
      <c r="J1872">
        <v>1</v>
      </c>
      <c r="K1872" s="3">
        <v>0.17</v>
      </c>
      <c r="L1872">
        <v>1</v>
      </c>
      <c r="M1872" s="3">
        <v>0.27</v>
      </c>
      <c r="N1872">
        <v>0</v>
      </c>
    </row>
    <row r="1873" spans="1:14" x14ac:dyDescent="0.25">
      <c r="A1873" t="s">
        <v>11525</v>
      </c>
      <c r="B1873" t="s">
        <v>437</v>
      </c>
      <c r="C1873" t="s">
        <v>288</v>
      </c>
      <c r="D1873" t="s">
        <v>19323</v>
      </c>
      <c r="E1873" t="s">
        <v>22444</v>
      </c>
      <c r="F1873" t="s">
        <v>18818</v>
      </c>
      <c r="G1873">
        <v>0.12</v>
      </c>
      <c r="H1873">
        <v>0.21</v>
      </c>
      <c r="J1873">
        <v>2</v>
      </c>
      <c r="K1873" s="3">
        <v>0.24</v>
      </c>
      <c r="L1873">
        <v>0</v>
      </c>
      <c r="M1873" s="3">
        <v>0</v>
      </c>
      <c r="N1873">
        <v>0</v>
      </c>
    </row>
    <row r="1874" spans="1:14" x14ac:dyDescent="0.25">
      <c r="A1874" t="s">
        <v>11526</v>
      </c>
      <c r="B1874" t="s">
        <v>437</v>
      </c>
      <c r="C1874" t="s">
        <v>288</v>
      </c>
      <c r="D1874" t="s">
        <v>19324</v>
      </c>
      <c r="E1874" t="s">
        <v>22445</v>
      </c>
      <c r="F1874" t="s">
        <v>18818</v>
      </c>
      <c r="G1874">
        <v>0.1</v>
      </c>
      <c r="H1874">
        <v>0.22</v>
      </c>
      <c r="J1874">
        <v>1</v>
      </c>
      <c r="K1874" s="3">
        <v>0.1</v>
      </c>
      <c r="L1874">
        <v>0</v>
      </c>
      <c r="M1874" s="3">
        <v>0</v>
      </c>
      <c r="N1874">
        <v>0</v>
      </c>
    </row>
    <row r="1875" spans="1:14" x14ac:dyDescent="0.25">
      <c r="A1875" t="s">
        <v>11527</v>
      </c>
      <c r="B1875" t="s">
        <v>437</v>
      </c>
      <c r="C1875" t="s">
        <v>288</v>
      </c>
      <c r="D1875" t="s">
        <v>19325</v>
      </c>
      <c r="E1875" t="s">
        <v>22446</v>
      </c>
      <c r="F1875" t="s">
        <v>18818</v>
      </c>
      <c r="G1875">
        <v>0.27</v>
      </c>
      <c r="H1875">
        <v>0.28999999999999998</v>
      </c>
      <c r="J1875">
        <v>0</v>
      </c>
      <c r="K1875" s="3">
        <v>0</v>
      </c>
      <c r="L1875">
        <v>0</v>
      </c>
      <c r="M1875" s="3">
        <v>0</v>
      </c>
      <c r="N1875">
        <v>0</v>
      </c>
    </row>
    <row r="1876" spans="1:14" x14ac:dyDescent="0.25">
      <c r="A1876" t="s">
        <v>11528</v>
      </c>
      <c r="B1876" t="s">
        <v>437</v>
      </c>
      <c r="C1876" t="s">
        <v>288</v>
      </c>
      <c r="D1876" t="s">
        <v>19326</v>
      </c>
      <c r="E1876" t="s">
        <v>22447</v>
      </c>
      <c r="F1876" t="s">
        <v>18818</v>
      </c>
      <c r="G1876">
        <v>0.26</v>
      </c>
      <c r="H1876">
        <v>0.44</v>
      </c>
      <c r="J1876">
        <v>2</v>
      </c>
      <c r="K1876" s="3">
        <v>0.52</v>
      </c>
      <c r="L1876">
        <v>0</v>
      </c>
      <c r="M1876" s="3">
        <v>0</v>
      </c>
      <c r="N1876">
        <v>0</v>
      </c>
    </row>
    <row r="1877" spans="1:14" x14ac:dyDescent="0.25">
      <c r="A1877" t="s">
        <v>11529</v>
      </c>
      <c r="B1877" t="s">
        <v>437</v>
      </c>
      <c r="C1877" t="s">
        <v>288</v>
      </c>
      <c r="D1877" t="s">
        <v>19327</v>
      </c>
      <c r="E1877" t="s">
        <v>22448</v>
      </c>
      <c r="F1877" t="s">
        <v>18818</v>
      </c>
      <c r="G1877">
        <v>0.17</v>
      </c>
      <c r="H1877">
        <v>0.23</v>
      </c>
      <c r="J1877">
        <v>0</v>
      </c>
      <c r="K1877" s="3">
        <v>0</v>
      </c>
      <c r="L1877">
        <v>0</v>
      </c>
      <c r="M1877" s="3">
        <v>0</v>
      </c>
      <c r="N1877">
        <v>0</v>
      </c>
    </row>
    <row r="1878" spans="1:14" x14ac:dyDescent="0.25">
      <c r="A1878" t="s">
        <v>11530</v>
      </c>
      <c r="B1878" t="s">
        <v>437</v>
      </c>
      <c r="C1878" t="s">
        <v>288</v>
      </c>
      <c r="D1878" t="s">
        <v>19328</v>
      </c>
      <c r="E1878" t="s">
        <v>22449</v>
      </c>
      <c r="F1878" t="s">
        <v>18818</v>
      </c>
      <c r="G1878">
        <v>0.12</v>
      </c>
      <c r="H1878">
        <v>0.27</v>
      </c>
      <c r="J1878">
        <v>1</v>
      </c>
      <c r="K1878" s="3">
        <v>0.12</v>
      </c>
      <c r="L1878">
        <v>2</v>
      </c>
      <c r="M1878" s="3">
        <v>0.54</v>
      </c>
      <c r="N1878">
        <v>0</v>
      </c>
    </row>
    <row r="1879" spans="1:14" x14ac:dyDescent="0.25">
      <c r="A1879" t="s">
        <v>11531</v>
      </c>
      <c r="B1879" t="s">
        <v>437</v>
      </c>
      <c r="C1879" t="s">
        <v>288</v>
      </c>
      <c r="D1879" t="s">
        <v>19329</v>
      </c>
      <c r="E1879" t="s">
        <v>22450</v>
      </c>
      <c r="F1879" t="s">
        <v>18818</v>
      </c>
      <c r="G1879">
        <v>0.33</v>
      </c>
      <c r="H1879">
        <v>0.43</v>
      </c>
      <c r="J1879">
        <v>1</v>
      </c>
      <c r="K1879" s="3">
        <v>0.33</v>
      </c>
      <c r="L1879">
        <v>0</v>
      </c>
      <c r="M1879" s="3">
        <v>0</v>
      </c>
      <c r="N1879">
        <v>0</v>
      </c>
    </row>
    <row r="1880" spans="1:14" x14ac:dyDescent="0.25">
      <c r="A1880" t="s">
        <v>11532</v>
      </c>
      <c r="B1880" t="s">
        <v>437</v>
      </c>
      <c r="C1880" t="s">
        <v>288</v>
      </c>
      <c r="D1880" t="s">
        <v>19330</v>
      </c>
      <c r="E1880" t="s">
        <v>22451</v>
      </c>
      <c r="F1880" t="s">
        <v>18818</v>
      </c>
      <c r="G1880">
        <v>0.15</v>
      </c>
      <c r="H1880">
        <v>0.35</v>
      </c>
      <c r="J1880">
        <v>2</v>
      </c>
      <c r="K1880" s="3">
        <v>0.3</v>
      </c>
      <c r="L1880">
        <v>0</v>
      </c>
      <c r="M1880" s="3">
        <v>0</v>
      </c>
      <c r="N1880">
        <v>0</v>
      </c>
    </row>
    <row r="1881" spans="1:14" x14ac:dyDescent="0.25">
      <c r="A1881" t="s">
        <v>11533</v>
      </c>
      <c r="B1881" t="s">
        <v>437</v>
      </c>
      <c r="C1881" t="s">
        <v>288</v>
      </c>
      <c r="D1881" t="s">
        <v>18438</v>
      </c>
      <c r="E1881" t="s">
        <v>18626</v>
      </c>
      <c r="F1881" t="s">
        <v>18819</v>
      </c>
      <c r="G1881">
        <v>0.15</v>
      </c>
      <c r="H1881">
        <v>0.46</v>
      </c>
      <c r="J1881">
        <v>1</v>
      </c>
      <c r="K1881" s="3">
        <v>0.15</v>
      </c>
      <c r="L1881">
        <v>0</v>
      </c>
      <c r="M1881" s="3">
        <v>0</v>
      </c>
      <c r="N1881">
        <v>0</v>
      </c>
    </row>
    <row r="1882" spans="1:14" x14ac:dyDescent="0.25">
      <c r="A1882" t="s">
        <v>11534</v>
      </c>
      <c r="B1882" t="s">
        <v>437</v>
      </c>
      <c r="C1882" t="s">
        <v>288</v>
      </c>
      <c r="D1882" t="s">
        <v>19331</v>
      </c>
      <c r="E1882" t="s">
        <v>22452</v>
      </c>
      <c r="F1882" t="s">
        <v>18818</v>
      </c>
      <c r="G1882">
        <v>0.19</v>
      </c>
      <c r="H1882">
        <v>0.27</v>
      </c>
      <c r="J1882">
        <v>1</v>
      </c>
      <c r="K1882" s="3">
        <v>0.19</v>
      </c>
      <c r="L1882">
        <v>0</v>
      </c>
      <c r="M1882" s="3">
        <v>0</v>
      </c>
      <c r="N1882">
        <v>0</v>
      </c>
    </row>
    <row r="1883" spans="1:14" x14ac:dyDescent="0.25">
      <c r="A1883" t="s">
        <v>11535</v>
      </c>
      <c r="B1883" t="s">
        <v>437</v>
      </c>
      <c r="C1883" t="s">
        <v>288</v>
      </c>
      <c r="D1883" t="s">
        <v>327</v>
      </c>
      <c r="E1883" t="s">
        <v>22453</v>
      </c>
      <c r="F1883" t="s">
        <v>18818</v>
      </c>
      <c r="G1883">
        <v>0.18</v>
      </c>
      <c r="H1883">
        <v>0.28000000000000003</v>
      </c>
      <c r="J1883">
        <v>1</v>
      </c>
      <c r="K1883" s="3">
        <v>0.18</v>
      </c>
      <c r="L1883">
        <v>0</v>
      </c>
      <c r="M1883" s="3">
        <v>0</v>
      </c>
      <c r="N1883">
        <v>0</v>
      </c>
    </row>
    <row r="1884" spans="1:14" x14ac:dyDescent="0.25">
      <c r="A1884" t="s">
        <v>11536</v>
      </c>
      <c r="B1884" t="s">
        <v>437</v>
      </c>
      <c r="C1884" t="s">
        <v>288</v>
      </c>
      <c r="D1884" t="s">
        <v>19332</v>
      </c>
      <c r="E1884" t="s">
        <v>20509</v>
      </c>
      <c r="F1884" t="s">
        <v>18818</v>
      </c>
      <c r="G1884">
        <v>0.22</v>
      </c>
      <c r="H1884">
        <v>0.61</v>
      </c>
      <c r="J1884">
        <v>6</v>
      </c>
      <c r="K1884" s="3">
        <v>1.32</v>
      </c>
      <c r="L1884">
        <v>0</v>
      </c>
      <c r="M1884" s="3">
        <v>0</v>
      </c>
      <c r="N1884">
        <v>0</v>
      </c>
    </row>
    <row r="1885" spans="1:14" x14ac:dyDescent="0.25">
      <c r="A1885" t="s">
        <v>11537</v>
      </c>
      <c r="B1885" t="s">
        <v>437</v>
      </c>
      <c r="C1885" t="s">
        <v>288</v>
      </c>
      <c r="D1885" t="s">
        <v>21927</v>
      </c>
      <c r="E1885" t="s">
        <v>20509</v>
      </c>
      <c r="F1885" t="s">
        <v>18818</v>
      </c>
      <c r="J1885">
        <v>0</v>
      </c>
      <c r="L1885">
        <v>0</v>
      </c>
      <c r="N1885">
        <v>0</v>
      </c>
    </row>
    <row r="1886" spans="1:14" x14ac:dyDescent="0.25">
      <c r="A1886" t="s">
        <v>11538</v>
      </c>
      <c r="B1886" t="s">
        <v>437</v>
      </c>
      <c r="C1886" t="s">
        <v>288</v>
      </c>
      <c r="D1886" t="s">
        <v>21928</v>
      </c>
      <c r="E1886" t="s">
        <v>20509</v>
      </c>
      <c r="F1886" t="s">
        <v>18818</v>
      </c>
      <c r="J1886">
        <v>0</v>
      </c>
      <c r="L1886">
        <v>0</v>
      </c>
      <c r="N1886">
        <v>0</v>
      </c>
    </row>
    <row r="1887" spans="1:14" x14ac:dyDescent="0.25">
      <c r="A1887" t="s">
        <v>11539</v>
      </c>
      <c r="B1887" t="s">
        <v>437</v>
      </c>
      <c r="C1887" t="s">
        <v>288</v>
      </c>
      <c r="D1887" t="s">
        <v>19333</v>
      </c>
      <c r="E1887" t="s">
        <v>22454</v>
      </c>
      <c r="F1887" t="s">
        <v>18818</v>
      </c>
      <c r="G1887">
        <v>0.08</v>
      </c>
      <c r="H1887">
        <v>0.22</v>
      </c>
      <c r="J1887">
        <v>2</v>
      </c>
      <c r="K1887" s="3">
        <v>0.16</v>
      </c>
      <c r="L1887">
        <v>0</v>
      </c>
      <c r="M1887" s="3">
        <v>0</v>
      </c>
      <c r="N1887">
        <v>0</v>
      </c>
    </row>
    <row r="1888" spans="1:14" x14ac:dyDescent="0.25">
      <c r="A1888" t="s">
        <v>11540</v>
      </c>
      <c r="B1888" t="s">
        <v>437</v>
      </c>
      <c r="C1888" t="s">
        <v>288</v>
      </c>
      <c r="D1888" t="s">
        <v>19334</v>
      </c>
      <c r="E1888" t="s">
        <v>22455</v>
      </c>
      <c r="F1888" t="s">
        <v>18818</v>
      </c>
      <c r="G1888">
        <v>0.17</v>
      </c>
      <c r="H1888">
        <v>0.28000000000000003</v>
      </c>
      <c r="J1888">
        <v>1</v>
      </c>
      <c r="K1888" s="3">
        <v>0.17</v>
      </c>
      <c r="L1888">
        <v>0</v>
      </c>
      <c r="M1888" s="3">
        <v>0</v>
      </c>
      <c r="N1888">
        <v>0</v>
      </c>
    </row>
    <row r="1889" spans="1:15" x14ac:dyDescent="0.25">
      <c r="A1889" t="s">
        <v>11541</v>
      </c>
      <c r="B1889" t="s">
        <v>437</v>
      </c>
      <c r="C1889" t="s">
        <v>288</v>
      </c>
      <c r="D1889" t="s">
        <v>19335</v>
      </c>
      <c r="E1889" t="s">
        <v>22323</v>
      </c>
      <c r="F1889" t="s">
        <v>18818</v>
      </c>
      <c r="G1889">
        <v>0.15</v>
      </c>
      <c r="H1889">
        <v>0.22</v>
      </c>
      <c r="J1889">
        <v>2</v>
      </c>
      <c r="K1889" s="3">
        <v>0.3</v>
      </c>
      <c r="L1889">
        <v>0</v>
      </c>
      <c r="M1889" s="3">
        <v>0</v>
      </c>
      <c r="N1889">
        <v>0</v>
      </c>
    </row>
    <row r="1890" spans="1:15" x14ac:dyDescent="0.25">
      <c r="A1890" t="s">
        <v>11542</v>
      </c>
      <c r="B1890" t="s">
        <v>437</v>
      </c>
      <c r="C1890" t="s">
        <v>288</v>
      </c>
      <c r="D1890" t="s">
        <v>19336</v>
      </c>
      <c r="E1890" t="s">
        <v>22456</v>
      </c>
      <c r="F1890" t="s">
        <v>18818</v>
      </c>
      <c r="G1890">
        <v>0.28000000000000003</v>
      </c>
      <c r="H1890">
        <v>0.57999999999999996</v>
      </c>
      <c r="J1890">
        <v>2</v>
      </c>
      <c r="K1890" s="3">
        <v>0.56000000000000005</v>
      </c>
      <c r="L1890">
        <v>0</v>
      </c>
      <c r="M1890" s="3">
        <v>0</v>
      </c>
      <c r="N1890">
        <v>0</v>
      </c>
    </row>
    <row r="1891" spans="1:15" x14ac:dyDescent="0.25">
      <c r="A1891" t="s">
        <v>11543</v>
      </c>
      <c r="B1891" t="s">
        <v>437</v>
      </c>
      <c r="C1891" t="s">
        <v>288</v>
      </c>
      <c r="D1891" t="s">
        <v>19337</v>
      </c>
      <c r="E1891" t="s">
        <v>22457</v>
      </c>
      <c r="F1891" t="s">
        <v>18818</v>
      </c>
      <c r="G1891">
        <v>0.09</v>
      </c>
      <c r="H1891">
        <v>0.22</v>
      </c>
      <c r="J1891">
        <v>0</v>
      </c>
      <c r="K1891" s="3">
        <v>0</v>
      </c>
      <c r="L1891">
        <v>1</v>
      </c>
      <c r="M1891" s="3">
        <v>0.22</v>
      </c>
      <c r="N1891">
        <v>0</v>
      </c>
    </row>
    <row r="1892" spans="1:15" x14ac:dyDescent="0.25">
      <c r="A1892" t="s">
        <v>11544</v>
      </c>
      <c r="B1892" t="s">
        <v>437</v>
      </c>
      <c r="C1892" t="s">
        <v>288</v>
      </c>
      <c r="D1892" t="s">
        <v>19338</v>
      </c>
      <c r="E1892" t="s">
        <v>22458</v>
      </c>
      <c r="F1892" t="s">
        <v>22582</v>
      </c>
      <c r="I1892">
        <v>0.6</v>
      </c>
      <c r="J1892">
        <v>0</v>
      </c>
      <c r="L1892">
        <v>0</v>
      </c>
      <c r="N1892">
        <v>0</v>
      </c>
      <c r="O1892" s="3">
        <v>0</v>
      </c>
    </row>
    <row r="1893" spans="1:15" x14ac:dyDescent="0.25">
      <c r="A1893" t="s">
        <v>11545</v>
      </c>
      <c r="B1893" t="s">
        <v>437</v>
      </c>
      <c r="C1893" t="s">
        <v>288</v>
      </c>
      <c r="D1893" t="s">
        <v>19339</v>
      </c>
      <c r="E1893" t="s">
        <v>22158</v>
      </c>
      <c r="F1893" t="s">
        <v>20920</v>
      </c>
      <c r="I1893">
        <v>16.62</v>
      </c>
      <c r="J1893">
        <v>0</v>
      </c>
      <c r="L1893">
        <v>0</v>
      </c>
      <c r="N1893">
        <v>0</v>
      </c>
      <c r="O1893" s="3">
        <v>0</v>
      </c>
    </row>
    <row r="1894" spans="1:15" x14ac:dyDescent="0.25">
      <c r="A1894" t="s">
        <v>11546</v>
      </c>
      <c r="B1894" t="s">
        <v>437</v>
      </c>
      <c r="C1894" t="s">
        <v>288</v>
      </c>
      <c r="D1894" t="s">
        <v>18439</v>
      </c>
      <c r="E1894" t="s">
        <v>18565</v>
      </c>
      <c r="F1894" t="s">
        <v>18817</v>
      </c>
      <c r="G1894">
        <v>0.53</v>
      </c>
      <c r="H1894">
        <v>1.77</v>
      </c>
      <c r="J1894">
        <v>1</v>
      </c>
      <c r="K1894" s="3">
        <v>0.53</v>
      </c>
      <c r="L1894">
        <v>0</v>
      </c>
      <c r="M1894" s="3">
        <v>0</v>
      </c>
      <c r="N1894">
        <v>0</v>
      </c>
    </row>
    <row r="1895" spans="1:15" x14ac:dyDescent="0.25">
      <c r="A1895" t="s">
        <v>11547</v>
      </c>
      <c r="B1895" t="s">
        <v>437</v>
      </c>
      <c r="C1895" t="s">
        <v>288</v>
      </c>
      <c r="D1895" t="s">
        <v>19340</v>
      </c>
      <c r="E1895" t="s">
        <v>22157</v>
      </c>
      <c r="F1895" t="s">
        <v>20920</v>
      </c>
      <c r="I1895">
        <v>27.96</v>
      </c>
      <c r="J1895">
        <v>0</v>
      </c>
      <c r="L1895">
        <v>0</v>
      </c>
      <c r="N1895">
        <v>0</v>
      </c>
      <c r="O1895" s="3">
        <v>0</v>
      </c>
    </row>
    <row r="1896" spans="1:15" x14ac:dyDescent="0.25">
      <c r="A1896" t="s">
        <v>11548</v>
      </c>
      <c r="B1896" t="s">
        <v>437</v>
      </c>
      <c r="C1896" t="s">
        <v>288</v>
      </c>
      <c r="D1896" t="s">
        <v>19341</v>
      </c>
      <c r="E1896" t="s">
        <v>22157</v>
      </c>
      <c r="F1896" t="s">
        <v>20920</v>
      </c>
      <c r="I1896">
        <v>254.4</v>
      </c>
      <c r="J1896">
        <v>0</v>
      </c>
      <c r="L1896">
        <v>0</v>
      </c>
      <c r="N1896">
        <v>0</v>
      </c>
      <c r="O1896" s="3">
        <v>0</v>
      </c>
    </row>
    <row r="1897" spans="1:15" x14ac:dyDescent="0.25">
      <c r="A1897" t="s">
        <v>11549</v>
      </c>
      <c r="B1897" t="s">
        <v>437</v>
      </c>
      <c r="C1897" t="s">
        <v>288</v>
      </c>
      <c r="D1897" t="s">
        <v>19342</v>
      </c>
      <c r="E1897" t="s">
        <v>22159</v>
      </c>
      <c r="F1897" t="s">
        <v>20920</v>
      </c>
      <c r="I1897">
        <v>51.77</v>
      </c>
      <c r="J1897">
        <v>0</v>
      </c>
      <c r="L1897">
        <v>0</v>
      </c>
      <c r="N1897">
        <v>0</v>
      </c>
      <c r="O1897" s="3">
        <v>0</v>
      </c>
    </row>
    <row r="1898" spans="1:15" x14ac:dyDescent="0.25">
      <c r="A1898" t="s">
        <v>11550</v>
      </c>
      <c r="B1898" t="s">
        <v>437</v>
      </c>
      <c r="C1898" t="s">
        <v>288</v>
      </c>
      <c r="D1898" t="s">
        <v>19343</v>
      </c>
      <c r="E1898" t="s">
        <v>22459</v>
      </c>
      <c r="F1898" t="s">
        <v>20920</v>
      </c>
      <c r="I1898">
        <v>6.07</v>
      </c>
      <c r="J1898">
        <v>0</v>
      </c>
      <c r="L1898">
        <v>0</v>
      </c>
      <c r="N1898">
        <v>0</v>
      </c>
      <c r="O1898" s="3">
        <v>0</v>
      </c>
    </row>
    <row r="1899" spans="1:15" x14ac:dyDescent="0.25">
      <c r="A1899" t="s">
        <v>11551</v>
      </c>
      <c r="B1899" t="s">
        <v>437</v>
      </c>
      <c r="C1899" t="s">
        <v>288</v>
      </c>
      <c r="D1899" t="s">
        <v>19344</v>
      </c>
      <c r="E1899" t="s">
        <v>22460</v>
      </c>
      <c r="F1899" t="s">
        <v>20920</v>
      </c>
      <c r="I1899">
        <v>73.44</v>
      </c>
      <c r="J1899">
        <v>0</v>
      </c>
      <c r="L1899">
        <v>0</v>
      </c>
      <c r="N1899">
        <v>0</v>
      </c>
      <c r="O1899" s="3">
        <v>0</v>
      </c>
    </row>
    <row r="1900" spans="1:15" x14ac:dyDescent="0.25">
      <c r="A1900" t="s">
        <v>11552</v>
      </c>
      <c r="B1900" t="s">
        <v>437</v>
      </c>
      <c r="C1900" t="s">
        <v>288</v>
      </c>
      <c r="D1900" t="s">
        <v>19345</v>
      </c>
      <c r="E1900" t="s">
        <v>22460</v>
      </c>
      <c r="F1900" t="s">
        <v>20920</v>
      </c>
      <c r="I1900">
        <v>295.55</v>
      </c>
      <c r="J1900">
        <v>0</v>
      </c>
      <c r="L1900">
        <v>0</v>
      </c>
      <c r="N1900">
        <v>0</v>
      </c>
      <c r="O1900" s="3">
        <v>0</v>
      </c>
    </row>
    <row r="1901" spans="1:15" x14ac:dyDescent="0.25">
      <c r="A1901" t="s">
        <v>11553</v>
      </c>
      <c r="B1901" t="s">
        <v>437</v>
      </c>
      <c r="C1901" t="s">
        <v>288</v>
      </c>
      <c r="D1901" t="s">
        <v>21571</v>
      </c>
      <c r="E1901" t="s">
        <v>22461</v>
      </c>
      <c r="F1901" t="s">
        <v>20920</v>
      </c>
      <c r="I1901">
        <v>4.7300000000000004</v>
      </c>
      <c r="J1901">
        <v>0</v>
      </c>
      <c r="L1901">
        <v>0</v>
      </c>
      <c r="N1901">
        <v>0</v>
      </c>
      <c r="O1901" s="3">
        <v>0</v>
      </c>
    </row>
    <row r="1902" spans="1:15" x14ac:dyDescent="0.25">
      <c r="A1902" t="s">
        <v>11554</v>
      </c>
      <c r="B1902" t="s">
        <v>437</v>
      </c>
      <c r="C1902" t="s">
        <v>288</v>
      </c>
      <c r="D1902" t="s">
        <v>21572</v>
      </c>
      <c r="E1902" t="s">
        <v>22099</v>
      </c>
      <c r="F1902" t="s">
        <v>20920</v>
      </c>
      <c r="I1902">
        <v>4.12</v>
      </c>
      <c r="J1902">
        <v>0</v>
      </c>
      <c r="L1902">
        <v>0</v>
      </c>
      <c r="N1902">
        <v>0</v>
      </c>
      <c r="O1902" s="3">
        <v>0</v>
      </c>
    </row>
    <row r="1903" spans="1:15" x14ac:dyDescent="0.25">
      <c r="A1903" t="s">
        <v>11555</v>
      </c>
      <c r="B1903" t="s">
        <v>437</v>
      </c>
      <c r="C1903" t="s">
        <v>288</v>
      </c>
      <c r="D1903" t="s">
        <v>21573</v>
      </c>
      <c r="E1903" t="s">
        <v>22434</v>
      </c>
      <c r="F1903" t="s">
        <v>20920</v>
      </c>
      <c r="I1903">
        <v>3.96</v>
      </c>
      <c r="J1903">
        <v>0</v>
      </c>
      <c r="L1903">
        <v>0</v>
      </c>
      <c r="N1903">
        <v>0</v>
      </c>
      <c r="O1903" s="3">
        <v>0</v>
      </c>
    </row>
    <row r="1904" spans="1:15" x14ac:dyDescent="0.25">
      <c r="A1904" t="s">
        <v>11556</v>
      </c>
      <c r="B1904" t="s">
        <v>437</v>
      </c>
      <c r="C1904" t="s">
        <v>288</v>
      </c>
      <c r="D1904" t="s">
        <v>21574</v>
      </c>
      <c r="E1904" t="s">
        <v>22435</v>
      </c>
      <c r="F1904" t="s">
        <v>20920</v>
      </c>
      <c r="I1904">
        <v>30.64</v>
      </c>
      <c r="J1904">
        <v>0</v>
      </c>
      <c r="L1904">
        <v>0</v>
      </c>
      <c r="N1904">
        <v>0</v>
      </c>
      <c r="O1904" s="3">
        <v>0</v>
      </c>
    </row>
    <row r="1905" spans="1:15" x14ac:dyDescent="0.25">
      <c r="A1905" t="s">
        <v>11557</v>
      </c>
      <c r="B1905" t="s">
        <v>437</v>
      </c>
      <c r="C1905" t="s">
        <v>288</v>
      </c>
      <c r="D1905" t="s">
        <v>18440</v>
      </c>
      <c r="E1905" t="s">
        <v>18618</v>
      </c>
      <c r="F1905" t="s">
        <v>18819</v>
      </c>
      <c r="G1905">
        <v>0.1</v>
      </c>
      <c r="H1905">
        <v>0.41</v>
      </c>
      <c r="J1905">
        <v>1</v>
      </c>
      <c r="K1905" s="3">
        <v>0.1</v>
      </c>
      <c r="L1905">
        <v>0</v>
      </c>
      <c r="M1905" s="3">
        <v>0</v>
      </c>
      <c r="N1905">
        <v>0</v>
      </c>
    </row>
    <row r="1906" spans="1:15" x14ac:dyDescent="0.25">
      <c r="A1906" t="s">
        <v>11558</v>
      </c>
      <c r="B1906" t="s">
        <v>437</v>
      </c>
      <c r="C1906" t="s">
        <v>288</v>
      </c>
      <c r="D1906" t="s">
        <v>21575</v>
      </c>
      <c r="E1906" t="s">
        <v>22435</v>
      </c>
      <c r="F1906" t="s">
        <v>20920</v>
      </c>
      <c r="I1906">
        <v>784.32</v>
      </c>
      <c r="J1906">
        <v>0</v>
      </c>
      <c r="L1906">
        <v>0</v>
      </c>
      <c r="N1906">
        <v>0</v>
      </c>
      <c r="O1906" s="3">
        <v>0</v>
      </c>
    </row>
    <row r="1907" spans="1:15" x14ac:dyDescent="0.25">
      <c r="A1907" t="s">
        <v>11559</v>
      </c>
      <c r="B1907" t="s">
        <v>437</v>
      </c>
      <c r="C1907" t="s">
        <v>288</v>
      </c>
      <c r="D1907" t="s">
        <v>21576</v>
      </c>
      <c r="E1907" t="s">
        <v>22160</v>
      </c>
      <c r="F1907" t="s">
        <v>20920</v>
      </c>
      <c r="I1907">
        <v>44.66</v>
      </c>
      <c r="J1907">
        <v>0</v>
      </c>
      <c r="L1907">
        <v>0</v>
      </c>
      <c r="N1907">
        <v>0</v>
      </c>
      <c r="O1907" s="3">
        <v>0</v>
      </c>
    </row>
    <row r="1908" spans="1:15" x14ac:dyDescent="0.25">
      <c r="A1908" t="s">
        <v>11560</v>
      </c>
      <c r="B1908" t="s">
        <v>437</v>
      </c>
      <c r="C1908" t="s">
        <v>288</v>
      </c>
      <c r="D1908" t="s">
        <v>21577</v>
      </c>
      <c r="E1908" t="s">
        <v>21552</v>
      </c>
      <c r="F1908" t="s">
        <v>20920</v>
      </c>
      <c r="I1908">
        <v>29.7</v>
      </c>
      <c r="J1908">
        <v>0</v>
      </c>
      <c r="L1908">
        <v>0</v>
      </c>
      <c r="N1908">
        <v>0</v>
      </c>
      <c r="O1908" s="3">
        <v>0</v>
      </c>
    </row>
    <row r="1909" spans="1:15" x14ac:dyDescent="0.25">
      <c r="A1909" t="s">
        <v>11561</v>
      </c>
      <c r="B1909" t="s">
        <v>437</v>
      </c>
      <c r="C1909" t="s">
        <v>288</v>
      </c>
      <c r="D1909" t="s">
        <v>21852</v>
      </c>
      <c r="E1909" t="s">
        <v>22439</v>
      </c>
      <c r="F1909" t="s">
        <v>20920</v>
      </c>
      <c r="I1909">
        <v>39.659999999999997</v>
      </c>
      <c r="J1909">
        <v>0</v>
      </c>
      <c r="L1909">
        <v>0</v>
      </c>
      <c r="N1909">
        <v>0</v>
      </c>
      <c r="O1909" s="3">
        <v>0</v>
      </c>
    </row>
    <row r="1910" spans="1:15" x14ac:dyDescent="0.25">
      <c r="A1910" t="s">
        <v>11562</v>
      </c>
      <c r="B1910" t="s">
        <v>437</v>
      </c>
      <c r="C1910" t="s">
        <v>288</v>
      </c>
      <c r="D1910" t="s">
        <v>21858</v>
      </c>
      <c r="E1910" t="s">
        <v>22442</v>
      </c>
      <c r="F1910" t="s">
        <v>20920</v>
      </c>
      <c r="I1910">
        <v>122.12</v>
      </c>
      <c r="J1910">
        <v>0</v>
      </c>
      <c r="L1910">
        <v>0</v>
      </c>
      <c r="N1910">
        <v>0</v>
      </c>
      <c r="O1910" s="3">
        <v>0</v>
      </c>
    </row>
    <row r="1911" spans="1:15" x14ac:dyDescent="0.25">
      <c r="A1911" t="s">
        <v>11563</v>
      </c>
      <c r="B1911" t="s">
        <v>437</v>
      </c>
      <c r="C1911" t="s">
        <v>288</v>
      </c>
      <c r="D1911" t="s">
        <v>21859</v>
      </c>
      <c r="E1911" t="s">
        <v>22443</v>
      </c>
      <c r="F1911" t="s">
        <v>20920</v>
      </c>
      <c r="I1911">
        <v>37.049999999999997</v>
      </c>
      <c r="J1911">
        <v>0</v>
      </c>
      <c r="L1911">
        <v>0</v>
      </c>
      <c r="N1911">
        <v>0</v>
      </c>
      <c r="O1911" s="3">
        <v>0</v>
      </c>
    </row>
    <row r="1912" spans="1:15" x14ac:dyDescent="0.25">
      <c r="A1912" t="s">
        <v>11564</v>
      </c>
      <c r="B1912" t="s">
        <v>437</v>
      </c>
      <c r="C1912" t="s">
        <v>288</v>
      </c>
      <c r="D1912" t="s">
        <v>21860</v>
      </c>
      <c r="E1912" t="s">
        <v>22446</v>
      </c>
      <c r="F1912" t="s">
        <v>20920</v>
      </c>
      <c r="I1912">
        <v>22.62</v>
      </c>
      <c r="J1912">
        <v>0</v>
      </c>
      <c r="L1912">
        <v>0</v>
      </c>
      <c r="N1912">
        <v>0</v>
      </c>
      <c r="O1912" s="3">
        <v>0</v>
      </c>
    </row>
    <row r="1913" spans="1:15" x14ac:dyDescent="0.25">
      <c r="A1913" t="s">
        <v>11565</v>
      </c>
      <c r="B1913" t="s">
        <v>437</v>
      </c>
      <c r="C1913" t="s">
        <v>288</v>
      </c>
      <c r="D1913" t="s">
        <v>21861</v>
      </c>
      <c r="E1913" t="s">
        <v>22447</v>
      </c>
      <c r="F1913" t="s">
        <v>20920</v>
      </c>
      <c r="I1913">
        <v>77.28</v>
      </c>
      <c r="J1913">
        <v>0</v>
      </c>
      <c r="L1913">
        <v>0</v>
      </c>
      <c r="N1913">
        <v>0</v>
      </c>
      <c r="O1913" s="3">
        <v>0</v>
      </c>
    </row>
    <row r="1914" spans="1:15" x14ac:dyDescent="0.25">
      <c r="A1914" t="s">
        <v>11566</v>
      </c>
      <c r="B1914" t="s">
        <v>437</v>
      </c>
      <c r="C1914" t="s">
        <v>288</v>
      </c>
      <c r="D1914" t="s">
        <v>21863</v>
      </c>
      <c r="E1914" t="s">
        <v>22451</v>
      </c>
      <c r="F1914" t="s">
        <v>20920</v>
      </c>
      <c r="I1914">
        <v>26.6</v>
      </c>
      <c r="J1914">
        <v>0</v>
      </c>
      <c r="L1914">
        <v>0</v>
      </c>
      <c r="N1914">
        <v>0</v>
      </c>
      <c r="O1914" s="3">
        <v>0</v>
      </c>
    </row>
    <row r="1915" spans="1:15" x14ac:dyDescent="0.25">
      <c r="A1915" t="s">
        <v>11567</v>
      </c>
      <c r="B1915" t="s">
        <v>437</v>
      </c>
      <c r="C1915" t="s">
        <v>288</v>
      </c>
      <c r="D1915" t="s">
        <v>21864</v>
      </c>
      <c r="E1915" t="s">
        <v>22452</v>
      </c>
      <c r="F1915" t="s">
        <v>20920</v>
      </c>
      <c r="I1915">
        <v>10.56</v>
      </c>
      <c r="J1915">
        <v>0</v>
      </c>
      <c r="L1915">
        <v>0</v>
      </c>
      <c r="N1915">
        <v>0</v>
      </c>
      <c r="O1915" s="3">
        <v>0</v>
      </c>
    </row>
    <row r="1916" spans="1:15" x14ac:dyDescent="0.25">
      <c r="A1916" t="s">
        <v>11568</v>
      </c>
      <c r="B1916" t="s">
        <v>437</v>
      </c>
      <c r="C1916" t="s">
        <v>288</v>
      </c>
      <c r="D1916" t="s">
        <v>18441</v>
      </c>
      <c r="E1916" t="s">
        <v>18687</v>
      </c>
      <c r="F1916" t="s">
        <v>18818</v>
      </c>
      <c r="G1916">
        <v>0.16</v>
      </c>
      <c r="H1916">
        <v>0.43</v>
      </c>
      <c r="J1916">
        <v>2</v>
      </c>
      <c r="K1916" s="3">
        <v>0.32</v>
      </c>
      <c r="L1916">
        <v>0</v>
      </c>
      <c r="M1916" s="3">
        <v>0</v>
      </c>
      <c r="N1916">
        <v>0</v>
      </c>
    </row>
    <row r="1917" spans="1:15" x14ac:dyDescent="0.25">
      <c r="A1917" t="s">
        <v>11569</v>
      </c>
      <c r="B1917" t="s">
        <v>437</v>
      </c>
      <c r="C1917" t="s">
        <v>288</v>
      </c>
      <c r="D1917" t="s">
        <v>21865</v>
      </c>
      <c r="E1917" t="s">
        <v>22453</v>
      </c>
      <c r="F1917" t="s">
        <v>20920</v>
      </c>
      <c r="I1917">
        <v>38.299999999999997</v>
      </c>
      <c r="J1917">
        <v>0</v>
      </c>
      <c r="L1917">
        <v>0</v>
      </c>
      <c r="N1917">
        <v>0</v>
      </c>
      <c r="O1917" s="3">
        <v>0</v>
      </c>
    </row>
    <row r="1918" spans="1:15" x14ac:dyDescent="0.25">
      <c r="A1918" t="s">
        <v>11570</v>
      </c>
      <c r="B1918" t="s">
        <v>437</v>
      </c>
      <c r="C1918" t="s">
        <v>288</v>
      </c>
      <c r="D1918" t="s">
        <v>21866</v>
      </c>
      <c r="E1918" t="s">
        <v>22455</v>
      </c>
      <c r="F1918" t="s">
        <v>20920</v>
      </c>
      <c r="I1918">
        <v>111.64</v>
      </c>
      <c r="J1918">
        <v>0</v>
      </c>
      <c r="L1918">
        <v>0</v>
      </c>
      <c r="N1918">
        <v>0</v>
      </c>
      <c r="O1918" s="3">
        <v>0</v>
      </c>
    </row>
    <row r="1919" spans="1:15" x14ac:dyDescent="0.25">
      <c r="A1919" t="s">
        <v>11571</v>
      </c>
      <c r="B1919" t="s">
        <v>437</v>
      </c>
      <c r="C1919" t="s">
        <v>288</v>
      </c>
      <c r="D1919" t="s">
        <v>21867</v>
      </c>
      <c r="E1919" t="s">
        <v>22158</v>
      </c>
      <c r="F1919" t="s">
        <v>22581</v>
      </c>
      <c r="I1919">
        <v>41.47</v>
      </c>
      <c r="J1919">
        <v>0</v>
      </c>
      <c r="L1919">
        <v>0</v>
      </c>
      <c r="N1919">
        <v>0</v>
      </c>
      <c r="O1919" s="3">
        <v>0</v>
      </c>
    </row>
    <row r="1920" spans="1:15" x14ac:dyDescent="0.25">
      <c r="A1920" t="s">
        <v>11572</v>
      </c>
      <c r="B1920" t="s">
        <v>437</v>
      </c>
      <c r="C1920" t="s">
        <v>288</v>
      </c>
      <c r="D1920" t="s">
        <v>21868</v>
      </c>
      <c r="E1920" t="s">
        <v>22157</v>
      </c>
      <c r="F1920" t="s">
        <v>22581</v>
      </c>
      <c r="I1920">
        <v>49.88</v>
      </c>
      <c r="J1920">
        <v>0</v>
      </c>
      <c r="L1920">
        <v>0</v>
      </c>
      <c r="N1920">
        <v>0</v>
      </c>
      <c r="O1920" s="3">
        <v>0</v>
      </c>
    </row>
    <row r="1921" spans="1:15" x14ac:dyDescent="0.25">
      <c r="A1921" t="s">
        <v>11573</v>
      </c>
      <c r="B1921" t="s">
        <v>437</v>
      </c>
      <c r="C1921" t="s">
        <v>288</v>
      </c>
      <c r="D1921" t="s">
        <v>21871</v>
      </c>
      <c r="E1921" t="s">
        <v>22159</v>
      </c>
      <c r="F1921" t="s">
        <v>22581</v>
      </c>
      <c r="I1921">
        <v>94.5</v>
      </c>
      <c r="J1921">
        <v>0</v>
      </c>
      <c r="L1921">
        <v>0</v>
      </c>
      <c r="N1921">
        <v>0</v>
      </c>
      <c r="O1921" s="3">
        <v>0</v>
      </c>
    </row>
    <row r="1922" spans="1:15" x14ac:dyDescent="0.25">
      <c r="A1922" t="s">
        <v>11574</v>
      </c>
      <c r="B1922" t="s">
        <v>437</v>
      </c>
      <c r="C1922" t="s">
        <v>288</v>
      </c>
      <c r="D1922" t="s">
        <v>21872</v>
      </c>
      <c r="E1922" t="s">
        <v>22459</v>
      </c>
      <c r="F1922" t="s">
        <v>22581</v>
      </c>
      <c r="I1922">
        <v>14.91</v>
      </c>
      <c r="J1922">
        <v>0</v>
      </c>
      <c r="L1922">
        <v>0</v>
      </c>
      <c r="N1922">
        <v>0</v>
      </c>
      <c r="O1922" s="3">
        <v>0</v>
      </c>
    </row>
    <row r="1923" spans="1:15" x14ac:dyDescent="0.25">
      <c r="A1923" t="s">
        <v>11575</v>
      </c>
      <c r="B1923" t="s">
        <v>437</v>
      </c>
      <c r="C1923" t="s">
        <v>288</v>
      </c>
      <c r="D1923" t="s">
        <v>21873</v>
      </c>
      <c r="E1923" t="s">
        <v>22460</v>
      </c>
      <c r="F1923" t="s">
        <v>22581</v>
      </c>
      <c r="I1923">
        <v>120.72</v>
      </c>
      <c r="J1923">
        <v>0</v>
      </c>
      <c r="L1923">
        <v>0</v>
      </c>
      <c r="N1923">
        <v>0</v>
      </c>
      <c r="O1923" s="3">
        <v>0</v>
      </c>
    </row>
    <row r="1924" spans="1:15" x14ac:dyDescent="0.25">
      <c r="A1924" t="s">
        <v>11576</v>
      </c>
      <c r="B1924" t="s">
        <v>437</v>
      </c>
      <c r="C1924" t="s">
        <v>288</v>
      </c>
      <c r="D1924" t="s">
        <v>21874</v>
      </c>
      <c r="E1924" t="s">
        <v>22461</v>
      </c>
      <c r="F1924" t="s">
        <v>22581</v>
      </c>
      <c r="I1924">
        <v>11.18</v>
      </c>
      <c r="J1924">
        <v>0</v>
      </c>
      <c r="L1924">
        <v>0</v>
      </c>
      <c r="N1924">
        <v>0</v>
      </c>
      <c r="O1924" s="3">
        <v>0</v>
      </c>
    </row>
    <row r="1925" spans="1:15" x14ac:dyDescent="0.25">
      <c r="A1925" t="s">
        <v>11577</v>
      </c>
      <c r="B1925" t="s">
        <v>437</v>
      </c>
      <c r="C1925" t="s">
        <v>288</v>
      </c>
      <c r="D1925" t="s">
        <v>21876</v>
      </c>
      <c r="E1925" t="s">
        <v>22099</v>
      </c>
      <c r="F1925" t="s">
        <v>22581</v>
      </c>
      <c r="I1925">
        <v>12.55</v>
      </c>
      <c r="J1925">
        <v>0</v>
      </c>
      <c r="L1925">
        <v>0</v>
      </c>
      <c r="N1925">
        <v>0</v>
      </c>
      <c r="O1925" s="3">
        <v>0</v>
      </c>
    </row>
    <row r="1926" spans="1:15" x14ac:dyDescent="0.25">
      <c r="A1926" t="s">
        <v>11578</v>
      </c>
      <c r="B1926" t="s">
        <v>437</v>
      </c>
      <c r="C1926" t="s">
        <v>288</v>
      </c>
      <c r="D1926" t="s">
        <v>21878</v>
      </c>
      <c r="E1926" t="s">
        <v>22434</v>
      </c>
      <c r="F1926" t="s">
        <v>22581</v>
      </c>
      <c r="I1926">
        <v>8.8699999999999992</v>
      </c>
      <c r="J1926">
        <v>0</v>
      </c>
      <c r="L1926">
        <v>0</v>
      </c>
      <c r="N1926">
        <v>0</v>
      </c>
      <c r="O1926" s="3">
        <v>0</v>
      </c>
    </row>
    <row r="1927" spans="1:15" x14ac:dyDescent="0.25">
      <c r="A1927" t="s">
        <v>11579</v>
      </c>
      <c r="B1927" t="s">
        <v>437</v>
      </c>
      <c r="C1927" t="s">
        <v>288</v>
      </c>
      <c r="D1927" t="s">
        <v>18442</v>
      </c>
      <c r="E1927" t="s">
        <v>18713</v>
      </c>
      <c r="F1927" t="s">
        <v>18816</v>
      </c>
      <c r="H1927">
        <v>1.37</v>
      </c>
      <c r="I1927">
        <v>1.54</v>
      </c>
      <c r="J1927">
        <v>0</v>
      </c>
      <c r="L1927">
        <v>0</v>
      </c>
      <c r="M1927" s="3">
        <v>0</v>
      </c>
      <c r="N1927">
        <v>0</v>
      </c>
      <c r="O1927" s="3">
        <v>0</v>
      </c>
    </row>
    <row r="1928" spans="1:15" x14ac:dyDescent="0.25">
      <c r="A1928" t="s">
        <v>11580</v>
      </c>
      <c r="B1928" t="s">
        <v>437</v>
      </c>
      <c r="C1928" t="s">
        <v>288</v>
      </c>
      <c r="D1928" t="s">
        <v>21880</v>
      </c>
      <c r="E1928" t="s">
        <v>22435</v>
      </c>
      <c r="F1928" t="s">
        <v>22581</v>
      </c>
      <c r="I1928">
        <v>62.31</v>
      </c>
      <c r="J1928">
        <v>0</v>
      </c>
      <c r="L1928">
        <v>0</v>
      </c>
      <c r="N1928">
        <v>0</v>
      </c>
      <c r="O1928" s="3">
        <v>0</v>
      </c>
    </row>
    <row r="1929" spans="1:15" x14ac:dyDescent="0.25">
      <c r="A1929" t="s">
        <v>11581</v>
      </c>
      <c r="B1929" t="s">
        <v>437</v>
      </c>
      <c r="C1929" t="s">
        <v>288</v>
      </c>
      <c r="D1929" t="s">
        <v>21881</v>
      </c>
      <c r="E1929" t="s">
        <v>22160</v>
      </c>
      <c r="F1929" t="s">
        <v>22581</v>
      </c>
      <c r="I1929">
        <v>127.21</v>
      </c>
      <c r="J1929">
        <v>0</v>
      </c>
      <c r="L1929">
        <v>0</v>
      </c>
      <c r="N1929">
        <v>0</v>
      </c>
      <c r="O1929" s="3">
        <v>0</v>
      </c>
    </row>
    <row r="1930" spans="1:15" x14ac:dyDescent="0.25">
      <c r="A1930" t="s">
        <v>11582</v>
      </c>
      <c r="B1930" t="s">
        <v>437</v>
      </c>
      <c r="C1930" t="s">
        <v>288</v>
      </c>
      <c r="D1930" t="s">
        <v>21882</v>
      </c>
      <c r="E1930" t="s">
        <v>22440</v>
      </c>
      <c r="F1930" t="s">
        <v>18821</v>
      </c>
      <c r="I1930">
        <v>3.16</v>
      </c>
      <c r="J1930">
        <v>0</v>
      </c>
      <c r="L1930">
        <v>0</v>
      </c>
      <c r="N1930">
        <v>0</v>
      </c>
      <c r="O1930" s="3">
        <v>0</v>
      </c>
    </row>
    <row r="1931" spans="1:15" x14ac:dyDescent="0.25">
      <c r="A1931" t="s">
        <v>11583</v>
      </c>
      <c r="B1931" t="s">
        <v>437</v>
      </c>
      <c r="C1931" t="s">
        <v>288</v>
      </c>
      <c r="D1931" t="s">
        <v>21883</v>
      </c>
      <c r="E1931" t="s">
        <v>22441</v>
      </c>
      <c r="F1931" t="s">
        <v>18821</v>
      </c>
      <c r="I1931">
        <v>3.23</v>
      </c>
      <c r="J1931">
        <v>0</v>
      </c>
      <c r="L1931">
        <v>0</v>
      </c>
      <c r="N1931">
        <v>0</v>
      </c>
      <c r="O1931" s="3">
        <v>0</v>
      </c>
    </row>
    <row r="1932" spans="1:15" x14ac:dyDescent="0.25">
      <c r="A1932" t="s">
        <v>11584</v>
      </c>
      <c r="B1932" t="s">
        <v>437</v>
      </c>
      <c r="C1932" t="s">
        <v>288</v>
      </c>
      <c r="D1932" t="s">
        <v>21884</v>
      </c>
      <c r="E1932" t="s">
        <v>22448</v>
      </c>
      <c r="F1932" t="s">
        <v>18821</v>
      </c>
      <c r="I1932">
        <v>4.42</v>
      </c>
      <c r="J1932">
        <v>0</v>
      </c>
      <c r="L1932">
        <v>0</v>
      </c>
      <c r="N1932">
        <v>0</v>
      </c>
      <c r="O1932" s="3">
        <v>0</v>
      </c>
    </row>
    <row r="1933" spans="1:15" x14ac:dyDescent="0.25">
      <c r="A1933" t="s">
        <v>11585</v>
      </c>
      <c r="B1933" t="s">
        <v>437</v>
      </c>
      <c r="C1933" t="s">
        <v>288</v>
      </c>
      <c r="D1933" t="s">
        <v>21885</v>
      </c>
      <c r="E1933" t="s">
        <v>22450</v>
      </c>
      <c r="F1933" t="s">
        <v>18821</v>
      </c>
      <c r="I1933">
        <v>3.82</v>
      </c>
      <c r="J1933">
        <v>0</v>
      </c>
      <c r="L1933">
        <v>0</v>
      </c>
      <c r="N1933">
        <v>0</v>
      </c>
      <c r="O1933" s="3">
        <v>0</v>
      </c>
    </row>
    <row r="1934" spans="1:15" x14ac:dyDescent="0.25">
      <c r="A1934" t="s">
        <v>11586</v>
      </c>
      <c r="B1934" t="s">
        <v>437</v>
      </c>
      <c r="C1934" t="s">
        <v>288</v>
      </c>
      <c r="D1934" t="s">
        <v>21886</v>
      </c>
      <c r="E1934" t="s">
        <v>20509</v>
      </c>
      <c r="F1934" t="s">
        <v>18821</v>
      </c>
      <c r="I1934">
        <v>11.6</v>
      </c>
      <c r="J1934">
        <v>0</v>
      </c>
      <c r="L1934">
        <v>0</v>
      </c>
      <c r="N1934">
        <v>0</v>
      </c>
      <c r="O1934" s="3">
        <v>0</v>
      </c>
    </row>
    <row r="1935" spans="1:15" x14ac:dyDescent="0.25">
      <c r="A1935" t="s">
        <v>11587</v>
      </c>
      <c r="B1935" t="s">
        <v>437</v>
      </c>
      <c r="C1935" t="s">
        <v>288</v>
      </c>
      <c r="D1935" t="s">
        <v>18443</v>
      </c>
      <c r="E1935" t="s">
        <v>18627</v>
      </c>
      <c r="F1935" t="s">
        <v>18819</v>
      </c>
      <c r="G1935">
        <v>0.15</v>
      </c>
      <c r="H1935">
        <v>0.26</v>
      </c>
      <c r="J1935">
        <v>0</v>
      </c>
      <c r="K1935" s="3">
        <v>0</v>
      </c>
      <c r="L1935">
        <v>1</v>
      </c>
      <c r="M1935" s="3">
        <v>0.26</v>
      </c>
      <c r="N1935">
        <v>0</v>
      </c>
    </row>
    <row r="1936" spans="1:15" x14ac:dyDescent="0.25">
      <c r="A1936" t="s">
        <v>11588</v>
      </c>
      <c r="B1936" t="s">
        <v>437</v>
      </c>
      <c r="C1936" t="s">
        <v>288</v>
      </c>
      <c r="D1936" t="s">
        <v>18444</v>
      </c>
      <c r="E1936" t="s">
        <v>19288</v>
      </c>
      <c r="F1936" t="s">
        <v>18819</v>
      </c>
      <c r="G1936">
        <v>0.09</v>
      </c>
      <c r="H1936">
        <v>0.24</v>
      </c>
      <c r="J1936">
        <v>2</v>
      </c>
      <c r="K1936" s="3">
        <v>0.18</v>
      </c>
      <c r="L1936">
        <v>1</v>
      </c>
      <c r="M1936" s="3">
        <v>0.24</v>
      </c>
      <c r="N1936">
        <v>0</v>
      </c>
    </row>
    <row r="1937" spans="1:15" x14ac:dyDescent="0.25">
      <c r="A1937" t="s">
        <v>11589</v>
      </c>
      <c r="B1937" t="s">
        <v>437</v>
      </c>
      <c r="C1937" t="s">
        <v>288</v>
      </c>
      <c r="D1937" t="s">
        <v>18445</v>
      </c>
      <c r="E1937" t="s">
        <v>22097</v>
      </c>
      <c r="F1937" t="s">
        <v>18818</v>
      </c>
      <c r="G1937">
        <v>0.16</v>
      </c>
      <c r="H1937">
        <v>0.28999999999999998</v>
      </c>
      <c r="J1937">
        <v>1</v>
      </c>
      <c r="K1937" s="3">
        <v>0.16</v>
      </c>
      <c r="L1937">
        <v>0</v>
      </c>
      <c r="M1937" s="3">
        <v>0</v>
      </c>
      <c r="N1937">
        <v>0</v>
      </c>
    </row>
    <row r="1938" spans="1:15" x14ac:dyDescent="0.25">
      <c r="A1938" t="s">
        <v>11590</v>
      </c>
      <c r="B1938" t="s">
        <v>437</v>
      </c>
      <c r="C1938" t="s">
        <v>288</v>
      </c>
      <c r="D1938" t="s">
        <v>18446</v>
      </c>
      <c r="E1938" t="s">
        <v>18621</v>
      </c>
      <c r="F1938" t="s">
        <v>18819</v>
      </c>
      <c r="G1938">
        <v>0.32</v>
      </c>
      <c r="H1938">
        <v>1.22</v>
      </c>
      <c r="J1938">
        <v>1</v>
      </c>
      <c r="K1938" s="3">
        <v>0.32</v>
      </c>
      <c r="L1938">
        <v>0</v>
      </c>
      <c r="M1938" s="3">
        <v>0</v>
      </c>
      <c r="N1938">
        <v>0</v>
      </c>
    </row>
    <row r="1939" spans="1:15" x14ac:dyDescent="0.25">
      <c r="A1939" t="s">
        <v>11591</v>
      </c>
      <c r="B1939" t="s">
        <v>437</v>
      </c>
      <c r="C1939" t="s">
        <v>288</v>
      </c>
      <c r="D1939" t="s">
        <v>18447</v>
      </c>
      <c r="E1939" t="s">
        <v>18621</v>
      </c>
      <c r="F1939" t="s">
        <v>18819</v>
      </c>
      <c r="G1939">
        <v>0.45</v>
      </c>
      <c r="H1939">
        <v>0.74</v>
      </c>
      <c r="J1939">
        <v>2</v>
      </c>
      <c r="K1939" s="3">
        <v>0.9</v>
      </c>
      <c r="L1939">
        <v>0</v>
      </c>
      <c r="M1939" s="3">
        <v>0</v>
      </c>
      <c r="N1939">
        <v>0</v>
      </c>
    </row>
    <row r="1940" spans="1:15" x14ac:dyDescent="0.25">
      <c r="A1940" t="s">
        <v>11592</v>
      </c>
      <c r="B1940" t="s">
        <v>437</v>
      </c>
      <c r="C1940" t="s">
        <v>288</v>
      </c>
      <c r="D1940" t="s">
        <v>18448</v>
      </c>
      <c r="E1940" t="s">
        <v>18598</v>
      </c>
      <c r="F1940" t="s">
        <v>18818</v>
      </c>
      <c r="G1940">
        <v>0.32</v>
      </c>
      <c r="H1940">
        <v>0.92</v>
      </c>
      <c r="J1940">
        <v>0</v>
      </c>
      <c r="K1940" s="3">
        <v>0</v>
      </c>
      <c r="L1940">
        <v>0</v>
      </c>
      <c r="M1940" s="3">
        <v>0</v>
      </c>
      <c r="N1940">
        <v>0</v>
      </c>
    </row>
    <row r="1941" spans="1:15" x14ac:dyDescent="0.25">
      <c r="A1941" t="s">
        <v>11593</v>
      </c>
      <c r="B1941" t="s">
        <v>437</v>
      </c>
      <c r="C1941" t="s">
        <v>288</v>
      </c>
      <c r="D1941" t="s">
        <v>18449</v>
      </c>
      <c r="E1941" t="s">
        <v>18573</v>
      </c>
      <c r="F1941" t="s">
        <v>18817</v>
      </c>
      <c r="G1941">
        <v>2.91</v>
      </c>
      <c r="H1941">
        <v>4.17</v>
      </c>
      <c r="J1941">
        <v>1</v>
      </c>
      <c r="K1941" s="3">
        <v>2.91</v>
      </c>
      <c r="L1941">
        <v>0</v>
      </c>
      <c r="M1941" s="3">
        <v>0</v>
      </c>
      <c r="N1941">
        <v>0</v>
      </c>
    </row>
    <row r="1942" spans="1:15" x14ac:dyDescent="0.25">
      <c r="A1942" t="s">
        <v>11594</v>
      </c>
      <c r="B1942" t="s">
        <v>437</v>
      </c>
      <c r="C1942" t="s">
        <v>288</v>
      </c>
      <c r="D1942" t="s">
        <v>18450</v>
      </c>
      <c r="E1942" t="s">
        <v>18712</v>
      </c>
      <c r="F1942" t="s">
        <v>18819</v>
      </c>
      <c r="G1942">
        <v>0.16</v>
      </c>
      <c r="H1942">
        <v>0.57999999999999996</v>
      </c>
      <c r="J1942">
        <v>2</v>
      </c>
      <c r="K1942" s="3">
        <v>0.32</v>
      </c>
      <c r="L1942">
        <v>0</v>
      </c>
      <c r="M1942" s="3">
        <v>0</v>
      </c>
      <c r="N1942">
        <v>0</v>
      </c>
    </row>
    <row r="1943" spans="1:15" x14ac:dyDescent="0.25">
      <c r="A1943" t="s">
        <v>11595</v>
      </c>
      <c r="B1943" t="s">
        <v>437</v>
      </c>
      <c r="C1943" t="s">
        <v>288</v>
      </c>
      <c r="D1943" t="s">
        <v>18451</v>
      </c>
      <c r="E1943" t="s">
        <v>18747</v>
      </c>
      <c r="F1943" t="s">
        <v>18818</v>
      </c>
      <c r="G1943">
        <v>0.1</v>
      </c>
      <c r="H1943">
        <v>0.24</v>
      </c>
      <c r="J1943">
        <v>1</v>
      </c>
      <c r="K1943" s="3">
        <v>0.1</v>
      </c>
      <c r="L1943">
        <v>1</v>
      </c>
      <c r="M1943" s="3">
        <v>0.24</v>
      </c>
      <c r="N1943">
        <v>0</v>
      </c>
    </row>
    <row r="1944" spans="1:15" x14ac:dyDescent="0.25">
      <c r="A1944" t="s">
        <v>11596</v>
      </c>
      <c r="B1944" t="s">
        <v>437</v>
      </c>
      <c r="C1944" t="s">
        <v>288</v>
      </c>
      <c r="D1944" t="s">
        <v>18452</v>
      </c>
      <c r="E1944" t="s">
        <v>18623</v>
      </c>
      <c r="F1944" t="s">
        <v>18819</v>
      </c>
      <c r="G1944">
        <v>0.11</v>
      </c>
      <c r="H1944">
        <v>0.2</v>
      </c>
      <c r="J1944">
        <v>2</v>
      </c>
      <c r="K1944" s="3">
        <v>0.22</v>
      </c>
      <c r="L1944">
        <v>2</v>
      </c>
      <c r="M1944" s="3">
        <v>0.4</v>
      </c>
      <c r="N1944">
        <v>0</v>
      </c>
    </row>
    <row r="1945" spans="1:15" x14ac:dyDescent="0.25">
      <c r="A1945" t="s">
        <v>11597</v>
      </c>
      <c r="B1945" t="s">
        <v>437</v>
      </c>
      <c r="C1945" t="s">
        <v>288</v>
      </c>
      <c r="D1945" t="s">
        <v>18453</v>
      </c>
      <c r="E1945" t="s">
        <v>18590</v>
      </c>
      <c r="F1945" t="s">
        <v>18819</v>
      </c>
      <c r="G1945">
        <v>0.22</v>
      </c>
      <c r="H1945">
        <v>0.56999999999999995</v>
      </c>
      <c r="J1945">
        <v>2</v>
      </c>
      <c r="K1945" s="3">
        <v>0.44</v>
      </c>
      <c r="L1945">
        <v>0</v>
      </c>
      <c r="M1945" s="3">
        <v>0</v>
      </c>
      <c r="N1945">
        <v>0</v>
      </c>
    </row>
    <row r="1946" spans="1:15" x14ac:dyDescent="0.25">
      <c r="A1946" t="s">
        <v>11598</v>
      </c>
      <c r="B1946" t="s">
        <v>437</v>
      </c>
      <c r="C1946" t="s">
        <v>288</v>
      </c>
      <c r="D1946" t="s">
        <v>18454</v>
      </c>
      <c r="E1946" t="s">
        <v>18627</v>
      </c>
      <c r="F1946" t="s">
        <v>18819</v>
      </c>
      <c r="G1946">
        <v>0.11</v>
      </c>
      <c r="H1946">
        <v>0.24</v>
      </c>
      <c r="J1946">
        <v>2</v>
      </c>
      <c r="K1946" s="3">
        <v>0.22</v>
      </c>
      <c r="L1946">
        <v>0</v>
      </c>
      <c r="M1946" s="3">
        <v>0</v>
      </c>
      <c r="N1946">
        <v>0</v>
      </c>
    </row>
    <row r="1947" spans="1:15" x14ac:dyDescent="0.25">
      <c r="A1947" t="s">
        <v>11599</v>
      </c>
      <c r="B1947" t="s">
        <v>437</v>
      </c>
      <c r="C1947" t="s">
        <v>288</v>
      </c>
      <c r="D1947" t="s">
        <v>18455</v>
      </c>
      <c r="E1947" t="s">
        <v>18617</v>
      </c>
      <c r="F1947" t="s">
        <v>18816</v>
      </c>
      <c r="H1947">
        <v>2.16</v>
      </c>
      <c r="I1947">
        <v>2.48</v>
      </c>
      <c r="J1947">
        <v>0</v>
      </c>
      <c r="L1947">
        <v>0</v>
      </c>
      <c r="M1947" s="3">
        <v>0</v>
      </c>
      <c r="N1947">
        <v>0</v>
      </c>
      <c r="O1947" s="3">
        <v>0</v>
      </c>
    </row>
    <row r="1948" spans="1:15" x14ac:dyDescent="0.25">
      <c r="A1948" t="s">
        <v>11600</v>
      </c>
      <c r="B1948" t="s">
        <v>437</v>
      </c>
      <c r="C1948" t="s">
        <v>288</v>
      </c>
      <c r="D1948" t="s">
        <v>18456</v>
      </c>
      <c r="E1948" t="s">
        <v>18737</v>
      </c>
      <c r="F1948" t="s">
        <v>18817</v>
      </c>
      <c r="G1948">
        <v>1.1399999999999999</v>
      </c>
      <c r="H1948">
        <v>3.71</v>
      </c>
      <c r="J1948">
        <v>0</v>
      </c>
      <c r="K1948" s="3">
        <v>0</v>
      </c>
      <c r="L1948">
        <v>0</v>
      </c>
      <c r="M1948" s="3">
        <v>0</v>
      </c>
      <c r="N1948">
        <v>0</v>
      </c>
    </row>
    <row r="1949" spans="1:15" x14ac:dyDescent="0.25">
      <c r="A1949" t="s">
        <v>11601</v>
      </c>
      <c r="B1949" t="s">
        <v>437</v>
      </c>
      <c r="C1949" t="s">
        <v>288</v>
      </c>
      <c r="D1949" t="s">
        <v>18457</v>
      </c>
      <c r="E1949" t="s">
        <v>18714</v>
      </c>
      <c r="F1949" t="s">
        <v>18816</v>
      </c>
      <c r="H1949">
        <v>2.2000000000000002</v>
      </c>
      <c r="I1949">
        <v>2.16</v>
      </c>
      <c r="J1949">
        <v>0</v>
      </c>
      <c r="L1949">
        <v>0</v>
      </c>
      <c r="M1949" s="3">
        <v>0</v>
      </c>
      <c r="N1949">
        <v>0</v>
      </c>
      <c r="O1949" s="3">
        <v>0</v>
      </c>
    </row>
    <row r="1950" spans="1:15" x14ac:dyDescent="0.25">
      <c r="A1950" t="s">
        <v>11602</v>
      </c>
      <c r="B1950" t="s">
        <v>437</v>
      </c>
      <c r="C1950" t="s">
        <v>288</v>
      </c>
      <c r="D1950" t="s">
        <v>18458</v>
      </c>
      <c r="E1950" t="s">
        <v>22159</v>
      </c>
      <c r="F1950" t="s">
        <v>22580</v>
      </c>
      <c r="I1950">
        <v>7.21</v>
      </c>
      <c r="J1950">
        <v>0</v>
      </c>
      <c r="L1950">
        <v>0</v>
      </c>
      <c r="N1950">
        <v>2</v>
      </c>
      <c r="O1950" s="3">
        <v>14.42</v>
      </c>
    </row>
    <row r="1951" spans="1:15" x14ac:dyDescent="0.25">
      <c r="A1951" t="s">
        <v>11603</v>
      </c>
      <c r="B1951" t="s">
        <v>437</v>
      </c>
      <c r="C1951" t="s">
        <v>288</v>
      </c>
      <c r="D1951" t="s">
        <v>18459</v>
      </c>
      <c r="E1951" t="s">
        <v>22252</v>
      </c>
      <c r="F1951" t="s">
        <v>18819</v>
      </c>
      <c r="G1951">
        <v>0.09</v>
      </c>
      <c r="H1951">
        <v>0.31</v>
      </c>
      <c r="J1951">
        <v>1</v>
      </c>
      <c r="K1951" s="3">
        <v>0.09</v>
      </c>
      <c r="L1951">
        <v>0</v>
      </c>
      <c r="M1951" s="3">
        <v>0</v>
      </c>
      <c r="N1951">
        <v>0</v>
      </c>
    </row>
    <row r="1952" spans="1:15" x14ac:dyDescent="0.25">
      <c r="A1952" t="s">
        <v>11604</v>
      </c>
      <c r="B1952" t="s">
        <v>437</v>
      </c>
      <c r="C1952" t="s">
        <v>288</v>
      </c>
      <c r="D1952" t="s">
        <v>18460</v>
      </c>
      <c r="E1952" t="s">
        <v>22252</v>
      </c>
      <c r="F1952" t="s">
        <v>18819</v>
      </c>
      <c r="G1952">
        <v>0.14000000000000001</v>
      </c>
      <c r="H1952">
        <v>0.42</v>
      </c>
      <c r="J1952">
        <v>2</v>
      </c>
      <c r="K1952" s="3">
        <v>0.28000000000000003</v>
      </c>
      <c r="L1952">
        <v>1</v>
      </c>
      <c r="M1952" s="3">
        <v>0.42</v>
      </c>
      <c r="N1952">
        <v>0</v>
      </c>
    </row>
    <row r="1953" spans="1:15" x14ac:dyDescent="0.25">
      <c r="A1953" t="s">
        <v>11605</v>
      </c>
      <c r="B1953" t="s">
        <v>437</v>
      </c>
      <c r="C1953" t="s">
        <v>288</v>
      </c>
      <c r="D1953" t="s">
        <v>18461</v>
      </c>
      <c r="E1953" t="s">
        <v>22253</v>
      </c>
      <c r="F1953" t="s">
        <v>18818</v>
      </c>
      <c r="G1953">
        <v>0.13</v>
      </c>
      <c r="H1953">
        <v>0.26</v>
      </c>
      <c r="J1953">
        <v>1</v>
      </c>
      <c r="K1953" s="3">
        <v>0.13</v>
      </c>
      <c r="L1953">
        <v>1</v>
      </c>
      <c r="M1953" s="3">
        <v>0.26</v>
      </c>
      <c r="N1953">
        <v>0</v>
      </c>
    </row>
    <row r="1954" spans="1:15" x14ac:dyDescent="0.25">
      <c r="A1954" t="s">
        <v>11606</v>
      </c>
      <c r="B1954" t="s">
        <v>437</v>
      </c>
      <c r="C1954" t="s">
        <v>288</v>
      </c>
      <c r="D1954" t="s">
        <v>18462</v>
      </c>
      <c r="E1954" t="s">
        <v>22254</v>
      </c>
      <c r="F1954" t="s">
        <v>18817</v>
      </c>
      <c r="G1954">
        <v>0.38</v>
      </c>
      <c r="H1954">
        <v>0.63</v>
      </c>
      <c r="J1954">
        <v>2</v>
      </c>
      <c r="K1954" s="3">
        <v>0.76</v>
      </c>
      <c r="L1954">
        <v>0</v>
      </c>
      <c r="M1954" s="3">
        <v>0</v>
      </c>
      <c r="N1954">
        <v>0</v>
      </c>
    </row>
    <row r="1955" spans="1:15" x14ac:dyDescent="0.25">
      <c r="A1955" t="s">
        <v>11607</v>
      </c>
      <c r="B1955" t="s">
        <v>437</v>
      </c>
      <c r="C1955" t="s">
        <v>288</v>
      </c>
      <c r="D1955" t="s">
        <v>18463</v>
      </c>
      <c r="E1955" t="s">
        <v>18625</v>
      </c>
      <c r="F1955" t="s">
        <v>18819</v>
      </c>
      <c r="G1955">
        <v>7.0000000000000007E-2</v>
      </c>
      <c r="H1955">
        <v>0.19</v>
      </c>
      <c r="J1955">
        <v>2</v>
      </c>
      <c r="K1955" s="3">
        <v>0.14000000000000001</v>
      </c>
      <c r="L1955">
        <v>0</v>
      </c>
      <c r="M1955" s="3">
        <v>0</v>
      </c>
      <c r="N1955">
        <v>0</v>
      </c>
    </row>
    <row r="1956" spans="1:15" x14ac:dyDescent="0.25">
      <c r="A1956" t="s">
        <v>11608</v>
      </c>
      <c r="B1956" t="s">
        <v>437</v>
      </c>
      <c r="C1956" t="s">
        <v>288</v>
      </c>
      <c r="D1956" t="s">
        <v>18464</v>
      </c>
      <c r="E1956" t="s">
        <v>18575</v>
      </c>
      <c r="F1956" t="s">
        <v>18816</v>
      </c>
      <c r="H1956">
        <v>1.33</v>
      </c>
      <c r="I1956">
        <v>1.74</v>
      </c>
      <c r="J1956">
        <v>0</v>
      </c>
      <c r="L1956">
        <v>0</v>
      </c>
      <c r="M1956" s="3">
        <v>0</v>
      </c>
      <c r="N1956">
        <v>0</v>
      </c>
      <c r="O1956" s="3">
        <v>0</v>
      </c>
    </row>
    <row r="1957" spans="1:15" x14ac:dyDescent="0.25">
      <c r="A1957" t="s">
        <v>11609</v>
      </c>
      <c r="B1957" t="s">
        <v>437</v>
      </c>
      <c r="C1957" t="s">
        <v>288</v>
      </c>
      <c r="D1957" t="s">
        <v>18465</v>
      </c>
      <c r="E1957" t="s">
        <v>18588</v>
      </c>
      <c r="F1957" t="s">
        <v>18818</v>
      </c>
      <c r="G1957">
        <v>0.21</v>
      </c>
      <c r="H1957">
        <v>0.35</v>
      </c>
      <c r="J1957">
        <v>1</v>
      </c>
      <c r="K1957" s="3">
        <v>0.21</v>
      </c>
      <c r="L1957">
        <v>0</v>
      </c>
      <c r="M1957" s="3">
        <v>0</v>
      </c>
      <c r="N1957">
        <v>0</v>
      </c>
    </row>
    <row r="1958" spans="1:15" x14ac:dyDescent="0.25">
      <c r="A1958" t="s">
        <v>11610</v>
      </c>
      <c r="B1958" t="s">
        <v>437</v>
      </c>
      <c r="C1958" t="s">
        <v>288</v>
      </c>
      <c r="D1958" t="s">
        <v>18466</v>
      </c>
      <c r="E1958" t="s">
        <v>18569</v>
      </c>
      <c r="F1958" t="s">
        <v>18816</v>
      </c>
      <c r="H1958">
        <v>2.39</v>
      </c>
      <c r="I1958">
        <v>2.97</v>
      </c>
      <c r="J1958">
        <v>0</v>
      </c>
      <c r="L1958">
        <v>1</v>
      </c>
      <c r="M1958" s="3">
        <v>2.39</v>
      </c>
      <c r="N1958">
        <v>0</v>
      </c>
      <c r="O1958" s="3">
        <v>0</v>
      </c>
    </row>
    <row r="1959" spans="1:15" x14ac:dyDescent="0.25">
      <c r="A1959" t="s">
        <v>11611</v>
      </c>
      <c r="B1959" t="s">
        <v>437</v>
      </c>
      <c r="C1959" t="s">
        <v>288</v>
      </c>
      <c r="D1959" t="s">
        <v>18467</v>
      </c>
      <c r="E1959" t="s">
        <v>19067</v>
      </c>
      <c r="F1959" t="s">
        <v>18819</v>
      </c>
      <c r="G1959">
        <v>0.15</v>
      </c>
      <c r="H1959">
        <v>0.26</v>
      </c>
      <c r="J1959">
        <v>2</v>
      </c>
      <c r="K1959" s="3">
        <v>0.3</v>
      </c>
      <c r="L1959">
        <v>2</v>
      </c>
      <c r="M1959" s="3">
        <v>0.52</v>
      </c>
      <c r="N1959">
        <v>0</v>
      </c>
    </row>
    <row r="1960" spans="1:15" x14ac:dyDescent="0.25">
      <c r="A1960" t="s">
        <v>11612</v>
      </c>
      <c r="B1960" t="s">
        <v>437</v>
      </c>
      <c r="C1960" t="s">
        <v>288</v>
      </c>
      <c r="D1960" t="s">
        <v>18468</v>
      </c>
      <c r="E1960" t="s">
        <v>19042</v>
      </c>
      <c r="F1960" t="s">
        <v>18818</v>
      </c>
      <c r="G1960">
        <v>0.13</v>
      </c>
      <c r="H1960">
        <v>0.23</v>
      </c>
      <c r="J1960">
        <v>2</v>
      </c>
      <c r="K1960" s="3">
        <v>0.26</v>
      </c>
      <c r="L1960">
        <v>0</v>
      </c>
      <c r="M1960" s="3">
        <v>0</v>
      </c>
      <c r="N1960">
        <v>0</v>
      </c>
    </row>
    <row r="1961" spans="1:15" x14ac:dyDescent="0.25">
      <c r="A1961" t="s">
        <v>11613</v>
      </c>
      <c r="B1961" t="s">
        <v>437</v>
      </c>
      <c r="C1961" t="s">
        <v>288</v>
      </c>
      <c r="D1961" t="s">
        <v>18469</v>
      </c>
      <c r="E1961" t="s">
        <v>22459</v>
      </c>
      <c r="F1961" t="s">
        <v>22580</v>
      </c>
      <c r="I1961">
        <v>2.5499999999999998</v>
      </c>
      <c r="J1961">
        <v>0</v>
      </c>
      <c r="L1961">
        <v>0</v>
      </c>
      <c r="N1961">
        <v>1</v>
      </c>
      <c r="O1961" s="3">
        <v>2.5499999999999998</v>
      </c>
    </row>
    <row r="1962" spans="1:15" x14ac:dyDescent="0.25">
      <c r="A1962" t="s">
        <v>11614</v>
      </c>
      <c r="B1962" t="s">
        <v>437</v>
      </c>
      <c r="C1962" t="s">
        <v>288</v>
      </c>
      <c r="D1962" t="s">
        <v>18470</v>
      </c>
      <c r="E1962" t="s">
        <v>19249</v>
      </c>
      <c r="F1962" t="s">
        <v>18819</v>
      </c>
      <c r="G1962">
        <v>0.09</v>
      </c>
      <c r="H1962">
        <v>0.25</v>
      </c>
      <c r="J1962">
        <v>1</v>
      </c>
      <c r="K1962" s="3">
        <v>0.09</v>
      </c>
      <c r="L1962">
        <v>0</v>
      </c>
      <c r="M1962" s="3">
        <v>0</v>
      </c>
      <c r="N1962">
        <v>0</v>
      </c>
    </row>
    <row r="1963" spans="1:15" x14ac:dyDescent="0.25">
      <c r="A1963" t="s">
        <v>11615</v>
      </c>
      <c r="B1963" t="s">
        <v>437</v>
      </c>
      <c r="C1963" t="s">
        <v>288</v>
      </c>
      <c r="D1963" t="s">
        <v>18471</v>
      </c>
      <c r="E1963" t="s">
        <v>20725</v>
      </c>
      <c r="F1963" t="s">
        <v>18817</v>
      </c>
      <c r="G1963">
        <v>0.21</v>
      </c>
      <c r="H1963">
        <v>0.51</v>
      </c>
      <c r="J1963">
        <v>2</v>
      </c>
      <c r="K1963" s="3">
        <v>0.42</v>
      </c>
      <c r="L1963">
        <v>0</v>
      </c>
      <c r="M1963" s="3">
        <v>0</v>
      </c>
      <c r="N1963">
        <v>0</v>
      </c>
    </row>
    <row r="1964" spans="1:15" x14ac:dyDescent="0.25">
      <c r="A1964" t="s">
        <v>11616</v>
      </c>
      <c r="B1964" t="s">
        <v>437</v>
      </c>
      <c r="C1964" t="s">
        <v>288</v>
      </c>
      <c r="D1964" t="s">
        <v>18472</v>
      </c>
      <c r="E1964" t="s">
        <v>19261</v>
      </c>
      <c r="F1964" t="s">
        <v>18819</v>
      </c>
      <c r="G1964">
        <v>0.09</v>
      </c>
      <c r="H1964">
        <v>0.4</v>
      </c>
      <c r="J1964">
        <v>2</v>
      </c>
      <c r="K1964" s="3">
        <v>0.18</v>
      </c>
      <c r="L1964">
        <v>0</v>
      </c>
      <c r="M1964" s="3">
        <v>0</v>
      </c>
      <c r="N1964">
        <v>0</v>
      </c>
    </row>
    <row r="1965" spans="1:15" x14ac:dyDescent="0.25">
      <c r="A1965" t="s">
        <v>11617</v>
      </c>
      <c r="B1965" t="s">
        <v>437</v>
      </c>
      <c r="C1965" t="s">
        <v>288</v>
      </c>
      <c r="D1965" t="s">
        <v>18473</v>
      </c>
      <c r="E1965" t="s">
        <v>20726</v>
      </c>
      <c r="F1965" t="s">
        <v>18819</v>
      </c>
      <c r="G1965">
        <v>0.15</v>
      </c>
      <c r="H1965">
        <v>0.35</v>
      </c>
      <c r="J1965">
        <v>1</v>
      </c>
      <c r="K1965" s="3">
        <v>0.15</v>
      </c>
      <c r="L1965">
        <v>0</v>
      </c>
      <c r="M1965" s="3">
        <v>0</v>
      </c>
      <c r="N1965">
        <v>0</v>
      </c>
    </row>
    <row r="1966" spans="1:15" x14ac:dyDescent="0.25">
      <c r="A1966" t="s">
        <v>11618</v>
      </c>
      <c r="B1966" t="s">
        <v>437</v>
      </c>
      <c r="C1966" t="s">
        <v>288</v>
      </c>
      <c r="D1966" t="s">
        <v>18474</v>
      </c>
      <c r="E1966" t="s">
        <v>20727</v>
      </c>
      <c r="F1966" t="s">
        <v>18817</v>
      </c>
      <c r="G1966">
        <v>0.23</v>
      </c>
      <c r="H1966">
        <v>0.27</v>
      </c>
      <c r="J1966">
        <v>1</v>
      </c>
      <c r="K1966" s="3">
        <v>0.23</v>
      </c>
      <c r="L1966">
        <v>0</v>
      </c>
      <c r="M1966" s="3">
        <v>0</v>
      </c>
      <c r="N1966">
        <v>0</v>
      </c>
    </row>
    <row r="1967" spans="1:15" x14ac:dyDescent="0.25">
      <c r="A1967" t="s">
        <v>11619</v>
      </c>
      <c r="B1967" t="s">
        <v>437</v>
      </c>
      <c r="C1967" t="s">
        <v>288</v>
      </c>
      <c r="D1967" t="s">
        <v>18475</v>
      </c>
      <c r="E1967" t="s">
        <v>21292</v>
      </c>
      <c r="F1967" t="s">
        <v>18819</v>
      </c>
      <c r="G1967">
        <v>0.09</v>
      </c>
      <c r="H1967">
        <v>0.23</v>
      </c>
      <c r="J1967">
        <v>2</v>
      </c>
      <c r="K1967" s="3">
        <v>0.18</v>
      </c>
      <c r="L1967">
        <v>0</v>
      </c>
      <c r="M1967" s="3">
        <v>0</v>
      </c>
      <c r="N1967">
        <v>0</v>
      </c>
    </row>
    <row r="1968" spans="1:15" x14ac:dyDescent="0.25">
      <c r="A1968" t="s">
        <v>11620</v>
      </c>
      <c r="B1968" t="s">
        <v>437</v>
      </c>
      <c r="C1968" t="s">
        <v>288</v>
      </c>
      <c r="D1968" t="s">
        <v>18476</v>
      </c>
      <c r="E1968" t="s">
        <v>18570</v>
      </c>
      <c r="F1968" t="s">
        <v>18817</v>
      </c>
      <c r="G1968">
        <v>0.34</v>
      </c>
      <c r="H1968">
        <v>0.45</v>
      </c>
      <c r="J1968">
        <v>0</v>
      </c>
      <c r="K1968" s="3">
        <v>0</v>
      </c>
      <c r="L1968">
        <v>0</v>
      </c>
      <c r="M1968" s="3">
        <v>0</v>
      </c>
      <c r="N1968">
        <v>0</v>
      </c>
    </row>
    <row r="1969" spans="1:15" x14ac:dyDescent="0.25">
      <c r="A1969" t="s">
        <v>11621</v>
      </c>
      <c r="B1969" t="s">
        <v>437</v>
      </c>
      <c r="C1969" t="s">
        <v>288</v>
      </c>
      <c r="D1969" t="s">
        <v>18477</v>
      </c>
      <c r="E1969" t="s">
        <v>21231</v>
      </c>
      <c r="F1969" t="s">
        <v>18818</v>
      </c>
      <c r="G1969">
        <v>0.11</v>
      </c>
      <c r="H1969">
        <v>0.27</v>
      </c>
      <c r="J1969">
        <v>1</v>
      </c>
      <c r="K1969" s="3">
        <v>0.11</v>
      </c>
      <c r="L1969">
        <v>0</v>
      </c>
      <c r="M1969" s="3">
        <v>0</v>
      </c>
      <c r="N1969">
        <v>0</v>
      </c>
    </row>
    <row r="1970" spans="1:15" x14ac:dyDescent="0.25">
      <c r="A1970" t="s">
        <v>11622</v>
      </c>
      <c r="B1970" t="s">
        <v>437</v>
      </c>
      <c r="C1970" t="s">
        <v>288</v>
      </c>
      <c r="D1970" t="s">
        <v>18478</v>
      </c>
      <c r="E1970" t="s">
        <v>22462</v>
      </c>
      <c r="F1970" t="s">
        <v>22582</v>
      </c>
      <c r="I1970">
        <v>0.75</v>
      </c>
      <c r="J1970">
        <v>0</v>
      </c>
      <c r="L1970">
        <v>0</v>
      </c>
      <c r="N1970">
        <v>2</v>
      </c>
      <c r="O1970" s="3">
        <v>1.5</v>
      </c>
    </row>
    <row r="1971" spans="1:15" x14ac:dyDescent="0.25">
      <c r="A1971" t="s">
        <v>11623</v>
      </c>
      <c r="B1971" t="s">
        <v>437</v>
      </c>
      <c r="C1971" t="s">
        <v>288</v>
      </c>
      <c r="D1971" t="s">
        <v>18479</v>
      </c>
      <c r="E1971" t="s">
        <v>22463</v>
      </c>
      <c r="F1971" t="s">
        <v>18816</v>
      </c>
      <c r="H1971">
        <v>0.65</v>
      </c>
      <c r="I1971">
        <v>0.88</v>
      </c>
      <c r="J1971">
        <v>0</v>
      </c>
      <c r="L1971">
        <v>0</v>
      </c>
      <c r="M1971" s="3">
        <v>0</v>
      </c>
      <c r="N1971">
        <v>1</v>
      </c>
      <c r="O1971" s="3">
        <v>0.88</v>
      </c>
    </row>
    <row r="1972" spans="1:15" x14ac:dyDescent="0.25">
      <c r="A1972" t="s">
        <v>11624</v>
      </c>
      <c r="B1972" t="s">
        <v>437</v>
      </c>
      <c r="C1972" t="s">
        <v>288</v>
      </c>
      <c r="D1972" t="s">
        <v>18480</v>
      </c>
      <c r="E1972" t="s">
        <v>22460</v>
      </c>
      <c r="F1972" t="s">
        <v>22580</v>
      </c>
      <c r="I1972">
        <v>110.77</v>
      </c>
      <c r="J1972">
        <v>0</v>
      </c>
      <c r="L1972">
        <v>0</v>
      </c>
      <c r="N1972">
        <v>1</v>
      </c>
      <c r="O1972" s="3">
        <v>110.77</v>
      </c>
    </row>
    <row r="1973" spans="1:15" x14ac:dyDescent="0.25">
      <c r="A1973" t="s">
        <v>11625</v>
      </c>
      <c r="B1973" t="s">
        <v>437</v>
      </c>
      <c r="C1973" t="s">
        <v>288</v>
      </c>
      <c r="D1973" t="s">
        <v>18481</v>
      </c>
      <c r="E1973" t="s">
        <v>18700</v>
      </c>
      <c r="F1973" t="s">
        <v>18819</v>
      </c>
      <c r="G1973">
        <v>0.15</v>
      </c>
      <c r="H1973">
        <v>0.43</v>
      </c>
      <c r="J1973">
        <v>1</v>
      </c>
      <c r="K1973" s="3">
        <v>0.15</v>
      </c>
      <c r="L1973">
        <v>0</v>
      </c>
      <c r="M1973" s="3">
        <v>0</v>
      </c>
      <c r="N1973">
        <v>0</v>
      </c>
    </row>
    <row r="1974" spans="1:15" x14ac:dyDescent="0.25">
      <c r="A1974" t="s">
        <v>11626</v>
      </c>
      <c r="B1974" t="s">
        <v>437</v>
      </c>
      <c r="C1974" t="s">
        <v>288</v>
      </c>
      <c r="D1974" t="s">
        <v>18482</v>
      </c>
      <c r="E1974" t="s">
        <v>18683</v>
      </c>
      <c r="F1974" t="s">
        <v>18818</v>
      </c>
      <c r="G1974">
        <v>0.19</v>
      </c>
      <c r="H1974">
        <v>0.51</v>
      </c>
      <c r="J1974">
        <v>2</v>
      </c>
      <c r="K1974" s="3">
        <v>0.38</v>
      </c>
      <c r="L1974">
        <v>0</v>
      </c>
      <c r="M1974" s="3">
        <v>0</v>
      </c>
      <c r="N1974">
        <v>0</v>
      </c>
    </row>
    <row r="1975" spans="1:15" x14ac:dyDescent="0.25">
      <c r="A1975" t="s">
        <v>11627</v>
      </c>
      <c r="B1975" t="s">
        <v>437</v>
      </c>
      <c r="C1975" t="s">
        <v>288</v>
      </c>
      <c r="D1975" t="s">
        <v>18483</v>
      </c>
      <c r="E1975" t="s">
        <v>18673</v>
      </c>
      <c r="F1975" t="s">
        <v>18817</v>
      </c>
      <c r="G1975">
        <v>0.63</v>
      </c>
      <c r="H1975">
        <v>1.26</v>
      </c>
      <c r="J1975">
        <v>0</v>
      </c>
      <c r="K1975" s="3">
        <v>0</v>
      </c>
      <c r="L1975">
        <v>0</v>
      </c>
      <c r="M1975" s="3">
        <v>0</v>
      </c>
      <c r="N1975">
        <v>0</v>
      </c>
    </row>
    <row r="1976" spans="1:15" x14ac:dyDescent="0.25">
      <c r="A1976" t="s">
        <v>11628</v>
      </c>
      <c r="B1976" t="s">
        <v>437</v>
      </c>
      <c r="C1976" t="s">
        <v>288</v>
      </c>
      <c r="D1976" t="s">
        <v>18484</v>
      </c>
      <c r="E1976" t="s">
        <v>18612</v>
      </c>
      <c r="F1976" t="s">
        <v>18819</v>
      </c>
      <c r="G1976">
        <v>0.15</v>
      </c>
      <c r="H1976">
        <v>0.28999999999999998</v>
      </c>
      <c r="J1976">
        <v>1</v>
      </c>
      <c r="K1976" s="3">
        <v>0.15</v>
      </c>
      <c r="L1976">
        <v>0</v>
      </c>
      <c r="M1976" s="3">
        <v>0</v>
      </c>
      <c r="N1976">
        <v>0</v>
      </c>
    </row>
    <row r="1977" spans="1:15" x14ac:dyDescent="0.25">
      <c r="A1977" t="s">
        <v>11629</v>
      </c>
      <c r="B1977" t="s">
        <v>437</v>
      </c>
      <c r="C1977" t="s">
        <v>288</v>
      </c>
      <c r="D1977" t="s">
        <v>18485</v>
      </c>
      <c r="E1977" t="s">
        <v>18592</v>
      </c>
      <c r="F1977" t="s">
        <v>18818</v>
      </c>
      <c r="G1977">
        <v>0.18</v>
      </c>
      <c r="H1977">
        <v>0.43</v>
      </c>
      <c r="J1977">
        <v>0</v>
      </c>
      <c r="K1977" s="3">
        <v>0</v>
      </c>
      <c r="L1977">
        <v>0</v>
      </c>
      <c r="M1977" s="3">
        <v>0</v>
      </c>
      <c r="N1977">
        <v>0</v>
      </c>
    </row>
    <row r="1978" spans="1:15" x14ac:dyDescent="0.25">
      <c r="A1978" t="s">
        <v>11630</v>
      </c>
      <c r="B1978" t="s">
        <v>437</v>
      </c>
      <c r="C1978" t="s">
        <v>288</v>
      </c>
      <c r="D1978" t="s">
        <v>18486</v>
      </c>
      <c r="E1978" t="s">
        <v>18564</v>
      </c>
      <c r="F1978" t="s">
        <v>18817</v>
      </c>
      <c r="G1978">
        <v>0.98</v>
      </c>
      <c r="H1978">
        <v>1.58</v>
      </c>
      <c r="J1978">
        <v>2</v>
      </c>
      <c r="K1978" s="3">
        <v>1.96</v>
      </c>
      <c r="L1978">
        <v>0</v>
      </c>
      <c r="M1978" s="3">
        <v>0</v>
      </c>
      <c r="N1978">
        <v>0</v>
      </c>
    </row>
    <row r="1979" spans="1:15" x14ac:dyDescent="0.25">
      <c r="A1979" t="s">
        <v>11631</v>
      </c>
      <c r="B1979" t="s">
        <v>437</v>
      </c>
      <c r="C1979" t="s">
        <v>288</v>
      </c>
      <c r="D1979" t="s">
        <v>18487</v>
      </c>
      <c r="E1979" t="s">
        <v>18702</v>
      </c>
      <c r="F1979" t="s">
        <v>18819</v>
      </c>
      <c r="G1979">
        <v>0.09</v>
      </c>
      <c r="H1979">
        <v>0.26</v>
      </c>
      <c r="J1979">
        <v>2</v>
      </c>
      <c r="K1979" s="3">
        <v>0.18</v>
      </c>
      <c r="L1979">
        <v>1</v>
      </c>
      <c r="M1979" s="3">
        <v>0.26</v>
      </c>
      <c r="N1979">
        <v>0</v>
      </c>
    </row>
    <row r="1980" spans="1:15" x14ac:dyDescent="0.25">
      <c r="A1980" t="s">
        <v>11632</v>
      </c>
      <c r="B1980" t="s">
        <v>437</v>
      </c>
      <c r="C1980" t="s">
        <v>288</v>
      </c>
      <c r="D1980" t="s">
        <v>18488</v>
      </c>
      <c r="E1980" t="s">
        <v>18766</v>
      </c>
      <c r="F1980" t="s">
        <v>18819</v>
      </c>
      <c r="G1980">
        <v>7.0000000000000007E-2</v>
      </c>
      <c r="H1980">
        <v>0.28000000000000003</v>
      </c>
      <c r="J1980">
        <v>2</v>
      </c>
      <c r="K1980" s="3">
        <v>0.14000000000000001</v>
      </c>
      <c r="L1980">
        <v>1</v>
      </c>
      <c r="M1980" s="3">
        <v>0.28000000000000003</v>
      </c>
      <c r="N1980">
        <v>0</v>
      </c>
    </row>
    <row r="1981" spans="1:15" x14ac:dyDescent="0.25">
      <c r="A1981" t="s">
        <v>11633</v>
      </c>
      <c r="B1981" t="s">
        <v>437</v>
      </c>
      <c r="C1981" t="s">
        <v>288</v>
      </c>
      <c r="D1981" t="s">
        <v>18489</v>
      </c>
      <c r="E1981" t="s">
        <v>18755</v>
      </c>
      <c r="F1981" t="s">
        <v>18818</v>
      </c>
      <c r="G1981">
        <v>0.14000000000000001</v>
      </c>
      <c r="H1981">
        <v>0.31</v>
      </c>
      <c r="J1981">
        <v>1</v>
      </c>
      <c r="K1981" s="3">
        <v>0.14000000000000001</v>
      </c>
      <c r="L1981">
        <v>0</v>
      </c>
      <c r="M1981" s="3">
        <v>0</v>
      </c>
      <c r="N1981">
        <v>0</v>
      </c>
    </row>
    <row r="1982" spans="1:15" x14ac:dyDescent="0.25">
      <c r="A1982" t="s">
        <v>11634</v>
      </c>
      <c r="B1982" t="s">
        <v>437</v>
      </c>
      <c r="C1982" t="s">
        <v>288</v>
      </c>
      <c r="D1982" t="s">
        <v>18490</v>
      </c>
      <c r="E1982" t="s">
        <v>18759</v>
      </c>
      <c r="F1982" t="s">
        <v>18819</v>
      </c>
      <c r="G1982">
        <v>7.0000000000000007E-2</v>
      </c>
      <c r="H1982">
        <v>0.28000000000000003</v>
      </c>
      <c r="J1982">
        <v>2</v>
      </c>
      <c r="K1982" s="3">
        <v>0.14000000000000001</v>
      </c>
      <c r="L1982">
        <v>0</v>
      </c>
      <c r="M1982" s="3">
        <v>0</v>
      </c>
      <c r="N1982">
        <v>0</v>
      </c>
    </row>
    <row r="1983" spans="1:15" x14ac:dyDescent="0.25">
      <c r="A1983" t="s">
        <v>11635</v>
      </c>
      <c r="B1983" t="s">
        <v>437</v>
      </c>
      <c r="C1983" t="s">
        <v>288</v>
      </c>
      <c r="D1983" t="s">
        <v>18491</v>
      </c>
      <c r="E1983" t="s">
        <v>18738</v>
      </c>
      <c r="F1983" t="s">
        <v>18817</v>
      </c>
      <c r="G1983">
        <v>0.27</v>
      </c>
      <c r="H1983">
        <v>0.73</v>
      </c>
      <c r="J1983">
        <v>1</v>
      </c>
      <c r="K1983" s="3">
        <v>0.27</v>
      </c>
      <c r="L1983">
        <v>0</v>
      </c>
      <c r="M1983" s="3">
        <v>0</v>
      </c>
      <c r="N1983">
        <v>0</v>
      </c>
    </row>
    <row r="1984" spans="1:15" x14ac:dyDescent="0.25">
      <c r="A1984" t="s">
        <v>11636</v>
      </c>
      <c r="B1984" t="s">
        <v>437</v>
      </c>
      <c r="C1984" t="s">
        <v>288</v>
      </c>
      <c r="D1984" t="s">
        <v>18492</v>
      </c>
      <c r="E1984" t="s">
        <v>22298</v>
      </c>
      <c r="F1984" t="s">
        <v>18817</v>
      </c>
      <c r="G1984">
        <v>0.54</v>
      </c>
      <c r="H1984">
        <v>1.28</v>
      </c>
      <c r="J1984">
        <v>0</v>
      </c>
      <c r="K1984" s="3">
        <v>0</v>
      </c>
      <c r="L1984">
        <v>0</v>
      </c>
      <c r="M1984" s="3">
        <v>0</v>
      </c>
      <c r="N1984">
        <v>0</v>
      </c>
    </row>
    <row r="1985" spans="1:15" x14ac:dyDescent="0.25">
      <c r="A1985" t="s">
        <v>11637</v>
      </c>
      <c r="B1985" t="s">
        <v>437</v>
      </c>
      <c r="C1985" t="s">
        <v>288</v>
      </c>
      <c r="D1985" t="s">
        <v>18493</v>
      </c>
      <c r="E1985" t="s">
        <v>18622</v>
      </c>
      <c r="F1985" t="s">
        <v>18817</v>
      </c>
      <c r="G1985">
        <v>0.31</v>
      </c>
      <c r="H1985">
        <v>0.5</v>
      </c>
      <c r="J1985">
        <v>0</v>
      </c>
      <c r="K1985" s="3">
        <v>0</v>
      </c>
      <c r="L1985">
        <v>0</v>
      </c>
      <c r="M1985" s="3">
        <v>0</v>
      </c>
      <c r="N1985">
        <v>0</v>
      </c>
    </row>
    <row r="1986" spans="1:15" x14ac:dyDescent="0.25">
      <c r="A1986" t="s">
        <v>11638</v>
      </c>
      <c r="B1986" t="s">
        <v>437</v>
      </c>
      <c r="C1986" t="s">
        <v>288</v>
      </c>
      <c r="D1986" t="s">
        <v>18494</v>
      </c>
      <c r="E1986" t="s">
        <v>18672</v>
      </c>
      <c r="F1986" t="s">
        <v>18817</v>
      </c>
      <c r="G1986">
        <v>0.28000000000000003</v>
      </c>
      <c r="H1986">
        <v>0.5</v>
      </c>
      <c r="J1986">
        <v>0</v>
      </c>
      <c r="K1986" s="3">
        <v>0</v>
      </c>
      <c r="L1986">
        <v>0</v>
      </c>
      <c r="M1986" s="3">
        <v>0</v>
      </c>
      <c r="N1986">
        <v>0</v>
      </c>
    </row>
    <row r="1987" spans="1:15" x14ac:dyDescent="0.25">
      <c r="A1987" t="s">
        <v>11639</v>
      </c>
      <c r="B1987" t="s">
        <v>437</v>
      </c>
      <c r="C1987" t="s">
        <v>288</v>
      </c>
      <c r="D1987" t="s">
        <v>18495</v>
      </c>
      <c r="E1987" t="s">
        <v>22374</v>
      </c>
      <c r="F1987" t="s">
        <v>22580</v>
      </c>
      <c r="I1987">
        <v>1.55</v>
      </c>
      <c r="J1987">
        <v>0</v>
      </c>
      <c r="L1987">
        <v>0</v>
      </c>
      <c r="N1987">
        <v>0</v>
      </c>
      <c r="O1987" s="3">
        <v>0</v>
      </c>
    </row>
    <row r="1988" spans="1:15" x14ac:dyDescent="0.25">
      <c r="A1988" t="s">
        <v>11640</v>
      </c>
      <c r="B1988" t="s">
        <v>437</v>
      </c>
      <c r="C1988" t="s">
        <v>288</v>
      </c>
      <c r="D1988" t="s">
        <v>18496</v>
      </c>
      <c r="E1988" t="s">
        <v>18586</v>
      </c>
      <c r="F1988" t="s">
        <v>18818</v>
      </c>
      <c r="G1988">
        <v>0.14000000000000001</v>
      </c>
      <c r="H1988">
        <v>0.25</v>
      </c>
      <c r="J1988">
        <v>2</v>
      </c>
      <c r="K1988" s="3">
        <v>0.28000000000000003</v>
      </c>
      <c r="L1988">
        <v>1</v>
      </c>
      <c r="M1988" s="3">
        <v>0.25</v>
      </c>
      <c r="N1988">
        <v>0</v>
      </c>
    </row>
    <row r="1989" spans="1:15" x14ac:dyDescent="0.25">
      <c r="A1989" t="s">
        <v>11641</v>
      </c>
      <c r="B1989" t="s">
        <v>437</v>
      </c>
      <c r="C1989" t="s">
        <v>288</v>
      </c>
      <c r="D1989" t="s">
        <v>18497</v>
      </c>
      <c r="E1989" t="s">
        <v>19290</v>
      </c>
      <c r="F1989" t="s">
        <v>18819</v>
      </c>
      <c r="G1989">
        <v>0.14000000000000001</v>
      </c>
      <c r="H1989">
        <v>0.52</v>
      </c>
      <c r="J1989">
        <v>2</v>
      </c>
      <c r="K1989" s="3">
        <v>0.28000000000000003</v>
      </c>
      <c r="L1989">
        <v>0</v>
      </c>
      <c r="M1989" s="3">
        <v>0</v>
      </c>
      <c r="N1989">
        <v>0</v>
      </c>
    </row>
    <row r="1990" spans="1:15" x14ac:dyDescent="0.25">
      <c r="A1990" t="s">
        <v>11642</v>
      </c>
      <c r="B1990" t="s">
        <v>437</v>
      </c>
      <c r="C1990" t="s">
        <v>288</v>
      </c>
      <c r="D1990" t="s">
        <v>18498</v>
      </c>
      <c r="E1990" t="s">
        <v>18684</v>
      </c>
      <c r="F1990" t="s">
        <v>18817</v>
      </c>
      <c r="G1990">
        <v>0.3</v>
      </c>
      <c r="H1990">
        <v>0.66</v>
      </c>
      <c r="J1990">
        <v>0</v>
      </c>
      <c r="K1990" s="3">
        <v>0</v>
      </c>
      <c r="L1990">
        <v>1</v>
      </c>
      <c r="M1990" s="3">
        <v>0.66</v>
      </c>
      <c r="N1990">
        <v>0</v>
      </c>
    </row>
    <row r="1991" spans="1:15" x14ac:dyDescent="0.25">
      <c r="A1991" t="s">
        <v>11643</v>
      </c>
      <c r="B1991" t="s">
        <v>437</v>
      </c>
      <c r="C1991" t="s">
        <v>288</v>
      </c>
      <c r="D1991" t="s">
        <v>18499</v>
      </c>
      <c r="E1991" t="s">
        <v>22116</v>
      </c>
      <c r="F1991" t="s">
        <v>18818</v>
      </c>
      <c r="G1991">
        <v>0.18</v>
      </c>
      <c r="H1991">
        <v>0.24</v>
      </c>
      <c r="J1991">
        <v>2</v>
      </c>
      <c r="K1991" s="3">
        <v>0.36</v>
      </c>
      <c r="L1991">
        <v>0</v>
      </c>
      <c r="M1991" s="3">
        <v>0</v>
      </c>
      <c r="N1991">
        <v>0</v>
      </c>
    </row>
    <row r="1992" spans="1:15" x14ac:dyDescent="0.25">
      <c r="A1992" t="s">
        <v>11644</v>
      </c>
      <c r="B1992" t="s">
        <v>437</v>
      </c>
      <c r="C1992" t="s">
        <v>288</v>
      </c>
      <c r="D1992" t="s">
        <v>18500</v>
      </c>
      <c r="E1992" t="s">
        <v>18698</v>
      </c>
      <c r="F1992" t="s">
        <v>18819</v>
      </c>
      <c r="G1992">
        <v>0.08</v>
      </c>
      <c r="H1992">
        <v>0.25</v>
      </c>
      <c r="J1992">
        <v>2</v>
      </c>
      <c r="K1992" s="3">
        <v>0.16</v>
      </c>
      <c r="L1992">
        <v>0</v>
      </c>
      <c r="M1992" s="3">
        <v>0</v>
      </c>
      <c r="N1992">
        <v>0</v>
      </c>
    </row>
    <row r="1993" spans="1:15" x14ac:dyDescent="0.25">
      <c r="A1993" t="s">
        <v>11645</v>
      </c>
      <c r="B1993" t="s">
        <v>437</v>
      </c>
      <c r="C1993" t="s">
        <v>288</v>
      </c>
      <c r="D1993" t="s">
        <v>18501</v>
      </c>
      <c r="E1993" t="s">
        <v>18686</v>
      </c>
      <c r="F1993" t="s">
        <v>18817</v>
      </c>
      <c r="G1993">
        <v>0.28999999999999998</v>
      </c>
      <c r="H1993">
        <v>0.63</v>
      </c>
      <c r="J1993">
        <v>1</v>
      </c>
      <c r="K1993" s="3">
        <v>0.28999999999999998</v>
      </c>
      <c r="L1993">
        <v>0</v>
      </c>
      <c r="M1993" s="3">
        <v>0</v>
      </c>
      <c r="N1993">
        <v>0</v>
      </c>
    </row>
    <row r="1994" spans="1:15" x14ac:dyDescent="0.25">
      <c r="A1994" t="s">
        <v>11646</v>
      </c>
      <c r="B1994" t="s">
        <v>437</v>
      </c>
      <c r="C1994" t="s">
        <v>288</v>
      </c>
      <c r="D1994" t="s">
        <v>18502</v>
      </c>
      <c r="E1994" t="s">
        <v>18741</v>
      </c>
      <c r="F1994" t="s">
        <v>18818</v>
      </c>
      <c r="G1994">
        <v>0.22</v>
      </c>
      <c r="H1994">
        <v>0.56999999999999995</v>
      </c>
      <c r="J1994">
        <v>1</v>
      </c>
      <c r="K1994" s="3">
        <v>0.22</v>
      </c>
      <c r="L1994">
        <v>0</v>
      </c>
      <c r="M1994" s="3">
        <v>0</v>
      </c>
      <c r="N1994">
        <v>0</v>
      </c>
    </row>
    <row r="1995" spans="1:15" x14ac:dyDescent="0.25">
      <c r="A1995" t="s">
        <v>11647</v>
      </c>
      <c r="B1995" t="s">
        <v>437</v>
      </c>
      <c r="C1995" t="s">
        <v>288</v>
      </c>
      <c r="D1995" t="s">
        <v>18503</v>
      </c>
      <c r="E1995" t="s">
        <v>18628</v>
      </c>
      <c r="F1995" t="s">
        <v>18818</v>
      </c>
      <c r="G1995">
        <v>0.27</v>
      </c>
      <c r="H1995">
        <v>0.62</v>
      </c>
      <c r="J1995">
        <v>1</v>
      </c>
      <c r="K1995" s="3">
        <v>0.27</v>
      </c>
      <c r="L1995">
        <v>0</v>
      </c>
      <c r="M1995" s="3">
        <v>0</v>
      </c>
      <c r="N1995">
        <v>0</v>
      </c>
    </row>
    <row r="1996" spans="1:15" x14ac:dyDescent="0.25">
      <c r="A1996" t="s">
        <v>11648</v>
      </c>
      <c r="B1996" t="s">
        <v>437</v>
      </c>
      <c r="C1996" t="s">
        <v>288</v>
      </c>
      <c r="D1996" t="s">
        <v>18504</v>
      </c>
      <c r="E1996" t="s">
        <v>18763</v>
      </c>
      <c r="F1996" t="s">
        <v>18818</v>
      </c>
      <c r="G1996">
        <v>0.19</v>
      </c>
      <c r="H1996">
        <v>0.5</v>
      </c>
      <c r="J1996">
        <v>0</v>
      </c>
      <c r="K1996" s="3">
        <v>0</v>
      </c>
      <c r="L1996">
        <v>0</v>
      </c>
      <c r="M1996" s="3">
        <v>0</v>
      </c>
      <c r="N1996">
        <v>0</v>
      </c>
    </row>
    <row r="1997" spans="1:15" x14ac:dyDescent="0.25">
      <c r="A1997" t="s">
        <v>11649</v>
      </c>
      <c r="B1997" t="s">
        <v>437</v>
      </c>
      <c r="C1997" t="s">
        <v>288</v>
      </c>
      <c r="D1997" t="s">
        <v>18505</v>
      </c>
      <c r="E1997" t="s">
        <v>18751</v>
      </c>
      <c r="F1997" t="s">
        <v>18816</v>
      </c>
      <c r="H1997">
        <v>1.06</v>
      </c>
      <c r="I1997">
        <v>0.88</v>
      </c>
      <c r="J1997">
        <v>0</v>
      </c>
      <c r="L1997">
        <v>0</v>
      </c>
      <c r="M1997" s="3">
        <v>0</v>
      </c>
      <c r="N1997">
        <v>0</v>
      </c>
      <c r="O1997" s="3">
        <v>0</v>
      </c>
    </row>
    <row r="1998" spans="1:15" x14ac:dyDescent="0.25">
      <c r="A1998" t="s">
        <v>11650</v>
      </c>
      <c r="B1998" t="s">
        <v>437</v>
      </c>
      <c r="C1998" t="s">
        <v>288</v>
      </c>
      <c r="D1998" t="s">
        <v>18506</v>
      </c>
      <c r="E1998" t="s">
        <v>18761</v>
      </c>
      <c r="F1998" t="s">
        <v>18818</v>
      </c>
      <c r="G1998">
        <v>0.19</v>
      </c>
      <c r="H1998">
        <v>0.33</v>
      </c>
      <c r="J1998">
        <v>1</v>
      </c>
      <c r="K1998" s="3">
        <v>0.19</v>
      </c>
      <c r="L1998">
        <v>0</v>
      </c>
      <c r="M1998" s="3">
        <v>0</v>
      </c>
      <c r="N1998">
        <v>0</v>
      </c>
    </row>
    <row r="1999" spans="1:15" x14ac:dyDescent="0.25">
      <c r="A1999" t="s">
        <v>11651</v>
      </c>
      <c r="B1999" t="s">
        <v>437</v>
      </c>
      <c r="C1999" t="s">
        <v>288</v>
      </c>
      <c r="D1999" t="s">
        <v>18507</v>
      </c>
      <c r="E1999" t="s">
        <v>18743</v>
      </c>
      <c r="F1999" t="s">
        <v>18817</v>
      </c>
      <c r="G1999">
        <v>0.57999999999999996</v>
      </c>
      <c r="H1999">
        <v>1.21</v>
      </c>
      <c r="J1999">
        <v>1</v>
      </c>
      <c r="K1999" s="3">
        <v>0.57999999999999996</v>
      </c>
      <c r="L1999">
        <v>0</v>
      </c>
      <c r="M1999" s="3">
        <v>0</v>
      </c>
      <c r="N1999">
        <v>0</v>
      </c>
    </row>
    <row r="2000" spans="1:15" x14ac:dyDescent="0.25">
      <c r="A2000" t="s">
        <v>11652</v>
      </c>
      <c r="B2000" t="s">
        <v>437</v>
      </c>
      <c r="C2000" t="s">
        <v>288</v>
      </c>
      <c r="D2000" t="s">
        <v>18508</v>
      </c>
      <c r="E2000" t="s">
        <v>19118</v>
      </c>
      <c r="F2000" t="s">
        <v>18819</v>
      </c>
      <c r="G2000">
        <v>0.15</v>
      </c>
      <c r="H2000">
        <v>0.28000000000000003</v>
      </c>
      <c r="J2000">
        <v>1</v>
      </c>
      <c r="K2000" s="3">
        <v>0.15</v>
      </c>
      <c r="L2000">
        <v>1</v>
      </c>
      <c r="M2000" s="3">
        <v>0.28000000000000003</v>
      </c>
      <c r="N2000">
        <v>0</v>
      </c>
    </row>
    <row r="2001" spans="1:15" x14ac:dyDescent="0.25">
      <c r="A2001" t="s">
        <v>11653</v>
      </c>
      <c r="B2001" t="s">
        <v>437</v>
      </c>
      <c r="C2001" t="s">
        <v>288</v>
      </c>
      <c r="D2001" t="s">
        <v>18509</v>
      </c>
      <c r="E2001" t="s">
        <v>18695</v>
      </c>
      <c r="F2001" t="s">
        <v>18819</v>
      </c>
      <c r="G2001">
        <v>0.06</v>
      </c>
      <c r="H2001">
        <v>0.2</v>
      </c>
      <c r="J2001">
        <v>2</v>
      </c>
      <c r="K2001" s="3">
        <v>0.12</v>
      </c>
      <c r="L2001">
        <v>0</v>
      </c>
      <c r="M2001" s="3">
        <v>0</v>
      </c>
      <c r="N2001">
        <v>0</v>
      </c>
    </row>
    <row r="2002" spans="1:15" x14ac:dyDescent="0.25">
      <c r="A2002" t="s">
        <v>11654</v>
      </c>
      <c r="B2002" t="s">
        <v>437</v>
      </c>
      <c r="C2002" t="s">
        <v>288</v>
      </c>
      <c r="D2002" t="s">
        <v>18510</v>
      </c>
      <c r="E2002" t="s">
        <v>19111</v>
      </c>
      <c r="F2002" t="s">
        <v>18818</v>
      </c>
      <c r="G2002">
        <v>0.14000000000000001</v>
      </c>
      <c r="H2002">
        <v>0.19</v>
      </c>
      <c r="J2002">
        <v>1</v>
      </c>
      <c r="K2002" s="3">
        <v>0.14000000000000001</v>
      </c>
      <c r="L2002">
        <v>0</v>
      </c>
      <c r="M2002" s="3">
        <v>0</v>
      </c>
      <c r="N2002">
        <v>0</v>
      </c>
    </row>
    <row r="2003" spans="1:15" x14ac:dyDescent="0.25">
      <c r="A2003" t="s">
        <v>11655</v>
      </c>
      <c r="B2003" t="s">
        <v>437</v>
      </c>
      <c r="C2003" t="s">
        <v>288</v>
      </c>
      <c r="D2003" t="s">
        <v>18511</v>
      </c>
      <c r="E2003" t="s">
        <v>21325</v>
      </c>
      <c r="F2003" t="s">
        <v>18819</v>
      </c>
      <c r="G2003">
        <v>0.14000000000000001</v>
      </c>
      <c r="H2003">
        <v>0.28999999999999998</v>
      </c>
      <c r="J2003">
        <v>2</v>
      </c>
      <c r="K2003" s="3">
        <v>0.28000000000000003</v>
      </c>
      <c r="L2003">
        <v>0</v>
      </c>
      <c r="M2003" s="3">
        <v>0</v>
      </c>
      <c r="N2003">
        <v>0</v>
      </c>
    </row>
    <row r="2004" spans="1:15" x14ac:dyDescent="0.25">
      <c r="A2004" t="s">
        <v>11656</v>
      </c>
      <c r="B2004" t="s">
        <v>437</v>
      </c>
      <c r="C2004" t="s">
        <v>288</v>
      </c>
      <c r="D2004" t="s">
        <v>18512</v>
      </c>
      <c r="E2004" t="s">
        <v>22147</v>
      </c>
      <c r="F2004" t="s">
        <v>22580</v>
      </c>
      <c r="I2004">
        <v>1.5</v>
      </c>
      <c r="J2004">
        <v>0</v>
      </c>
      <c r="L2004">
        <v>0</v>
      </c>
      <c r="N2004">
        <v>0</v>
      </c>
      <c r="O2004" s="3">
        <v>0</v>
      </c>
    </row>
    <row r="2005" spans="1:15" x14ac:dyDescent="0.25">
      <c r="A2005" t="s">
        <v>11657</v>
      </c>
      <c r="B2005" t="s">
        <v>437</v>
      </c>
      <c r="C2005" t="s">
        <v>288</v>
      </c>
      <c r="D2005" t="s">
        <v>18513</v>
      </c>
      <c r="E2005" t="s">
        <v>22112</v>
      </c>
      <c r="F2005" t="s">
        <v>18819</v>
      </c>
      <c r="G2005">
        <v>0.11</v>
      </c>
      <c r="H2005">
        <v>0.22</v>
      </c>
      <c r="J2005">
        <v>1</v>
      </c>
      <c r="K2005" s="3">
        <v>0.11</v>
      </c>
      <c r="L2005">
        <v>0</v>
      </c>
      <c r="M2005" s="3">
        <v>0</v>
      </c>
      <c r="N2005">
        <v>0</v>
      </c>
    </row>
    <row r="2006" spans="1:15" x14ac:dyDescent="0.25">
      <c r="A2006" t="s">
        <v>11658</v>
      </c>
      <c r="B2006" t="s">
        <v>437</v>
      </c>
      <c r="C2006" t="s">
        <v>288</v>
      </c>
      <c r="D2006" t="s">
        <v>18514</v>
      </c>
      <c r="E2006" t="s">
        <v>22113</v>
      </c>
      <c r="F2006" t="s">
        <v>18817</v>
      </c>
      <c r="G2006">
        <v>0.4</v>
      </c>
      <c r="H2006">
        <v>0.61</v>
      </c>
      <c r="J2006">
        <v>0</v>
      </c>
      <c r="K2006" s="3">
        <v>0</v>
      </c>
      <c r="L2006">
        <v>0</v>
      </c>
      <c r="M2006" s="3">
        <v>0</v>
      </c>
      <c r="N2006">
        <v>0</v>
      </c>
    </row>
    <row r="2007" spans="1:15" x14ac:dyDescent="0.25">
      <c r="A2007" t="s">
        <v>11659</v>
      </c>
      <c r="B2007" t="s">
        <v>437</v>
      </c>
      <c r="C2007" t="s">
        <v>288</v>
      </c>
      <c r="D2007" t="s">
        <v>18515</v>
      </c>
      <c r="E2007" t="s">
        <v>19100</v>
      </c>
      <c r="F2007" t="s">
        <v>18816</v>
      </c>
      <c r="H2007">
        <v>1.07</v>
      </c>
      <c r="I2007">
        <v>0.94</v>
      </c>
      <c r="J2007">
        <v>0</v>
      </c>
      <c r="L2007">
        <v>0</v>
      </c>
      <c r="M2007" s="3">
        <v>0</v>
      </c>
      <c r="N2007">
        <v>0</v>
      </c>
      <c r="O2007" s="3">
        <v>0</v>
      </c>
    </row>
    <row r="2008" spans="1:15" x14ac:dyDescent="0.25">
      <c r="A2008" t="s">
        <v>11660</v>
      </c>
      <c r="B2008" t="s">
        <v>437</v>
      </c>
      <c r="C2008" t="s">
        <v>288</v>
      </c>
      <c r="D2008" t="s">
        <v>18516</v>
      </c>
      <c r="E2008" t="s">
        <v>19510</v>
      </c>
      <c r="F2008" t="s">
        <v>18819</v>
      </c>
      <c r="G2008">
        <v>0.14000000000000001</v>
      </c>
      <c r="H2008">
        <v>0.3</v>
      </c>
      <c r="J2008">
        <v>2</v>
      </c>
      <c r="K2008" s="3">
        <v>0.28000000000000003</v>
      </c>
      <c r="L2008">
        <v>0</v>
      </c>
      <c r="M2008" s="3">
        <v>0</v>
      </c>
      <c r="N2008">
        <v>0</v>
      </c>
    </row>
    <row r="2009" spans="1:15" x14ac:dyDescent="0.25">
      <c r="A2009" t="s">
        <v>11661</v>
      </c>
      <c r="B2009" t="s">
        <v>437</v>
      </c>
      <c r="C2009" t="s">
        <v>288</v>
      </c>
      <c r="D2009" t="s">
        <v>18517</v>
      </c>
      <c r="E2009" t="s">
        <v>19474</v>
      </c>
      <c r="F2009" t="s">
        <v>18817</v>
      </c>
      <c r="G2009">
        <v>0.3</v>
      </c>
      <c r="H2009">
        <v>0.49</v>
      </c>
      <c r="J2009">
        <v>1</v>
      </c>
      <c r="K2009" s="3">
        <v>0.3</v>
      </c>
      <c r="L2009">
        <v>0</v>
      </c>
      <c r="M2009" s="3">
        <v>0</v>
      </c>
      <c r="N2009">
        <v>0</v>
      </c>
    </row>
    <row r="2010" spans="1:15" x14ac:dyDescent="0.25">
      <c r="A2010" t="s">
        <v>11662</v>
      </c>
      <c r="B2010" t="s">
        <v>437</v>
      </c>
      <c r="C2010" t="s">
        <v>288</v>
      </c>
      <c r="D2010" t="s">
        <v>18518</v>
      </c>
      <c r="E2010" t="s">
        <v>19566</v>
      </c>
      <c r="F2010" t="s">
        <v>18816</v>
      </c>
      <c r="H2010">
        <v>0.86</v>
      </c>
      <c r="I2010">
        <v>1</v>
      </c>
      <c r="J2010">
        <v>0</v>
      </c>
      <c r="L2010">
        <v>0</v>
      </c>
      <c r="M2010" s="3">
        <v>0</v>
      </c>
      <c r="N2010">
        <v>3</v>
      </c>
      <c r="O2010" s="3">
        <v>3</v>
      </c>
    </row>
    <row r="2011" spans="1:15" x14ac:dyDescent="0.25">
      <c r="A2011" t="s">
        <v>11663</v>
      </c>
      <c r="B2011" t="s">
        <v>437</v>
      </c>
      <c r="C2011" t="s">
        <v>288</v>
      </c>
      <c r="D2011" t="s">
        <v>18519</v>
      </c>
      <c r="E2011" t="s">
        <v>20278</v>
      </c>
      <c r="F2011" t="s">
        <v>18818</v>
      </c>
      <c r="G2011">
        <v>0.14000000000000001</v>
      </c>
      <c r="H2011">
        <v>0.28000000000000003</v>
      </c>
      <c r="J2011">
        <v>2</v>
      </c>
      <c r="K2011" s="3">
        <v>0.28000000000000003</v>
      </c>
      <c r="L2011">
        <v>0</v>
      </c>
      <c r="M2011" s="3">
        <v>0</v>
      </c>
      <c r="N2011">
        <v>0</v>
      </c>
    </row>
    <row r="2012" spans="1:15" x14ac:dyDescent="0.25">
      <c r="A2012" t="s">
        <v>11664</v>
      </c>
      <c r="B2012" t="s">
        <v>437</v>
      </c>
      <c r="C2012" t="s">
        <v>288</v>
      </c>
      <c r="D2012" t="s">
        <v>18520</v>
      </c>
      <c r="E2012" t="s">
        <v>18675</v>
      </c>
      <c r="F2012" t="s">
        <v>18817</v>
      </c>
      <c r="G2012">
        <v>0.27</v>
      </c>
      <c r="H2012">
        <v>0.47</v>
      </c>
      <c r="J2012">
        <v>1</v>
      </c>
      <c r="K2012" s="3">
        <v>0.27</v>
      </c>
      <c r="L2012">
        <v>0</v>
      </c>
      <c r="M2012" s="3">
        <v>0</v>
      </c>
      <c r="N2012">
        <v>0</v>
      </c>
    </row>
    <row r="2013" spans="1:15" x14ac:dyDescent="0.25">
      <c r="A2013" t="s">
        <v>11665</v>
      </c>
      <c r="B2013" t="s">
        <v>437</v>
      </c>
      <c r="C2013" t="s">
        <v>288</v>
      </c>
      <c r="D2013" t="s">
        <v>18521</v>
      </c>
      <c r="E2013" t="s">
        <v>19252</v>
      </c>
      <c r="F2013" t="s">
        <v>18819</v>
      </c>
      <c r="G2013">
        <v>0.08</v>
      </c>
      <c r="H2013">
        <v>0.22</v>
      </c>
      <c r="J2013">
        <v>2</v>
      </c>
      <c r="K2013" s="3">
        <v>0.16</v>
      </c>
      <c r="L2013">
        <v>1</v>
      </c>
      <c r="M2013" s="3">
        <v>0.22</v>
      </c>
      <c r="N2013">
        <v>0</v>
      </c>
    </row>
    <row r="2014" spans="1:15" x14ac:dyDescent="0.25">
      <c r="A2014" t="s">
        <v>11666</v>
      </c>
      <c r="B2014" t="s">
        <v>437</v>
      </c>
      <c r="C2014" t="s">
        <v>288</v>
      </c>
      <c r="D2014" t="s">
        <v>18522</v>
      </c>
      <c r="E2014" t="s">
        <v>20672</v>
      </c>
      <c r="F2014" t="s">
        <v>18816</v>
      </c>
      <c r="H2014">
        <v>0.61</v>
      </c>
      <c r="I2014">
        <v>0.39</v>
      </c>
      <c r="J2014">
        <v>0</v>
      </c>
      <c r="L2014">
        <v>0</v>
      </c>
      <c r="M2014" s="3">
        <v>0</v>
      </c>
      <c r="N2014">
        <v>0</v>
      </c>
      <c r="O2014" s="3">
        <v>0</v>
      </c>
    </row>
    <row r="2015" spans="1:15" x14ac:dyDescent="0.25">
      <c r="A2015" t="s">
        <v>11667</v>
      </c>
      <c r="B2015" t="s">
        <v>437</v>
      </c>
      <c r="C2015" t="s">
        <v>288</v>
      </c>
      <c r="D2015" t="s">
        <v>18523</v>
      </c>
      <c r="E2015" t="s">
        <v>20744</v>
      </c>
      <c r="F2015" t="s">
        <v>18819</v>
      </c>
      <c r="G2015">
        <v>7.0000000000000007E-2</v>
      </c>
      <c r="H2015">
        <v>0.21</v>
      </c>
      <c r="J2015">
        <v>2</v>
      </c>
      <c r="K2015" s="3">
        <v>0.14000000000000001</v>
      </c>
      <c r="L2015">
        <v>0</v>
      </c>
      <c r="M2015" s="3">
        <v>0</v>
      </c>
      <c r="N2015">
        <v>0</v>
      </c>
    </row>
    <row r="2016" spans="1:15" x14ac:dyDescent="0.25">
      <c r="A2016" t="s">
        <v>11668</v>
      </c>
      <c r="B2016" t="s">
        <v>437</v>
      </c>
      <c r="C2016" t="s">
        <v>288</v>
      </c>
      <c r="D2016" t="s">
        <v>18524</v>
      </c>
      <c r="E2016" t="s">
        <v>20745</v>
      </c>
      <c r="F2016" t="s">
        <v>18817</v>
      </c>
      <c r="G2016">
        <v>0.21</v>
      </c>
      <c r="H2016">
        <v>0.28000000000000003</v>
      </c>
      <c r="J2016">
        <v>0</v>
      </c>
      <c r="K2016" s="3">
        <v>0</v>
      </c>
      <c r="L2016">
        <v>0</v>
      </c>
      <c r="M2016" s="3">
        <v>0</v>
      </c>
      <c r="N2016">
        <v>0</v>
      </c>
    </row>
    <row r="2017" spans="1:15" x14ac:dyDescent="0.25">
      <c r="A2017" t="s">
        <v>11669</v>
      </c>
      <c r="B2017" t="s">
        <v>437</v>
      </c>
      <c r="C2017" t="s">
        <v>288</v>
      </c>
      <c r="D2017" t="s">
        <v>18525</v>
      </c>
      <c r="E2017" t="s">
        <v>19310</v>
      </c>
      <c r="F2017" t="s">
        <v>18817</v>
      </c>
      <c r="G2017">
        <v>0.27</v>
      </c>
      <c r="H2017">
        <v>0.49</v>
      </c>
      <c r="J2017">
        <v>0</v>
      </c>
      <c r="K2017" s="3">
        <v>0</v>
      </c>
      <c r="L2017">
        <v>1</v>
      </c>
      <c r="M2017" s="3">
        <v>0.49</v>
      </c>
      <c r="N2017">
        <v>0</v>
      </c>
    </row>
    <row r="2018" spans="1:15" x14ac:dyDescent="0.25">
      <c r="A2018" t="s">
        <v>11670</v>
      </c>
      <c r="B2018" t="s">
        <v>437</v>
      </c>
      <c r="C2018" t="s">
        <v>288</v>
      </c>
      <c r="D2018" t="s">
        <v>18526</v>
      </c>
      <c r="E2018" t="s">
        <v>21164</v>
      </c>
      <c r="F2018" t="s">
        <v>18816</v>
      </c>
      <c r="H2018">
        <v>0.92</v>
      </c>
      <c r="I2018">
        <v>0.74</v>
      </c>
      <c r="J2018">
        <v>0</v>
      </c>
      <c r="L2018">
        <v>0</v>
      </c>
      <c r="M2018" s="3">
        <v>0</v>
      </c>
      <c r="N2018">
        <v>0</v>
      </c>
      <c r="O2018" s="3">
        <v>0</v>
      </c>
    </row>
    <row r="2019" spans="1:15" x14ac:dyDescent="0.25">
      <c r="A2019" t="s">
        <v>11671</v>
      </c>
      <c r="B2019" t="s">
        <v>437</v>
      </c>
      <c r="C2019" t="s">
        <v>288</v>
      </c>
      <c r="D2019" t="s">
        <v>18527</v>
      </c>
      <c r="E2019" t="s">
        <v>22461</v>
      </c>
      <c r="F2019" t="s">
        <v>22580</v>
      </c>
      <c r="I2019">
        <v>1.98</v>
      </c>
      <c r="J2019">
        <v>1</v>
      </c>
      <c r="L2019">
        <v>0</v>
      </c>
      <c r="N2019">
        <v>0</v>
      </c>
      <c r="O2019" s="3">
        <v>0</v>
      </c>
    </row>
    <row r="2020" spans="1:15" x14ac:dyDescent="0.25">
      <c r="A2020" t="s">
        <v>11672</v>
      </c>
      <c r="B2020" t="s">
        <v>437</v>
      </c>
      <c r="C2020" t="s">
        <v>288</v>
      </c>
      <c r="D2020" t="s">
        <v>18528</v>
      </c>
      <c r="E2020" t="s">
        <v>22099</v>
      </c>
      <c r="F2020" t="s">
        <v>22580</v>
      </c>
      <c r="I2020">
        <v>1.87</v>
      </c>
      <c r="J2020">
        <v>0</v>
      </c>
      <c r="L2020">
        <v>0</v>
      </c>
      <c r="N2020">
        <v>0</v>
      </c>
      <c r="O2020" s="3">
        <v>0</v>
      </c>
    </row>
    <row r="2021" spans="1:15" x14ac:dyDescent="0.25">
      <c r="A2021" t="s">
        <v>11673</v>
      </c>
      <c r="B2021" t="s">
        <v>437</v>
      </c>
      <c r="C2021" t="s">
        <v>288</v>
      </c>
      <c r="D2021" t="s">
        <v>18529</v>
      </c>
      <c r="E2021" t="s">
        <v>19025</v>
      </c>
      <c r="F2021" t="s">
        <v>18817</v>
      </c>
      <c r="G2021">
        <v>0.24</v>
      </c>
      <c r="H2021">
        <v>0.44</v>
      </c>
      <c r="J2021">
        <v>1</v>
      </c>
      <c r="K2021" s="3">
        <v>0.24</v>
      </c>
      <c r="L2021">
        <v>0</v>
      </c>
      <c r="M2021" s="3">
        <v>0</v>
      </c>
      <c r="N2021">
        <v>0</v>
      </c>
    </row>
    <row r="2022" spans="1:15" x14ac:dyDescent="0.25">
      <c r="A2022" t="s">
        <v>11674</v>
      </c>
      <c r="B2022" t="s">
        <v>437</v>
      </c>
      <c r="C2022" t="s">
        <v>288</v>
      </c>
      <c r="D2022" t="s">
        <v>18530</v>
      </c>
      <c r="E2022" t="s">
        <v>19661</v>
      </c>
      <c r="F2022" t="s">
        <v>18816</v>
      </c>
      <c r="H2022">
        <v>3.09</v>
      </c>
      <c r="I2022">
        <v>2.84</v>
      </c>
      <c r="J2022">
        <v>0</v>
      </c>
      <c r="L2022">
        <v>0</v>
      </c>
      <c r="M2022" s="3">
        <v>0</v>
      </c>
      <c r="N2022">
        <v>0</v>
      </c>
      <c r="O2022" s="3">
        <v>0</v>
      </c>
    </row>
    <row r="2023" spans="1:15" x14ac:dyDescent="0.25">
      <c r="A2023" t="s">
        <v>11675</v>
      </c>
      <c r="B2023" t="s">
        <v>438</v>
      </c>
      <c r="C2023" t="s">
        <v>289</v>
      </c>
      <c r="D2023" t="s">
        <v>18429</v>
      </c>
      <c r="E2023" t="s">
        <v>18600</v>
      </c>
      <c r="F2023" t="s">
        <v>18819</v>
      </c>
      <c r="I2023">
        <v>0.47</v>
      </c>
      <c r="J2023">
        <v>0</v>
      </c>
      <c r="L2023">
        <v>0</v>
      </c>
      <c r="N2023">
        <v>6</v>
      </c>
      <c r="O2023" s="3">
        <v>2.82</v>
      </c>
    </row>
    <row r="2024" spans="1:15" x14ac:dyDescent="0.25">
      <c r="A2024" t="s">
        <v>11676</v>
      </c>
      <c r="B2024" t="s">
        <v>438</v>
      </c>
      <c r="C2024" t="s">
        <v>289</v>
      </c>
      <c r="D2024" t="s">
        <v>18430</v>
      </c>
      <c r="E2024" t="s">
        <v>289</v>
      </c>
      <c r="F2024" t="s">
        <v>18817</v>
      </c>
      <c r="I2024">
        <v>4.26</v>
      </c>
      <c r="J2024">
        <v>0</v>
      </c>
      <c r="L2024">
        <v>0</v>
      </c>
      <c r="N2024">
        <v>3</v>
      </c>
      <c r="O2024" s="3">
        <v>12.78</v>
      </c>
    </row>
    <row r="2025" spans="1:15" x14ac:dyDescent="0.25">
      <c r="A2025" t="s">
        <v>11677</v>
      </c>
      <c r="B2025" t="s">
        <v>438</v>
      </c>
      <c r="C2025" t="s">
        <v>289</v>
      </c>
      <c r="D2025" t="s">
        <v>18434</v>
      </c>
      <c r="E2025" t="s">
        <v>18672</v>
      </c>
      <c r="F2025" t="s">
        <v>18817</v>
      </c>
      <c r="I2025">
        <v>0.85</v>
      </c>
      <c r="J2025">
        <v>0</v>
      </c>
      <c r="L2025">
        <v>0</v>
      </c>
      <c r="N2025">
        <v>2</v>
      </c>
      <c r="O2025" s="3">
        <v>1.7</v>
      </c>
    </row>
    <row r="2026" spans="1:15" x14ac:dyDescent="0.25">
      <c r="A2026" t="s">
        <v>11678</v>
      </c>
      <c r="B2026" t="s">
        <v>438</v>
      </c>
      <c r="C2026" t="s">
        <v>289</v>
      </c>
      <c r="D2026" t="s">
        <v>18435</v>
      </c>
      <c r="E2026" t="s">
        <v>18560</v>
      </c>
      <c r="F2026" t="s">
        <v>20920</v>
      </c>
      <c r="I2026">
        <v>3.49</v>
      </c>
      <c r="J2026">
        <v>0</v>
      </c>
      <c r="L2026">
        <v>0</v>
      </c>
      <c r="N2026">
        <v>2</v>
      </c>
      <c r="O2026" s="3">
        <v>6.98</v>
      </c>
    </row>
    <row r="2027" spans="1:15" x14ac:dyDescent="0.25">
      <c r="A2027" t="s">
        <v>11679</v>
      </c>
      <c r="B2027" t="s">
        <v>438</v>
      </c>
      <c r="C2027" t="s">
        <v>289</v>
      </c>
      <c r="D2027" t="s">
        <v>18436</v>
      </c>
      <c r="E2027" t="s">
        <v>18639</v>
      </c>
      <c r="F2027" t="s">
        <v>18817</v>
      </c>
      <c r="I2027">
        <v>0.88</v>
      </c>
      <c r="J2027">
        <v>0</v>
      </c>
      <c r="L2027">
        <v>0</v>
      </c>
      <c r="N2027">
        <v>3</v>
      </c>
      <c r="O2027" s="3">
        <v>2.64</v>
      </c>
    </row>
    <row r="2028" spans="1:15" x14ac:dyDescent="0.25">
      <c r="A2028" t="s">
        <v>11680</v>
      </c>
      <c r="B2028" t="s">
        <v>438</v>
      </c>
      <c r="C2028" t="s">
        <v>289</v>
      </c>
      <c r="D2028" t="s">
        <v>18437</v>
      </c>
      <c r="E2028" t="s">
        <v>18697</v>
      </c>
      <c r="F2028" t="s">
        <v>18819</v>
      </c>
      <c r="I2028">
        <v>0.28000000000000003</v>
      </c>
      <c r="J2028">
        <v>0</v>
      </c>
      <c r="L2028">
        <v>0</v>
      </c>
      <c r="N2028">
        <v>6</v>
      </c>
      <c r="O2028" s="3">
        <v>1.68</v>
      </c>
    </row>
    <row r="2029" spans="1:15" x14ac:dyDescent="0.25">
      <c r="A2029" t="s">
        <v>11681</v>
      </c>
      <c r="B2029" t="s">
        <v>438</v>
      </c>
      <c r="C2029" t="s">
        <v>289</v>
      </c>
      <c r="D2029" t="s">
        <v>18438</v>
      </c>
      <c r="E2029" t="s">
        <v>19072</v>
      </c>
      <c r="F2029" t="s">
        <v>18819</v>
      </c>
      <c r="I2029">
        <v>0.2</v>
      </c>
      <c r="J2029">
        <v>0</v>
      </c>
      <c r="L2029">
        <v>0</v>
      </c>
      <c r="N2029">
        <v>5</v>
      </c>
      <c r="O2029" s="3">
        <v>1</v>
      </c>
    </row>
    <row r="2030" spans="1:15" x14ac:dyDescent="0.25">
      <c r="A2030" t="s">
        <v>11682</v>
      </c>
      <c r="B2030" t="s">
        <v>438</v>
      </c>
      <c r="C2030" t="s">
        <v>289</v>
      </c>
      <c r="D2030" t="s">
        <v>18439</v>
      </c>
      <c r="E2030" t="s">
        <v>18681</v>
      </c>
      <c r="F2030" t="s">
        <v>18819</v>
      </c>
      <c r="I2030">
        <v>0.23</v>
      </c>
      <c r="J2030">
        <v>0</v>
      </c>
      <c r="L2030">
        <v>0</v>
      </c>
      <c r="N2030">
        <v>6</v>
      </c>
      <c r="O2030" s="3">
        <v>1.38</v>
      </c>
    </row>
    <row r="2031" spans="1:15" x14ac:dyDescent="0.25">
      <c r="A2031" t="s">
        <v>11683</v>
      </c>
      <c r="B2031" t="s">
        <v>438</v>
      </c>
      <c r="C2031" t="s">
        <v>289</v>
      </c>
      <c r="D2031" t="s">
        <v>18440</v>
      </c>
      <c r="E2031" t="s">
        <v>18739</v>
      </c>
      <c r="F2031" t="s">
        <v>20920</v>
      </c>
      <c r="I2031">
        <v>2.94</v>
      </c>
      <c r="J2031">
        <v>0</v>
      </c>
      <c r="L2031">
        <v>0</v>
      </c>
      <c r="N2031">
        <v>4</v>
      </c>
      <c r="O2031" s="3">
        <v>11.76</v>
      </c>
    </row>
    <row r="2032" spans="1:15" x14ac:dyDescent="0.25">
      <c r="A2032" t="s">
        <v>11684</v>
      </c>
      <c r="B2032" t="s">
        <v>438</v>
      </c>
      <c r="C2032" t="s">
        <v>289</v>
      </c>
      <c r="D2032" t="s">
        <v>18441</v>
      </c>
      <c r="E2032" t="s">
        <v>19480</v>
      </c>
      <c r="F2032" t="s">
        <v>18817</v>
      </c>
      <c r="I2032">
        <v>0.74</v>
      </c>
      <c r="J2032">
        <v>0</v>
      </c>
      <c r="L2032">
        <v>0</v>
      </c>
      <c r="N2032">
        <v>2</v>
      </c>
      <c r="O2032" s="3">
        <v>1.48</v>
      </c>
    </row>
    <row r="2033" spans="1:15" x14ac:dyDescent="0.25">
      <c r="A2033" t="s">
        <v>11685</v>
      </c>
      <c r="B2033" t="s">
        <v>438</v>
      </c>
      <c r="C2033" t="s">
        <v>289</v>
      </c>
      <c r="D2033" t="s">
        <v>18443</v>
      </c>
      <c r="E2033" t="s">
        <v>19548</v>
      </c>
      <c r="F2033" t="s">
        <v>18817</v>
      </c>
      <c r="I2033">
        <v>0.62</v>
      </c>
      <c r="J2033">
        <v>0</v>
      </c>
      <c r="L2033">
        <v>0</v>
      </c>
      <c r="N2033">
        <v>2</v>
      </c>
      <c r="O2033" s="3">
        <v>1.24</v>
      </c>
    </row>
    <row r="2034" spans="1:15" x14ac:dyDescent="0.25">
      <c r="A2034" t="s">
        <v>11686</v>
      </c>
      <c r="B2034" t="s">
        <v>438</v>
      </c>
      <c r="C2034" t="s">
        <v>289</v>
      </c>
      <c r="D2034" t="s">
        <v>18454</v>
      </c>
      <c r="E2034" t="s">
        <v>22092</v>
      </c>
      <c r="F2034" t="s">
        <v>18819</v>
      </c>
      <c r="I2034">
        <v>0.18</v>
      </c>
      <c r="J2034">
        <v>0</v>
      </c>
      <c r="L2034">
        <v>0</v>
      </c>
      <c r="N2034">
        <v>6</v>
      </c>
      <c r="O2034" s="3">
        <v>1.08</v>
      </c>
    </row>
    <row r="2035" spans="1:15" x14ac:dyDescent="0.25">
      <c r="A2035" t="s">
        <v>11687</v>
      </c>
      <c r="B2035" t="s">
        <v>438</v>
      </c>
      <c r="C2035" t="s">
        <v>289</v>
      </c>
      <c r="D2035" t="s">
        <v>18465</v>
      </c>
      <c r="E2035" t="s">
        <v>18602</v>
      </c>
      <c r="F2035" t="s">
        <v>18819</v>
      </c>
      <c r="I2035">
        <v>0.28000000000000003</v>
      </c>
      <c r="J2035">
        <v>0</v>
      </c>
      <c r="L2035">
        <v>0</v>
      </c>
      <c r="N2035">
        <v>5</v>
      </c>
      <c r="O2035" s="3">
        <v>1.4</v>
      </c>
    </row>
    <row r="2036" spans="1:15" x14ac:dyDescent="0.25">
      <c r="A2036" t="s">
        <v>11688</v>
      </c>
      <c r="B2036" t="s">
        <v>438</v>
      </c>
      <c r="C2036" t="s">
        <v>289</v>
      </c>
      <c r="D2036" t="s">
        <v>18476</v>
      </c>
      <c r="E2036" t="s">
        <v>18595</v>
      </c>
      <c r="F2036" t="s">
        <v>20920</v>
      </c>
      <c r="I2036">
        <v>5.99</v>
      </c>
      <c r="J2036">
        <v>0</v>
      </c>
      <c r="L2036">
        <v>0</v>
      </c>
      <c r="N2036">
        <v>1</v>
      </c>
      <c r="O2036" s="3">
        <v>5.99</v>
      </c>
    </row>
    <row r="2037" spans="1:15" x14ac:dyDescent="0.25">
      <c r="A2037" t="s">
        <v>11689</v>
      </c>
      <c r="B2037" t="s">
        <v>438</v>
      </c>
      <c r="C2037" t="s">
        <v>289</v>
      </c>
      <c r="D2037" t="s">
        <v>18487</v>
      </c>
      <c r="E2037" t="s">
        <v>18577</v>
      </c>
      <c r="F2037" t="s">
        <v>18817</v>
      </c>
      <c r="I2037">
        <v>1.6</v>
      </c>
      <c r="J2037">
        <v>0</v>
      </c>
      <c r="L2037">
        <v>0</v>
      </c>
      <c r="N2037">
        <v>1</v>
      </c>
      <c r="O2037" s="3">
        <v>1.6</v>
      </c>
    </row>
    <row r="2038" spans="1:15" x14ac:dyDescent="0.25">
      <c r="A2038" t="s">
        <v>11690</v>
      </c>
      <c r="B2038" t="s">
        <v>438</v>
      </c>
      <c r="C2038" t="s">
        <v>289</v>
      </c>
      <c r="D2038" t="s">
        <v>18498</v>
      </c>
      <c r="E2038" t="s">
        <v>18712</v>
      </c>
      <c r="F2038" t="s">
        <v>18819</v>
      </c>
      <c r="I2038">
        <v>0.24</v>
      </c>
      <c r="J2038">
        <v>0</v>
      </c>
      <c r="L2038">
        <v>0</v>
      </c>
      <c r="N2038">
        <v>6</v>
      </c>
      <c r="O2038" s="3">
        <v>1.44</v>
      </c>
    </row>
    <row r="2039" spans="1:15" x14ac:dyDescent="0.25">
      <c r="A2039" t="s">
        <v>11691</v>
      </c>
      <c r="B2039" t="s">
        <v>438</v>
      </c>
      <c r="C2039" t="s">
        <v>289</v>
      </c>
      <c r="D2039" t="s">
        <v>18509</v>
      </c>
      <c r="E2039" t="s">
        <v>18590</v>
      </c>
      <c r="F2039" t="s">
        <v>18819</v>
      </c>
      <c r="I2039">
        <v>0.23</v>
      </c>
      <c r="J2039">
        <v>0</v>
      </c>
      <c r="L2039">
        <v>0</v>
      </c>
      <c r="N2039">
        <v>6</v>
      </c>
      <c r="O2039" s="3">
        <v>1.38</v>
      </c>
    </row>
    <row r="2040" spans="1:15" x14ac:dyDescent="0.25">
      <c r="A2040" t="s">
        <v>11692</v>
      </c>
      <c r="B2040" t="s">
        <v>438</v>
      </c>
      <c r="C2040" t="s">
        <v>289</v>
      </c>
      <c r="D2040" t="s">
        <v>18520</v>
      </c>
      <c r="E2040" t="s">
        <v>21200</v>
      </c>
      <c r="F2040" t="s">
        <v>20920</v>
      </c>
      <c r="I2040">
        <v>2.89</v>
      </c>
      <c r="J2040">
        <v>0</v>
      </c>
      <c r="L2040">
        <v>0</v>
      </c>
      <c r="N2040">
        <v>2</v>
      </c>
      <c r="O2040" s="3">
        <v>5.78</v>
      </c>
    </row>
    <row r="2041" spans="1:15" x14ac:dyDescent="0.25">
      <c r="A2041" t="s">
        <v>11693</v>
      </c>
      <c r="B2041" t="s">
        <v>439</v>
      </c>
      <c r="C2041" t="s">
        <v>290</v>
      </c>
      <c r="D2041" t="s">
        <v>18429</v>
      </c>
      <c r="E2041" t="s">
        <v>22464</v>
      </c>
      <c r="F2041" t="s">
        <v>22580</v>
      </c>
      <c r="I2041">
        <v>3.18</v>
      </c>
      <c r="J2041">
        <v>0</v>
      </c>
      <c r="L2041">
        <v>0</v>
      </c>
      <c r="N2041">
        <v>0</v>
      </c>
      <c r="O2041" s="3">
        <v>0</v>
      </c>
    </row>
    <row r="2042" spans="1:15" x14ac:dyDescent="0.25">
      <c r="A2042" t="s">
        <v>11694</v>
      </c>
      <c r="B2042" t="s">
        <v>439</v>
      </c>
      <c r="C2042" t="s">
        <v>290</v>
      </c>
      <c r="D2042" t="s">
        <v>18430</v>
      </c>
      <c r="E2042" t="s">
        <v>18705</v>
      </c>
      <c r="F2042" t="s">
        <v>18819</v>
      </c>
      <c r="G2042">
        <v>0.22</v>
      </c>
      <c r="H2042">
        <v>0.31</v>
      </c>
      <c r="J2042">
        <v>0</v>
      </c>
      <c r="K2042" s="3">
        <v>0</v>
      </c>
      <c r="L2042">
        <v>0</v>
      </c>
      <c r="M2042" s="3">
        <v>0</v>
      </c>
      <c r="N2042">
        <v>0</v>
      </c>
    </row>
    <row r="2043" spans="1:15" x14ac:dyDescent="0.25">
      <c r="A2043" t="s">
        <v>11695</v>
      </c>
      <c r="B2043" t="s">
        <v>439</v>
      </c>
      <c r="C2043" t="s">
        <v>290</v>
      </c>
      <c r="D2043" t="s">
        <v>18431</v>
      </c>
      <c r="E2043" t="s">
        <v>19121</v>
      </c>
      <c r="F2043" t="s">
        <v>18818</v>
      </c>
      <c r="G2043">
        <v>0.24</v>
      </c>
      <c r="H2043">
        <v>0.54</v>
      </c>
      <c r="J2043">
        <v>2</v>
      </c>
      <c r="K2043" s="3">
        <v>0.48</v>
      </c>
      <c r="L2043">
        <v>0</v>
      </c>
      <c r="M2043" s="3">
        <v>0</v>
      </c>
      <c r="N2043">
        <v>0</v>
      </c>
    </row>
    <row r="2044" spans="1:15" x14ac:dyDescent="0.25">
      <c r="A2044" t="s">
        <v>11696</v>
      </c>
      <c r="B2044" t="s">
        <v>439</v>
      </c>
      <c r="C2044" t="s">
        <v>290</v>
      </c>
      <c r="D2044" t="s">
        <v>18432</v>
      </c>
      <c r="E2044" t="s">
        <v>18726</v>
      </c>
      <c r="F2044" t="s">
        <v>18818</v>
      </c>
      <c r="G2044">
        <v>0.25</v>
      </c>
      <c r="H2044">
        <v>0.65</v>
      </c>
      <c r="J2044">
        <v>1</v>
      </c>
      <c r="K2044" s="3">
        <v>0.25</v>
      </c>
      <c r="L2044">
        <v>0</v>
      </c>
      <c r="M2044" s="3">
        <v>0</v>
      </c>
      <c r="N2044">
        <v>0</v>
      </c>
    </row>
    <row r="2045" spans="1:15" x14ac:dyDescent="0.25">
      <c r="A2045" t="s">
        <v>11697</v>
      </c>
      <c r="B2045" t="s">
        <v>439</v>
      </c>
      <c r="C2045" t="s">
        <v>290</v>
      </c>
      <c r="D2045" t="s">
        <v>18433</v>
      </c>
      <c r="E2045" t="s">
        <v>20054</v>
      </c>
      <c r="F2045" t="s">
        <v>18819</v>
      </c>
      <c r="G2045">
        <v>0.1</v>
      </c>
      <c r="H2045">
        <v>0.18</v>
      </c>
      <c r="J2045">
        <v>2</v>
      </c>
      <c r="K2045" s="3">
        <v>0.2</v>
      </c>
      <c r="L2045">
        <v>0</v>
      </c>
      <c r="M2045" s="3">
        <v>0</v>
      </c>
      <c r="N2045">
        <v>0</v>
      </c>
    </row>
    <row r="2046" spans="1:15" x14ac:dyDescent="0.25">
      <c r="A2046" t="s">
        <v>11698</v>
      </c>
      <c r="B2046" t="s">
        <v>439</v>
      </c>
      <c r="C2046" t="s">
        <v>290</v>
      </c>
      <c r="D2046" t="s">
        <v>18531</v>
      </c>
      <c r="E2046" t="s">
        <v>20690</v>
      </c>
      <c r="F2046" t="s">
        <v>18816</v>
      </c>
      <c r="H2046">
        <v>0.37</v>
      </c>
      <c r="I2046">
        <v>0.31</v>
      </c>
      <c r="J2046">
        <v>0</v>
      </c>
      <c r="L2046">
        <v>0</v>
      </c>
      <c r="M2046" s="3">
        <v>0</v>
      </c>
      <c r="N2046">
        <v>0</v>
      </c>
      <c r="O2046" s="3">
        <v>0</v>
      </c>
    </row>
    <row r="2047" spans="1:15" x14ac:dyDescent="0.25">
      <c r="A2047" t="s">
        <v>11699</v>
      </c>
      <c r="B2047" t="s">
        <v>439</v>
      </c>
      <c r="C2047" t="s">
        <v>290</v>
      </c>
      <c r="D2047" t="s">
        <v>18532</v>
      </c>
      <c r="E2047" t="s">
        <v>19291</v>
      </c>
      <c r="F2047" t="s">
        <v>18819</v>
      </c>
      <c r="G2047">
        <v>0.06</v>
      </c>
      <c r="H2047">
        <v>0.17</v>
      </c>
      <c r="J2047">
        <v>2</v>
      </c>
      <c r="K2047" s="3">
        <v>0.12</v>
      </c>
      <c r="L2047">
        <v>1</v>
      </c>
      <c r="M2047" s="3">
        <v>0.17</v>
      </c>
      <c r="N2047">
        <v>0</v>
      </c>
    </row>
    <row r="2048" spans="1:15" x14ac:dyDescent="0.25">
      <c r="A2048" t="s">
        <v>11700</v>
      </c>
      <c r="B2048" t="s">
        <v>439</v>
      </c>
      <c r="C2048" t="s">
        <v>290</v>
      </c>
      <c r="D2048" t="s">
        <v>18533</v>
      </c>
      <c r="E2048" t="s">
        <v>22103</v>
      </c>
      <c r="F2048" t="s">
        <v>18817</v>
      </c>
      <c r="G2048">
        <v>0.2</v>
      </c>
      <c r="H2048">
        <v>0.35</v>
      </c>
      <c r="J2048">
        <v>1</v>
      </c>
      <c r="K2048" s="3">
        <v>0.2</v>
      </c>
      <c r="L2048">
        <v>0</v>
      </c>
      <c r="M2048" s="3">
        <v>0</v>
      </c>
      <c r="N2048">
        <v>0</v>
      </c>
    </row>
    <row r="2049" spans="1:15" x14ac:dyDescent="0.25">
      <c r="A2049" t="s">
        <v>11701</v>
      </c>
      <c r="B2049" t="s">
        <v>439</v>
      </c>
      <c r="C2049" t="s">
        <v>290</v>
      </c>
      <c r="D2049" t="s">
        <v>18534</v>
      </c>
      <c r="E2049" t="s">
        <v>22167</v>
      </c>
      <c r="F2049" t="s">
        <v>18816</v>
      </c>
      <c r="H2049">
        <v>1.07</v>
      </c>
      <c r="I2049">
        <v>1.1299999999999999</v>
      </c>
      <c r="J2049">
        <v>1</v>
      </c>
      <c r="L2049">
        <v>0</v>
      </c>
      <c r="M2049" s="3">
        <v>0</v>
      </c>
      <c r="N2049">
        <v>0</v>
      </c>
      <c r="O2049" s="3">
        <v>0</v>
      </c>
    </row>
    <row r="2050" spans="1:15" x14ac:dyDescent="0.25">
      <c r="A2050" t="s">
        <v>11702</v>
      </c>
      <c r="B2050" t="s">
        <v>439</v>
      </c>
      <c r="C2050" t="s">
        <v>290</v>
      </c>
      <c r="D2050" t="s">
        <v>18535</v>
      </c>
      <c r="E2050" t="s">
        <v>22465</v>
      </c>
      <c r="F2050" t="s">
        <v>22580</v>
      </c>
      <c r="I2050">
        <v>9.89</v>
      </c>
      <c r="J2050">
        <v>0</v>
      </c>
      <c r="L2050">
        <v>0</v>
      </c>
      <c r="N2050">
        <v>0</v>
      </c>
      <c r="O2050" s="3">
        <v>0</v>
      </c>
    </row>
    <row r="2051" spans="1:15" x14ac:dyDescent="0.25">
      <c r="A2051" t="s">
        <v>11703</v>
      </c>
      <c r="B2051" t="s">
        <v>439</v>
      </c>
      <c r="C2051" t="s">
        <v>290</v>
      </c>
      <c r="D2051" t="s">
        <v>18536</v>
      </c>
      <c r="E2051" t="s">
        <v>19035</v>
      </c>
      <c r="F2051" t="s">
        <v>18819</v>
      </c>
      <c r="G2051">
        <v>0.1</v>
      </c>
      <c r="H2051">
        <v>0.25</v>
      </c>
      <c r="J2051">
        <v>2</v>
      </c>
      <c r="K2051" s="3">
        <v>0.2</v>
      </c>
      <c r="L2051">
        <v>1</v>
      </c>
      <c r="M2051" s="3">
        <v>0.25</v>
      </c>
      <c r="N2051">
        <v>0</v>
      </c>
    </row>
    <row r="2052" spans="1:15" x14ac:dyDescent="0.25">
      <c r="A2052" t="s">
        <v>11704</v>
      </c>
      <c r="B2052" t="s">
        <v>439</v>
      </c>
      <c r="C2052" t="s">
        <v>290</v>
      </c>
      <c r="D2052" t="s">
        <v>18537</v>
      </c>
      <c r="E2052" t="s">
        <v>22466</v>
      </c>
      <c r="F2052" t="s">
        <v>22580</v>
      </c>
      <c r="I2052">
        <v>1.1499999999999999</v>
      </c>
      <c r="J2052">
        <v>0</v>
      </c>
      <c r="L2052">
        <v>0</v>
      </c>
      <c r="N2052">
        <v>0</v>
      </c>
      <c r="O2052" s="3">
        <v>0</v>
      </c>
    </row>
    <row r="2053" spans="1:15" x14ac:dyDescent="0.25">
      <c r="A2053" t="s">
        <v>11705</v>
      </c>
      <c r="B2053" t="s">
        <v>439</v>
      </c>
      <c r="C2053" t="s">
        <v>290</v>
      </c>
      <c r="D2053" t="s">
        <v>18434</v>
      </c>
      <c r="E2053" t="s">
        <v>18665</v>
      </c>
      <c r="F2053" t="s">
        <v>18817</v>
      </c>
      <c r="G2053">
        <v>0.38</v>
      </c>
      <c r="H2053">
        <v>0.67</v>
      </c>
      <c r="J2053">
        <v>2</v>
      </c>
      <c r="K2053" s="3">
        <v>0.76</v>
      </c>
      <c r="L2053">
        <v>0</v>
      </c>
      <c r="M2053" s="3">
        <v>0</v>
      </c>
      <c r="N2053">
        <v>0</v>
      </c>
    </row>
    <row r="2054" spans="1:15" x14ac:dyDescent="0.25">
      <c r="A2054" t="s">
        <v>11706</v>
      </c>
      <c r="B2054" t="s">
        <v>439</v>
      </c>
      <c r="C2054" t="s">
        <v>290</v>
      </c>
      <c r="D2054" t="s">
        <v>18538</v>
      </c>
      <c r="E2054" t="s">
        <v>19506</v>
      </c>
      <c r="F2054" t="s">
        <v>18819</v>
      </c>
      <c r="G2054">
        <v>0.08</v>
      </c>
      <c r="H2054">
        <v>0.21</v>
      </c>
      <c r="J2054">
        <v>2</v>
      </c>
      <c r="K2054" s="3">
        <v>0.16</v>
      </c>
      <c r="L2054">
        <v>1</v>
      </c>
      <c r="M2054" s="3">
        <v>0.21</v>
      </c>
      <c r="N2054">
        <v>0</v>
      </c>
    </row>
    <row r="2055" spans="1:15" x14ac:dyDescent="0.25">
      <c r="A2055" t="s">
        <v>11707</v>
      </c>
      <c r="B2055" t="s">
        <v>439</v>
      </c>
      <c r="C2055" t="s">
        <v>290</v>
      </c>
      <c r="D2055" t="s">
        <v>18539</v>
      </c>
      <c r="E2055" t="s">
        <v>19488</v>
      </c>
      <c r="F2055" t="s">
        <v>18817</v>
      </c>
      <c r="G2055">
        <v>0.31</v>
      </c>
      <c r="H2055">
        <v>0.55000000000000004</v>
      </c>
      <c r="J2055">
        <v>0</v>
      </c>
      <c r="K2055" s="3">
        <v>0</v>
      </c>
      <c r="L2055">
        <v>0</v>
      </c>
      <c r="M2055" s="3">
        <v>0</v>
      </c>
      <c r="N2055">
        <v>0</v>
      </c>
    </row>
    <row r="2056" spans="1:15" x14ac:dyDescent="0.25">
      <c r="A2056" t="s">
        <v>11708</v>
      </c>
      <c r="B2056" t="s">
        <v>439</v>
      </c>
      <c r="C2056" t="s">
        <v>290</v>
      </c>
      <c r="D2056" t="s">
        <v>18540</v>
      </c>
      <c r="E2056" t="s">
        <v>20278</v>
      </c>
      <c r="F2056" t="s">
        <v>18816</v>
      </c>
      <c r="H2056">
        <v>1.27</v>
      </c>
      <c r="I2056">
        <v>1.21</v>
      </c>
      <c r="J2056">
        <v>0</v>
      </c>
      <c r="L2056">
        <v>0</v>
      </c>
      <c r="M2056" s="3">
        <v>0</v>
      </c>
      <c r="N2056">
        <v>0</v>
      </c>
      <c r="O2056" s="3">
        <v>0</v>
      </c>
    </row>
    <row r="2057" spans="1:15" x14ac:dyDescent="0.25">
      <c r="A2057" t="s">
        <v>11709</v>
      </c>
      <c r="B2057" t="s">
        <v>439</v>
      </c>
      <c r="C2057" t="s">
        <v>290</v>
      </c>
      <c r="D2057" t="s">
        <v>18541</v>
      </c>
      <c r="E2057" t="s">
        <v>19251</v>
      </c>
      <c r="F2057" t="s">
        <v>18819</v>
      </c>
      <c r="G2057">
        <v>0.12</v>
      </c>
      <c r="H2057">
        <v>0.32</v>
      </c>
      <c r="J2057">
        <v>2</v>
      </c>
      <c r="K2057" s="3">
        <v>0.24</v>
      </c>
      <c r="L2057">
        <v>0</v>
      </c>
      <c r="M2057" s="3">
        <v>0</v>
      </c>
      <c r="N2057">
        <v>0</v>
      </c>
    </row>
    <row r="2058" spans="1:15" x14ac:dyDescent="0.25">
      <c r="A2058" t="s">
        <v>11710</v>
      </c>
      <c r="B2058" t="s">
        <v>439</v>
      </c>
      <c r="C2058" t="s">
        <v>290</v>
      </c>
      <c r="D2058" t="s">
        <v>18542</v>
      </c>
      <c r="E2058" t="s">
        <v>19251</v>
      </c>
      <c r="F2058" t="s">
        <v>18819</v>
      </c>
      <c r="G2058">
        <v>0.09</v>
      </c>
      <c r="H2058">
        <v>0.19</v>
      </c>
      <c r="J2058">
        <v>1</v>
      </c>
      <c r="K2058" s="3">
        <v>0.09</v>
      </c>
      <c r="L2058">
        <v>1</v>
      </c>
      <c r="M2058" s="3">
        <v>0.19</v>
      </c>
      <c r="N2058">
        <v>0</v>
      </c>
    </row>
    <row r="2059" spans="1:15" x14ac:dyDescent="0.25">
      <c r="A2059" t="s">
        <v>11711</v>
      </c>
      <c r="B2059" t="s">
        <v>439</v>
      </c>
      <c r="C2059" t="s">
        <v>290</v>
      </c>
      <c r="D2059" t="s">
        <v>18543</v>
      </c>
      <c r="E2059" t="s">
        <v>20740</v>
      </c>
      <c r="F2059" t="s">
        <v>18818</v>
      </c>
      <c r="G2059">
        <v>0.06</v>
      </c>
      <c r="H2059">
        <v>0.24</v>
      </c>
      <c r="J2059">
        <v>2</v>
      </c>
      <c r="K2059" s="3">
        <v>0.12</v>
      </c>
      <c r="L2059">
        <v>0</v>
      </c>
      <c r="M2059" s="3">
        <v>0</v>
      </c>
      <c r="N2059">
        <v>0</v>
      </c>
    </row>
    <row r="2060" spans="1:15" x14ac:dyDescent="0.25">
      <c r="A2060" t="s">
        <v>11712</v>
      </c>
      <c r="B2060" t="s">
        <v>439</v>
      </c>
      <c r="C2060" t="s">
        <v>290</v>
      </c>
      <c r="D2060" t="s">
        <v>18544</v>
      </c>
      <c r="E2060" t="s">
        <v>20741</v>
      </c>
      <c r="F2060" t="s">
        <v>18817</v>
      </c>
      <c r="G2060">
        <v>0.24</v>
      </c>
      <c r="H2060">
        <v>0.37</v>
      </c>
      <c r="J2060">
        <v>0</v>
      </c>
      <c r="K2060" s="3">
        <v>0</v>
      </c>
      <c r="L2060">
        <v>0</v>
      </c>
      <c r="M2060" s="3">
        <v>0</v>
      </c>
      <c r="N2060">
        <v>0</v>
      </c>
    </row>
    <row r="2061" spans="1:15" x14ac:dyDescent="0.25">
      <c r="A2061" t="s">
        <v>11713</v>
      </c>
      <c r="B2061" t="s">
        <v>439</v>
      </c>
      <c r="C2061" t="s">
        <v>290</v>
      </c>
      <c r="D2061" t="s">
        <v>18545</v>
      </c>
      <c r="E2061" t="s">
        <v>21200</v>
      </c>
      <c r="F2061" t="s">
        <v>18816</v>
      </c>
      <c r="H2061">
        <v>1.07</v>
      </c>
      <c r="I2061">
        <v>0.91</v>
      </c>
      <c r="J2061">
        <v>1</v>
      </c>
      <c r="L2061">
        <v>0</v>
      </c>
      <c r="M2061" s="3">
        <v>0</v>
      </c>
      <c r="N2061">
        <v>0</v>
      </c>
      <c r="O2061" s="3">
        <v>0</v>
      </c>
    </row>
    <row r="2062" spans="1:15" x14ac:dyDescent="0.25">
      <c r="A2062" t="s">
        <v>11714</v>
      </c>
      <c r="B2062" t="s">
        <v>439</v>
      </c>
      <c r="C2062" t="s">
        <v>290</v>
      </c>
      <c r="D2062" t="s">
        <v>18546</v>
      </c>
      <c r="E2062" t="s">
        <v>19271</v>
      </c>
      <c r="F2062" t="s">
        <v>18819</v>
      </c>
      <c r="G2062">
        <v>0.08</v>
      </c>
      <c r="H2062">
        <v>0.17</v>
      </c>
      <c r="J2062">
        <v>2</v>
      </c>
      <c r="K2062" s="3">
        <v>0.16</v>
      </c>
      <c r="L2062">
        <v>0</v>
      </c>
      <c r="M2062" s="3">
        <v>0</v>
      </c>
      <c r="N2062">
        <v>0</v>
      </c>
    </row>
    <row r="2063" spans="1:15" x14ac:dyDescent="0.25">
      <c r="A2063" t="s">
        <v>11715</v>
      </c>
      <c r="B2063" t="s">
        <v>439</v>
      </c>
      <c r="C2063" t="s">
        <v>290</v>
      </c>
      <c r="D2063" t="s">
        <v>18547</v>
      </c>
      <c r="E2063" t="s">
        <v>21236</v>
      </c>
      <c r="F2063" t="s">
        <v>18816</v>
      </c>
      <c r="H2063">
        <v>0.33</v>
      </c>
      <c r="I2063">
        <v>0.34</v>
      </c>
      <c r="J2063">
        <v>0</v>
      </c>
      <c r="L2063">
        <v>1</v>
      </c>
      <c r="M2063" s="3">
        <v>0.33</v>
      </c>
      <c r="N2063">
        <v>0</v>
      </c>
      <c r="O2063" s="3">
        <v>0</v>
      </c>
    </row>
    <row r="2064" spans="1:15" x14ac:dyDescent="0.25">
      <c r="A2064" t="s">
        <v>11716</v>
      </c>
      <c r="B2064" t="s">
        <v>439</v>
      </c>
      <c r="C2064" t="s">
        <v>290</v>
      </c>
      <c r="D2064" t="s">
        <v>18435</v>
      </c>
      <c r="E2064" t="s">
        <v>22467</v>
      </c>
      <c r="F2064" t="s">
        <v>22580</v>
      </c>
      <c r="I2064">
        <v>1.56</v>
      </c>
      <c r="J2064">
        <v>0</v>
      </c>
      <c r="L2064">
        <v>0</v>
      </c>
      <c r="N2064">
        <v>0</v>
      </c>
      <c r="O2064" s="3">
        <v>0</v>
      </c>
    </row>
    <row r="2065" spans="1:15" x14ac:dyDescent="0.25">
      <c r="A2065" t="s">
        <v>11717</v>
      </c>
      <c r="B2065" t="s">
        <v>439</v>
      </c>
      <c r="C2065" t="s">
        <v>290</v>
      </c>
      <c r="D2065" t="s">
        <v>18548</v>
      </c>
      <c r="E2065" t="s">
        <v>22174</v>
      </c>
      <c r="F2065" t="s">
        <v>22580</v>
      </c>
      <c r="I2065">
        <v>5.68</v>
      </c>
      <c r="J2065">
        <v>0</v>
      </c>
      <c r="L2065">
        <v>0</v>
      </c>
      <c r="N2065">
        <v>0</v>
      </c>
      <c r="O2065" s="3">
        <v>0</v>
      </c>
    </row>
    <row r="2066" spans="1:15" x14ac:dyDescent="0.25">
      <c r="A2066" t="s">
        <v>11718</v>
      </c>
      <c r="B2066" t="s">
        <v>439</v>
      </c>
      <c r="C2066" t="s">
        <v>290</v>
      </c>
      <c r="D2066" t="s">
        <v>18549</v>
      </c>
      <c r="E2066" t="s">
        <v>19293</v>
      </c>
      <c r="F2066" t="s">
        <v>18819</v>
      </c>
      <c r="G2066">
        <v>0.1</v>
      </c>
      <c r="H2066">
        <v>0.18</v>
      </c>
      <c r="J2066">
        <v>2</v>
      </c>
      <c r="K2066" s="3">
        <v>0.2</v>
      </c>
      <c r="L2066">
        <v>0</v>
      </c>
      <c r="M2066" s="3">
        <v>0</v>
      </c>
      <c r="N2066">
        <v>0</v>
      </c>
    </row>
    <row r="2067" spans="1:15" x14ac:dyDescent="0.25">
      <c r="A2067" t="s">
        <v>11719</v>
      </c>
      <c r="B2067" t="s">
        <v>439</v>
      </c>
      <c r="C2067" t="s">
        <v>290</v>
      </c>
      <c r="D2067" t="s">
        <v>18550</v>
      </c>
      <c r="E2067" t="s">
        <v>19294</v>
      </c>
      <c r="F2067" t="s">
        <v>18817</v>
      </c>
      <c r="G2067">
        <v>0.26</v>
      </c>
      <c r="H2067">
        <v>0.52</v>
      </c>
      <c r="J2067">
        <v>1</v>
      </c>
      <c r="K2067" s="3">
        <v>0.26</v>
      </c>
      <c r="L2067">
        <v>0</v>
      </c>
      <c r="M2067" s="3">
        <v>0</v>
      </c>
      <c r="N2067">
        <v>0</v>
      </c>
    </row>
    <row r="2068" spans="1:15" x14ac:dyDescent="0.25">
      <c r="A2068" t="s">
        <v>11720</v>
      </c>
      <c r="B2068" t="s">
        <v>439</v>
      </c>
      <c r="C2068" t="s">
        <v>290</v>
      </c>
      <c r="D2068" t="s">
        <v>18551</v>
      </c>
      <c r="E2068" t="s">
        <v>19489</v>
      </c>
      <c r="F2068" t="s">
        <v>18819</v>
      </c>
      <c r="G2068">
        <v>0.1</v>
      </c>
      <c r="H2068">
        <v>0.2</v>
      </c>
      <c r="J2068">
        <v>2</v>
      </c>
      <c r="K2068" s="3">
        <v>0.2</v>
      </c>
      <c r="L2068">
        <v>0</v>
      </c>
      <c r="M2068" s="3">
        <v>0</v>
      </c>
      <c r="N2068">
        <v>0</v>
      </c>
    </row>
    <row r="2069" spans="1:15" x14ac:dyDescent="0.25">
      <c r="A2069" t="s">
        <v>11721</v>
      </c>
      <c r="B2069" t="s">
        <v>439</v>
      </c>
      <c r="C2069" t="s">
        <v>290</v>
      </c>
      <c r="D2069" t="s">
        <v>18552</v>
      </c>
      <c r="E2069" t="s">
        <v>19496</v>
      </c>
      <c r="F2069" t="s">
        <v>18818</v>
      </c>
      <c r="G2069">
        <v>0.09</v>
      </c>
      <c r="H2069">
        <v>0.3</v>
      </c>
      <c r="J2069">
        <v>2</v>
      </c>
      <c r="K2069" s="3">
        <v>0.18</v>
      </c>
      <c r="L2069">
        <v>2</v>
      </c>
      <c r="M2069" s="3">
        <v>0.6</v>
      </c>
      <c r="N2069">
        <v>0</v>
      </c>
    </row>
    <row r="2070" spans="1:15" x14ac:dyDescent="0.25">
      <c r="A2070" t="s">
        <v>11722</v>
      </c>
      <c r="B2070" t="s">
        <v>439</v>
      </c>
      <c r="C2070" t="s">
        <v>290</v>
      </c>
      <c r="D2070" t="s">
        <v>18553</v>
      </c>
      <c r="E2070" t="s">
        <v>19473</v>
      </c>
      <c r="F2070" t="s">
        <v>18817</v>
      </c>
      <c r="G2070">
        <v>0.28000000000000003</v>
      </c>
      <c r="H2070">
        <v>0.37</v>
      </c>
      <c r="J2070">
        <v>1</v>
      </c>
      <c r="K2070" s="3">
        <v>0.28000000000000003</v>
      </c>
      <c r="L2070">
        <v>0</v>
      </c>
      <c r="M2070" s="3">
        <v>0</v>
      </c>
      <c r="N2070">
        <v>0</v>
      </c>
    </row>
    <row r="2071" spans="1:15" x14ac:dyDescent="0.25">
      <c r="A2071" t="s">
        <v>11723</v>
      </c>
      <c r="B2071" t="s">
        <v>439</v>
      </c>
      <c r="C2071" t="s">
        <v>290</v>
      </c>
      <c r="D2071" t="s">
        <v>18554</v>
      </c>
      <c r="E2071" t="s">
        <v>19235</v>
      </c>
      <c r="F2071" t="s">
        <v>18816</v>
      </c>
      <c r="H2071">
        <v>0.54</v>
      </c>
      <c r="I2071">
        <v>0.59</v>
      </c>
      <c r="J2071">
        <v>0</v>
      </c>
      <c r="L2071">
        <v>0</v>
      </c>
      <c r="M2071" s="3">
        <v>0</v>
      </c>
      <c r="N2071">
        <v>0</v>
      </c>
      <c r="O2071" s="3">
        <v>0</v>
      </c>
    </row>
    <row r="2072" spans="1:15" x14ac:dyDescent="0.25">
      <c r="A2072" t="s">
        <v>11724</v>
      </c>
      <c r="B2072" t="s">
        <v>439</v>
      </c>
      <c r="C2072" t="s">
        <v>290</v>
      </c>
      <c r="D2072" t="s">
        <v>18555</v>
      </c>
      <c r="E2072" t="s">
        <v>20673</v>
      </c>
      <c r="F2072" t="s">
        <v>18817</v>
      </c>
      <c r="G2072">
        <v>0.21</v>
      </c>
      <c r="H2072">
        <v>0.37</v>
      </c>
      <c r="J2072">
        <v>0</v>
      </c>
      <c r="K2072" s="3">
        <v>0</v>
      </c>
      <c r="L2072">
        <v>0</v>
      </c>
      <c r="M2072" s="3">
        <v>0</v>
      </c>
      <c r="N2072">
        <v>0</v>
      </c>
    </row>
    <row r="2073" spans="1:15" x14ac:dyDescent="0.25">
      <c r="A2073" t="s">
        <v>11725</v>
      </c>
      <c r="B2073" t="s">
        <v>439</v>
      </c>
      <c r="C2073" t="s">
        <v>290</v>
      </c>
      <c r="D2073" t="s">
        <v>18556</v>
      </c>
      <c r="E2073" t="s">
        <v>22165</v>
      </c>
      <c r="F2073" t="s">
        <v>18819</v>
      </c>
      <c r="G2073">
        <v>0.13</v>
      </c>
      <c r="H2073">
        <v>0.2</v>
      </c>
      <c r="J2073">
        <v>2</v>
      </c>
      <c r="K2073" s="3">
        <v>0.26</v>
      </c>
      <c r="L2073">
        <v>0</v>
      </c>
      <c r="M2073" s="3">
        <v>0</v>
      </c>
      <c r="N2073">
        <v>0</v>
      </c>
    </row>
    <row r="2074" spans="1:15" x14ac:dyDescent="0.25">
      <c r="A2074" t="s">
        <v>11726</v>
      </c>
      <c r="B2074" t="s">
        <v>439</v>
      </c>
      <c r="C2074" t="s">
        <v>290</v>
      </c>
      <c r="D2074" t="s">
        <v>18557</v>
      </c>
      <c r="E2074" t="s">
        <v>22168</v>
      </c>
      <c r="F2074" t="s">
        <v>18816</v>
      </c>
      <c r="H2074">
        <v>0.38</v>
      </c>
      <c r="I2074">
        <v>0.33</v>
      </c>
      <c r="J2074">
        <v>1</v>
      </c>
      <c r="L2074">
        <v>0</v>
      </c>
      <c r="M2074" s="3">
        <v>0</v>
      </c>
      <c r="N2074">
        <v>0</v>
      </c>
      <c r="O2074" s="3">
        <v>0</v>
      </c>
    </row>
    <row r="2075" spans="1:15" x14ac:dyDescent="0.25">
      <c r="A2075" t="s">
        <v>11727</v>
      </c>
      <c r="B2075" t="s">
        <v>439</v>
      </c>
      <c r="C2075" t="s">
        <v>290</v>
      </c>
      <c r="D2075" t="s">
        <v>18436</v>
      </c>
      <c r="E2075" t="s">
        <v>18692</v>
      </c>
      <c r="F2075" t="s">
        <v>18819</v>
      </c>
      <c r="G2075">
        <v>7.0000000000000007E-2</v>
      </c>
      <c r="H2075">
        <v>0.21</v>
      </c>
      <c r="J2075">
        <v>2</v>
      </c>
      <c r="K2075" s="3">
        <v>0.14000000000000001</v>
      </c>
      <c r="L2075">
        <v>0</v>
      </c>
      <c r="M2075" s="3">
        <v>0</v>
      </c>
      <c r="N2075">
        <v>0</v>
      </c>
    </row>
    <row r="2076" spans="1:15" x14ac:dyDescent="0.25">
      <c r="A2076" t="s">
        <v>11728</v>
      </c>
      <c r="B2076" t="s">
        <v>439</v>
      </c>
      <c r="C2076" t="s">
        <v>290</v>
      </c>
      <c r="D2076" t="s">
        <v>18558</v>
      </c>
      <c r="E2076" t="s">
        <v>22468</v>
      </c>
      <c r="F2076" t="s">
        <v>22580</v>
      </c>
      <c r="I2076">
        <v>28.96</v>
      </c>
      <c r="J2076">
        <v>0</v>
      </c>
      <c r="L2076">
        <v>0</v>
      </c>
      <c r="N2076">
        <v>0</v>
      </c>
      <c r="O2076" s="3">
        <v>0</v>
      </c>
    </row>
    <row r="2077" spans="1:15" x14ac:dyDescent="0.25">
      <c r="A2077" t="s">
        <v>11729</v>
      </c>
      <c r="B2077" t="s">
        <v>439</v>
      </c>
      <c r="C2077" t="s">
        <v>290</v>
      </c>
      <c r="D2077" t="s">
        <v>18822</v>
      </c>
      <c r="E2077" t="s">
        <v>18720</v>
      </c>
      <c r="F2077" t="s">
        <v>18818</v>
      </c>
      <c r="G2077">
        <v>0.28999999999999998</v>
      </c>
      <c r="H2077">
        <v>2.11</v>
      </c>
      <c r="J2077">
        <v>2</v>
      </c>
      <c r="K2077" s="3">
        <v>0.57999999999999996</v>
      </c>
      <c r="L2077">
        <v>2</v>
      </c>
      <c r="M2077" s="3">
        <v>4.22</v>
      </c>
      <c r="N2077">
        <v>0</v>
      </c>
    </row>
    <row r="2078" spans="1:15" x14ac:dyDescent="0.25">
      <c r="A2078" t="s">
        <v>11730</v>
      </c>
      <c r="B2078" t="s">
        <v>439</v>
      </c>
      <c r="C2078" t="s">
        <v>290</v>
      </c>
      <c r="D2078" t="s">
        <v>18823</v>
      </c>
      <c r="E2078" t="s">
        <v>18606</v>
      </c>
      <c r="F2078" t="s">
        <v>18819</v>
      </c>
      <c r="G2078">
        <v>0.16</v>
      </c>
      <c r="H2078">
        <v>0.28999999999999998</v>
      </c>
      <c r="J2078">
        <v>2</v>
      </c>
      <c r="K2078" s="3">
        <v>0.32</v>
      </c>
      <c r="L2078">
        <v>0</v>
      </c>
      <c r="M2078" s="3">
        <v>0</v>
      </c>
      <c r="N2078">
        <v>0</v>
      </c>
    </row>
    <row r="2079" spans="1:15" x14ac:dyDescent="0.25">
      <c r="A2079" t="s">
        <v>11731</v>
      </c>
      <c r="B2079" t="s">
        <v>439</v>
      </c>
      <c r="C2079" t="s">
        <v>290</v>
      </c>
      <c r="D2079" t="s">
        <v>19314</v>
      </c>
      <c r="E2079" t="s">
        <v>18661</v>
      </c>
      <c r="F2079" t="s">
        <v>18817</v>
      </c>
      <c r="G2079">
        <v>0.32</v>
      </c>
      <c r="H2079">
        <v>0.47</v>
      </c>
      <c r="J2079">
        <v>1</v>
      </c>
      <c r="K2079" s="3">
        <v>0.32</v>
      </c>
      <c r="L2079">
        <v>0</v>
      </c>
      <c r="M2079" s="3">
        <v>0</v>
      </c>
      <c r="N2079">
        <v>0</v>
      </c>
    </row>
    <row r="2080" spans="1:15" x14ac:dyDescent="0.25">
      <c r="A2080" t="s">
        <v>11732</v>
      </c>
      <c r="B2080" t="s">
        <v>439</v>
      </c>
      <c r="C2080" t="s">
        <v>290</v>
      </c>
      <c r="D2080" t="s">
        <v>19315</v>
      </c>
      <c r="E2080" t="s">
        <v>18697</v>
      </c>
      <c r="F2080" t="s">
        <v>18819</v>
      </c>
      <c r="G2080">
        <v>0.25</v>
      </c>
      <c r="H2080">
        <v>0.46</v>
      </c>
      <c r="J2080">
        <v>2</v>
      </c>
      <c r="K2080" s="3">
        <v>0.5</v>
      </c>
      <c r="L2080">
        <v>1</v>
      </c>
      <c r="M2080" s="3">
        <v>0.46</v>
      </c>
      <c r="N2080">
        <v>0</v>
      </c>
    </row>
    <row r="2081" spans="1:15" x14ac:dyDescent="0.25">
      <c r="A2081" t="s">
        <v>11733</v>
      </c>
      <c r="B2081" t="s">
        <v>439</v>
      </c>
      <c r="C2081" t="s">
        <v>290</v>
      </c>
      <c r="D2081" t="s">
        <v>19316</v>
      </c>
      <c r="E2081" t="s">
        <v>18668</v>
      </c>
      <c r="F2081" t="s">
        <v>18817</v>
      </c>
      <c r="G2081">
        <v>0.39</v>
      </c>
      <c r="H2081">
        <v>0.74</v>
      </c>
      <c r="J2081">
        <v>2</v>
      </c>
      <c r="K2081" s="3">
        <v>0.78</v>
      </c>
      <c r="L2081">
        <v>0</v>
      </c>
      <c r="M2081" s="3">
        <v>0</v>
      </c>
      <c r="N2081">
        <v>0</v>
      </c>
    </row>
    <row r="2082" spans="1:15" x14ac:dyDescent="0.25">
      <c r="A2082" t="s">
        <v>11734</v>
      </c>
      <c r="B2082" t="s">
        <v>439</v>
      </c>
      <c r="C2082" t="s">
        <v>290</v>
      </c>
      <c r="D2082" t="s">
        <v>19317</v>
      </c>
      <c r="E2082" t="s">
        <v>18719</v>
      </c>
      <c r="F2082" t="s">
        <v>18819</v>
      </c>
      <c r="G2082">
        <v>0.23</v>
      </c>
      <c r="H2082">
        <v>0.56999999999999995</v>
      </c>
      <c r="J2082">
        <v>1</v>
      </c>
      <c r="K2082" s="3">
        <v>0.23</v>
      </c>
      <c r="L2082">
        <v>0</v>
      </c>
      <c r="M2082" s="3">
        <v>0</v>
      </c>
      <c r="N2082">
        <v>0</v>
      </c>
    </row>
    <row r="2083" spans="1:15" x14ac:dyDescent="0.25">
      <c r="A2083" t="s">
        <v>11735</v>
      </c>
      <c r="B2083" t="s">
        <v>439</v>
      </c>
      <c r="C2083" t="s">
        <v>290</v>
      </c>
      <c r="D2083" t="s">
        <v>19318</v>
      </c>
      <c r="E2083" t="s">
        <v>19028</v>
      </c>
      <c r="F2083" t="s">
        <v>18818</v>
      </c>
      <c r="G2083">
        <v>0.26</v>
      </c>
      <c r="H2083">
        <v>0.64</v>
      </c>
      <c r="J2083">
        <v>0</v>
      </c>
      <c r="K2083" s="3">
        <v>0</v>
      </c>
      <c r="L2083">
        <v>1</v>
      </c>
      <c r="M2083" s="3">
        <v>0.64</v>
      </c>
      <c r="N2083">
        <v>0</v>
      </c>
    </row>
    <row r="2084" spans="1:15" x14ac:dyDescent="0.25">
      <c r="A2084" t="s">
        <v>11736</v>
      </c>
      <c r="B2084" t="s">
        <v>439</v>
      </c>
      <c r="C2084" t="s">
        <v>290</v>
      </c>
      <c r="D2084" t="s">
        <v>19319</v>
      </c>
      <c r="E2084" t="s">
        <v>20244</v>
      </c>
      <c r="F2084" t="s">
        <v>18816</v>
      </c>
      <c r="H2084">
        <v>0.56999999999999995</v>
      </c>
      <c r="I2084">
        <v>0.61</v>
      </c>
      <c r="J2084">
        <v>0</v>
      </c>
      <c r="L2084">
        <v>0</v>
      </c>
      <c r="M2084" s="3">
        <v>0</v>
      </c>
      <c r="N2084">
        <v>0</v>
      </c>
      <c r="O2084" s="3">
        <v>0</v>
      </c>
    </row>
    <row r="2085" spans="1:15" x14ac:dyDescent="0.25">
      <c r="A2085" t="s">
        <v>11737</v>
      </c>
      <c r="B2085" t="s">
        <v>439</v>
      </c>
      <c r="C2085" t="s">
        <v>290</v>
      </c>
      <c r="D2085" t="s">
        <v>19320</v>
      </c>
      <c r="E2085" t="s">
        <v>20757</v>
      </c>
      <c r="F2085" t="s">
        <v>18819</v>
      </c>
      <c r="G2085">
        <v>0.1</v>
      </c>
      <c r="H2085">
        <v>0.23</v>
      </c>
      <c r="J2085">
        <v>2</v>
      </c>
      <c r="K2085" s="3">
        <v>0.2</v>
      </c>
      <c r="L2085">
        <v>0</v>
      </c>
      <c r="M2085" s="3">
        <v>0</v>
      </c>
      <c r="N2085">
        <v>0</v>
      </c>
    </row>
    <row r="2086" spans="1:15" x14ac:dyDescent="0.25">
      <c r="A2086" t="s">
        <v>11738</v>
      </c>
      <c r="B2086" t="s">
        <v>439</v>
      </c>
      <c r="C2086" t="s">
        <v>290</v>
      </c>
      <c r="D2086" t="s">
        <v>18437</v>
      </c>
      <c r="E2086" t="s">
        <v>18691</v>
      </c>
      <c r="F2086" t="s">
        <v>18818</v>
      </c>
      <c r="G2086">
        <v>0.12</v>
      </c>
      <c r="H2086">
        <v>0.36</v>
      </c>
      <c r="J2086">
        <v>2</v>
      </c>
      <c r="K2086" s="3">
        <v>0.24</v>
      </c>
      <c r="L2086">
        <v>0</v>
      </c>
      <c r="M2086" s="3">
        <v>0</v>
      </c>
      <c r="N2086">
        <v>0</v>
      </c>
    </row>
    <row r="2087" spans="1:15" x14ac:dyDescent="0.25">
      <c r="A2087" t="s">
        <v>11739</v>
      </c>
      <c r="B2087" t="s">
        <v>439</v>
      </c>
      <c r="C2087" t="s">
        <v>290</v>
      </c>
      <c r="D2087" t="s">
        <v>19321</v>
      </c>
      <c r="E2087" t="s">
        <v>22469</v>
      </c>
      <c r="F2087" t="s">
        <v>22580</v>
      </c>
      <c r="I2087">
        <v>1.25</v>
      </c>
      <c r="J2087">
        <v>0</v>
      </c>
      <c r="L2087">
        <v>0</v>
      </c>
      <c r="N2087">
        <v>0</v>
      </c>
      <c r="O2087" s="3">
        <v>0</v>
      </c>
    </row>
    <row r="2088" spans="1:15" x14ac:dyDescent="0.25">
      <c r="A2088" t="s">
        <v>11740</v>
      </c>
      <c r="B2088" t="s">
        <v>439</v>
      </c>
      <c r="C2088" t="s">
        <v>290</v>
      </c>
      <c r="D2088" t="s">
        <v>19322</v>
      </c>
      <c r="E2088" t="s">
        <v>21280</v>
      </c>
      <c r="F2088" t="s">
        <v>18819</v>
      </c>
      <c r="G2088">
        <v>0.14000000000000001</v>
      </c>
      <c r="H2088">
        <v>0.31</v>
      </c>
      <c r="J2088">
        <v>2</v>
      </c>
      <c r="K2088" s="3">
        <v>0.28000000000000003</v>
      </c>
      <c r="L2088">
        <v>1</v>
      </c>
      <c r="M2088" s="3">
        <v>0.31</v>
      </c>
      <c r="N2088">
        <v>0</v>
      </c>
    </row>
    <row r="2089" spans="1:15" x14ac:dyDescent="0.25">
      <c r="A2089" t="s">
        <v>11741</v>
      </c>
      <c r="B2089" t="s">
        <v>439</v>
      </c>
      <c r="C2089" t="s">
        <v>290</v>
      </c>
      <c r="D2089" t="s">
        <v>19323</v>
      </c>
      <c r="E2089" t="s">
        <v>21281</v>
      </c>
      <c r="F2089" t="s">
        <v>18817</v>
      </c>
      <c r="G2089">
        <v>0.39</v>
      </c>
      <c r="H2089">
        <v>0.49</v>
      </c>
      <c r="J2089">
        <v>1</v>
      </c>
      <c r="K2089" s="3">
        <v>0.39</v>
      </c>
      <c r="L2089">
        <v>0</v>
      </c>
      <c r="M2089" s="3">
        <v>0</v>
      </c>
      <c r="N2089">
        <v>0</v>
      </c>
    </row>
    <row r="2090" spans="1:15" x14ac:dyDescent="0.25">
      <c r="A2090" t="s">
        <v>11742</v>
      </c>
      <c r="B2090" t="s">
        <v>439</v>
      </c>
      <c r="C2090" t="s">
        <v>290</v>
      </c>
      <c r="D2090" t="s">
        <v>19324</v>
      </c>
      <c r="E2090" t="s">
        <v>18619</v>
      </c>
      <c r="F2090" t="s">
        <v>18819</v>
      </c>
      <c r="G2090">
        <v>7.0000000000000007E-2</v>
      </c>
      <c r="H2090">
        <v>0.21</v>
      </c>
      <c r="J2090">
        <v>2</v>
      </c>
      <c r="K2090" s="3">
        <v>0.14000000000000001</v>
      </c>
      <c r="L2090">
        <v>0</v>
      </c>
      <c r="M2090" s="3">
        <v>0</v>
      </c>
      <c r="N2090">
        <v>0</v>
      </c>
    </row>
    <row r="2091" spans="1:15" x14ac:dyDescent="0.25">
      <c r="A2091" t="s">
        <v>11743</v>
      </c>
      <c r="B2091" t="s">
        <v>439</v>
      </c>
      <c r="C2091" t="s">
        <v>290</v>
      </c>
      <c r="D2091" t="s">
        <v>19325</v>
      </c>
      <c r="E2091" t="s">
        <v>18596</v>
      </c>
      <c r="F2091" t="s">
        <v>18818</v>
      </c>
      <c r="G2091">
        <v>0.11</v>
      </c>
      <c r="H2091">
        <v>0.31</v>
      </c>
      <c r="J2091">
        <v>2</v>
      </c>
      <c r="K2091" s="3">
        <v>0.22</v>
      </c>
      <c r="L2091">
        <v>0</v>
      </c>
      <c r="M2091" s="3">
        <v>0</v>
      </c>
      <c r="N2091">
        <v>0</v>
      </c>
    </row>
    <row r="2092" spans="1:15" x14ac:dyDescent="0.25">
      <c r="A2092" t="s">
        <v>11744</v>
      </c>
      <c r="B2092" t="s">
        <v>439</v>
      </c>
      <c r="C2092" t="s">
        <v>290</v>
      </c>
      <c r="D2092" t="s">
        <v>19326</v>
      </c>
      <c r="E2092" t="s">
        <v>18704</v>
      </c>
      <c r="F2092" t="s">
        <v>18819</v>
      </c>
      <c r="G2092">
        <v>0.09</v>
      </c>
      <c r="H2092">
        <v>0.27</v>
      </c>
      <c r="J2092">
        <v>2</v>
      </c>
      <c r="K2092" s="3">
        <v>0.18</v>
      </c>
      <c r="L2092">
        <v>1</v>
      </c>
      <c r="M2092" s="3">
        <v>0.27</v>
      </c>
      <c r="N2092">
        <v>0</v>
      </c>
    </row>
    <row r="2093" spans="1:15" x14ac:dyDescent="0.25">
      <c r="A2093" t="s">
        <v>11745</v>
      </c>
      <c r="B2093" t="s">
        <v>439</v>
      </c>
      <c r="C2093" t="s">
        <v>290</v>
      </c>
      <c r="D2093" t="s">
        <v>19327</v>
      </c>
      <c r="E2093" t="s">
        <v>18679</v>
      </c>
      <c r="F2093" t="s">
        <v>18818</v>
      </c>
      <c r="G2093">
        <v>0.09</v>
      </c>
      <c r="H2093">
        <v>0.31</v>
      </c>
      <c r="J2093">
        <v>1</v>
      </c>
      <c r="K2093" s="3">
        <v>0.09</v>
      </c>
      <c r="L2093">
        <v>0</v>
      </c>
      <c r="M2093" s="3">
        <v>0</v>
      </c>
      <c r="N2093">
        <v>0</v>
      </c>
    </row>
    <row r="2094" spans="1:15" x14ac:dyDescent="0.25">
      <c r="A2094" t="s">
        <v>11746</v>
      </c>
      <c r="B2094" t="s">
        <v>439</v>
      </c>
      <c r="C2094" t="s">
        <v>290</v>
      </c>
      <c r="D2094" t="s">
        <v>19328</v>
      </c>
      <c r="E2094" t="s">
        <v>18699</v>
      </c>
      <c r="F2094" t="s">
        <v>18819</v>
      </c>
      <c r="G2094">
        <v>0.18</v>
      </c>
      <c r="H2094">
        <v>0.35</v>
      </c>
      <c r="J2094">
        <v>0</v>
      </c>
      <c r="K2094" s="3">
        <v>0</v>
      </c>
      <c r="L2094">
        <v>1</v>
      </c>
      <c r="M2094" s="3">
        <v>0.35</v>
      </c>
      <c r="N2094">
        <v>0</v>
      </c>
    </row>
    <row r="2095" spans="1:15" x14ac:dyDescent="0.25">
      <c r="A2095" t="s">
        <v>11747</v>
      </c>
      <c r="B2095" t="s">
        <v>439</v>
      </c>
      <c r="C2095" t="s">
        <v>290</v>
      </c>
      <c r="D2095" t="s">
        <v>19329</v>
      </c>
      <c r="E2095" t="s">
        <v>18685</v>
      </c>
      <c r="F2095" t="s">
        <v>18817</v>
      </c>
      <c r="G2095">
        <v>0.23</v>
      </c>
      <c r="H2095">
        <v>0.35</v>
      </c>
      <c r="J2095">
        <v>0</v>
      </c>
      <c r="K2095" s="3">
        <v>0</v>
      </c>
      <c r="L2095">
        <v>1</v>
      </c>
      <c r="M2095" s="3">
        <v>0.35</v>
      </c>
      <c r="N2095">
        <v>0</v>
      </c>
    </row>
    <row r="2096" spans="1:15" x14ac:dyDescent="0.25">
      <c r="A2096" t="s">
        <v>11748</v>
      </c>
      <c r="B2096" t="s">
        <v>439</v>
      </c>
      <c r="C2096" t="s">
        <v>290</v>
      </c>
      <c r="D2096" t="s">
        <v>19330</v>
      </c>
      <c r="E2096" t="s">
        <v>22470</v>
      </c>
      <c r="F2096" t="s">
        <v>22580</v>
      </c>
      <c r="I2096">
        <v>1.4</v>
      </c>
      <c r="J2096">
        <v>0</v>
      </c>
      <c r="L2096">
        <v>0</v>
      </c>
      <c r="N2096">
        <v>0</v>
      </c>
      <c r="O2096" s="3">
        <v>0</v>
      </c>
    </row>
    <row r="2097" spans="1:15" x14ac:dyDescent="0.25">
      <c r="A2097" t="s">
        <v>11749</v>
      </c>
      <c r="B2097" t="s">
        <v>439</v>
      </c>
      <c r="C2097" t="s">
        <v>290</v>
      </c>
      <c r="D2097" t="s">
        <v>18438</v>
      </c>
      <c r="E2097" t="s">
        <v>18666</v>
      </c>
      <c r="F2097" t="s">
        <v>18817</v>
      </c>
      <c r="G2097">
        <v>0.3</v>
      </c>
      <c r="H2097">
        <v>0.47</v>
      </c>
      <c r="J2097">
        <v>2</v>
      </c>
      <c r="K2097" s="3">
        <v>0.6</v>
      </c>
      <c r="L2097">
        <v>0</v>
      </c>
      <c r="M2097" s="3">
        <v>0</v>
      </c>
      <c r="N2097">
        <v>0</v>
      </c>
    </row>
    <row r="2098" spans="1:15" x14ac:dyDescent="0.25">
      <c r="A2098" t="s">
        <v>11750</v>
      </c>
      <c r="B2098" t="s">
        <v>439</v>
      </c>
      <c r="C2098" t="s">
        <v>290</v>
      </c>
      <c r="D2098" t="s">
        <v>19331</v>
      </c>
      <c r="E2098" t="s">
        <v>18604</v>
      </c>
      <c r="F2098" t="s">
        <v>18819</v>
      </c>
      <c r="G2098">
        <v>0.08</v>
      </c>
      <c r="H2098">
        <v>0.21</v>
      </c>
      <c r="J2098">
        <v>2</v>
      </c>
      <c r="K2098" s="3">
        <v>0.16</v>
      </c>
      <c r="L2098">
        <v>0</v>
      </c>
      <c r="M2098" s="3">
        <v>0</v>
      </c>
      <c r="N2098">
        <v>0</v>
      </c>
    </row>
    <row r="2099" spans="1:15" x14ac:dyDescent="0.25">
      <c r="A2099" t="s">
        <v>11751</v>
      </c>
      <c r="B2099" t="s">
        <v>439</v>
      </c>
      <c r="C2099" t="s">
        <v>290</v>
      </c>
      <c r="D2099" t="s">
        <v>327</v>
      </c>
      <c r="E2099" t="s">
        <v>18677</v>
      </c>
      <c r="F2099" t="s">
        <v>18818</v>
      </c>
      <c r="G2099">
        <v>0.13</v>
      </c>
      <c r="H2099">
        <v>0.28999999999999998</v>
      </c>
      <c r="J2099">
        <v>2</v>
      </c>
      <c r="K2099" s="3">
        <v>0.26</v>
      </c>
      <c r="L2099">
        <v>0</v>
      </c>
      <c r="M2099" s="3">
        <v>0</v>
      </c>
      <c r="N2099">
        <v>0</v>
      </c>
    </row>
    <row r="2100" spans="1:15" x14ac:dyDescent="0.25">
      <c r="A2100" t="s">
        <v>11752</v>
      </c>
      <c r="B2100" t="s">
        <v>439</v>
      </c>
      <c r="C2100" t="s">
        <v>290</v>
      </c>
      <c r="D2100" t="s">
        <v>19332</v>
      </c>
      <c r="E2100" t="s">
        <v>18681</v>
      </c>
      <c r="F2100" t="s">
        <v>18819</v>
      </c>
      <c r="G2100">
        <v>0.11</v>
      </c>
      <c r="H2100">
        <v>0.33</v>
      </c>
      <c r="J2100">
        <v>2</v>
      </c>
      <c r="K2100" s="3">
        <v>0.22</v>
      </c>
      <c r="L2100">
        <v>0</v>
      </c>
      <c r="M2100" s="3">
        <v>0</v>
      </c>
      <c r="N2100">
        <v>0</v>
      </c>
    </row>
    <row r="2101" spans="1:15" x14ac:dyDescent="0.25">
      <c r="A2101" t="s">
        <v>11753</v>
      </c>
      <c r="B2101" t="s">
        <v>439</v>
      </c>
      <c r="C2101" t="s">
        <v>290</v>
      </c>
      <c r="D2101" t="s">
        <v>19333</v>
      </c>
      <c r="E2101" t="s">
        <v>20230</v>
      </c>
      <c r="F2101" t="s">
        <v>18817</v>
      </c>
      <c r="G2101">
        <v>0.17</v>
      </c>
      <c r="H2101">
        <v>0.34</v>
      </c>
      <c r="J2101">
        <v>1</v>
      </c>
      <c r="K2101" s="3">
        <v>0.17</v>
      </c>
      <c r="L2101">
        <v>0</v>
      </c>
      <c r="M2101" s="3">
        <v>0</v>
      </c>
      <c r="N2101">
        <v>0</v>
      </c>
    </row>
    <row r="2102" spans="1:15" x14ac:dyDescent="0.25">
      <c r="A2102" t="s">
        <v>11754</v>
      </c>
      <c r="B2102" t="s">
        <v>439</v>
      </c>
      <c r="C2102" t="s">
        <v>290</v>
      </c>
      <c r="D2102" t="s">
        <v>19334</v>
      </c>
      <c r="E2102" t="s">
        <v>18594</v>
      </c>
      <c r="F2102" t="s">
        <v>18819</v>
      </c>
      <c r="G2102">
        <v>0.14000000000000001</v>
      </c>
      <c r="H2102">
        <v>0.26</v>
      </c>
      <c r="J2102">
        <v>2</v>
      </c>
      <c r="K2102" s="3">
        <v>0.28000000000000003</v>
      </c>
      <c r="L2102">
        <v>1</v>
      </c>
      <c r="M2102" s="3">
        <v>0.26</v>
      </c>
      <c r="N2102">
        <v>0</v>
      </c>
    </row>
    <row r="2103" spans="1:15" x14ac:dyDescent="0.25">
      <c r="A2103" t="s">
        <v>11755</v>
      </c>
      <c r="B2103" t="s">
        <v>439</v>
      </c>
      <c r="C2103" t="s">
        <v>290</v>
      </c>
      <c r="D2103" t="s">
        <v>19335</v>
      </c>
      <c r="E2103" t="s">
        <v>18594</v>
      </c>
      <c r="F2103" t="s">
        <v>18819</v>
      </c>
      <c r="G2103">
        <v>0.16</v>
      </c>
      <c r="H2103">
        <v>0.34</v>
      </c>
      <c r="J2103">
        <v>0</v>
      </c>
      <c r="K2103" s="3">
        <v>0</v>
      </c>
      <c r="L2103">
        <v>0</v>
      </c>
      <c r="M2103" s="3">
        <v>0</v>
      </c>
      <c r="N2103">
        <v>0</v>
      </c>
    </row>
    <row r="2104" spans="1:15" x14ac:dyDescent="0.25">
      <c r="A2104" t="s">
        <v>11756</v>
      </c>
      <c r="B2104" t="s">
        <v>439</v>
      </c>
      <c r="C2104" t="s">
        <v>290</v>
      </c>
      <c r="D2104" t="s">
        <v>19336</v>
      </c>
      <c r="E2104" t="s">
        <v>19129</v>
      </c>
      <c r="F2104" t="s">
        <v>18818</v>
      </c>
      <c r="G2104">
        <v>0.18</v>
      </c>
      <c r="H2104">
        <v>0.6</v>
      </c>
      <c r="J2104">
        <v>2</v>
      </c>
      <c r="K2104" s="3">
        <v>0.36</v>
      </c>
      <c r="L2104">
        <v>0</v>
      </c>
      <c r="M2104" s="3">
        <v>0</v>
      </c>
      <c r="N2104">
        <v>0</v>
      </c>
    </row>
    <row r="2105" spans="1:15" x14ac:dyDescent="0.25">
      <c r="A2105" t="s">
        <v>11757</v>
      </c>
      <c r="B2105" t="s">
        <v>439</v>
      </c>
      <c r="C2105" t="s">
        <v>290</v>
      </c>
      <c r="D2105" t="s">
        <v>19337</v>
      </c>
      <c r="E2105" t="s">
        <v>20188</v>
      </c>
      <c r="F2105" t="s">
        <v>18816</v>
      </c>
      <c r="H2105">
        <v>1.02</v>
      </c>
      <c r="I2105">
        <v>0.8</v>
      </c>
      <c r="J2105">
        <v>0</v>
      </c>
      <c r="L2105">
        <v>0</v>
      </c>
      <c r="M2105" s="3">
        <v>0</v>
      </c>
      <c r="N2105">
        <v>0</v>
      </c>
      <c r="O2105" s="3">
        <v>0</v>
      </c>
    </row>
    <row r="2106" spans="1:15" x14ac:dyDescent="0.25">
      <c r="A2106" t="s">
        <v>11758</v>
      </c>
      <c r="B2106" t="s">
        <v>439</v>
      </c>
      <c r="C2106" t="s">
        <v>290</v>
      </c>
      <c r="D2106" t="s">
        <v>19338</v>
      </c>
      <c r="E2106" t="s">
        <v>18663</v>
      </c>
      <c r="F2106" t="s">
        <v>18816</v>
      </c>
      <c r="H2106">
        <v>5.03</v>
      </c>
      <c r="I2106">
        <v>6</v>
      </c>
      <c r="J2106">
        <v>0</v>
      </c>
      <c r="L2106">
        <v>1</v>
      </c>
      <c r="M2106" s="3">
        <v>5.03</v>
      </c>
      <c r="N2106">
        <v>0</v>
      </c>
      <c r="O2106" s="3">
        <v>0</v>
      </c>
    </row>
    <row r="2107" spans="1:15" x14ac:dyDescent="0.25">
      <c r="A2107" t="s">
        <v>11759</v>
      </c>
      <c r="B2107" t="s">
        <v>439</v>
      </c>
      <c r="C2107" t="s">
        <v>290</v>
      </c>
      <c r="D2107" t="s">
        <v>19339</v>
      </c>
      <c r="E2107" t="s">
        <v>20172</v>
      </c>
      <c r="F2107" t="s">
        <v>18819</v>
      </c>
      <c r="G2107">
        <v>0.12</v>
      </c>
      <c r="H2107">
        <v>0.2</v>
      </c>
      <c r="J2107">
        <v>2</v>
      </c>
      <c r="K2107" s="3">
        <v>0.24</v>
      </c>
      <c r="L2107">
        <v>0</v>
      </c>
      <c r="M2107" s="3">
        <v>0</v>
      </c>
      <c r="N2107">
        <v>0</v>
      </c>
    </row>
    <row r="2108" spans="1:15" x14ac:dyDescent="0.25">
      <c r="A2108" t="s">
        <v>11760</v>
      </c>
      <c r="B2108" t="s">
        <v>439</v>
      </c>
      <c r="C2108" t="s">
        <v>290</v>
      </c>
      <c r="D2108" t="s">
        <v>18439</v>
      </c>
      <c r="E2108" t="s">
        <v>18624</v>
      </c>
      <c r="F2108" t="s">
        <v>18819</v>
      </c>
      <c r="G2108">
        <v>0.11</v>
      </c>
      <c r="H2108">
        <v>0.23</v>
      </c>
      <c r="J2108">
        <v>2</v>
      </c>
      <c r="K2108" s="3">
        <v>0.22</v>
      </c>
      <c r="L2108">
        <v>0</v>
      </c>
      <c r="M2108" s="3">
        <v>0</v>
      </c>
      <c r="N2108">
        <v>0</v>
      </c>
    </row>
    <row r="2109" spans="1:15" x14ac:dyDescent="0.25">
      <c r="A2109" t="s">
        <v>11761</v>
      </c>
      <c r="B2109" t="s">
        <v>439</v>
      </c>
      <c r="C2109" t="s">
        <v>290</v>
      </c>
      <c r="D2109" t="s">
        <v>19340</v>
      </c>
      <c r="E2109" t="s">
        <v>20157</v>
      </c>
      <c r="F2109" t="s">
        <v>18817</v>
      </c>
      <c r="G2109">
        <v>0.2</v>
      </c>
      <c r="H2109">
        <v>0.4</v>
      </c>
      <c r="J2109">
        <v>0</v>
      </c>
      <c r="K2109" s="3">
        <v>0</v>
      </c>
      <c r="L2109">
        <v>0</v>
      </c>
      <c r="M2109" s="3">
        <v>0</v>
      </c>
      <c r="N2109">
        <v>0</v>
      </c>
    </row>
    <row r="2110" spans="1:15" x14ac:dyDescent="0.25">
      <c r="A2110" t="s">
        <v>11762</v>
      </c>
      <c r="B2110" t="s">
        <v>439</v>
      </c>
      <c r="C2110" t="s">
        <v>290</v>
      </c>
      <c r="D2110" t="s">
        <v>19341</v>
      </c>
      <c r="E2110" t="s">
        <v>20062</v>
      </c>
      <c r="F2110" t="s">
        <v>18818</v>
      </c>
      <c r="G2110">
        <v>0.2</v>
      </c>
      <c r="H2110">
        <v>0.53</v>
      </c>
      <c r="J2110">
        <v>1</v>
      </c>
      <c r="K2110" s="3">
        <v>0.2</v>
      </c>
      <c r="L2110">
        <v>0</v>
      </c>
      <c r="M2110" s="3">
        <v>0</v>
      </c>
      <c r="N2110">
        <v>0</v>
      </c>
    </row>
    <row r="2111" spans="1:15" x14ac:dyDescent="0.25">
      <c r="A2111" t="s">
        <v>11763</v>
      </c>
      <c r="B2111" t="s">
        <v>439</v>
      </c>
      <c r="C2111" t="s">
        <v>290</v>
      </c>
      <c r="D2111" t="s">
        <v>19342</v>
      </c>
      <c r="E2111" t="s">
        <v>20169</v>
      </c>
      <c r="F2111" t="s">
        <v>18818</v>
      </c>
      <c r="G2111">
        <v>0.06</v>
      </c>
      <c r="H2111">
        <v>0.24</v>
      </c>
      <c r="J2111">
        <v>2</v>
      </c>
      <c r="K2111" s="3">
        <v>0.12</v>
      </c>
      <c r="L2111">
        <v>0</v>
      </c>
      <c r="M2111" s="3">
        <v>0</v>
      </c>
      <c r="N2111">
        <v>0</v>
      </c>
    </row>
    <row r="2112" spans="1:15" x14ac:dyDescent="0.25">
      <c r="A2112" t="s">
        <v>11764</v>
      </c>
      <c r="B2112" t="s">
        <v>439</v>
      </c>
      <c r="C2112" t="s">
        <v>290</v>
      </c>
      <c r="D2112" t="s">
        <v>19343</v>
      </c>
      <c r="E2112" t="s">
        <v>22219</v>
      </c>
      <c r="F2112" t="s">
        <v>22580</v>
      </c>
      <c r="I2112">
        <v>1.8</v>
      </c>
      <c r="J2112">
        <v>0</v>
      </c>
      <c r="L2112">
        <v>0</v>
      </c>
      <c r="N2112">
        <v>0</v>
      </c>
      <c r="O2112" s="3">
        <v>0</v>
      </c>
    </row>
    <row r="2113" spans="1:14" x14ac:dyDescent="0.25">
      <c r="A2113" t="s">
        <v>11765</v>
      </c>
      <c r="B2113" t="s">
        <v>439</v>
      </c>
      <c r="C2113" t="s">
        <v>290</v>
      </c>
      <c r="D2113" t="s">
        <v>19344</v>
      </c>
      <c r="E2113" t="s">
        <v>22471</v>
      </c>
      <c r="F2113" t="s">
        <v>18818</v>
      </c>
      <c r="G2113">
        <v>7.0000000000000007E-2</v>
      </c>
      <c r="H2113">
        <v>0.22</v>
      </c>
      <c r="J2113">
        <v>2</v>
      </c>
      <c r="K2113" s="3">
        <v>0.14000000000000001</v>
      </c>
      <c r="L2113">
        <v>0</v>
      </c>
      <c r="M2113" s="3">
        <v>0</v>
      </c>
      <c r="N2113">
        <v>0</v>
      </c>
    </row>
    <row r="2114" spans="1:14" x14ac:dyDescent="0.25">
      <c r="A2114" t="s">
        <v>11766</v>
      </c>
      <c r="B2114" t="s">
        <v>439</v>
      </c>
      <c r="C2114" t="s">
        <v>290</v>
      </c>
      <c r="D2114" t="s">
        <v>19345</v>
      </c>
      <c r="E2114" t="s">
        <v>22472</v>
      </c>
      <c r="F2114" t="s">
        <v>18818</v>
      </c>
      <c r="G2114">
        <v>0.1</v>
      </c>
      <c r="H2114">
        <v>0.2</v>
      </c>
      <c r="J2114">
        <v>2</v>
      </c>
      <c r="K2114" s="3">
        <v>0.2</v>
      </c>
      <c r="L2114">
        <v>0</v>
      </c>
      <c r="M2114" s="3">
        <v>0</v>
      </c>
      <c r="N2114">
        <v>0</v>
      </c>
    </row>
    <row r="2115" spans="1:14" x14ac:dyDescent="0.25">
      <c r="A2115" t="s">
        <v>11767</v>
      </c>
      <c r="B2115" t="s">
        <v>439</v>
      </c>
      <c r="C2115" t="s">
        <v>290</v>
      </c>
      <c r="D2115" t="s">
        <v>21571</v>
      </c>
      <c r="E2115" t="s">
        <v>22473</v>
      </c>
      <c r="F2115" t="s">
        <v>18818</v>
      </c>
      <c r="G2115">
        <v>0.12</v>
      </c>
      <c r="H2115">
        <v>0.23</v>
      </c>
      <c r="J2115">
        <v>2</v>
      </c>
      <c r="K2115" s="3">
        <v>0.24</v>
      </c>
      <c r="L2115">
        <v>0</v>
      </c>
      <c r="M2115" s="3">
        <v>0</v>
      </c>
      <c r="N2115">
        <v>0</v>
      </c>
    </row>
    <row r="2116" spans="1:14" x14ac:dyDescent="0.25">
      <c r="A2116" t="s">
        <v>11768</v>
      </c>
      <c r="B2116" t="s">
        <v>439</v>
      </c>
      <c r="C2116" t="s">
        <v>290</v>
      </c>
      <c r="D2116" t="s">
        <v>21572</v>
      </c>
      <c r="E2116" t="s">
        <v>22474</v>
      </c>
      <c r="F2116" t="s">
        <v>18818</v>
      </c>
      <c r="G2116">
        <v>0.16</v>
      </c>
      <c r="H2116">
        <v>0.33</v>
      </c>
      <c r="J2116">
        <v>1</v>
      </c>
      <c r="K2116" s="3">
        <v>0.16</v>
      </c>
      <c r="L2116">
        <v>0</v>
      </c>
      <c r="M2116" s="3">
        <v>0</v>
      </c>
      <c r="N2116">
        <v>0</v>
      </c>
    </row>
    <row r="2117" spans="1:14" x14ac:dyDescent="0.25">
      <c r="A2117" t="s">
        <v>11769</v>
      </c>
      <c r="B2117" t="s">
        <v>439</v>
      </c>
      <c r="C2117" t="s">
        <v>290</v>
      </c>
      <c r="D2117" t="s">
        <v>21573</v>
      </c>
      <c r="E2117" t="s">
        <v>22475</v>
      </c>
      <c r="F2117" t="s">
        <v>18818</v>
      </c>
      <c r="G2117">
        <v>0.14000000000000001</v>
      </c>
      <c r="H2117">
        <v>0.31</v>
      </c>
      <c r="J2117">
        <v>0</v>
      </c>
      <c r="K2117" s="3">
        <v>0</v>
      </c>
      <c r="L2117">
        <v>0</v>
      </c>
      <c r="M2117" s="3">
        <v>0</v>
      </c>
      <c r="N2117">
        <v>0</v>
      </c>
    </row>
    <row r="2118" spans="1:14" x14ac:dyDescent="0.25">
      <c r="A2118" t="s">
        <v>11770</v>
      </c>
      <c r="B2118" t="s">
        <v>439</v>
      </c>
      <c r="C2118" t="s">
        <v>290</v>
      </c>
      <c r="D2118" t="s">
        <v>21574</v>
      </c>
      <c r="E2118" t="s">
        <v>22476</v>
      </c>
      <c r="F2118" t="s">
        <v>18818</v>
      </c>
      <c r="G2118">
        <v>0.11</v>
      </c>
      <c r="H2118">
        <v>0.26</v>
      </c>
      <c r="J2118">
        <v>2</v>
      </c>
      <c r="K2118" s="3">
        <v>0.22</v>
      </c>
      <c r="L2118">
        <v>0</v>
      </c>
      <c r="M2118" s="3">
        <v>0</v>
      </c>
      <c r="N2118">
        <v>0</v>
      </c>
    </row>
    <row r="2119" spans="1:14" x14ac:dyDescent="0.25">
      <c r="A2119" t="s">
        <v>11771</v>
      </c>
      <c r="B2119" t="s">
        <v>439</v>
      </c>
      <c r="C2119" t="s">
        <v>290</v>
      </c>
      <c r="D2119" t="s">
        <v>18440</v>
      </c>
      <c r="E2119" t="s">
        <v>20240</v>
      </c>
      <c r="F2119" t="s">
        <v>18817</v>
      </c>
      <c r="G2119">
        <v>0.21</v>
      </c>
      <c r="H2119">
        <v>0.34</v>
      </c>
      <c r="J2119">
        <v>0</v>
      </c>
      <c r="K2119" s="3">
        <v>0</v>
      </c>
      <c r="L2119">
        <v>0</v>
      </c>
      <c r="M2119" s="3">
        <v>0</v>
      </c>
      <c r="N2119">
        <v>0</v>
      </c>
    </row>
    <row r="2120" spans="1:14" x14ac:dyDescent="0.25">
      <c r="A2120" t="s">
        <v>11772</v>
      </c>
      <c r="B2120" t="s">
        <v>439</v>
      </c>
      <c r="C2120" t="s">
        <v>290</v>
      </c>
      <c r="D2120" t="s">
        <v>21575</v>
      </c>
      <c r="E2120" t="s">
        <v>22477</v>
      </c>
      <c r="F2120" t="s">
        <v>18818</v>
      </c>
      <c r="G2120">
        <v>0.11</v>
      </c>
      <c r="H2120">
        <v>0.47</v>
      </c>
      <c r="J2120">
        <v>2</v>
      </c>
      <c r="K2120" s="3">
        <v>0.22</v>
      </c>
      <c r="L2120">
        <v>0</v>
      </c>
      <c r="M2120" s="3">
        <v>0</v>
      </c>
      <c r="N2120">
        <v>0</v>
      </c>
    </row>
    <row r="2121" spans="1:14" x14ac:dyDescent="0.25">
      <c r="A2121" t="s">
        <v>11773</v>
      </c>
      <c r="B2121" t="s">
        <v>439</v>
      </c>
      <c r="C2121" t="s">
        <v>290</v>
      </c>
      <c r="D2121" t="s">
        <v>21576</v>
      </c>
      <c r="E2121" t="s">
        <v>22478</v>
      </c>
      <c r="F2121" t="s">
        <v>18818</v>
      </c>
      <c r="G2121">
        <v>0.1</v>
      </c>
      <c r="H2121">
        <v>0.22</v>
      </c>
      <c r="J2121">
        <v>2</v>
      </c>
      <c r="K2121" s="3">
        <v>0.2</v>
      </c>
      <c r="L2121">
        <v>0</v>
      </c>
      <c r="M2121" s="3">
        <v>0</v>
      </c>
      <c r="N2121">
        <v>0</v>
      </c>
    </row>
    <row r="2122" spans="1:14" x14ac:dyDescent="0.25">
      <c r="A2122" t="s">
        <v>11774</v>
      </c>
      <c r="B2122" t="s">
        <v>439</v>
      </c>
      <c r="C2122" t="s">
        <v>290</v>
      </c>
      <c r="D2122" t="s">
        <v>21577</v>
      </c>
      <c r="E2122" t="s">
        <v>22479</v>
      </c>
      <c r="F2122" t="s">
        <v>18818</v>
      </c>
      <c r="G2122">
        <v>0.1</v>
      </c>
      <c r="H2122">
        <v>0.21</v>
      </c>
      <c r="J2122">
        <v>2</v>
      </c>
      <c r="K2122" s="3">
        <v>0.2</v>
      </c>
      <c r="L2122">
        <v>0</v>
      </c>
      <c r="M2122" s="3">
        <v>0</v>
      </c>
      <c r="N2122">
        <v>0</v>
      </c>
    </row>
    <row r="2123" spans="1:14" x14ac:dyDescent="0.25">
      <c r="A2123" t="s">
        <v>11775</v>
      </c>
      <c r="B2123" t="s">
        <v>439</v>
      </c>
      <c r="C2123" t="s">
        <v>290</v>
      </c>
      <c r="D2123" t="s">
        <v>21852</v>
      </c>
      <c r="E2123" t="s">
        <v>22480</v>
      </c>
      <c r="F2123" t="s">
        <v>18818</v>
      </c>
      <c r="G2123">
        <v>0.2</v>
      </c>
      <c r="H2123">
        <v>0.6</v>
      </c>
      <c r="J2123">
        <v>2</v>
      </c>
      <c r="K2123" s="3">
        <v>0.4</v>
      </c>
      <c r="L2123">
        <v>0</v>
      </c>
      <c r="M2123" s="3">
        <v>0</v>
      </c>
      <c r="N2123">
        <v>0</v>
      </c>
    </row>
    <row r="2124" spans="1:14" x14ac:dyDescent="0.25">
      <c r="A2124" t="s">
        <v>11776</v>
      </c>
      <c r="B2124" t="s">
        <v>439</v>
      </c>
      <c r="C2124" t="s">
        <v>290</v>
      </c>
      <c r="D2124" t="s">
        <v>21858</v>
      </c>
      <c r="E2124" t="s">
        <v>22481</v>
      </c>
      <c r="F2124" t="s">
        <v>18818</v>
      </c>
      <c r="G2124">
        <v>0.13</v>
      </c>
      <c r="H2124">
        <v>0.25</v>
      </c>
      <c r="J2124">
        <v>0</v>
      </c>
      <c r="K2124" s="3">
        <v>0</v>
      </c>
      <c r="L2124">
        <v>0</v>
      </c>
      <c r="M2124" s="3">
        <v>0</v>
      </c>
      <c r="N2124">
        <v>0</v>
      </c>
    </row>
    <row r="2125" spans="1:14" x14ac:dyDescent="0.25">
      <c r="A2125" t="s">
        <v>11777</v>
      </c>
      <c r="B2125" t="s">
        <v>439</v>
      </c>
      <c r="C2125" t="s">
        <v>290</v>
      </c>
      <c r="D2125" t="s">
        <v>21859</v>
      </c>
      <c r="E2125" t="s">
        <v>22482</v>
      </c>
      <c r="F2125" t="s">
        <v>18818</v>
      </c>
      <c r="G2125">
        <v>0.19</v>
      </c>
      <c r="H2125">
        <v>0.71</v>
      </c>
      <c r="J2125">
        <v>2</v>
      </c>
      <c r="K2125" s="3">
        <v>0.38</v>
      </c>
      <c r="L2125">
        <v>0</v>
      </c>
      <c r="M2125" s="3">
        <v>0</v>
      </c>
      <c r="N2125">
        <v>0</v>
      </c>
    </row>
    <row r="2126" spans="1:14" x14ac:dyDescent="0.25">
      <c r="A2126" t="s">
        <v>11778</v>
      </c>
      <c r="B2126" t="s">
        <v>439</v>
      </c>
      <c r="C2126" t="s">
        <v>290</v>
      </c>
      <c r="D2126" t="s">
        <v>21860</v>
      </c>
      <c r="E2126" t="s">
        <v>22483</v>
      </c>
      <c r="F2126" t="s">
        <v>18818</v>
      </c>
      <c r="G2126">
        <v>0.11</v>
      </c>
      <c r="H2126">
        <v>0.28000000000000003</v>
      </c>
      <c r="J2126">
        <v>2</v>
      </c>
      <c r="K2126" s="3">
        <v>0.22</v>
      </c>
      <c r="L2126">
        <v>0</v>
      </c>
      <c r="M2126" s="3">
        <v>0</v>
      </c>
      <c r="N2126">
        <v>0</v>
      </c>
    </row>
    <row r="2127" spans="1:14" x14ac:dyDescent="0.25">
      <c r="A2127" t="s">
        <v>11779</v>
      </c>
      <c r="B2127" t="s">
        <v>439</v>
      </c>
      <c r="C2127" t="s">
        <v>290</v>
      </c>
      <c r="D2127" t="s">
        <v>21861</v>
      </c>
      <c r="E2127" t="s">
        <v>22484</v>
      </c>
      <c r="F2127" t="s">
        <v>18818</v>
      </c>
      <c r="G2127">
        <v>0.12</v>
      </c>
      <c r="H2127">
        <v>0.28999999999999998</v>
      </c>
      <c r="J2127">
        <v>0</v>
      </c>
      <c r="K2127" s="3">
        <v>0</v>
      </c>
      <c r="L2127">
        <v>0</v>
      </c>
      <c r="M2127" s="3">
        <v>0</v>
      </c>
      <c r="N2127">
        <v>0</v>
      </c>
    </row>
    <row r="2128" spans="1:14" x14ac:dyDescent="0.25">
      <c r="A2128" t="s">
        <v>11780</v>
      </c>
      <c r="B2128" t="s">
        <v>439</v>
      </c>
      <c r="C2128" t="s">
        <v>290</v>
      </c>
      <c r="D2128" t="s">
        <v>21863</v>
      </c>
      <c r="E2128" t="s">
        <v>22485</v>
      </c>
      <c r="F2128" t="s">
        <v>18818</v>
      </c>
      <c r="G2128">
        <v>0.2</v>
      </c>
      <c r="H2128">
        <v>0.31</v>
      </c>
      <c r="J2128">
        <v>1</v>
      </c>
      <c r="K2128" s="3">
        <v>0.2</v>
      </c>
      <c r="L2128">
        <v>0</v>
      </c>
      <c r="M2128" s="3">
        <v>0</v>
      </c>
      <c r="N2128">
        <v>0</v>
      </c>
    </row>
    <row r="2129" spans="1:15" x14ac:dyDescent="0.25">
      <c r="A2129" t="s">
        <v>11781</v>
      </c>
      <c r="B2129" t="s">
        <v>439</v>
      </c>
      <c r="C2129" t="s">
        <v>290</v>
      </c>
      <c r="D2129" t="s">
        <v>21864</v>
      </c>
      <c r="E2129" t="s">
        <v>22486</v>
      </c>
      <c r="F2129" t="s">
        <v>18818</v>
      </c>
      <c r="G2129">
        <v>0.26</v>
      </c>
      <c r="H2129">
        <v>0.74</v>
      </c>
      <c r="J2129">
        <v>2</v>
      </c>
      <c r="K2129" s="3">
        <v>0.52</v>
      </c>
      <c r="L2129">
        <v>0</v>
      </c>
      <c r="M2129" s="3">
        <v>0</v>
      </c>
      <c r="N2129">
        <v>0</v>
      </c>
    </row>
    <row r="2130" spans="1:15" x14ac:dyDescent="0.25">
      <c r="A2130" t="s">
        <v>11782</v>
      </c>
      <c r="B2130" t="s">
        <v>439</v>
      </c>
      <c r="C2130" t="s">
        <v>290</v>
      </c>
      <c r="D2130" t="s">
        <v>18441</v>
      </c>
      <c r="E2130" t="s">
        <v>19287</v>
      </c>
      <c r="F2130" t="s">
        <v>18819</v>
      </c>
      <c r="G2130">
        <v>0.15</v>
      </c>
      <c r="H2130">
        <v>0.37</v>
      </c>
      <c r="J2130">
        <v>2</v>
      </c>
      <c r="K2130" s="3">
        <v>0.3</v>
      </c>
      <c r="L2130">
        <v>0</v>
      </c>
      <c r="M2130" s="3">
        <v>0</v>
      </c>
      <c r="N2130">
        <v>0</v>
      </c>
    </row>
    <row r="2131" spans="1:15" x14ac:dyDescent="0.25">
      <c r="A2131" t="s">
        <v>11783</v>
      </c>
      <c r="B2131" t="s">
        <v>439</v>
      </c>
      <c r="C2131" t="s">
        <v>290</v>
      </c>
      <c r="D2131" t="s">
        <v>21865</v>
      </c>
      <c r="E2131" t="s">
        <v>22487</v>
      </c>
      <c r="F2131" t="s">
        <v>18818</v>
      </c>
      <c r="G2131">
        <v>0.13</v>
      </c>
      <c r="H2131">
        <v>0.3</v>
      </c>
      <c r="J2131">
        <v>2</v>
      </c>
      <c r="K2131" s="3">
        <v>0.26</v>
      </c>
      <c r="L2131">
        <v>1</v>
      </c>
      <c r="M2131" s="3">
        <v>0.3</v>
      </c>
      <c r="N2131">
        <v>0</v>
      </c>
    </row>
    <row r="2132" spans="1:15" x14ac:dyDescent="0.25">
      <c r="A2132" t="s">
        <v>11784</v>
      </c>
      <c r="B2132" t="s">
        <v>439</v>
      </c>
      <c r="C2132" t="s">
        <v>290</v>
      </c>
      <c r="D2132" t="s">
        <v>21866</v>
      </c>
      <c r="E2132" t="s">
        <v>22488</v>
      </c>
      <c r="F2132" t="s">
        <v>18818</v>
      </c>
      <c r="G2132">
        <v>7.0000000000000007E-2</v>
      </c>
      <c r="H2132">
        <v>0.16</v>
      </c>
      <c r="J2132">
        <v>2</v>
      </c>
      <c r="K2132" s="3">
        <v>0.14000000000000001</v>
      </c>
      <c r="L2132">
        <v>0</v>
      </c>
      <c r="M2132" s="3">
        <v>0</v>
      </c>
      <c r="N2132">
        <v>0</v>
      </c>
    </row>
    <row r="2133" spans="1:15" x14ac:dyDescent="0.25">
      <c r="A2133" t="s">
        <v>11785</v>
      </c>
      <c r="B2133" t="s">
        <v>439</v>
      </c>
      <c r="C2133" t="s">
        <v>290</v>
      </c>
      <c r="D2133" t="s">
        <v>21867</v>
      </c>
      <c r="E2133" t="s">
        <v>20507</v>
      </c>
      <c r="F2133" t="s">
        <v>18818</v>
      </c>
      <c r="G2133">
        <v>0.49</v>
      </c>
      <c r="H2133">
        <v>1.55</v>
      </c>
      <c r="J2133">
        <v>2</v>
      </c>
      <c r="K2133" s="3">
        <v>0.98</v>
      </c>
      <c r="L2133">
        <v>0</v>
      </c>
      <c r="M2133" s="3">
        <v>0</v>
      </c>
      <c r="N2133">
        <v>0</v>
      </c>
    </row>
    <row r="2134" spans="1:15" x14ac:dyDescent="0.25">
      <c r="A2134" t="s">
        <v>11786</v>
      </c>
      <c r="B2134" t="s">
        <v>439</v>
      </c>
      <c r="C2134" t="s">
        <v>290</v>
      </c>
      <c r="D2134" t="s">
        <v>21929</v>
      </c>
      <c r="E2134" t="s">
        <v>20507</v>
      </c>
      <c r="F2134" t="s">
        <v>18818</v>
      </c>
      <c r="J2134">
        <v>0</v>
      </c>
      <c r="L2134">
        <v>0</v>
      </c>
      <c r="N2134">
        <v>0</v>
      </c>
    </row>
    <row r="2135" spans="1:15" x14ac:dyDescent="0.25">
      <c r="A2135" t="s">
        <v>11787</v>
      </c>
      <c r="B2135" t="s">
        <v>439</v>
      </c>
      <c r="C2135" t="s">
        <v>290</v>
      </c>
      <c r="D2135" t="s">
        <v>21930</v>
      </c>
      <c r="E2135" t="s">
        <v>20507</v>
      </c>
      <c r="F2135" t="s">
        <v>18818</v>
      </c>
      <c r="J2135">
        <v>0</v>
      </c>
      <c r="L2135">
        <v>0</v>
      </c>
      <c r="N2135">
        <v>0</v>
      </c>
    </row>
    <row r="2136" spans="1:15" x14ac:dyDescent="0.25">
      <c r="A2136" t="s">
        <v>11788</v>
      </c>
      <c r="B2136" t="s">
        <v>439</v>
      </c>
      <c r="C2136" t="s">
        <v>290</v>
      </c>
      <c r="D2136" t="s">
        <v>21868</v>
      </c>
      <c r="E2136" t="s">
        <v>19412</v>
      </c>
      <c r="F2136" t="s">
        <v>18818</v>
      </c>
      <c r="G2136">
        <v>0.11</v>
      </c>
      <c r="H2136">
        <v>0.27</v>
      </c>
      <c r="J2136">
        <v>2</v>
      </c>
      <c r="K2136" s="3">
        <v>0.22</v>
      </c>
      <c r="L2136">
        <v>1</v>
      </c>
      <c r="M2136" s="3">
        <v>0.27</v>
      </c>
      <c r="N2136">
        <v>0</v>
      </c>
    </row>
    <row r="2137" spans="1:15" x14ac:dyDescent="0.25">
      <c r="A2137" t="s">
        <v>11789</v>
      </c>
      <c r="B2137" t="s">
        <v>439</v>
      </c>
      <c r="C2137" t="s">
        <v>290</v>
      </c>
      <c r="D2137" t="s">
        <v>21871</v>
      </c>
      <c r="E2137" t="s">
        <v>22489</v>
      </c>
      <c r="F2137" t="s">
        <v>18816</v>
      </c>
      <c r="H2137">
        <v>0.4</v>
      </c>
      <c r="I2137">
        <v>0.34</v>
      </c>
      <c r="J2137">
        <v>0</v>
      </c>
      <c r="L2137">
        <v>0</v>
      </c>
      <c r="M2137" s="3">
        <v>0</v>
      </c>
      <c r="N2137">
        <v>0</v>
      </c>
      <c r="O2137" s="3">
        <v>0</v>
      </c>
    </row>
    <row r="2138" spans="1:15" x14ac:dyDescent="0.25">
      <c r="A2138" t="s">
        <v>11790</v>
      </c>
      <c r="B2138" t="s">
        <v>439</v>
      </c>
      <c r="C2138" t="s">
        <v>290</v>
      </c>
      <c r="D2138" t="s">
        <v>21872</v>
      </c>
      <c r="E2138" t="s">
        <v>22490</v>
      </c>
      <c r="F2138" t="s">
        <v>18818</v>
      </c>
      <c r="G2138">
        <v>0.1</v>
      </c>
      <c r="H2138">
        <v>0.28000000000000003</v>
      </c>
      <c r="J2138">
        <v>2</v>
      </c>
      <c r="K2138" s="3">
        <v>0.2</v>
      </c>
      <c r="L2138">
        <v>0</v>
      </c>
      <c r="M2138" s="3">
        <v>0</v>
      </c>
      <c r="N2138">
        <v>0</v>
      </c>
    </row>
    <row r="2139" spans="1:15" x14ac:dyDescent="0.25">
      <c r="A2139" t="s">
        <v>11791</v>
      </c>
      <c r="B2139" t="s">
        <v>439</v>
      </c>
      <c r="C2139" t="s">
        <v>290</v>
      </c>
      <c r="D2139" t="s">
        <v>21873</v>
      </c>
      <c r="E2139" t="s">
        <v>22491</v>
      </c>
      <c r="F2139" t="s">
        <v>18818</v>
      </c>
      <c r="G2139">
        <v>0.15</v>
      </c>
      <c r="H2139">
        <v>0.35</v>
      </c>
      <c r="J2139">
        <v>1</v>
      </c>
      <c r="K2139" s="3">
        <v>0.15</v>
      </c>
      <c r="L2139">
        <v>0</v>
      </c>
      <c r="M2139" s="3">
        <v>0</v>
      </c>
      <c r="N2139">
        <v>0</v>
      </c>
    </row>
    <row r="2140" spans="1:15" x14ac:dyDescent="0.25">
      <c r="A2140" t="s">
        <v>11792</v>
      </c>
      <c r="B2140" t="s">
        <v>439</v>
      </c>
      <c r="C2140" t="s">
        <v>290</v>
      </c>
      <c r="D2140" t="s">
        <v>21874</v>
      </c>
      <c r="E2140" t="s">
        <v>22492</v>
      </c>
      <c r="F2140" t="s">
        <v>18818</v>
      </c>
      <c r="G2140">
        <v>0.11</v>
      </c>
      <c r="H2140">
        <v>0.25</v>
      </c>
      <c r="J2140">
        <v>2</v>
      </c>
      <c r="K2140" s="3">
        <v>0.22</v>
      </c>
      <c r="L2140">
        <v>1</v>
      </c>
      <c r="M2140" s="3">
        <v>0.25</v>
      </c>
      <c r="N2140">
        <v>0</v>
      </c>
    </row>
    <row r="2141" spans="1:15" x14ac:dyDescent="0.25">
      <c r="A2141" t="s">
        <v>11793</v>
      </c>
      <c r="B2141" t="s">
        <v>439</v>
      </c>
      <c r="C2141" t="s">
        <v>290</v>
      </c>
      <c r="D2141" t="s">
        <v>21876</v>
      </c>
      <c r="E2141" t="s">
        <v>22493</v>
      </c>
      <c r="F2141" t="s">
        <v>18818</v>
      </c>
      <c r="G2141">
        <v>7.0000000000000007E-2</v>
      </c>
      <c r="H2141">
        <v>0.18</v>
      </c>
      <c r="J2141">
        <v>1</v>
      </c>
      <c r="K2141" s="3">
        <v>7.0000000000000007E-2</v>
      </c>
      <c r="L2141">
        <v>0</v>
      </c>
      <c r="M2141" s="3">
        <v>0</v>
      </c>
      <c r="N2141">
        <v>0</v>
      </c>
    </row>
    <row r="2142" spans="1:15" x14ac:dyDescent="0.25">
      <c r="A2142" t="s">
        <v>11794</v>
      </c>
      <c r="B2142" t="s">
        <v>439</v>
      </c>
      <c r="C2142" t="s">
        <v>290</v>
      </c>
      <c r="D2142" t="s">
        <v>21878</v>
      </c>
      <c r="E2142" t="s">
        <v>22494</v>
      </c>
      <c r="F2142" t="s">
        <v>18818</v>
      </c>
      <c r="G2142">
        <v>0.28999999999999998</v>
      </c>
      <c r="H2142">
        <v>0.54</v>
      </c>
      <c r="J2142">
        <v>6</v>
      </c>
      <c r="K2142" s="3">
        <v>1.74</v>
      </c>
      <c r="L2142">
        <v>0</v>
      </c>
      <c r="M2142" s="3">
        <v>0</v>
      </c>
      <c r="N2142">
        <v>0</v>
      </c>
    </row>
    <row r="2143" spans="1:15" x14ac:dyDescent="0.25">
      <c r="A2143" t="s">
        <v>11795</v>
      </c>
      <c r="B2143" t="s">
        <v>439</v>
      </c>
      <c r="C2143" t="s">
        <v>290</v>
      </c>
      <c r="D2143" t="s">
        <v>21879</v>
      </c>
      <c r="E2143" t="s">
        <v>22494</v>
      </c>
      <c r="F2143" t="s">
        <v>18818</v>
      </c>
      <c r="J2143">
        <v>0</v>
      </c>
      <c r="L2143">
        <v>0</v>
      </c>
      <c r="N2143">
        <v>0</v>
      </c>
    </row>
    <row r="2144" spans="1:15" x14ac:dyDescent="0.25">
      <c r="A2144" t="s">
        <v>11796</v>
      </c>
      <c r="B2144" t="s">
        <v>439</v>
      </c>
      <c r="C2144" t="s">
        <v>290</v>
      </c>
      <c r="D2144" t="s">
        <v>18442</v>
      </c>
      <c r="E2144" t="s">
        <v>22354</v>
      </c>
      <c r="F2144" t="s">
        <v>18816</v>
      </c>
      <c r="H2144">
        <v>0.68</v>
      </c>
      <c r="I2144">
        <v>0.52</v>
      </c>
      <c r="J2144">
        <v>0</v>
      </c>
      <c r="L2144">
        <v>0</v>
      </c>
      <c r="M2144" s="3">
        <v>0</v>
      </c>
      <c r="N2144">
        <v>0</v>
      </c>
      <c r="O2144" s="3">
        <v>0</v>
      </c>
    </row>
    <row r="2145" spans="1:15" x14ac:dyDescent="0.25">
      <c r="A2145" t="s">
        <v>11797</v>
      </c>
      <c r="B2145" t="s">
        <v>439</v>
      </c>
      <c r="C2145" t="s">
        <v>290</v>
      </c>
      <c r="D2145" t="s">
        <v>21880</v>
      </c>
      <c r="E2145" t="s">
        <v>22495</v>
      </c>
      <c r="F2145" t="s">
        <v>18818</v>
      </c>
      <c r="G2145">
        <v>0.19</v>
      </c>
      <c r="H2145">
        <v>0.38</v>
      </c>
      <c r="J2145">
        <v>3</v>
      </c>
      <c r="K2145" s="3">
        <v>0.57000000000000006</v>
      </c>
      <c r="L2145">
        <v>0</v>
      </c>
      <c r="M2145" s="3">
        <v>0</v>
      </c>
      <c r="N2145">
        <v>0</v>
      </c>
    </row>
    <row r="2146" spans="1:15" x14ac:dyDescent="0.25">
      <c r="A2146" t="s">
        <v>11798</v>
      </c>
      <c r="B2146" t="s">
        <v>439</v>
      </c>
      <c r="C2146" t="s">
        <v>290</v>
      </c>
      <c r="D2146" t="s">
        <v>21881</v>
      </c>
      <c r="E2146" t="s">
        <v>22464</v>
      </c>
      <c r="F2146" t="s">
        <v>20920</v>
      </c>
      <c r="I2146">
        <v>6.86</v>
      </c>
      <c r="J2146">
        <v>1</v>
      </c>
      <c r="L2146">
        <v>0</v>
      </c>
      <c r="N2146">
        <v>0</v>
      </c>
      <c r="O2146" s="3">
        <v>0</v>
      </c>
    </row>
    <row r="2147" spans="1:15" x14ac:dyDescent="0.25">
      <c r="A2147" t="s">
        <v>11799</v>
      </c>
      <c r="B2147" t="s">
        <v>439</v>
      </c>
      <c r="C2147" t="s">
        <v>290</v>
      </c>
      <c r="D2147" t="s">
        <v>21882</v>
      </c>
      <c r="E2147" t="s">
        <v>22464</v>
      </c>
      <c r="F2147" t="s">
        <v>20920</v>
      </c>
      <c r="I2147">
        <v>35.090000000000003</v>
      </c>
      <c r="J2147">
        <v>0</v>
      </c>
      <c r="L2147">
        <v>0</v>
      </c>
      <c r="N2147">
        <v>0</v>
      </c>
      <c r="O2147" s="3">
        <v>0</v>
      </c>
    </row>
    <row r="2148" spans="1:15" x14ac:dyDescent="0.25">
      <c r="A2148" t="s">
        <v>11800</v>
      </c>
      <c r="B2148" t="s">
        <v>439</v>
      </c>
      <c r="C2148" t="s">
        <v>290</v>
      </c>
      <c r="D2148" t="s">
        <v>21883</v>
      </c>
      <c r="E2148" t="s">
        <v>22467</v>
      </c>
      <c r="F2148" t="s">
        <v>20920</v>
      </c>
      <c r="I2148">
        <v>3.22</v>
      </c>
      <c r="J2148">
        <v>0</v>
      </c>
      <c r="L2148">
        <v>0</v>
      </c>
      <c r="N2148">
        <v>0</v>
      </c>
      <c r="O2148" s="3">
        <v>0</v>
      </c>
    </row>
    <row r="2149" spans="1:15" x14ac:dyDescent="0.25">
      <c r="A2149" t="s">
        <v>11801</v>
      </c>
      <c r="B2149" t="s">
        <v>439</v>
      </c>
      <c r="C2149" t="s">
        <v>290</v>
      </c>
      <c r="D2149" t="s">
        <v>21884</v>
      </c>
      <c r="E2149" t="s">
        <v>22180</v>
      </c>
      <c r="F2149" t="s">
        <v>20920</v>
      </c>
      <c r="I2149">
        <v>36.200000000000003</v>
      </c>
      <c r="J2149">
        <v>0</v>
      </c>
      <c r="L2149">
        <v>0</v>
      </c>
      <c r="N2149">
        <v>0</v>
      </c>
      <c r="O2149" s="3">
        <v>0</v>
      </c>
    </row>
    <row r="2150" spans="1:15" x14ac:dyDescent="0.25">
      <c r="A2150" t="s">
        <v>11802</v>
      </c>
      <c r="B2150" t="s">
        <v>439</v>
      </c>
      <c r="C2150" t="s">
        <v>290</v>
      </c>
      <c r="D2150" t="s">
        <v>21885</v>
      </c>
      <c r="E2150" t="s">
        <v>22496</v>
      </c>
      <c r="F2150" t="s">
        <v>20920</v>
      </c>
      <c r="I2150">
        <v>4.93</v>
      </c>
      <c r="J2150">
        <v>0</v>
      </c>
      <c r="L2150">
        <v>0</v>
      </c>
      <c r="N2150">
        <v>0</v>
      </c>
      <c r="O2150" s="3">
        <v>0</v>
      </c>
    </row>
    <row r="2151" spans="1:15" x14ac:dyDescent="0.25">
      <c r="A2151" t="s">
        <v>11803</v>
      </c>
      <c r="B2151" t="s">
        <v>439</v>
      </c>
      <c r="C2151" t="s">
        <v>290</v>
      </c>
      <c r="D2151" t="s">
        <v>21931</v>
      </c>
      <c r="E2151" t="s">
        <v>22496</v>
      </c>
      <c r="F2151" t="s">
        <v>20920</v>
      </c>
      <c r="J2151">
        <v>0</v>
      </c>
      <c r="L2151">
        <v>0</v>
      </c>
      <c r="N2151">
        <v>0</v>
      </c>
    </row>
    <row r="2152" spans="1:15" x14ac:dyDescent="0.25">
      <c r="A2152" t="s">
        <v>11804</v>
      </c>
      <c r="B2152" t="s">
        <v>439</v>
      </c>
      <c r="C2152" t="s">
        <v>290</v>
      </c>
      <c r="D2152" t="s">
        <v>21886</v>
      </c>
      <c r="E2152" t="s">
        <v>22497</v>
      </c>
      <c r="F2152" t="s">
        <v>20920</v>
      </c>
      <c r="I2152">
        <v>7.79</v>
      </c>
      <c r="J2152">
        <v>0</v>
      </c>
      <c r="L2152">
        <v>0</v>
      </c>
      <c r="N2152">
        <v>0</v>
      </c>
      <c r="O2152" s="3">
        <v>0</v>
      </c>
    </row>
    <row r="2153" spans="1:15" x14ac:dyDescent="0.25">
      <c r="A2153" t="s">
        <v>11805</v>
      </c>
      <c r="B2153" t="s">
        <v>439</v>
      </c>
      <c r="C2153" t="s">
        <v>290</v>
      </c>
      <c r="D2153" t="s">
        <v>21887</v>
      </c>
      <c r="E2153" t="s">
        <v>22497</v>
      </c>
      <c r="F2153" t="s">
        <v>20920</v>
      </c>
      <c r="I2153">
        <v>34.479999999999997</v>
      </c>
      <c r="J2153">
        <v>0</v>
      </c>
      <c r="L2153">
        <v>0</v>
      </c>
      <c r="N2153">
        <v>0</v>
      </c>
      <c r="O2153" s="3">
        <v>0</v>
      </c>
    </row>
    <row r="2154" spans="1:15" x14ac:dyDescent="0.25">
      <c r="A2154" t="s">
        <v>11806</v>
      </c>
      <c r="B2154" t="s">
        <v>439</v>
      </c>
      <c r="C2154" t="s">
        <v>290</v>
      </c>
      <c r="D2154" t="s">
        <v>21888</v>
      </c>
      <c r="E2154" t="s">
        <v>22498</v>
      </c>
      <c r="F2154" t="s">
        <v>20920</v>
      </c>
      <c r="I2154">
        <v>21.47</v>
      </c>
      <c r="J2154">
        <v>0</v>
      </c>
      <c r="L2154">
        <v>0</v>
      </c>
      <c r="N2154">
        <v>0</v>
      </c>
      <c r="O2154" s="3">
        <v>0</v>
      </c>
    </row>
    <row r="2155" spans="1:15" x14ac:dyDescent="0.25">
      <c r="A2155" t="s">
        <v>11807</v>
      </c>
      <c r="B2155" t="s">
        <v>439</v>
      </c>
      <c r="C2155" t="s">
        <v>290</v>
      </c>
      <c r="D2155" t="s">
        <v>21889</v>
      </c>
      <c r="E2155" t="s">
        <v>22498</v>
      </c>
      <c r="F2155" t="s">
        <v>20920</v>
      </c>
      <c r="I2155">
        <v>73.09</v>
      </c>
      <c r="J2155">
        <v>0</v>
      </c>
      <c r="L2155">
        <v>0</v>
      </c>
      <c r="N2155">
        <v>0</v>
      </c>
      <c r="O2155" s="3">
        <v>0</v>
      </c>
    </row>
    <row r="2156" spans="1:15" x14ac:dyDescent="0.25">
      <c r="A2156" t="s">
        <v>11808</v>
      </c>
      <c r="B2156" t="s">
        <v>439</v>
      </c>
      <c r="C2156" t="s">
        <v>290</v>
      </c>
      <c r="D2156" t="s">
        <v>18443</v>
      </c>
      <c r="E2156" t="s">
        <v>18601</v>
      </c>
      <c r="F2156" t="s">
        <v>18819</v>
      </c>
      <c r="G2156">
        <v>0.11</v>
      </c>
      <c r="H2156">
        <v>0.28999999999999998</v>
      </c>
      <c r="J2156">
        <v>2</v>
      </c>
      <c r="K2156" s="3">
        <v>0.22</v>
      </c>
      <c r="L2156">
        <v>0</v>
      </c>
      <c r="M2156" s="3">
        <v>0</v>
      </c>
      <c r="N2156">
        <v>0</v>
      </c>
    </row>
    <row r="2157" spans="1:15" x14ac:dyDescent="0.25">
      <c r="A2157" t="s">
        <v>11809</v>
      </c>
      <c r="B2157" t="s">
        <v>439</v>
      </c>
      <c r="C2157" t="s">
        <v>290</v>
      </c>
      <c r="D2157" t="s">
        <v>18444</v>
      </c>
      <c r="E2157" t="s">
        <v>22180</v>
      </c>
      <c r="F2157" t="s">
        <v>22580</v>
      </c>
      <c r="I2157">
        <v>15.05</v>
      </c>
      <c r="J2157">
        <v>2</v>
      </c>
      <c r="L2157">
        <v>0</v>
      </c>
      <c r="N2157">
        <v>0</v>
      </c>
      <c r="O2157" s="3">
        <v>0</v>
      </c>
    </row>
    <row r="2158" spans="1:15" x14ac:dyDescent="0.25">
      <c r="A2158" t="s">
        <v>11810</v>
      </c>
      <c r="B2158" t="s">
        <v>439</v>
      </c>
      <c r="C2158" t="s">
        <v>290</v>
      </c>
      <c r="D2158" t="s">
        <v>21890</v>
      </c>
      <c r="E2158" t="s">
        <v>22465</v>
      </c>
      <c r="F2158" t="s">
        <v>20920</v>
      </c>
      <c r="I2158">
        <v>10.59</v>
      </c>
      <c r="J2158">
        <v>0</v>
      </c>
      <c r="L2158">
        <v>0</v>
      </c>
      <c r="N2158">
        <v>0</v>
      </c>
      <c r="O2158" s="3">
        <v>0</v>
      </c>
    </row>
    <row r="2159" spans="1:15" x14ac:dyDescent="0.25">
      <c r="A2159" t="s">
        <v>11811</v>
      </c>
      <c r="B2159" t="s">
        <v>439</v>
      </c>
      <c r="C2159" t="s">
        <v>290</v>
      </c>
      <c r="D2159" t="s">
        <v>21891</v>
      </c>
      <c r="E2159" t="s">
        <v>22465</v>
      </c>
      <c r="F2159" t="s">
        <v>20920</v>
      </c>
      <c r="I2159">
        <v>99.77</v>
      </c>
      <c r="J2159">
        <v>0</v>
      </c>
      <c r="L2159">
        <v>0</v>
      </c>
      <c r="N2159">
        <v>0</v>
      </c>
      <c r="O2159" s="3">
        <v>0</v>
      </c>
    </row>
    <row r="2160" spans="1:15" x14ac:dyDescent="0.25">
      <c r="A2160" t="s">
        <v>11812</v>
      </c>
      <c r="B2160" t="s">
        <v>439</v>
      </c>
      <c r="C2160" t="s">
        <v>290</v>
      </c>
      <c r="D2160" t="s">
        <v>21892</v>
      </c>
      <c r="E2160" t="s">
        <v>22466</v>
      </c>
      <c r="F2160" t="s">
        <v>20920</v>
      </c>
      <c r="I2160">
        <v>2.27</v>
      </c>
      <c r="J2160">
        <v>0</v>
      </c>
      <c r="L2160">
        <v>0</v>
      </c>
      <c r="N2160">
        <v>0</v>
      </c>
      <c r="O2160" s="3">
        <v>0</v>
      </c>
    </row>
    <row r="2161" spans="1:15" x14ac:dyDescent="0.25">
      <c r="A2161" t="s">
        <v>11813</v>
      </c>
      <c r="B2161" t="s">
        <v>439</v>
      </c>
      <c r="C2161" t="s">
        <v>290</v>
      </c>
      <c r="D2161" t="s">
        <v>21893</v>
      </c>
      <c r="E2161" t="s">
        <v>22174</v>
      </c>
      <c r="F2161" t="s">
        <v>20920</v>
      </c>
      <c r="I2161">
        <v>9.66</v>
      </c>
      <c r="J2161">
        <v>0</v>
      </c>
      <c r="L2161">
        <v>0</v>
      </c>
      <c r="N2161">
        <v>0</v>
      </c>
      <c r="O2161" s="3">
        <v>0</v>
      </c>
    </row>
    <row r="2162" spans="1:15" x14ac:dyDescent="0.25">
      <c r="A2162" t="s">
        <v>11814</v>
      </c>
      <c r="B2162" t="s">
        <v>439</v>
      </c>
      <c r="C2162" t="s">
        <v>290</v>
      </c>
      <c r="D2162" t="s">
        <v>21894</v>
      </c>
      <c r="E2162" t="s">
        <v>22468</v>
      </c>
      <c r="F2162" t="s">
        <v>20920</v>
      </c>
      <c r="I2162">
        <v>22.82</v>
      </c>
      <c r="J2162">
        <v>0</v>
      </c>
      <c r="L2162">
        <v>0</v>
      </c>
      <c r="N2162">
        <v>0</v>
      </c>
      <c r="O2162" s="3">
        <v>0</v>
      </c>
    </row>
    <row r="2163" spans="1:15" x14ac:dyDescent="0.25">
      <c r="A2163" t="s">
        <v>11815</v>
      </c>
      <c r="B2163" t="s">
        <v>439</v>
      </c>
      <c r="C2163" t="s">
        <v>290</v>
      </c>
      <c r="D2163" t="s">
        <v>21895</v>
      </c>
      <c r="E2163" t="s">
        <v>22468</v>
      </c>
      <c r="F2163" t="s">
        <v>20920</v>
      </c>
      <c r="I2163">
        <v>193.96</v>
      </c>
      <c r="J2163">
        <v>0</v>
      </c>
      <c r="L2163">
        <v>0</v>
      </c>
      <c r="N2163">
        <v>0</v>
      </c>
      <c r="O2163" s="3">
        <v>0</v>
      </c>
    </row>
    <row r="2164" spans="1:15" x14ac:dyDescent="0.25">
      <c r="A2164" t="s">
        <v>11816</v>
      </c>
      <c r="B2164" t="s">
        <v>439</v>
      </c>
      <c r="C2164" t="s">
        <v>290</v>
      </c>
      <c r="D2164" t="s">
        <v>21896</v>
      </c>
      <c r="E2164" t="s">
        <v>22469</v>
      </c>
      <c r="F2164" t="s">
        <v>20920</v>
      </c>
      <c r="I2164">
        <v>3.14</v>
      </c>
      <c r="J2164">
        <v>0</v>
      </c>
      <c r="L2164">
        <v>0</v>
      </c>
      <c r="N2164">
        <v>0</v>
      </c>
      <c r="O2164" s="3">
        <v>0</v>
      </c>
    </row>
    <row r="2165" spans="1:15" x14ac:dyDescent="0.25">
      <c r="A2165" t="s">
        <v>11817</v>
      </c>
      <c r="B2165" t="s">
        <v>439</v>
      </c>
      <c r="C2165" t="s">
        <v>290</v>
      </c>
      <c r="D2165" t="s">
        <v>21897</v>
      </c>
      <c r="E2165" t="s">
        <v>22470</v>
      </c>
      <c r="F2165" t="s">
        <v>20920</v>
      </c>
      <c r="I2165">
        <v>3.41</v>
      </c>
      <c r="J2165">
        <v>1</v>
      </c>
      <c r="L2165">
        <v>0</v>
      </c>
      <c r="N2165">
        <v>0</v>
      </c>
      <c r="O2165" s="3">
        <v>0</v>
      </c>
    </row>
    <row r="2166" spans="1:15" x14ac:dyDescent="0.25">
      <c r="A2166" t="s">
        <v>11818</v>
      </c>
      <c r="B2166" t="s">
        <v>439</v>
      </c>
      <c r="C2166" t="s">
        <v>290</v>
      </c>
      <c r="D2166" t="s">
        <v>21898</v>
      </c>
      <c r="E2166" t="s">
        <v>22219</v>
      </c>
      <c r="F2166" t="s">
        <v>20920</v>
      </c>
      <c r="I2166">
        <v>3.14</v>
      </c>
      <c r="J2166">
        <v>0</v>
      </c>
      <c r="L2166">
        <v>0</v>
      </c>
      <c r="N2166">
        <v>0</v>
      </c>
      <c r="O2166" s="3">
        <v>0</v>
      </c>
    </row>
    <row r="2167" spans="1:15" x14ac:dyDescent="0.25">
      <c r="A2167" t="s">
        <v>11819</v>
      </c>
      <c r="B2167" t="s">
        <v>439</v>
      </c>
      <c r="C2167" t="s">
        <v>290</v>
      </c>
      <c r="D2167" t="s">
        <v>21899</v>
      </c>
      <c r="E2167" t="s">
        <v>22482</v>
      </c>
      <c r="F2167" t="s">
        <v>20920</v>
      </c>
      <c r="I2167">
        <v>81.27</v>
      </c>
      <c r="J2167">
        <v>0</v>
      </c>
      <c r="L2167">
        <v>0</v>
      </c>
      <c r="N2167">
        <v>0</v>
      </c>
      <c r="O2167" s="3">
        <v>0</v>
      </c>
    </row>
    <row r="2168" spans="1:15" x14ac:dyDescent="0.25">
      <c r="A2168" t="s">
        <v>11820</v>
      </c>
      <c r="B2168" t="s">
        <v>439</v>
      </c>
      <c r="C2168" t="s">
        <v>290</v>
      </c>
      <c r="D2168" t="s">
        <v>18445</v>
      </c>
      <c r="E2168" t="s">
        <v>18582</v>
      </c>
      <c r="F2168" t="s">
        <v>18819</v>
      </c>
      <c r="G2168">
        <v>0.13</v>
      </c>
      <c r="H2168">
        <v>0.3</v>
      </c>
      <c r="J2168">
        <v>1</v>
      </c>
      <c r="K2168" s="3">
        <v>0.13</v>
      </c>
      <c r="L2168">
        <v>1</v>
      </c>
      <c r="M2168" s="3">
        <v>0.3</v>
      </c>
      <c r="N2168">
        <v>0</v>
      </c>
    </row>
    <row r="2169" spans="1:15" x14ac:dyDescent="0.25">
      <c r="A2169" t="s">
        <v>11821</v>
      </c>
      <c r="B2169" t="s">
        <v>439</v>
      </c>
      <c r="C2169" t="s">
        <v>290</v>
      </c>
      <c r="D2169" t="s">
        <v>21900</v>
      </c>
      <c r="E2169" t="s">
        <v>22483</v>
      </c>
      <c r="F2169" t="s">
        <v>20920</v>
      </c>
      <c r="I2169">
        <v>13.42</v>
      </c>
      <c r="J2169">
        <v>0</v>
      </c>
      <c r="L2169">
        <v>0</v>
      </c>
      <c r="N2169">
        <v>0</v>
      </c>
      <c r="O2169" s="3">
        <v>0</v>
      </c>
    </row>
    <row r="2170" spans="1:15" x14ac:dyDescent="0.25">
      <c r="A2170" t="s">
        <v>11822</v>
      </c>
      <c r="B2170" t="s">
        <v>439</v>
      </c>
      <c r="C2170" t="s">
        <v>290</v>
      </c>
      <c r="D2170" t="s">
        <v>21901</v>
      </c>
      <c r="E2170" t="s">
        <v>22484</v>
      </c>
      <c r="F2170" t="s">
        <v>20920</v>
      </c>
      <c r="I2170">
        <v>12.07</v>
      </c>
      <c r="J2170">
        <v>0</v>
      </c>
      <c r="L2170">
        <v>0</v>
      </c>
      <c r="N2170">
        <v>0</v>
      </c>
      <c r="O2170" s="3">
        <v>0</v>
      </c>
    </row>
    <row r="2171" spans="1:15" x14ac:dyDescent="0.25">
      <c r="A2171" t="s">
        <v>11823</v>
      </c>
      <c r="B2171" t="s">
        <v>439</v>
      </c>
      <c r="C2171" t="s">
        <v>290</v>
      </c>
      <c r="D2171" t="s">
        <v>21902</v>
      </c>
      <c r="E2171" t="s">
        <v>22488</v>
      </c>
      <c r="F2171" t="s">
        <v>20920</v>
      </c>
      <c r="I2171">
        <v>5.36</v>
      </c>
      <c r="J2171">
        <v>0</v>
      </c>
      <c r="L2171">
        <v>0</v>
      </c>
      <c r="N2171">
        <v>0</v>
      </c>
      <c r="O2171" s="3">
        <v>0</v>
      </c>
    </row>
    <row r="2172" spans="1:15" x14ac:dyDescent="0.25">
      <c r="A2172" t="s">
        <v>11824</v>
      </c>
      <c r="B2172" t="s">
        <v>439</v>
      </c>
      <c r="C2172" t="s">
        <v>290</v>
      </c>
      <c r="D2172" t="s">
        <v>21903</v>
      </c>
      <c r="E2172" t="s">
        <v>22489</v>
      </c>
      <c r="F2172" t="s">
        <v>20920</v>
      </c>
      <c r="I2172">
        <v>75.38</v>
      </c>
      <c r="J2172">
        <v>0</v>
      </c>
      <c r="L2172">
        <v>0</v>
      </c>
      <c r="N2172">
        <v>0</v>
      </c>
      <c r="O2172" s="3">
        <v>0</v>
      </c>
    </row>
    <row r="2173" spans="1:15" x14ac:dyDescent="0.25">
      <c r="A2173" t="s">
        <v>11825</v>
      </c>
      <c r="B2173" t="s">
        <v>439</v>
      </c>
      <c r="C2173" t="s">
        <v>290</v>
      </c>
      <c r="D2173" t="s">
        <v>21904</v>
      </c>
      <c r="E2173" t="s">
        <v>22494</v>
      </c>
      <c r="F2173" t="s">
        <v>20920</v>
      </c>
      <c r="I2173">
        <v>35.31</v>
      </c>
      <c r="J2173">
        <v>0</v>
      </c>
      <c r="L2173">
        <v>0</v>
      </c>
      <c r="N2173">
        <v>0</v>
      </c>
      <c r="O2173" s="3">
        <v>0</v>
      </c>
    </row>
    <row r="2174" spans="1:15" x14ac:dyDescent="0.25">
      <c r="A2174" t="s">
        <v>11826</v>
      </c>
      <c r="B2174" t="s">
        <v>439</v>
      </c>
      <c r="C2174" t="s">
        <v>290</v>
      </c>
      <c r="D2174" t="s">
        <v>21905</v>
      </c>
      <c r="E2174" t="s">
        <v>22464</v>
      </c>
      <c r="F2174" t="s">
        <v>22581</v>
      </c>
      <c r="I2174">
        <v>11.49</v>
      </c>
      <c r="J2174">
        <v>0</v>
      </c>
      <c r="L2174">
        <v>0</v>
      </c>
      <c r="N2174">
        <v>0</v>
      </c>
      <c r="O2174" s="3">
        <v>0</v>
      </c>
    </row>
    <row r="2175" spans="1:15" x14ac:dyDescent="0.25">
      <c r="A2175" t="s">
        <v>11827</v>
      </c>
      <c r="B2175" t="s">
        <v>439</v>
      </c>
      <c r="C2175" t="s">
        <v>290</v>
      </c>
      <c r="D2175" t="s">
        <v>21906</v>
      </c>
      <c r="E2175" t="s">
        <v>22467</v>
      </c>
      <c r="F2175" t="s">
        <v>22581</v>
      </c>
      <c r="I2175">
        <v>6.94</v>
      </c>
      <c r="J2175">
        <v>0</v>
      </c>
      <c r="L2175">
        <v>0</v>
      </c>
      <c r="N2175">
        <v>0</v>
      </c>
      <c r="O2175" s="3">
        <v>0</v>
      </c>
    </row>
    <row r="2176" spans="1:15" x14ac:dyDescent="0.25">
      <c r="A2176" t="s">
        <v>11828</v>
      </c>
      <c r="B2176" t="s">
        <v>439</v>
      </c>
      <c r="C2176" t="s">
        <v>290</v>
      </c>
      <c r="D2176" t="s">
        <v>21907</v>
      </c>
      <c r="E2176" t="s">
        <v>22180</v>
      </c>
      <c r="F2176" t="s">
        <v>22581</v>
      </c>
      <c r="I2176">
        <v>125.94</v>
      </c>
      <c r="J2176">
        <v>0</v>
      </c>
      <c r="L2176">
        <v>0</v>
      </c>
      <c r="N2176">
        <v>0</v>
      </c>
      <c r="O2176" s="3">
        <v>0</v>
      </c>
    </row>
    <row r="2177" spans="1:15" x14ac:dyDescent="0.25">
      <c r="A2177" t="s">
        <v>11829</v>
      </c>
      <c r="B2177" t="s">
        <v>439</v>
      </c>
      <c r="C2177" t="s">
        <v>290</v>
      </c>
      <c r="D2177" t="s">
        <v>21908</v>
      </c>
      <c r="E2177" t="s">
        <v>22171</v>
      </c>
      <c r="F2177" t="s">
        <v>22581</v>
      </c>
      <c r="I2177">
        <v>72</v>
      </c>
      <c r="J2177">
        <v>0</v>
      </c>
      <c r="L2177">
        <v>0</v>
      </c>
      <c r="N2177">
        <v>0</v>
      </c>
      <c r="O2177" s="3">
        <v>0</v>
      </c>
    </row>
    <row r="2178" spans="1:15" x14ac:dyDescent="0.25">
      <c r="A2178" t="s">
        <v>11830</v>
      </c>
      <c r="B2178" t="s">
        <v>439</v>
      </c>
      <c r="C2178" t="s">
        <v>290</v>
      </c>
      <c r="D2178" t="s">
        <v>21909</v>
      </c>
      <c r="E2178" t="s">
        <v>22496</v>
      </c>
      <c r="F2178" t="s">
        <v>22581</v>
      </c>
      <c r="I2178">
        <v>11.37</v>
      </c>
      <c r="J2178">
        <v>0</v>
      </c>
      <c r="L2178">
        <v>0</v>
      </c>
      <c r="N2178">
        <v>0</v>
      </c>
      <c r="O2178" s="3">
        <v>0</v>
      </c>
    </row>
    <row r="2179" spans="1:15" x14ac:dyDescent="0.25">
      <c r="A2179" t="s">
        <v>11831</v>
      </c>
      <c r="B2179" t="s">
        <v>439</v>
      </c>
      <c r="C2179" t="s">
        <v>290</v>
      </c>
      <c r="D2179" t="s">
        <v>18446</v>
      </c>
      <c r="E2179" t="s">
        <v>18577</v>
      </c>
      <c r="F2179" t="s">
        <v>18816</v>
      </c>
      <c r="H2179">
        <v>1.95</v>
      </c>
      <c r="I2179">
        <v>2.04</v>
      </c>
      <c r="J2179">
        <v>0</v>
      </c>
      <c r="L2179">
        <v>0</v>
      </c>
      <c r="M2179" s="3">
        <v>0</v>
      </c>
      <c r="N2179">
        <v>0</v>
      </c>
      <c r="O2179" s="3">
        <v>0</v>
      </c>
    </row>
    <row r="2180" spans="1:15" x14ac:dyDescent="0.25">
      <c r="A2180" t="s">
        <v>11832</v>
      </c>
      <c r="B2180" t="s">
        <v>439</v>
      </c>
      <c r="C2180" t="s">
        <v>290</v>
      </c>
      <c r="D2180" t="s">
        <v>21910</v>
      </c>
      <c r="E2180" t="s">
        <v>22497</v>
      </c>
      <c r="F2180" t="s">
        <v>22581</v>
      </c>
      <c r="I2180">
        <v>12.89</v>
      </c>
      <c r="J2180">
        <v>0</v>
      </c>
      <c r="L2180">
        <v>0</v>
      </c>
      <c r="N2180">
        <v>0</v>
      </c>
      <c r="O2180" s="3">
        <v>0</v>
      </c>
    </row>
    <row r="2181" spans="1:15" x14ac:dyDescent="0.25">
      <c r="A2181" t="s">
        <v>11833</v>
      </c>
      <c r="B2181" t="s">
        <v>439</v>
      </c>
      <c r="C2181" t="s">
        <v>290</v>
      </c>
      <c r="D2181" t="s">
        <v>21911</v>
      </c>
      <c r="E2181" t="s">
        <v>22498</v>
      </c>
      <c r="F2181" t="s">
        <v>22581</v>
      </c>
      <c r="I2181">
        <v>24.58</v>
      </c>
      <c r="J2181">
        <v>0</v>
      </c>
      <c r="L2181">
        <v>0</v>
      </c>
      <c r="N2181">
        <v>0</v>
      </c>
      <c r="O2181" s="3">
        <v>0</v>
      </c>
    </row>
    <row r="2182" spans="1:15" x14ac:dyDescent="0.25">
      <c r="A2182" t="s">
        <v>11834</v>
      </c>
      <c r="B2182" t="s">
        <v>439</v>
      </c>
      <c r="C2182" t="s">
        <v>290</v>
      </c>
      <c r="D2182" t="s">
        <v>21912</v>
      </c>
      <c r="E2182" t="s">
        <v>22465</v>
      </c>
      <c r="F2182" t="s">
        <v>22581</v>
      </c>
      <c r="I2182">
        <v>27.94</v>
      </c>
      <c r="J2182">
        <v>0</v>
      </c>
      <c r="L2182">
        <v>0</v>
      </c>
      <c r="N2182">
        <v>0</v>
      </c>
      <c r="O2182" s="3">
        <v>0</v>
      </c>
    </row>
    <row r="2183" spans="1:15" x14ac:dyDescent="0.25">
      <c r="A2183" t="s">
        <v>11835</v>
      </c>
      <c r="B2183" t="s">
        <v>439</v>
      </c>
      <c r="C2183" t="s">
        <v>290</v>
      </c>
      <c r="D2183" t="s">
        <v>21913</v>
      </c>
      <c r="E2183" t="s">
        <v>22466</v>
      </c>
      <c r="F2183" t="s">
        <v>22581</v>
      </c>
      <c r="I2183">
        <v>6.88</v>
      </c>
      <c r="J2183">
        <v>0</v>
      </c>
      <c r="L2183">
        <v>0</v>
      </c>
      <c r="N2183">
        <v>0</v>
      </c>
      <c r="O2183" s="3">
        <v>0</v>
      </c>
    </row>
    <row r="2184" spans="1:15" x14ac:dyDescent="0.25">
      <c r="A2184" t="s">
        <v>11836</v>
      </c>
      <c r="B2184" t="s">
        <v>439</v>
      </c>
      <c r="C2184" t="s">
        <v>290</v>
      </c>
      <c r="D2184" t="s">
        <v>21914</v>
      </c>
      <c r="E2184" t="s">
        <v>22174</v>
      </c>
      <c r="F2184" t="s">
        <v>22581</v>
      </c>
      <c r="I2184">
        <v>22.63</v>
      </c>
      <c r="J2184">
        <v>0</v>
      </c>
      <c r="L2184">
        <v>0</v>
      </c>
      <c r="N2184">
        <v>0</v>
      </c>
      <c r="O2184" s="3">
        <v>0</v>
      </c>
    </row>
    <row r="2185" spans="1:15" x14ac:dyDescent="0.25">
      <c r="A2185" t="s">
        <v>11837</v>
      </c>
      <c r="B2185" t="s">
        <v>439</v>
      </c>
      <c r="C2185" t="s">
        <v>290</v>
      </c>
      <c r="D2185" t="s">
        <v>21915</v>
      </c>
      <c r="E2185" t="s">
        <v>22468</v>
      </c>
      <c r="F2185" t="s">
        <v>22581</v>
      </c>
      <c r="I2185">
        <v>53.11</v>
      </c>
      <c r="J2185">
        <v>0</v>
      </c>
      <c r="L2185">
        <v>0</v>
      </c>
      <c r="N2185">
        <v>0</v>
      </c>
      <c r="O2185" s="3">
        <v>0</v>
      </c>
    </row>
    <row r="2186" spans="1:15" x14ac:dyDescent="0.25">
      <c r="A2186" t="s">
        <v>11838</v>
      </c>
      <c r="B2186" t="s">
        <v>439</v>
      </c>
      <c r="C2186" t="s">
        <v>290</v>
      </c>
      <c r="D2186" t="s">
        <v>21916</v>
      </c>
      <c r="E2186" t="s">
        <v>22469</v>
      </c>
      <c r="F2186" t="s">
        <v>22581</v>
      </c>
      <c r="I2186">
        <v>8.11</v>
      </c>
      <c r="J2186">
        <v>0</v>
      </c>
      <c r="L2186">
        <v>0</v>
      </c>
      <c r="N2186">
        <v>0</v>
      </c>
      <c r="O2186" s="3">
        <v>0</v>
      </c>
    </row>
    <row r="2187" spans="1:15" x14ac:dyDescent="0.25">
      <c r="A2187" t="s">
        <v>11839</v>
      </c>
      <c r="B2187" t="s">
        <v>439</v>
      </c>
      <c r="C2187" t="s">
        <v>290</v>
      </c>
      <c r="D2187" t="s">
        <v>21917</v>
      </c>
      <c r="E2187" t="s">
        <v>22470</v>
      </c>
      <c r="F2187" t="s">
        <v>22581</v>
      </c>
      <c r="I2187">
        <v>8.1300000000000008</v>
      </c>
      <c r="J2187">
        <v>0</v>
      </c>
      <c r="L2187">
        <v>0</v>
      </c>
      <c r="N2187">
        <v>0</v>
      </c>
      <c r="O2187" s="3">
        <v>0</v>
      </c>
    </row>
    <row r="2188" spans="1:15" x14ac:dyDescent="0.25">
      <c r="A2188" t="s">
        <v>11840</v>
      </c>
      <c r="B2188" t="s">
        <v>439</v>
      </c>
      <c r="C2188" t="s">
        <v>290</v>
      </c>
      <c r="D2188" t="s">
        <v>21918</v>
      </c>
      <c r="E2188" t="s">
        <v>22219</v>
      </c>
      <c r="F2188" t="s">
        <v>22581</v>
      </c>
      <c r="I2188">
        <v>6.81</v>
      </c>
      <c r="J2188">
        <v>0</v>
      </c>
      <c r="L2188">
        <v>0</v>
      </c>
      <c r="N2188">
        <v>0</v>
      </c>
      <c r="O2188" s="3">
        <v>0</v>
      </c>
    </row>
    <row r="2189" spans="1:15" x14ac:dyDescent="0.25">
      <c r="A2189" t="s">
        <v>11841</v>
      </c>
      <c r="B2189" t="s">
        <v>439</v>
      </c>
      <c r="C2189" t="s">
        <v>290</v>
      </c>
      <c r="D2189" t="s">
        <v>21919</v>
      </c>
      <c r="E2189" t="s">
        <v>22471</v>
      </c>
      <c r="F2189" t="s">
        <v>18821</v>
      </c>
      <c r="I2189">
        <v>2.89</v>
      </c>
      <c r="J2189">
        <v>0</v>
      </c>
      <c r="L2189">
        <v>0</v>
      </c>
      <c r="N2189">
        <v>0</v>
      </c>
      <c r="O2189" s="3">
        <v>0</v>
      </c>
    </row>
    <row r="2190" spans="1:15" x14ac:dyDescent="0.25">
      <c r="A2190" t="s">
        <v>11842</v>
      </c>
      <c r="B2190" t="s">
        <v>439</v>
      </c>
      <c r="C2190" t="s">
        <v>290</v>
      </c>
      <c r="D2190" t="s">
        <v>18447</v>
      </c>
      <c r="E2190" t="s">
        <v>20676</v>
      </c>
      <c r="F2190" t="s">
        <v>18819</v>
      </c>
      <c r="G2190">
        <v>0.12</v>
      </c>
      <c r="H2190">
        <v>0.28999999999999998</v>
      </c>
      <c r="J2190">
        <v>2</v>
      </c>
      <c r="K2190" s="3">
        <v>0.24</v>
      </c>
      <c r="L2190">
        <v>1</v>
      </c>
      <c r="M2190" s="3">
        <v>0.28999999999999998</v>
      </c>
      <c r="N2190">
        <v>0</v>
      </c>
    </row>
    <row r="2191" spans="1:15" x14ac:dyDescent="0.25">
      <c r="A2191" t="s">
        <v>11843</v>
      </c>
      <c r="B2191" t="s">
        <v>439</v>
      </c>
      <c r="C2191" t="s">
        <v>290</v>
      </c>
      <c r="D2191" t="s">
        <v>21920</v>
      </c>
      <c r="E2191" t="s">
        <v>22476</v>
      </c>
      <c r="F2191" t="s">
        <v>18821</v>
      </c>
      <c r="I2191">
        <v>2.72</v>
      </c>
      <c r="J2191">
        <v>0</v>
      </c>
      <c r="L2191">
        <v>0</v>
      </c>
      <c r="N2191">
        <v>0</v>
      </c>
      <c r="O2191" s="3">
        <v>0</v>
      </c>
    </row>
    <row r="2192" spans="1:15" x14ac:dyDescent="0.25">
      <c r="A2192" t="s">
        <v>11844</v>
      </c>
      <c r="B2192" t="s">
        <v>439</v>
      </c>
      <c r="C2192" t="s">
        <v>290</v>
      </c>
      <c r="D2192" t="s">
        <v>21921</v>
      </c>
      <c r="E2192" t="s">
        <v>22480</v>
      </c>
      <c r="F2192" t="s">
        <v>18821</v>
      </c>
      <c r="I2192">
        <v>6.41</v>
      </c>
      <c r="J2192">
        <v>0</v>
      </c>
      <c r="L2192">
        <v>0</v>
      </c>
      <c r="N2192">
        <v>0</v>
      </c>
      <c r="O2192" s="3">
        <v>0</v>
      </c>
    </row>
    <row r="2193" spans="1:15" x14ac:dyDescent="0.25">
      <c r="A2193" t="s">
        <v>11845</v>
      </c>
      <c r="B2193" t="s">
        <v>439</v>
      </c>
      <c r="C2193" t="s">
        <v>290</v>
      </c>
      <c r="D2193" t="s">
        <v>21922</v>
      </c>
      <c r="E2193" t="s">
        <v>22487</v>
      </c>
      <c r="F2193" t="s">
        <v>18821</v>
      </c>
      <c r="I2193">
        <v>2.99</v>
      </c>
      <c r="J2193">
        <v>0</v>
      </c>
      <c r="L2193">
        <v>0</v>
      </c>
      <c r="N2193">
        <v>0</v>
      </c>
      <c r="O2193" s="3">
        <v>0</v>
      </c>
    </row>
    <row r="2194" spans="1:15" x14ac:dyDescent="0.25">
      <c r="A2194" t="s">
        <v>11846</v>
      </c>
      <c r="B2194" t="s">
        <v>439</v>
      </c>
      <c r="C2194" t="s">
        <v>290</v>
      </c>
      <c r="D2194" t="s">
        <v>21923</v>
      </c>
      <c r="E2194" t="s">
        <v>20507</v>
      </c>
      <c r="F2194" t="s">
        <v>18821</v>
      </c>
      <c r="I2194">
        <v>58.91</v>
      </c>
      <c r="J2194">
        <v>0</v>
      </c>
      <c r="L2194">
        <v>0</v>
      </c>
      <c r="N2194">
        <v>0</v>
      </c>
      <c r="O2194" s="3">
        <v>0</v>
      </c>
    </row>
    <row r="2195" spans="1:15" x14ac:dyDescent="0.25">
      <c r="A2195" t="s">
        <v>11847</v>
      </c>
      <c r="B2195" t="s">
        <v>439</v>
      </c>
      <c r="C2195" t="s">
        <v>290</v>
      </c>
      <c r="D2195" t="s">
        <v>21924</v>
      </c>
      <c r="E2195" t="s">
        <v>22495</v>
      </c>
      <c r="F2195" t="s">
        <v>18821</v>
      </c>
      <c r="I2195">
        <v>4.5599999999999996</v>
      </c>
      <c r="J2195">
        <v>1</v>
      </c>
      <c r="L2195">
        <v>0</v>
      </c>
      <c r="N2195">
        <v>0</v>
      </c>
      <c r="O2195" s="3">
        <v>0</v>
      </c>
    </row>
    <row r="2196" spans="1:15" x14ac:dyDescent="0.25">
      <c r="A2196" t="s">
        <v>11848</v>
      </c>
      <c r="B2196" t="s">
        <v>439</v>
      </c>
      <c r="C2196" t="s">
        <v>290</v>
      </c>
      <c r="D2196" t="s">
        <v>18448</v>
      </c>
      <c r="E2196" t="s">
        <v>20720</v>
      </c>
      <c r="F2196" t="s">
        <v>18817</v>
      </c>
      <c r="G2196">
        <v>0.19</v>
      </c>
      <c r="H2196">
        <v>0.28000000000000003</v>
      </c>
      <c r="J2196">
        <v>0</v>
      </c>
      <c r="K2196" s="3">
        <v>0</v>
      </c>
      <c r="L2196">
        <v>1</v>
      </c>
      <c r="M2196" s="3">
        <v>0.28000000000000003</v>
      </c>
      <c r="N2196">
        <v>0</v>
      </c>
    </row>
    <row r="2197" spans="1:15" x14ac:dyDescent="0.25">
      <c r="A2197" t="s">
        <v>11849</v>
      </c>
      <c r="B2197" t="s">
        <v>439</v>
      </c>
      <c r="C2197" t="s">
        <v>290</v>
      </c>
      <c r="D2197" t="s">
        <v>18449</v>
      </c>
      <c r="E2197" t="s">
        <v>21188</v>
      </c>
      <c r="F2197" t="s">
        <v>18816</v>
      </c>
      <c r="H2197">
        <v>0.68</v>
      </c>
      <c r="I2197">
        <v>0.7</v>
      </c>
      <c r="J2197">
        <v>0</v>
      </c>
      <c r="L2197">
        <v>0</v>
      </c>
      <c r="M2197" s="3">
        <v>0</v>
      </c>
      <c r="N2197">
        <v>1</v>
      </c>
      <c r="O2197" s="3">
        <v>0.7</v>
      </c>
    </row>
    <row r="2198" spans="1:15" x14ac:dyDescent="0.25">
      <c r="A2198" t="s">
        <v>11850</v>
      </c>
      <c r="B2198" t="s">
        <v>439</v>
      </c>
      <c r="C2198" t="s">
        <v>290</v>
      </c>
      <c r="D2198" t="s">
        <v>18450</v>
      </c>
      <c r="E2198" t="s">
        <v>19288</v>
      </c>
      <c r="F2198" t="s">
        <v>18819</v>
      </c>
      <c r="G2198">
        <v>0.12</v>
      </c>
      <c r="H2198">
        <v>0.21</v>
      </c>
      <c r="J2198">
        <v>1</v>
      </c>
      <c r="K2198" s="3">
        <v>0.12</v>
      </c>
      <c r="L2198">
        <v>0</v>
      </c>
      <c r="M2198" s="3">
        <v>0</v>
      </c>
      <c r="N2198">
        <v>0</v>
      </c>
    </row>
    <row r="2199" spans="1:15" x14ac:dyDescent="0.25">
      <c r="A2199" t="s">
        <v>11851</v>
      </c>
      <c r="B2199" t="s">
        <v>439</v>
      </c>
      <c r="C2199" t="s">
        <v>290</v>
      </c>
      <c r="D2199" t="s">
        <v>18451</v>
      </c>
      <c r="E2199" t="s">
        <v>19288</v>
      </c>
      <c r="F2199" t="s">
        <v>18819</v>
      </c>
      <c r="G2199">
        <v>0.11</v>
      </c>
      <c r="H2199">
        <v>0.23</v>
      </c>
      <c r="J2199">
        <v>2</v>
      </c>
      <c r="K2199" s="3">
        <v>0.22</v>
      </c>
      <c r="L2199">
        <v>0</v>
      </c>
      <c r="M2199" s="3">
        <v>0</v>
      </c>
      <c r="N2199">
        <v>0</v>
      </c>
    </row>
    <row r="2200" spans="1:15" x14ac:dyDescent="0.25">
      <c r="A2200" t="s">
        <v>11852</v>
      </c>
      <c r="B2200" t="s">
        <v>439</v>
      </c>
      <c r="C2200" t="s">
        <v>290</v>
      </c>
      <c r="D2200" t="s">
        <v>18452</v>
      </c>
      <c r="E2200" t="s">
        <v>22097</v>
      </c>
      <c r="F2200" t="s">
        <v>18818</v>
      </c>
      <c r="G2200">
        <v>0.1</v>
      </c>
      <c r="H2200">
        <v>0.28000000000000003</v>
      </c>
      <c r="J2200">
        <v>2</v>
      </c>
      <c r="K2200" s="3">
        <v>0.2</v>
      </c>
      <c r="L2200">
        <v>0</v>
      </c>
      <c r="M2200" s="3">
        <v>0</v>
      </c>
      <c r="N2200">
        <v>0</v>
      </c>
    </row>
    <row r="2201" spans="1:15" x14ac:dyDescent="0.25">
      <c r="A2201" t="s">
        <v>11853</v>
      </c>
      <c r="B2201" t="s">
        <v>439</v>
      </c>
      <c r="C2201" t="s">
        <v>290</v>
      </c>
      <c r="D2201" t="s">
        <v>18453</v>
      </c>
      <c r="E2201" t="s">
        <v>22098</v>
      </c>
      <c r="F2201" t="s">
        <v>18817</v>
      </c>
      <c r="G2201">
        <v>0.28999999999999998</v>
      </c>
      <c r="H2201">
        <v>0.57999999999999996</v>
      </c>
      <c r="J2201">
        <v>0</v>
      </c>
      <c r="K2201" s="3">
        <v>0</v>
      </c>
      <c r="L2201">
        <v>1</v>
      </c>
      <c r="M2201" s="3">
        <v>0.57999999999999996</v>
      </c>
      <c r="N2201">
        <v>0</v>
      </c>
    </row>
    <row r="2202" spans="1:15" x14ac:dyDescent="0.25">
      <c r="A2202" t="s">
        <v>11854</v>
      </c>
      <c r="B2202" t="s">
        <v>439</v>
      </c>
      <c r="C2202" t="s">
        <v>290</v>
      </c>
      <c r="D2202" t="s">
        <v>18454</v>
      </c>
      <c r="E2202" t="s">
        <v>18611</v>
      </c>
      <c r="F2202" t="s">
        <v>18818</v>
      </c>
      <c r="G2202">
        <v>0.1</v>
      </c>
      <c r="H2202">
        <v>0.32</v>
      </c>
      <c r="J2202">
        <v>1</v>
      </c>
      <c r="K2202" s="3">
        <v>0.1</v>
      </c>
      <c r="L2202">
        <v>0</v>
      </c>
      <c r="M2202" s="3">
        <v>0</v>
      </c>
      <c r="N2202">
        <v>0</v>
      </c>
    </row>
    <row r="2203" spans="1:15" x14ac:dyDescent="0.25">
      <c r="A2203" t="s">
        <v>11855</v>
      </c>
      <c r="B2203" t="s">
        <v>439</v>
      </c>
      <c r="C2203" t="s">
        <v>290</v>
      </c>
      <c r="D2203" t="s">
        <v>18455</v>
      </c>
      <c r="E2203" t="s">
        <v>22152</v>
      </c>
      <c r="F2203" t="s">
        <v>18819</v>
      </c>
      <c r="G2203">
        <v>0.05</v>
      </c>
      <c r="H2203">
        <v>0.19</v>
      </c>
      <c r="J2203">
        <v>2</v>
      </c>
      <c r="K2203" s="3">
        <v>0.1</v>
      </c>
      <c r="L2203">
        <v>0</v>
      </c>
      <c r="M2203" s="3">
        <v>0</v>
      </c>
      <c r="N2203">
        <v>0</v>
      </c>
    </row>
    <row r="2204" spans="1:15" x14ac:dyDescent="0.25">
      <c r="A2204" t="s">
        <v>11856</v>
      </c>
      <c r="B2204" t="s">
        <v>439</v>
      </c>
      <c r="C2204" t="s">
        <v>290</v>
      </c>
      <c r="D2204" t="s">
        <v>18456</v>
      </c>
      <c r="E2204" t="s">
        <v>22224</v>
      </c>
      <c r="F2204" t="s">
        <v>18817</v>
      </c>
      <c r="G2204">
        <v>0.39</v>
      </c>
      <c r="H2204">
        <v>0.72</v>
      </c>
      <c r="J2204">
        <v>2</v>
      </c>
      <c r="K2204" s="3">
        <v>0.78</v>
      </c>
      <c r="L2204">
        <v>0</v>
      </c>
      <c r="M2204" s="3">
        <v>0</v>
      </c>
      <c r="N2204">
        <v>0</v>
      </c>
    </row>
    <row r="2205" spans="1:15" x14ac:dyDescent="0.25">
      <c r="A2205" t="s">
        <v>11857</v>
      </c>
      <c r="B2205" t="s">
        <v>439</v>
      </c>
      <c r="C2205" t="s">
        <v>290</v>
      </c>
      <c r="D2205" t="s">
        <v>18457</v>
      </c>
      <c r="E2205" t="s">
        <v>22189</v>
      </c>
      <c r="F2205" t="s">
        <v>18817</v>
      </c>
      <c r="G2205">
        <v>0.47</v>
      </c>
      <c r="H2205">
        <v>0.56000000000000005</v>
      </c>
      <c r="J2205">
        <v>2</v>
      </c>
      <c r="K2205" s="3">
        <v>0.94</v>
      </c>
      <c r="L2205">
        <v>0</v>
      </c>
      <c r="M2205" s="3">
        <v>0</v>
      </c>
      <c r="N2205">
        <v>0</v>
      </c>
    </row>
    <row r="2206" spans="1:15" x14ac:dyDescent="0.25">
      <c r="A2206" t="s">
        <v>11858</v>
      </c>
      <c r="B2206" t="s">
        <v>439</v>
      </c>
      <c r="C2206" t="s">
        <v>290</v>
      </c>
      <c r="D2206" t="s">
        <v>18458</v>
      </c>
      <c r="E2206" t="s">
        <v>18621</v>
      </c>
      <c r="F2206" t="s">
        <v>18819</v>
      </c>
      <c r="G2206">
        <v>0.24</v>
      </c>
      <c r="H2206">
        <v>0.47</v>
      </c>
      <c r="J2206">
        <v>2</v>
      </c>
      <c r="K2206" s="3">
        <v>0.48</v>
      </c>
      <c r="L2206">
        <v>0</v>
      </c>
      <c r="M2206" s="3">
        <v>0</v>
      </c>
      <c r="N2206">
        <v>0</v>
      </c>
    </row>
    <row r="2207" spans="1:15" x14ac:dyDescent="0.25">
      <c r="A2207" t="s">
        <v>11859</v>
      </c>
      <c r="B2207" t="s">
        <v>439</v>
      </c>
      <c r="C2207" t="s">
        <v>290</v>
      </c>
      <c r="D2207" t="s">
        <v>18459</v>
      </c>
      <c r="E2207" t="s">
        <v>18598</v>
      </c>
      <c r="F2207" t="s">
        <v>18818</v>
      </c>
      <c r="G2207">
        <v>0.27</v>
      </c>
      <c r="H2207">
        <v>1.01</v>
      </c>
      <c r="J2207">
        <v>3</v>
      </c>
      <c r="K2207" s="3">
        <v>0.81</v>
      </c>
      <c r="L2207">
        <v>0</v>
      </c>
      <c r="M2207" s="3">
        <v>0</v>
      </c>
      <c r="N2207">
        <v>0</v>
      </c>
    </row>
    <row r="2208" spans="1:15" x14ac:dyDescent="0.25">
      <c r="A2208" t="s">
        <v>11860</v>
      </c>
      <c r="B2208" t="s">
        <v>439</v>
      </c>
      <c r="C2208" t="s">
        <v>290</v>
      </c>
      <c r="D2208" t="s">
        <v>18460</v>
      </c>
      <c r="E2208" t="s">
        <v>22171</v>
      </c>
      <c r="F2208" t="s">
        <v>22580</v>
      </c>
      <c r="I2208">
        <v>5.42</v>
      </c>
      <c r="J2208">
        <v>1</v>
      </c>
      <c r="L2208">
        <v>0</v>
      </c>
      <c r="N2208">
        <v>0</v>
      </c>
      <c r="O2208" s="3">
        <v>0</v>
      </c>
    </row>
    <row r="2209" spans="1:15" x14ac:dyDescent="0.25">
      <c r="A2209" t="s">
        <v>11861</v>
      </c>
      <c r="B2209" t="s">
        <v>439</v>
      </c>
      <c r="C2209" t="s">
        <v>290</v>
      </c>
      <c r="D2209" t="s">
        <v>18461</v>
      </c>
      <c r="E2209" t="s">
        <v>18616</v>
      </c>
      <c r="F2209" t="s">
        <v>18819</v>
      </c>
      <c r="G2209">
        <v>7.0000000000000007E-2</v>
      </c>
      <c r="H2209">
        <v>0.23</v>
      </c>
      <c r="J2209">
        <v>2</v>
      </c>
      <c r="K2209" s="3">
        <v>0.14000000000000001</v>
      </c>
      <c r="L2209">
        <v>2</v>
      </c>
      <c r="M2209" s="3">
        <v>0.46</v>
      </c>
      <c r="N2209">
        <v>0</v>
      </c>
    </row>
    <row r="2210" spans="1:15" x14ac:dyDescent="0.25">
      <c r="A2210" t="s">
        <v>11862</v>
      </c>
      <c r="B2210" t="s">
        <v>439</v>
      </c>
      <c r="C2210" t="s">
        <v>290</v>
      </c>
      <c r="D2210" t="s">
        <v>18462</v>
      </c>
      <c r="E2210" t="s">
        <v>18616</v>
      </c>
      <c r="F2210" t="s">
        <v>18819</v>
      </c>
      <c r="G2210">
        <v>0.16</v>
      </c>
      <c r="H2210">
        <v>0.27</v>
      </c>
      <c r="J2210">
        <v>2</v>
      </c>
      <c r="K2210" s="3">
        <v>0.32</v>
      </c>
      <c r="L2210">
        <v>0</v>
      </c>
      <c r="M2210" s="3">
        <v>0</v>
      </c>
      <c r="N2210">
        <v>0</v>
      </c>
    </row>
    <row r="2211" spans="1:15" x14ac:dyDescent="0.25">
      <c r="A2211" t="s">
        <v>11863</v>
      </c>
      <c r="B2211" t="s">
        <v>439</v>
      </c>
      <c r="C2211" t="s">
        <v>290</v>
      </c>
      <c r="D2211" t="s">
        <v>18463</v>
      </c>
      <c r="E2211" t="s">
        <v>18593</v>
      </c>
      <c r="F2211" t="s">
        <v>18818</v>
      </c>
      <c r="G2211">
        <v>0.15</v>
      </c>
      <c r="H2211">
        <v>0.39</v>
      </c>
      <c r="J2211">
        <v>2</v>
      </c>
      <c r="K2211" s="3">
        <v>0.3</v>
      </c>
      <c r="L2211">
        <v>1</v>
      </c>
      <c r="M2211" s="3">
        <v>0.39</v>
      </c>
      <c r="N2211">
        <v>0</v>
      </c>
    </row>
    <row r="2212" spans="1:15" x14ac:dyDescent="0.25">
      <c r="A2212" t="s">
        <v>11864</v>
      </c>
      <c r="B2212" t="s">
        <v>439</v>
      </c>
      <c r="C2212" t="s">
        <v>290</v>
      </c>
      <c r="D2212" t="s">
        <v>18464</v>
      </c>
      <c r="E2212" t="s">
        <v>18566</v>
      </c>
      <c r="F2212" t="s">
        <v>18817</v>
      </c>
      <c r="G2212">
        <v>0.38</v>
      </c>
      <c r="H2212">
        <v>0.44</v>
      </c>
      <c r="J2212">
        <v>1</v>
      </c>
      <c r="K2212" s="3">
        <v>0.38</v>
      </c>
      <c r="L2212">
        <v>0</v>
      </c>
      <c r="M2212" s="3">
        <v>0</v>
      </c>
      <c r="N2212">
        <v>0</v>
      </c>
    </row>
    <row r="2213" spans="1:15" x14ac:dyDescent="0.25">
      <c r="A2213" t="s">
        <v>11865</v>
      </c>
      <c r="B2213" t="s">
        <v>439</v>
      </c>
      <c r="C2213" t="s">
        <v>290</v>
      </c>
      <c r="D2213" t="s">
        <v>18465</v>
      </c>
      <c r="E2213" t="s">
        <v>18676</v>
      </c>
      <c r="F2213" t="s">
        <v>18817</v>
      </c>
      <c r="G2213">
        <v>0.33</v>
      </c>
      <c r="H2213">
        <v>0.62</v>
      </c>
      <c r="J2213">
        <v>1</v>
      </c>
      <c r="K2213" s="3">
        <v>0.33</v>
      </c>
      <c r="L2213">
        <v>0</v>
      </c>
      <c r="M2213" s="3">
        <v>0</v>
      </c>
      <c r="N2213">
        <v>0</v>
      </c>
    </row>
    <row r="2214" spans="1:15" x14ac:dyDescent="0.25">
      <c r="A2214" t="s">
        <v>11866</v>
      </c>
      <c r="B2214" t="s">
        <v>439</v>
      </c>
      <c r="C2214" t="s">
        <v>290</v>
      </c>
      <c r="D2214" t="s">
        <v>18466</v>
      </c>
      <c r="E2214" t="s">
        <v>18766</v>
      </c>
      <c r="F2214" t="s">
        <v>18819</v>
      </c>
      <c r="G2214">
        <v>0.1</v>
      </c>
      <c r="H2214">
        <v>0.24</v>
      </c>
      <c r="J2214">
        <v>2</v>
      </c>
      <c r="K2214" s="3">
        <v>0.2</v>
      </c>
      <c r="L2214">
        <v>1</v>
      </c>
      <c r="M2214" s="3">
        <v>0.24</v>
      </c>
      <c r="N2214">
        <v>0</v>
      </c>
    </row>
    <row r="2215" spans="1:15" x14ac:dyDescent="0.25">
      <c r="A2215" t="s">
        <v>11867</v>
      </c>
      <c r="B2215" t="s">
        <v>439</v>
      </c>
      <c r="C2215" t="s">
        <v>290</v>
      </c>
      <c r="D2215" t="s">
        <v>18467</v>
      </c>
      <c r="E2215" t="s">
        <v>18755</v>
      </c>
      <c r="F2215" t="s">
        <v>18818</v>
      </c>
      <c r="G2215">
        <v>0.12</v>
      </c>
      <c r="H2215">
        <v>0.37</v>
      </c>
      <c r="J2215">
        <v>2</v>
      </c>
      <c r="K2215" s="3">
        <v>0.24</v>
      </c>
      <c r="L2215">
        <v>0</v>
      </c>
      <c r="M2215" s="3">
        <v>0</v>
      </c>
      <c r="N2215">
        <v>0</v>
      </c>
    </row>
    <row r="2216" spans="1:15" x14ac:dyDescent="0.25">
      <c r="A2216" t="s">
        <v>11868</v>
      </c>
      <c r="B2216" t="s">
        <v>439</v>
      </c>
      <c r="C2216" t="s">
        <v>290</v>
      </c>
      <c r="D2216" t="s">
        <v>18468</v>
      </c>
      <c r="E2216" t="s">
        <v>18765</v>
      </c>
      <c r="F2216" t="s">
        <v>18819</v>
      </c>
      <c r="G2216">
        <v>0.18</v>
      </c>
      <c r="H2216">
        <v>0.28999999999999998</v>
      </c>
      <c r="J2216">
        <v>1</v>
      </c>
      <c r="K2216" s="3">
        <v>0.18</v>
      </c>
      <c r="L2216">
        <v>1</v>
      </c>
      <c r="M2216" s="3">
        <v>0.28999999999999998</v>
      </c>
      <c r="N2216">
        <v>0</v>
      </c>
    </row>
    <row r="2217" spans="1:15" x14ac:dyDescent="0.25">
      <c r="A2217" t="s">
        <v>11869</v>
      </c>
      <c r="B2217" t="s">
        <v>439</v>
      </c>
      <c r="C2217" t="s">
        <v>290</v>
      </c>
      <c r="D2217" t="s">
        <v>18469</v>
      </c>
      <c r="E2217" t="s">
        <v>18754</v>
      </c>
      <c r="F2217" t="s">
        <v>18816</v>
      </c>
      <c r="H2217">
        <v>0.51</v>
      </c>
      <c r="I2217">
        <v>0.83</v>
      </c>
      <c r="J2217">
        <v>0</v>
      </c>
      <c r="L2217">
        <v>0</v>
      </c>
      <c r="M2217" s="3">
        <v>0</v>
      </c>
      <c r="N2217">
        <v>0</v>
      </c>
      <c r="O2217" s="3">
        <v>0</v>
      </c>
    </row>
    <row r="2218" spans="1:15" x14ac:dyDescent="0.25">
      <c r="A2218" t="s">
        <v>11870</v>
      </c>
      <c r="B2218" t="s">
        <v>439</v>
      </c>
      <c r="C2218" t="s">
        <v>290</v>
      </c>
      <c r="D2218" t="s">
        <v>18470</v>
      </c>
      <c r="E2218" t="s">
        <v>18597</v>
      </c>
      <c r="F2218" t="s">
        <v>18819</v>
      </c>
      <c r="G2218">
        <v>0.06</v>
      </c>
      <c r="H2218">
        <v>0.19</v>
      </c>
      <c r="J2218">
        <v>2</v>
      </c>
      <c r="K2218" s="3">
        <v>0.12</v>
      </c>
      <c r="L2218">
        <v>0</v>
      </c>
      <c r="M2218" s="3">
        <v>0</v>
      </c>
      <c r="N2218">
        <v>0</v>
      </c>
    </row>
    <row r="2219" spans="1:15" x14ac:dyDescent="0.25">
      <c r="A2219" t="s">
        <v>11871</v>
      </c>
      <c r="B2219" t="s">
        <v>439</v>
      </c>
      <c r="C2219" t="s">
        <v>290</v>
      </c>
      <c r="D2219" t="s">
        <v>18471</v>
      </c>
      <c r="E2219" t="s">
        <v>18579</v>
      </c>
      <c r="F2219" t="s">
        <v>18817</v>
      </c>
      <c r="G2219">
        <v>0.24</v>
      </c>
      <c r="H2219">
        <v>0.24</v>
      </c>
      <c r="J2219">
        <v>0</v>
      </c>
      <c r="K2219" s="3">
        <v>0</v>
      </c>
      <c r="L2219">
        <v>1</v>
      </c>
      <c r="M2219" s="3">
        <v>0.24</v>
      </c>
      <c r="N2219">
        <v>0</v>
      </c>
    </row>
    <row r="2220" spans="1:15" x14ac:dyDescent="0.25">
      <c r="A2220" t="s">
        <v>11872</v>
      </c>
      <c r="B2220" t="s">
        <v>439</v>
      </c>
      <c r="C2220" t="s">
        <v>290</v>
      </c>
      <c r="D2220" t="s">
        <v>18472</v>
      </c>
      <c r="E2220" t="s">
        <v>18762</v>
      </c>
      <c r="F2220" t="s">
        <v>18819</v>
      </c>
      <c r="G2220">
        <v>0.13</v>
      </c>
      <c r="H2220">
        <v>0.22</v>
      </c>
      <c r="J2220">
        <v>2</v>
      </c>
      <c r="K2220" s="3">
        <v>0.26</v>
      </c>
      <c r="L2220">
        <v>1</v>
      </c>
      <c r="M2220" s="3">
        <v>0.22</v>
      </c>
      <c r="N2220">
        <v>0</v>
      </c>
    </row>
    <row r="2221" spans="1:15" x14ac:dyDescent="0.25">
      <c r="A2221" t="s">
        <v>11873</v>
      </c>
      <c r="B2221" t="s">
        <v>439</v>
      </c>
      <c r="C2221" t="s">
        <v>290</v>
      </c>
      <c r="D2221" t="s">
        <v>18473</v>
      </c>
      <c r="E2221" t="s">
        <v>18750</v>
      </c>
      <c r="F2221" t="s">
        <v>18817</v>
      </c>
      <c r="G2221">
        <v>0.35</v>
      </c>
      <c r="H2221">
        <v>0.5</v>
      </c>
      <c r="J2221">
        <v>0</v>
      </c>
      <c r="K2221" s="3">
        <v>0</v>
      </c>
      <c r="L2221">
        <v>0</v>
      </c>
      <c r="M2221" s="3">
        <v>0</v>
      </c>
      <c r="N2221">
        <v>0</v>
      </c>
    </row>
    <row r="2222" spans="1:15" x14ac:dyDescent="0.25">
      <c r="A2222" t="s">
        <v>11874</v>
      </c>
      <c r="B2222" t="s">
        <v>439</v>
      </c>
      <c r="C2222" t="s">
        <v>290</v>
      </c>
      <c r="D2222" t="s">
        <v>18474</v>
      </c>
      <c r="E2222" t="s">
        <v>18696</v>
      </c>
      <c r="F2222" t="s">
        <v>18819</v>
      </c>
      <c r="G2222">
        <v>0.06</v>
      </c>
      <c r="H2222">
        <v>0.23</v>
      </c>
      <c r="J2222">
        <v>2</v>
      </c>
      <c r="K2222" s="3">
        <v>0.12</v>
      </c>
      <c r="L2222">
        <v>1</v>
      </c>
      <c r="M2222" s="3">
        <v>0.23</v>
      </c>
      <c r="N2222">
        <v>0</v>
      </c>
    </row>
    <row r="2223" spans="1:15" x14ac:dyDescent="0.25">
      <c r="A2223" t="s">
        <v>11875</v>
      </c>
      <c r="B2223" t="s">
        <v>439</v>
      </c>
      <c r="C2223" t="s">
        <v>290</v>
      </c>
      <c r="D2223" t="s">
        <v>18475</v>
      </c>
      <c r="E2223" t="s">
        <v>18689</v>
      </c>
      <c r="F2223" t="s">
        <v>18817</v>
      </c>
      <c r="G2223">
        <v>0.22</v>
      </c>
      <c r="H2223">
        <v>0.32</v>
      </c>
      <c r="J2223">
        <v>1</v>
      </c>
      <c r="K2223" s="3">
        <v>0.22</v>
      </c>
      <c r="L2223">
        <v>0</v>
      </c>
      <c r="M2223" s="3">
        <v>0</v>
      </c>
      <c r="N2223">
        <v>0</v>
      </c>
    </row>
    <row r="2224" spans="1:15" x14ac:dyDescent="0.25">
      <c r="A2224" t="s">
        <v>11876</v>
      </c>
      <c r="B2224" t="s">
        <v>439</v>
      </c>
      <c r="C2224" t="s">
        <v>290</v>
      </c>
      <c r="D2224" t="s">
        <v>18476</v>
      </c>
      <c r="E2224" t="s">
        <v>18701</v>
      </c>
      <c r="F2224" t="s">
        <v>18819</v>
      </c>
      <c r="G2224">
        <v>0.13</v>
      </c>
      <c r="H2224">
        <v>0.26</v>
      </c>
      <c r="J2224">
        <v>2</v>
      </c>
      <c r="K2224" s="3">
        <v>0.26</v>
      </c>
      <c r="L2224">
        <v>2</v>
      </c>
      <c r="M2224" s="3">
        <v>0.52</v>
      </c>
      <c r="N2224">
        <v>0</v>
      </c>
    </row>
    <row r="2225" spans="1:15" x14ac:dyDescent="0.25">
      <c r="A2225" t="s">
        <v>11877</v>
      </c>
      <c r="B2225" t="s">
        <v>439</v>
      </c>
      <c r="C2225" t="s">
        <v>290</v>
      </c>
      <c r="D2225" t="s">
        <v>18477</v>
      </c>
      <c r="E2225" t="s">
        <v>20691</v>
      </c>
      <c r="F2225" t="s">
        <v>18816</v>
      </c>
      <c r="H2225">
        <v>0.45</v>
      </c>
      <c r="I2225">
        <v>0.42</v>
      </c>
      <c r="J2225">
        <v>0</v>
      </c>
      <c r="L2225">
        <v>0</v>
      </c>
      <c r="M2225" s="3">
        <v>0</v>
      </c>
      <c r="N2225">
        <v>0</v>
      </c>
      <c r="O2225" s="3">
        <v>0</v>
      </c>
    </row>
    <row r="2226" spans="1:15" x14ac:dyDescent="0.25">
      <c r="A2226" t="s">
        <v>11878</v>
      </c>
      <c r="B2226" t="s">
        <v>439</v>
      </c>
      <c r="C2226" t="s">
        <v>290</v>
      </c>
      <c r="D2226" t="s">
        <v>18478</v>
      </c>
      <c r="E2226" t="s">
        <v>19270</v>
      </c>
      <c r="F2226" t="s">
        <v>18819</v>
      </c>
      <c r="G2226">
        <v>0.12</v>
      </c>
      <c r="H2226">
        <v>0.19</v>
      </c>
      <c r="J2226">
        <v>1</v>
      </c>
      <c r="K2226" s="3">
        <v>0.12</v>
      </c>
      <c r="L2226">
        <v>1</v>
      </c>
      <c r="M2226" s="3">
        <v>0.19</v>
      </c>
      <c r="N2226">
        <v>0</v>
      </c>
    </row>
    <row r="2227" spans="1:15" x14ac:dyDescent="0.25">
      <c r="A2227" t="s">
        <v>11879</v>
      </c>
      <c r="B2227" t="s">
        <v>439</v>
      </c>
      <c r="C2227" t="s">
        <v>290</v>
      </c>
      <c r="D2227" t="s">
        <v>18479</v>
      </c>
      <c r="E2227" t="s">
        <v>21249</v>
      </c>
      <c r="F2227" t="s">
        <v>18818</v>
      </c>
      <c r="G2227">
        <v>0.12</v>
      </c>
      <c r="H2227">
        <v>0.27</v>
      </c>
      <c r="J2227">
        <v>2</v>
      </c>
      <c r="K2227" s="3">
        <v>0.24</v>
      </c>
      <c r="L2227">
        <v>0</v>
      </c>
      <c r="M2227" s="3">
        <v>0</v>
      </c>
      <c r="N2227">
        <v>0</v>
      </c>
    </row>
    <row r="2228" spans="1:15" x14ac:dyDescent="0.25">
      <c r="A2228" t="s">
        <v>11880</v>
      </c>
      <c r="B2228" t="s">
        <v>439</v>
      </c>
      <c r="C2228" t="s">
        <v>290</v>
      </c>
      <c r="D2228" t="s">
        <v>18480</v>
      </c>
      <c r="E2228" t="s">
        <v>22107</v>
      </c>
      <c r="F2228" t="s">
        <v>18818</v>
      </c>
      <c r="G2228">
        <v>0.23</v>
      </c>
      <c r="H2228">
        <v>0.62</v>
      </c>
      <c r="J2228">
        <v>2</v>
      </c>
      <c r="K2228" s="3">
        <v>0.46</v>
      </c>
      <c r="L2228">
        <v>0</v>
      </c>
      <c r="M2228" s="3">
        <v>0</v>
      </c>
      <c r="N2228">
        <v>0</v>
      </c>
    </row>
    <row r="2229" spans="1:15" x14ac:dyDescent="0.25">
      <c r="A2229" t="s">
        <v>11881</v>
      </c>
      <c r="B2229" t="s">
        <v>439</v>
      </c>
      <c r="C2229" t="s">
        <v>290</v>
      </c>
      <c r="D2229" t="s">
        <v>18481</v>
      </c>
      <c r="E2229" t="s">
        <v>18615</v>
      </c>
      <c r="F2229" t="s">
        <v>18819</v>
      </c>
      <c r="G2229">
        <v>0.3</v>
      </c>
      <c r="H2229">
        <v>1.35</v>
      </c>
      <c r="J2229">
        <v>3</v>
      </c>
      <c r="K2229" s="3">
        <v>0.89999999999999991</v>
      </c>
      <c r="L2229">
        <v>0</v>
      </c>
      <c r="M2229" s="3">
        <v>0</v>
      </c>
      <c r="N2229">
        <v>0</v>
      </c>
    </row>
    <row r="2230" spans="1:15" x14ac:dyDescent="0.25">
      <c r="A2230" t="s">
        <v>11882</v>
      </c>
      <c r="B2230" t="s">
        <v>439</v>
      </c>
      <c r="C2230" t="s">
        <v>290</v>
      </c>
      <c r="D2230" t="s">
        <v>18482</v>
      </c>
      <c r="E2230" t="s">
        <v>18567</v>
      </c>
      <c r="F2230" t="s">
        <v>18817</v>
      </c>
      <c r="G2230">
        <v>0.4</v>
      </c>
      <c r="H2230">
        <v>0.54</v>
      </c>
      <c r="J2230">
        <v>0</v>
      </c>
      <c r="K2230" s="3">
        <v>0</v>
      </c>
      <c r="L2230">
        <v>0</v>
      </c>
      <c r="M2230" s="3">
        <v>0</v>
      </c>
      <c r="N2230">
        <v>0</v>
      </c>
    </row>
    <row r="2231" spans="1:15" x14ac:dyDescent="0.25">
      <c r="A2231" t="s">
        <v>11883</v>
      </c>
      <c r="B2231" t="s">
        <v>439</v>
      </c>
      <c r="C2231" t="s">
        <v>290</v>
      </c>
      <c r="D2231" t="s">
        <v>18483</v>
      </c>
      <c r="E2231" t="s">
        <v>20799</v>
      </c>
      <c r="F2231" t="s">
        <v>18817</v>
      </c>
      <c r="G2231">
        <v>0.23</v>
      </c>
      <c r="H2231">
        <v>0.33</v>
      </c>
      <c r="J2231">
        <v>2</v>
      </c>
      <c r="K2231" s="3">
        <v>0.46</v>
      </c>
      <c r="L2231">
        <v>0</v>
      </c>
      <c r="M2231" s="3">
        <v>0</v>
      </c>
      <c r="N2231">
        <v>0</v>
      </c>
    </row>
    <row r="2232" spans="1:15" x14ac:dyDescent="0.25">
      <c r="A2232" t="s">
        <v>11884</v>
      </c>
      <c r="B2232" t="s">
        <v>439</v>
      </c>
      <c r="C2232" t="s">
        <v>290</v>
      </c>
      <c r="D2232" t="s">
        <v>18484</v>
      </c>
      <c r="E2232" t="s">
        <v>22496</v>
      </c>
      <c r="F2232" t="s">
        <v>22580</v>
      </c>
      <c r="I2232">
        <v>3</v>
      </c>
      <c r="J2232">
        <v>0</v>
      </c>
      <c r="L2232">
        <v>0</v>
      </c>
      <c r="N2232">
        <v>0</v>
      </c>
      <c r="O2232" s="3">
        <v>0</v>
      </c>
    </row>
    <row r="2233" spans="1:15" x14ac:dyDescent="0.25">
      <c r="A2233" t="s">
        <v>11885</v>
      </c>
      <c r="B2233" t="s">
        <v>439</v>
      </c>
      <c r="C2233" t="s">
        <v>290</v>
      </c>
      <c r="D2233" t="s">
        <v>18485</v>
      </c>
      <c r="E2233" t="s">
        <v>22109</v>
      </c>
      <c r="F2233" t="s">
        <v>18818</v>
      </c>
      <c r="G2233">
        <v>0.13</v>
      </c>
      <c r="H2233">
        <v>0.41</v>
      </c>
      <c r="J2233">
        <v>2</v>
      </c>
      <c r="K2233" s="3">
        <v>0.26</v>
      </c>
      <c r="L2233">
        <v>0</v>
      </c>
      <c r="M2233" s="3">
        <v>0</v>
      </c>
      <c r="N2233">
        <v>0</v>
      </c>
    </row>
    <row r="2234" spans="1:15" x14ac:dyDescent="0.25">
      <c r="A2234" t="s">
        <v>11886</v>
      </c>
      <c r="B2234" t="s">
        <v>439</v>
      </c>
      <c r="C2234" t="s">
        <v>290</v>
      </c>
      <c r="D2234" t="s">
        <v>18486</v>
      </c>
      <c r="E2234" t="s">
        <v>22110</v>
      </c>
      <c r="F2234" t="s">
        <v>18816</v>
      </c>
      <c r="H2234">
        <v>0.35</v>
      </c>
      <c r="I2234">
        <v>0.43</v>
      </c>
      <c r="J2234">
        <v>0</v>
      </c>
      <c r="L2234">
        <v>0</v>
      </c>
      <c r="M2234" s="3">
        <v>0</v>
      </c>
      <c r="N2234">
        <v>0</v>
      </c>
      <c r="O2234" s="3">
        <v>0</v>
      </c>
    </row>
    <row r="2235" spans="1:15" x14ac:dyDescent="0.25">
      <c r="A2235" t="s">
        <v>11887</v>
      </c>
      <c r="B2235" t="s">
        <v>439</v>
      </c>
      <c r="C2235" t="s">
        <v>290</v>
      </c>
      <c r="D2235" t="s">
        <v>18487</v>
      </c>
      <c r="E2235" t="s">
        <v>18701</v>
      </c>
      <c r="F2235" t="s">
        <v>18819</v>
      </c>
      <c r="G2235">
        <v>0.23</v>
      </c>
      <c r="H2235">
        <v>0.43</v>
      </c>
      <c r="J2235">
        <v>2</v>
      </c>
      <c r="K2235" s="3">
        <v>0.46</v>
      </c>
      <c r="L2235">
        <v>0</v>
      </c>
      <c r="M2235" s="3">
        <v>0</v>
      </c>
      <c r="N2235">
        <v>0</v>
      </c>
    </row>
    <row r="2236" spans="1:15" x14ac:dyDescent="0.25">
      <c r="A2236" t="s">
        <v>11888</v>
      </c>
      <c r="B2236" t="s">
        <v>439</v>
      </c>
      <c r="C2236" t="s">
        <v>290</v>
      </c>
      <c r="D2236" t="s">
        <v>18488</v>
      </c>
      <c r="E2236" t="s">
        <v>22463</v>
      </c>
      <c r="F2236" t="s">
        <v>18817</v>
      </c>
      <c r="G2236">
        <v>0.31</v>
      </c>
      <c r="H2236">
        <v>0.49</v>
      </c>
      <c r="J2236">
        <v>2</v>
      </c>
      <c r="K2236" s="3">
        <v>0.62</v>
      </c>
      <c r="L2236">
        <v>0</v>
      </c>
      <c r="M2236" s="3">
        <v>0</v>
      </c>
      <c r="N2236">
        <v>0</v>
      </c>
    </row>
    <row r="2237" spans="1:15" x14ac:dyDescent="0.25">
      <c r="A2237" t="s">
        <v>11889</v>
      </c>
      <c r="B2237" t="s">
        <v>439</v>
      </c>
      <c r="C2237" t="s">
        <v>290</v>
      </c>
      <c r="D2237" t="s">
        <v>18489</v>
      </c>
      <c r="E2237" t="s">
        <v>22497</v>
      </c>
      <c r="F2237" t="s">
        <v>22580</v>
      </c>
      <c r="I2237">
        <v>4.47</v>
      </c>
      <c r="J2237">
        <v>0</v>
      </c>
      <c r="L2237">
        <v>0</v>
      </c>
      <c r="N2237">
        <v>0</v>
      </c>
      <c r="O2237" s="3">
        <v>0</v>
      </c>
    </row>
    <row r="2238" spans="1:15" x14ac:dyDescent="0.25">
      <c r="A2238" t="s">
        <v>11890</v>
      </c>
      <c r="B2238" t="s">
        <v>439</v>
      </c>
      <c r="C2238" t="s">
        <v>290</v>
      </c>
      <c r="D2238" t="s">
        <v>18490</v>
      </c>
      <c r="E2238" t="s">
        <v>18757</v>
      </c>
      <c r="F2238" t="s">
        <v>18819</v>
      </c>
      <c r="G2238">
        <v>0.08</v>
      </c>
      <c r="H2238">
        <v>0.25</v>
      </c>
      <c r="J2238">
        <v>2</v>
      </c>
      <c r="K2238" s="3">
        <v>0.16</v>
      </c>
      <c r="L2238">
        <v>0</v>
      </c>
      <c r="M2238" s="3">
        <v>0</v>
      </c>
      <c r="N2238">
        <v>0</v>
      </c>
    </row>
    <row r="2239" spans="1:15" x14ac:dyDescent="0.25">
      <c r="A2239" t="s">
        <v>11891</v>
      </c>
      <c r="B2239" t="s">
        <v>439</v>
      </c>
      <c r="C2239" t="s">
        <v>290</v>
      </c>
      <c r="D2239" t="s">
        <v>18491</v>
      </c>
      <c r="E2239" t="s">
        <v>18744</v>
      </c>
      <c r="F2239" t="s">
        <v>18817</v>
      </c>
      <c r="G2239">
        <v>0.2</v>
      </c>
      <c r="H2239">
        <v>0.27</v>
      </c>
      <c r="J2239">
        <v>0</v>
      </c>
      <c r="K2239" s="3">
        <v>0</v>
      </c>
      <c r="L2239">
        <v>0</v>
      </c>
      <c r="M2239" s="3">
        <v>0</v>
      </c>
      <c r="N2239">
        <v>0</v>
      </c>
    </row>
    <row r="2240" spans="1:15" x14ac:dyDescent="0.25">
      <c r="A2240" t="s">
        <v>11892</v>
      </c>
      <c r="B2240" t="s">
        <v>439</v>
      </c>
      <c r="C2240" t="s">
        <v>290</v>
      </c>
      <c r="D2240" t="s">
        <v>18492</v>
      </c>
      <c r="E2240" t="s">
        <v>18767</v>
      </c>
      <c r="F2240" t="s">
        <v>18819</v>
      </c>
      <c r="G2240">
        <v>0.08</v>
      </c>
      <c r="H2240">
        <v>0.17</v>
      </c>
      <c r="J2240">
        <v>2</v>
      </c>
      <c r="K2240" s="3">
        <v>0.16</v>
      </c>
      <c r="L2240">
        <v>0</v>
      </c>
      <c r="M2240" s="3">
        <v>0</v>
      </c>
      <c r="N2240">
        <v>0</v>
      </c>
    </row>
    <row r="2241" spans="1:15" x14ac:dyDescent="0.25">
      <c r="A2241" t="s">
        <v>11893</v>
      </c>
      <c r="B2241" t="s">
        <v>439</v>
      </c>
      <c r="C2241" t="s">
        <v>290</v>
      </c>
      <c r="D2241" t="s">
        <v>18493</v>
      </c>
      <c r="E2241" t="s">
        <v>18746</v>
      </c>
      <c r="F2241" t="s">
        <v>18818</v>
      </c>
      <c r="G2241">
        <v>0.11</v>
      </c>
      <c r="H2241">
        <v>0.22</v>
      </c>
      <c r="J2241">
        <v>2</v>
      </c>
      <c r="K2241" s="3">
        <v>0.22</v>
      </c>
      <c r="L2241">
        <v>0</v>
      </c>
      <c r="M2241" s="3">
        <v>0</v>
      </c>
      <c r="N2241">
        <v>0</v>
      </c>
    </row>
    <row r="2242" spans="1:15" x14ac:dyDescent="0.25">
      <c r="A2242" t="s">
        <v>11894</v>
      </c>
      <c r="B2242" t="s">
        <v>439</v>
      </c>
      <c r="C2242" t="s">
        <v>290</v>
      </c>
      <c r="D2242" t="s">
        <v>18494</v>
      </c>
      <c r="E2242" t="s">
        <v>19135</v>
      </c>
      <c r="F2242" t="s">
        <v>18816</v>
      </c>
      <c r="H2242">
        <v>0.45</v>
      </c>
      <c r="I2242">
        <v>0.31</v>
      </c>
      <c r="J2242">
        <v>0</v>
      </c>
      <c r="L2242">
        <v>0</v>
      </c>
      <c r="M2242" s="3">
        <v>0</v>
      </c>
      <c r="N2242">
        <v>0</v>
      </c>
      <c r="O2242" s="3">
        <v>0</v>
      </c>
    </row>
    <row r="2243" spans="1:15" x14ac:dyDescent="0.25">
      <c r="A2243" t="s">
        <v>11895</v>
      </c>
      <c r="B2243" t="s">
        <v>439</v>
      </c>
      <c r="C2243" t="s">
        <v>290</v>
      </c>
      <c r="D2243" t="s">
        <v>18495</v>
      </c>
      <c r="E2243" t="s">
        <v>18607</v>
      </c>
      <c r="F2243" t="s">
        <v>18819</v>
      </c>
      <c r="G2243">
        <v>0.2</v>
      </c>
      <c r="H2243">
        <v>0.47</v>
      </c>
      <c r="J2243">
        <v>2</v>
      </c>
      <c r="K2243" s="3">
        <v>0.4</v>
      </c>
      <c r="L2243">
        <v>0</v>
      </c>
      <c r="M2243" s="3">
        <v>0</v>
      </c>
      <c r="N2243">
        <v>0</v>
      </c>
    </row>
    <row r="2244" spans="1:15" x14ac:dyDescent="0.25">
      <c r="A2244" t="s">
        <v>11896</v>
      </c>
      <c r="B2244" t="s">
        <v>439</v>
      </c>
      <c r="C2244" t="s">
        <v>290</v>
      </c>
      <c r="D2244" t="s">
        <v>18496</v>
      </c>
      <c r="E2244" t="s">
        <v>18607</v>
      </c>
      <c r="F2244" t="s">
        <v>18819</v>
      </c>
      <c r="G2244">
        <v>0.12</v>
      </c>
      <c r="H2244">
        <v>0.27</v>
      </c>
      <c r="J2244">
        <v>2</v>
      </c>
      <c r="K2244" s="3">
        <v>0.24</v>
      </c>
      <c r="L2244">
        <v>2</v>
      </c>
      <c r="M2244" s="3">
        <v>0.54</v>
      </c>
      <c r="N2244">
        <v>0</v>
      </c>
    </row>
    <row r="2245" spans="1:15" x14ac:dyDescent="0.25">
      <c r="A2245" t="s">
        <v>11897</v>
      </c>
      <c r="B2245" t="s">
        <v>439</v>
      </c>
      <c r="C2245" t="s">
        <v>290</v>
      </c>
      <c r="D2245" t="s">
        <v>18497</v>
      </c>
      <c r="E2245" t="s">
        <v>18583</v>
      </c>
      <c r="F2245" t="s">
        <v>18818</v>
      </c>
      <c r="G2245">
        <v>0.21</v>
      </c>
      <c r="H2245">
        <v>0.78</v>
      </c>
      <c r="J2245">
        <v>0</v>
      </c>
      <c r="K2245" s="3">
        <v>0</v>
      </c>
      <c r="L2245">
        <v>0</v>
      </c>
      <c r="M2245" s="3">
        <v>0</v>
      </c>
      <c r="N2245">
        <v>0</v>
      </c>
    </row>
    <row r="2246" spans="1:15" x14ac:dyDescent="0.25">
      <c r="A2246" t="s">
        <v>11898</v>
      </c>
      <c r="B2246" t="s">
        <v>439</v>
      </c>
      <c r="C2246" t="s">
        <v>290</v>
      </c>
      <c r="D2246" t="s">
        <v>18498</v>
      </c>
      <c r="E2246" t="s">
        <v>18680</v>
      </c>
      <c r="F2246" t="s">
        <v>18818</v>
      </c>
      <c r="G2246">
        <v>0.2</v>
      </c>
      <c r="H2246">
        <v>0.99</v>
      </c>
      <c r="J2246">
        <v>2</v>
      </c>
      <c r="K2246" s="3">
        <v>0.4</v>
      </c>
      <c r="L2246">
        <v>1</v>
      </c>
      <c r="M2246" s="3">
        <v>0.99</v>
      </c>
      <c r="N2246">
        <v>0</v>
      </c>
    </row>
    <row r="2247" spans="1:15" x14ac:dyDescent="0.25">
      <c r="A2247" t="s">
        <v>11899</v>
      </c>
      <c r="B2247" t="s">
        <v>439</v>
      </c>
      <c r="C2247" t="s">
        <v>290</v>
      </c>
      <c r="D2247" t="s">
        <v>18499</v>
      </c>
      <c r="E2247" t="s">
        <v>18740</v>
      </c>
      <c r="F2247" t="s">
        <v>18817</v>
      </c>
      <c r="G2247">
        <v>1.04</v>
      </c>
      <c r="H2247">
        <v>3.08</v>
      </c>
      <c r="J2247">
        <v>0</v>
      </c>
      <c r="K2247" s="3">
        <v>0</v>
      </c>
      <c r="L2247">
        <v>0</v>
      </c>
      <c r="M2247" s="3">
        <v>0</v>
      </c>
      <c r="N2247">
        <v>0</v>
      </c>
    </row>
    <row r="2248" spans="1:15" x14ac:dyDescent="0.25">
      <c r="A2248" t="s">
        <v>11900</v>
      </c>
      <c r="B2248" t="s">
        <v>439</v>
      </c>
      <c r="C2248" t="s">
        <v>290</v>
      </c>
      <c r="D2248" t="s">
        <v>18500</v>
      </c>
      <c r="E2248" t="s">
        <v>18605</v>
      </c>
      <c r="F2248" t="s">
        <v>18819</v>
      </c>
      <c r="G2248">
        <v>7.0000000000000007E-2</v>
      </c>
      <c r="H2248">
        <v>0.16</v>
      </c>
      <c r="J2248">
        <v>2</v>
      </c>
      <c r="K2248" s="3">
        <v>0.14000000000000001</v>
      </c>
      <c r="L2248">
        <v>0</v>
      </c>
      <c r="M2248" s="3">
        <v>0</v>
      </c>
      <c r="N2248">
        <v>0</v>
      </c>
    </row>
    <row r="2249" spans="1:15" x14ac:dyDescent="0.25">
      <c r="A2249" t="s">
        <v>11901</v>
      </c>
      <c r="B2249" t="s">
        <v>439</v>
      </c>
      <c r="C2249" t="s">
        <v>290</v>
      </c>
      <c r="D2249" t="s">
        <v>18501</v>
      </c>
      <c r="E2249" t="s">
        <v>18742</v>
      </c>
      <c r="F2249" t="s">
        <v>18817</v>
      </c>
      <c r="G2249">
        <v>0.25</v>
      </c>
      <c r="H2249">
        <v>0.41</v>
      </c>
      <c r="J2249">
        <v>2</v>
      </c>
      <c r="K2249" s="3">
        <v>0.5</v>
      </c>
      <c r="L2249">
        <v>0</v>
      </c>
      <c r="M2249" s="3">
        <v>0</v>
      </c>
      <c r="N2249">
        <v>0</v>
      </c>
    </row>
    <row r="2250" spans="1:15" x14ac:dyDescent="0.25">
      <c r="A2250" t="s">
        <v>11902</v>
      </c>
      <c r="B2250" t="s">
        <v>439</v>
      </c>
      <c r="C2250" t="s">
        <v>290</v>
      </c>
      <c r="D2250" t="s">
        <v>18502</v>
      </c>
      <c r="E2250" t="s">
        <v>18608</v>
      </c>
      <c r="F2250" t="s">
        <v>18819</v>
      </c>
      <c r="G2250">
        <v>0.12</v>
      </c>
      <c r="H2250">
        <v>0.41</v>
      </c>
      <c r="J2250">
        <v>2</v>
      </c>
      <c r="K2250" s="3">
        <v>0.24</v>
      </c>
      <c r="L2250">
        <v>0</v>
      </c>
      <c r="M2250" s="3">
        <v>0</v>
      </c>
      <c r="N2250">
        <v>0</v>
      </c>
    </row>
    <row r="2251" spans="1:15" x14ac:dyDescent="0.25">
      <c r="A2251" t="s">
        <v>11903</v>
      </c>
      <c r="B2251" t="s">
        <v>439</v>
      </c>
      <c r="C2251" t="s">
        <v>290</v>
      </c>
      <c r="D2251" t="s">
        <v>18503</v>
      </c>
      <c r="E2251" t="s">
        <v>18756</v>
      </c>
      <c r="F2251" t="s">
        <v>18817</v>
      </c>
      <c r="G2251">
        <v>0.37</v>
      </c>
      <c r="H2251">
        <v>0.84</v>
      </c>
      <c r="J2251">
        <v>0</v>
      </c>
      <c r="K2251" s="3">
        <v>0</v>
      </c>
      <c r="L2251">
        <v>1</v>
      </c>
      <c r="M2251" s="3">
        <v>0.84</v>
      </c>
      <c r="N2251">
        <v>0</v>
      </c>
    </row>
    <row r="2252" spans="1:15" x14ac:dyDescent="0.25">
      <c r="A2252" t="s">
        <v>11904</v>
      </c>
      <c r="B2252" t="s">
        <v>439</v>
      </c>
      <c r="C2252" t="s">
        <v>290</v>
      </c>
      <c r="D2252" t="s">
        <v>18504</v>
      </c>
      <c r="E2252" t="s">
        <v>18560</v>
      </c>
      <c r="F2252" t="s">
        <v>18817</v>
      </c>
      <c r="G2252">
        <v>0.59</v>
      </c>
      <c r="H2252">
        <v>1.06</v>
      </c>
      <c r="J2252">
        <v>2</v>
      </c>
      <c r="K2252" s="3">
        <v>1.18</v>
      </c>
      <c r="L2252">
        <v>0</v>
      </c>
      <c r="M2252" s="3">
        <v>0</v>
      </c>
      <c r="N2252">
        <v>0</v>
      </c>
    </row>
    <row r="2253" spans="1:15" x14ac:dyDescent="0.25">
      <c r="A2253" t="s">
        <v>11905</v>
      </c>
      <c r="B2253" t="s">
        <v>439</v>
      </c>
      <c r="C2253" t="s">
        <v>290</v>
      </c>
      <c r="D2253" t="s">
        <v>18505</v>
      </c>
      <c r="E2253" t="s">
        <v>18731</v>
      </c>
      <c r="F2253" t="s">
        <v>18816</v>
      </c>
      <c r="H2253">
        <v>4.32</v>
      </c>
      <c r="I2253">
        <v>4.03</v>
      </c>
      <c r="J2253">
        <v>0</v>
      </c>
      <c r="L2253">
        <v>0</v>
      </c>
      <c r="M2253" s="3">
        <v>0</v>
      </c>
      <c r="N2253">
        <v>0</v>
      </c>
      <c r="O2253" s="3">
        <v>0</v>
      </c>
    </row>
    <row r="2254" spans="1:15" x14ac:dyDescent="0.25">
      <c r="A2254" t="s">
        <v>11906</v>
      </c>
      <c r="B2254" t="s">
        <v>439</v>
      </c>
      <c r="C2254" t="s">
        <v>290</v>
      </c>
      <c r="D2254" t="s">
        <v>18506</v>
      </c>
      <c r="E2254" t="s">
        <v>18728</v>
      </c>
      <c r="F2254" t="s">
        <v>18819</v>
      </c>
      <c r="G2254">
        <v>0.08</v>
      </c>
      <c r="H2254">
        <v>0.23</v>
      </c>
      <c r="J2254">
        <v>2</v>
      </c>
      <c r="K2254" s="3">
        <v>0.16</v>
      </c>
      <c r="L2254">
        <v>2</v>
      </c>
      <c r="M2254" s="3">
        <v>0.46</v>
      </c>
      <c r="N2254">
        <v>0</v>
      </c>
    </row>
    <row r="2255" spans="1:15" x14ac:dyDescent="0.25">
      <c r="A2255" t="s">
        <v>11907</v>
      </c>
      <c r="B2255" t="s">
        <v>439</v>
      </c>
      <c r="C2255" t="s">
        <v>290</v>
      </c>
      <c r="D2255" t="s">
        <v>18507</v>
      </c>
      <c r="E2255" t="s">
        <v>20135</v>
      </c>
      <c r="F2255" t="s">
        <v>18817</v>
      </c>
      <c r="G2255">
        <v>0.28999999999999998</v>
      </c>
      <c r="H2255">
        <v>0.48</v>
      </c>
      <c r="J2255">
        <v>0</v>
      </c>
      <c r="K2255" s="3">
        <v>0</v>
      </c>
      <c r="L2255">
        <v>0</v>
      </c>
      <c r="M2255" s="3">
        <v>0</v>
      </c>
      <c r="N2255">
        <v>0</v>
      </c>
    </row>
    <row r="2256" spans="1:15" x14ac:dyDescent="0.25">
      <c r="A2256" t="s">
        <v>11908</v>
      </c>
      <c r="B2256" t="s">
        <v>439</v>
      </c>
      <c r="C2256" t="s">
        <v>290</v>
      </c>
      <c r="D2256" t="s">
        <v>18508</v>
      </c>
      <c r="E2256" t="s">
        <v>21293</v>
      </c>
      <c r="F2256" t="s">
        <v>18819</v>
      </c>
      <c r="G2256">
        <v>0.18</v>
      </c>
      <c r="H2256">
        <v>0.33</v>
      </c>
      <c r="J2256">
        <v>2</v>
      </c>
      <c r="K2256" s="3">
        <v>0.36</v>
      </c>
      <c r="L2256">
        <v>0</v>
      </c>
      <c r="M2256" s="3">
        <v>0</v>
      </c>
      <c r="N2256">
        <v>0</v>
      </c>
    </row>
    <row r="2257" spans="1:15" x14ac:dyDescent="0.25">
      <c r="A2257" t="s">
        <v>11909</v>
      </c>
      <c r="B2257" t="s">
        <v>439</v>
      </c>
      <c r="C2257" t="s">
        <v>290</v>
      </c>
      <c r="D2257" t="s">
        <v>18509</v>
      </c>
      <c r="E2257" t="s">
        <v>18667</v>
      </c>
      <c r="F2257" t="s">
        <v>18816</v>
      </c>
      <c r="H2257">
        <v>0.56000000000000005</v>
      </c>
      <c r="I2257">
        <v>0.52</v>
      </c>
      <c r="J2257">
        <v>0</v>
      </c>
      <c r="L2257">
        <v>0</v>
      </c>
      <c r="M2257" s="3">
        <v>0</v>
      </c>
      <c r="N2257">
        <v>0</v>
      </c>
      <c r="O2257" s="3">
        <v>0</v>
      </c>
    </row>
    <row r="2258" spans="1:15" x14ac:dyDescent="0.25">
      <c r="A2258" t="s">
        <v>11910</v>
      </c>
      <c r="B2258" t="s">
        <v>439</v>
      </c>
      <c r="C2258" t="s">
        <v>290</v>
      </c>
      <c r="D2258" t="s">
        <v>18510</v>
      </c>
      <c r="E2258" t="s">
        <v>21232</v>
      </c>
      <c r="F2258" t="s">
        <v>18817</v>
      </c>
      <c r="G2258">
        <v>0.23</v>
      </c>
      <c r="H2258">
        <v>0.28000000000000003</v>
      </c>
      <c r="J2258">
        <v>1</v>
      </c>
      <c r="K2258" s="3">
        <v>0.23</v>
      </c>
      <c r="L2258">
        <v>1</v>
      </c>
      <c r="M2258" s="3">
        <v>0.28000000000000003</v>
      </c>
      <c r="N2258">
        <v>0</v>
      </c>
    </row>
    <row r="2259" spans="1:15" x14ac:dyDescent="0.25">
      <c r="A2259" t="s">
        <v>11911</v>
      </c>
      <c r="B2259" t="s">
        <v>439</v>
      </c>
      <c r="C2259" t="s">
        <v>290</v>
      </c>
      <c r="D2259" t="s">
        <v>18511</v>
      </c>
      <c r="E2259" t="s">
        <v>22227</v>
      </c>
      <c r="F2259" t="s">
        <v>18816</v>
      </c>
      <c r="H2259">
        <v>0.6</v>
      </c>
      <c r="I2259">
        <v>0.43</v>
      </c>
      <c r="J2259">
        <v>0</v>
      </c>
      <c r="L2259">
        <v>1</v>
      </c>
      <c r="M2259" s="3">
        <v>0.6</v>
      </c>
      <c r="N2259">
        <v>0</v>
      </c>
      <c r="O2259" s="3">
        <v>0</v>
      </c>
    </row>
    <row r="2260" spans="1:15" x14ac:dyDescent="0.25">
      <c r="A2260" t="s">
        <v>11912</v>
      </c>
      <c r="B2260" t="s">
        <v>439</v>
      </c>
      <c r="C2260" t="s">
        <v>290</v>
      </c>
      <c r="D2260" t="s">
        <v>18512</v>
      </c>
      <c r="E2260" t="s">
        <v>22498</v>
      </c>
      <c r="F2260" t="s">
        <v>22580</v>
      </c>
      <c r="I2260">
        <v>5.31</v>
      </c>
      <c r="J2260">
        <v>0</v>
      </c>
      <c r="L2260">
        <v>0</v>
      </c>
      <c r="N2260">
        <v>0</v>
      </c>
      <c r="O2260" s="3">
        <v>0</v>
      </c>
    </row>
    <row r="2261" spans="1:15" x14ac:dyDescent="0.25">
      <c r="A2261" t="s">
        <v>11913</v>
      </c>
      <c r="B2261" t="s">
        <v>439</v>
      </c>
      <c r="C2261" t="s">
        <v>290</v>
      </c>
      <c r="D2261" t="s">
        <v>18513</v>
      </c>
      <c r="E2261" t="s">
        <v>18620</v>
      </c>
      <c r="F2261" t="s">
        <v>18819</v>
      </c>
      <c r="G2261">
        <v>0.11</v>
      </c>
      <c r="H2261">
        <v>0.27</v>
      </c>
      <c r="J2261">
        <v>2</v>
      </c>
      <c r="K2261" s="3">
        <v>0.22</v>
      </c>
      <c r="L2261">
        <v>0</v>
      </c>
      <c r="M2261" s="3">
        <v>0</v>
      </c>
      <c r="N2261">
        <v>0</v>
      </c>
    </row>
    <row r="2262" spans="1:15" x14ac:dyDescent="0.25">
      <c r="A2262" t="s">
        <v>11914</v>
      </c>
      <c r="B2262" t="s">
        <v>439</v>
      </c>
      <c r="C2262" t="s">
        <v>290</v>
      </c>
      <c r="D2262" t="s">
        <v>18514</v>
      </c>
      <c r="E2262" t="s">
        <v>18752</v>
      </c>
      <c r="F2262" t="s">
        <v>18817</v>
      </c>
      <c r="G2262">
        <v>0.22</v>
      </c>
      <c r="H2262">
        <v>0.38</v>
      </c>
      <c r="J2262">
        <v>0</v>
      </c>
      <c r="K2262" s="3">
        <v>0</v>
      </c>
      <c r="L2262">
        <v>0</v>
      </c>
      <c r="M2262" s="3">
        <v>0</v>
      </c>
      <c r="N2262">
        <v>0</v>
      </c>
    </row>
    <row r="2263" spans="1:15" x14ac:dyDescent="0.25">
      <c r="A2263" t="s">
        <v>11915</v>
      </c>
      <c r="B2263" t="s">
        <v>439</v>
      </c>
      <c r="C2263" t="s">
        <v>290</v>
      </c>
      <c r="D2263" t="s">
        <v>18515</v>
      </c>
      <c r="E2263" t="s">
        <v>18603</v>
      </c>
      <c r="F2263" t="s">
        <v>18819</v>
      </c>
      <c r="G2263">
        <v>0.09</v>
      </c>
      <c r="H2263">
        <v>0.23</v>
      </c>
      <c r="J2263">
        <v>2</v>
      </c>
      <c r="K2263" s="3">
        <v>0.18</v>
      </c>
      <c r="L2263">
        <v>0</v>
      </c>
      <c r="M2263" s="3">
        <v>0</v>
      </c>
      <c r="N2263">
        <v>0</v>
      </c>
    </row>
    <row r="2264" spans="1:15" x14ac:dyDescent="0.25">
      <c r="A2264" t="s">
        <v>11916</v>
      </c>
      <c r="B2264" t="s">
        <v>439</v>
      </c>
      <c r="C2264" t="s">
        <v>290</v>
      </c>
      <c r="D2264" t="s">
        <v>18516</v>
      </c>
      <c r="E2264" t="s">
        <v>18572</v>
      </c>
      <c r="F2264" t="s">
        <v>18817</v>
      </c>
      <c r="G2264">
        <v>0.2</v>
      </c>
      <c r="H2264">
        <v>0.24</v>
      </c>
      <c r="J2264">
        <v>1</v>
      </c>
      <c r="K2264" s="3">
        <v>0.2</v>
      </c>
      <c r="L2264">
        <v>0</v>
      </c>
      <c r="M2264" s="3">
        <v>0</v>
      </c>
      <c r="N2264">
        <v>0</v>
      </c>
    </row>
    <row r="2265" spans="1:15" x14ac:dyDescent="0.25">
      <c r="A2265" t="s">
        <v>11917</v>
      </c>
      <c r="B2265" t="s">
        <v>439</v>
      </c>
      <c r="C2265" t="s">
        <v>290</v>
      </c>
      <c r="D2265" t="s">
        <v>18517</v>
      </c>
      <c r="E2265" t="s">
        <v>18758</v>
      </c>
      <c r="F2265" t="s">
        <v>18819</v>
      </c>
      <c r="G2265">
        <v>0.09</v>
      </c>
      <c r="H2265">
        <v>0.25</v>
      </c>
      <c r="J2265">
        <v>0</v>
      </c>
      <c r="K2265" s="3">
        <v>0</v>
      </c>
      <c r="L2265">
        <v>0</v>
      </c>
      <c r="M2265" s="3">
        <v>0</v>
      </c>
      <c r="N2265">
        <v>0</v>
      </c>
    </row>
    <row r="2266" spans="1:15" x14ac:dyDescent="0.25">
      <c r="A2266" t="s">
        <v>11918</v>
      </c>
      <c r="B2266" t="s">
        <v>439</v>
      </c>
      <c r="C2266" t="s">
        <v>290</v>
      </c>
      <c r="D2266" t="s">
        <v>18518</v>
      </c>
      <c r="E2266" t="s">
        <v>18749</v>
      </c>
      <c r="F2266" t="s">
        <v>18818</v>
      </c>
      <c r="G2266">
        <v>7.0000000000000007E-2</v>
      </c>
      <c r="H2266">
        <v>0.31</v>
      </c>
      <c r="J2266">
        <v>2</v>
      </c>
      <c r="K2266" s="3">
        <v>0.14000000000000001</v>
      </c>
      <c r="L2266">
        <v>0</v>
      </c>
      <c r="M2266" s="3">
        <v>0</v>
      </c>
      <c r="N2266">
        <v>0</v>
      </c>
    </row>
    <row r="2267" spans="1:15" x14ac:dyDescent="0.25">
      <c r="A2267" t="s">
        <v>11919</v>
      </c>
      <c r="B2267" t="s">
        <v>439</v>
      </c>
      <c r="C2267" t="s">
        <v>290</v>
      </c>
      <c r="D2267" t="s">
        <v>18519</v>
      </c>
      <c r="E2267" t="s">
        <v>18748</v>
      </c>
      <c r="F2267" t="s">
        <v>18816</v>
      </c>
      <c r="H2267">
        <v>0.34</v>
      </c>
      <c r="I2267">
        <v>0.43</v>
      </c>
      <c r="J2267">
        <v>0</v>
      </c>
      <c r="L2267">
        <v>0</v>
      </c>
      <c r="M2267" s="3">
        <v>0</v>
      </c>
      <c r="N2267">
        <v>0</v>
      </c>
      <c r="O2267" s="3">
        <v>0</v>
      </c>
    </row>
    <row r="2268" spans="1:15" x14ac:dyDescent="0.25">
      <c r="A2268" t="s">
        <v>11920</v>
      </c>
      <c r="B2268" t="s">
        <v>439</v>
      </c>
      <c r="C2268" t="s">
        <v>290</v>
      </c>
      <c r="D2268" t="s">
        <v>18520</v>
      </c>
      <c r="E2268" t="s">
        <v>18705</v>
      </c>
      <c r="F2268" t="s">
        <v>18819</v>
      </c>
      <c r="G2268">
        <v>0.13</v>
      </c>
      <c r="H2268">
        <v>0.23</v>
      </c>
      <c r="J2268">
        <v>2</v>
      </c>
      <c r="K2268" s="3">
        <v>0.26</v>
      </c>
      <c r="L2268">
        <v>0</v>
      </c>
      <c r="M2268" s="3">
        <v>0</v>
      </c>
      <c r="N2268">
        <v>0</v>
      </c>
    </row>
    <row r="2269" spans="1:15" x14ac:dyDescent="0.25">
      <c r="A2269" t="s">
        <v>11921</v>
      </c>
      <c r="B2269" t="s">
        <v>439</v>
      </c>
      <c r="C2269" t="s">
        <v>290</v>
      </c>
      <c r="D2269" t="s">
        <v>18521</v>
      </c>
      <c r="E2269" t="s">
        <v>18693</v>
      </c>
      <c r="F2269" t="s">
        <v>18819</v>
      </c>
      <c r="G2269">
        <v>0.11</v>
      </c>
      <c r="H2269">
        <v>0.28000000000000003</v>
      </c>
      <c r="J2269">
        <v>1</v>
      </c>
      <c r="K2269" s="3">
        <v>0.11</v>
      </c>
      <c r="L2269">
        <v>0</v>
      </c>
      <c r="M2269" s="3">
        <v>0</v>
      </c>
      <c r="N2269">
        <v>0</v>
      </c>
    </row>
    <row r="2270" spans="1:15" x14ac:dyDescent="0.25">
      <c r="A2270" t="s">
        <v>11922</v>
      </c>
      <c r="B2270" t="s">
        <v>439</v>
      </c>
      <c r="C2270" t="s">
        <v>290</v>
      </c>
      <c r="D2270" t="s">
        <v>18522</v>
      </c>
      <c r="E2270" t="s">
        <v>18682</v>
      </c>
      <c r="F2270" t="s">
        <v>18817</v>
      </c>
      <c r="G2270">
        <v>0.28999999999999998</v>
      </c>
      <c r="H2270">
        <v>0.54</v>
      </c>
      <c r="J2270">
        <v>0</v>
      </c>
      <c r="K2270" s="3">
        <v>0</v>
      </c>
      <c r="L2270">
        <v>0</v>
      </c>
      <c r="M2270" s="3">
        <v>0</v>
      </c>
      <c r="N2270">
        <v>0</v>
      </c>
    </row>
    <row r="2271" spans="1:15" x14ac:dyDescent="0.25">
      <c r="A2271" t="s">
        <v>11923</v>
      </c>
      <c r="B2271" t="s">
        <v>439</v>
      </c>
      <c r="C2271" t="s">
        <v>290</v>
      </c>
      <c r="D2271" t="s">
        <v>18523</v>
      </c>
      <c r="E2271" t="s">
        <v>18703</v>
      </c>
      <c r="F2271" t="s">
        <v>18819</v>
      </c>
      <c r="G2271">
        <v>0.11</v>
      </c>
      <c r="H2271">
        <v>0.25</v>
      </c>
      <c r="J2271">
        <v>1</v>
      </c>
      <c r="K2271" s="3">
        <v>0.11</v>
      </c>
      <c r="L2271">
        <v>0</v>
      </c>
      <c r="M2271" s="3">
        <v>0</v>
      </c>
      <c r="N2271">
        <v>0</v>
      </c>
    </row>
    <row r="2272" spans="1:15" x14ac:dyDescent="0.25">
      <c r="A2272" t="s">
        <v>11924</v>
      </c>
      <c r="B2272" t="s">
        <v>439</v>
      </c>
      <c r="C2272" t="s">
        <v>290</v>
      </c>
      <c r="D2272" t="s">
        <v>18524</v>
      </c>
      <c r="E2272" t="s">
        <v>18703</v>
      </c>
      <c r="F2272" t="s">
        <v>18819</v>
      </c>
      <c r="G2272">
        <v>0.08</v>
      </c>
      <c r="H2272">
        <v>0.22</v>
      </c>
      <c r="J2272">
        <v>2</v>
      </c>
      <c r="K2272" s="3">
        <v>0.16</v>
      </c>
      <c r="L2272">
        <v>0</v>
      </c>
      <c r="M2272" s="3">
        <v>0</v>
      </c>
      <c r="N2272">
        <v>0</v>
      </c>
    </row>
    <row r="2273" spans="1:15" x14ac:dyDescent="0.25">
      <c r="A2273" t="s">
        <v>11925</v>
      </c>
      <c r="B2273" t="s">
        <v>439</v>
      </c>
      <c r="C2273" t="s">
        <v>290</v>
      </c>
      <c r="D2273" t="s">
        <v>18525</v>
      </c>
      <c r="E2273" t="s">
        <v>18688</v>
      </c>
      <c r="F2273" t="s">
        <v>18818</v>
      </c>
      <c r="G2273">
        <v>0.18</v>
      </c>
      <c r="H2273">
        <v>0.37</v>
      </c>
      <c r="J2273">
        <v>2</v>
      </c>
      <c r="K2273" s="3">
        <v>0.36</v>
      </c>
      <c r="L2273">
        <v>0</v>
      </c>
      <c r="M2273" s="3">
        <v>0</v>
      </c>
      <c r="N2273">
        <v>0</v>
      </c>
    </row>
    <row r="2274" spans="1:15" x14ac:dyDescent="0.25">
      <c r="A2274" t="s">
        <v>11926</v>
      </c>
      <c r="B2274" t="s">
        <v>439</v>
      </c>
      <c r="C2274" t="s">
        <v>290</v>
      </c>
      <c r="D2274" t="s">
        <v>18526</v>
      </c>
      <c r="E2274" t="s">
        <v>20143</v>
      </c>
      <c r="F2274" t="s">
        <v>18817</v>
      </c>
      <c r="G2274">
        <v>0.26</v>
      </c>
      <c r="H2274">
        <v>0.23</v>
      </c>
      <c r="J2274">
        <v>1</v>
      </c>
      <c r="K2274" s="3">
        <v>0.26</v>
      </c>
      <c r="L2274">
        <v>0</v>
      </c>
      <c r="M2274" s="3">
        <v>0</v>
      </c>
      <c r="N2274">
        <v>0</v>
      </c>
    </row>
    <row r="2275" spans="1:15" x14ac:dyDescent="0.25">
      <c r="A2275" t="s">
        <v>11927</v>
      </c>
      <c r="B2275" t="s">
        <v>439</v>
      </c>
      <c r="C2275" t="s">
        <v>290</v>
      </c>
      <c r="D2275" t="s">
        <v>18527</v>
      </c>
      <c r="E2275" t="s">
        <v>19080</v>
      </c>
      <c r="F2275" t="s">
        <v>18819</v>
      </c>
      <c r="G2275">
        <v>0.13</v>
      </c>
      <c r="H2275">
        <v>0.28000000000000003</v>
      </c>
      <c r="J2275">
        <v>2</v>
      </c>
      <c r="K2275" s="3">
        <v>0.26</v>
      </c>
      <c r="L2275">
        <v>0</v>
      </c>
      <c r="M2275" s="3">
        <v>0</v>
      </c>
      <c r="N2275">
        <v>0</v>
      </c>
    </row>
    <row r="2276" spans="1:15" x14ac:dyDescent="0.25">
      <c r="A2276" t="s">
        <v>11928</v>
      </c>
      <c r="B2276" t="s">
        <v>439</v>
      </c>
      <c r="C2276" t="s">
        <v>290</v>
      </c>
      <c r="D2276" t="s">
        <v>18528</v>
      </c>
      <c r="E2276" t="s">
        <v>19052</v>
      </c>
      <c r="F2276" t="s">
        <v>18817</v>
      </c>
      <c r="G2276">
        <v>0.25</v>
      </c>
      <c r="H2276">
        <v>0.47</v>
      </c>
      <c r="J2276">
        <v>1</v>
      </c>
      <c r="K2276" s="3">
        <v>0.25</v>
      </c>
      <c r="L2276">
        <v>0</v>
      </c>
      <c r="M2276" s="3">
        <v>0</v>
      </c>
      <c r="N2276">
        <v>0</v>
      </c>
    </row>
    <row r="2277" spans="1:15" x14ac:dyDescent="0.25">
      <c r="A2277" t="s">
        <v>11929</v>
      </c>
      <c r="B2277" t="s">
        <v>439</v>
      </c>
      <c r="C2277" t="s">
        <v>290</v>
      </c>
      <c r="D2277" t="s">
        <v>18529</v>
      </c>
      <c r="E2277" t="s">
        <v>19061</v>
      </c>
      <c r="F2277" t="s">
        <v>18819</v>
      </c>
      <c r="G2277">
        <v>0.09</v>
      </c>
      <c r="H2277">
        <v>0.15</v>
      </c>
      <c r="J2277">
        <v>2</v>
      </c>
      <c r="K2277" s="3">
        <v>0.18</v>
      </c>
      <c r="L2277">
        <v>0</v>
      </c>
      <c r="M2277" s="3">
        <v>0</v>
      </c>
      <c r="N2277">
        <v>0</v>
      </c>
    </row>
    <row r="2278" spans="1:15" x14ac:dyDescent="0.25">
      <c r="A2278" t="s">
        <v>11930</v>
      </c>
      <c r="B2278" t="s">
        <v>439</v>
      </c>
      <c r="C2278" t="s">
        <v>290</v>
      </c>
      <c r="D2278" t="s">
        <v>18530</v>
      </c>
      <c r="E2278" t="s">
        <v>20189</v>
      </c>
      <c r="F2278" t="s">
        <v>18818</v>
      </c>
      <c r="G2278">
        <v>0.09</v>
      </c>
      <c r="H2278">
        <v>0.19</v>
      </c>
      <c r="J2278">
        <v>0</v>
      </c>
      <c r="K2278" s="3">
        <v>0</v>
      </c>
      <c r="L2278">
        <v>1</v>
      </c>
      <c r="M2278" s="3">
        <v>0.19</v>
      </c>
      <c r="N2278">
        <v>0</v>
      </c>
    </row>
    <row r="2279" spans="1:15" x14ac:dyDescent="0.25">
      <c r="A2279" t="s">
        <v>11931</v>
      </c>
      <c r="B2279" t="s">
        <v>440</v>
      </c>
      <c r="C2279" t="s">
        <v>291</v>
      </c>
      <c r="D2279" t="s">
        <v>18429</v>
      </c>
      <c r="E2279" t="s">
        <v>22499</v>
      </c>
      <c r="F2279" t="s">
        <v>22580</v>
      </c>
      <c r="I2279">
        <v>4.78</v>
      </c>
      <c r="J2279">
        <v>0</v>
      </c>
      <c r="L2279">
        <v>0</v>
      </c>
      <c r="N2279">
        <v>1</v>
      </c>
      <c r="O2279" s="3">
        <v>4.78</v>
      </c>
    </row>
    <row r="2280" spans="1:15" x14ac:dyDescent="0.25">
      <c r="A2280" t="s">
        <v>11932</v>
      </c>
      <c r="B2280" t="s">
        <v>440</v>
      </c>
      <c r="C2280" t="s">
        <v>291</v>
      </c>
      <c r="D2280" t="s">
        <v>18430</v>
      </c>
      <c r="E2280" t="s">
        <v>19258</v>
      </c>
      <c r="F2280" t="s">
        <v>18819</v>
      </c>
      <c r="G2280">
        <v>0.15</v>
      </c>
      <c r="H2280">
        <v>0.45</v>
      </c>
      <c r="J2280">
        <v>2</v>
      </c>
      <c r="K2280" s="3">
        <v>0.3</v>
      </c>
      <c r="L2280">
        <v>0</v>
      </c>
      <c r="M2280" s="3">
        <v>0</v>
      </c>
      <c r="N2280">
        <v>0</v>
      </c>
    </row>
    <row r="2281" spans="1:15" x14ac:dyDescent="0.25">
      <c r="A2281" t="s">
        <v>11933</v>
      </c>
      <c r="B2281" t="s">
        <v>440</v>
      </c>
      <c r="C2281" t="s">
        <v>291</v>
      </c>
      <c r="D2281" t="s">
        <v>18431</v>
      </c>
      <c r="E2281" t="s">
        <v>19290</v>
      </c>
      <c r="F2281" t="s">
        <v>18819</v>
      </c>
      <c r="G2281">
        <v>0.05</v>
      </c>
      <c r="H2281">
        <v>0.22</v>
      </c>
      <c r="J2281">
        <v>2</v>
      </c>
      <c r="K2281" s="3">
        <v>0.1</v>
      </c>
      <c r="L2281">
        <v>1</v>
      </c>
      <c r="M2281" s="3">
        <v>0.22</v>
      </c>
      <c r="N2281">
        <v>0</v>
      </c>
    </row>
    <row r="2282" spans="1:15" x14ac:dyDescent="0.25">
      <c r="A2282" t="s">
        <v>11934</v>
      </c>
      <c r="B2282" t="s">
        <v>440</v>
      </c>
      <c r="C2282" t="s">
        <v>291</v>
      </c>
      <c r="D2282" t="s">
        <v>18432</v>
      </c>
      <c r="E2282" t="s">
        <v>22182</v>
      </c>
      <c r="F2282" t="s">
        <v>18817</v>
      </c>
      <c r="G2282">
        <v>2.2000000000000002</v>
      </c>
      <c r="H2282">
        <v>2.59</v>
      </c>
      <c r="J2282">
        <v>2</v>
      </c>
      <c r="K2282" s="3">
        <v>4.4000000000000004</v>
      </c>
      <c r="L2282">
        <v>0</v>
      </c>
      <c r="M2282" s="3">
        <v>0</v>
      </c>
      <c r="N2282">
        <v>0</v>
      </c>
    </row>
    <row r="2283" spans="1:15" x14ac:dyDescent="0.25">
      <c r="A2283" t="s">
        <v>11935</v>
      </c>
      <c r="B2283" t="s">
        <v>440</v>
      </c>
      <c r="C2283" t="s">
        <v>291</v>
      </c>
      <c r="D2283" t="s">
        <v>18433</v>
      </c>
      <c r="E2283" t="s">
        <v>22350</v>
      </c>
      <c r="F2283" t="s">
        <v>18819</v>
      </c>
      <c r="G2283">
        <v>0.18</v>
      </c>
      <c r="H2283">
        <v>0.28999999999999998</v>
      </c>
      <c r="J2283">
        <v>2</v>
      </c>
      <c r="K2283" s="3">
        <v>0.36</v>
      </c>
      <c r="L2283">
        <v>1</v>
      </c>
      <c r="M2283" s="3">
        <v>0.28999999999999998</v>
      </c>
      <c r="N2283">
        <v>0</v>
      </c>
    </row>
    <row r="2284" spans="1:15" x14ac:dyDescent="0.25">
      <c r="A2284" t="s">
        <v>11936</v>
      </c>
      <c r="B2284" t="s">
        <v>440</v>
      </c>
      <c r="C2284" t="s">
        <v>291</v>
      </c>
      <c r="D2284" t="s">
        <v>18531</v>
      </c>
      <c r="E2284" t="s">
        <v>18613</v>
      </c>
      <c r="F2284" t="s">
        <v>18819</v>
      </c>
      <c r="G2284">
        <v>0.09</v>
      </c>
      <c r="H2284">
        <v>0.27</v>
      </c>
      <c r="J2284">
        <v>2</v>
      </c>
      <c r="K2284" s="3">
        <v>0.18</v>
      </c>
      <c r="L2284">
        <v>2</v>
      </c>
      <c r="M2284" s="3">
        <v>0.54</v>
      </c>
      <c r="N2284">
        <v>0</v>
      </c>
    </row>
    <row r="2285" spans="1:15" x14ac:dyDescent="0.25">
      <c r="A2285" t="s">
        <v>11937</v>
      </c>
      <c r="B2285" t="s">
        <v>440</v>
      </c>
      <c r="C2285" t="s">
        <v>291</v>
      </c>
      <c r="D2285" t="s">
        <v>18532</v>
      </c>
      <c r="E2285" t="s">
        <v>19027</v>
      </c>
      <c r="F2285" t="s">
        <v>18817</v>
      </c>
      <c r="G2285">
        <v>0.31</v>
      </c>
      <c r="H2285">
        <v>0.5</v>
      </c>
      <c r="J2285">
        <v>2</v>
      </c>
      <c r="K2285" s="3">
        <v>0.62</v>
      </c>
      <c r="L2285">
        <v>1</v>
      </c>
      <c r="M2285" s="3">
        <v>0.5</v>
      </c>
      <c r="N2285">
        <v>0</v>
      </c>
    </row>
    <row r="2286" spans="1:15" x14ac:dyDescent="0.25">
      <c r="A2286" t="s">
        <v>11938</v>
      </c>
      <c r="B2286" t="s">
        <v>440</v>
      </c>
      <c r="C2286" t="s">
        <v>291</v>
      </c>
      <c r="D2286" t="s">
        <v>18533</v>
      </c>
      <c r="E2286" t="s">
        <v>18693</v>
      </c>
      <c r="F2286" t="s">
        <v>18819</v>
      </c>
      <c r="G2286">
        <v>0.09</v>
      </c>
      <c r="H2286">
        <v>0.31</v>
      </c>
      <c r="J2286">
        <v>2</v>
      </c>
      <c r="K2286" s="3">
        <v>0.18</v>
      </c>
      <c r="L2286">
        <v>2</v>
      </c>
      <c r="M2286" s="3">
        <v>0.62</v>
      </c>
      <c r="N2286">
        <v>0</v>
      </c>
    </row>
    <row r="2287" spans="1:15" x14ac:dyDescent="0.25">
      <c r="A2287" t="s">
        <v>11939</v>
      </c>
      <c r="B2287" t="s">
        <v>440</v>
      </c>
      <c r="C2287" t="s">
        <v>291</v>
      </c>
      <c r="D2287" t="s">
        <v>18534</v>
      </c>
      <c r="E2287" t="s">
        <v>22500</v>
      </c>
      <c r="F2287" t="s">
        <v>22580</v>
      </c>
      <c r="I2287">
        <v>1.95</v>
      </c>
      <c r="J2287">
        <v>0</v>
      </c>
      <c r="L2287">
        <v>0</v>
      </c>
      <c r="N2287">
        <v>1</v>
      </c>
      <c r="O2287" s="3">
        <v>1.95</v>
      </c>
    </row>
    <row r="2288" spans="1:15" x14ac:dyDescent="0.25">
      <c r="A2288" t="s">
        <v>11940</v>
      </c>
      <c r="B2288" t="s">
        <v>440</v>
      </c>
      <c r="C2288" t="s">
        <v>291</v>
      </c>
      <c r="D2288" t="s">
        <v>18535</v>
      </c>
      <c r="E2288" t="s">
        <v>19062</v>
      </c>
      <c r="F2288" t="s">
        <v>18818</v>
      </c>
      <c r="G2288">
        <v>0.17</v>
      </c>
      <c r="H2288">
        <v>0.35</v>
      </c>
      <c r="J2288">
        <v>2</v>
      </c>
      <c r="K2288" s="3">
        <v>0.34</v>
      </c>
      <c r="L2288">
        <v>0</v>
      </c>
      <c r="M2288" s="3">
        <v>0</v>
      </c>
      <c r="N2288">
        <v>0</v>
      </c>
    </row>
    <row r="2289" spans="1:15" x14ac:dyDescent="0.25">
      <c r="A2289" t="s">
        <v>11941</v>
      </c>
      <c r="B2289" t="s">
        <v>440</v>
      </c>
      <c r="C2289" t="s">
        <v>291</v>
      </c>
      <c r="D2289" t="s">
        <v>18536</v>
      </c>
      <c r="E2289" t="s">
        <v>19484</v>
      </c>
      <c r="F2289" t="s">
        <v>18818</v>
      </c>
      <c r="G2289">
        <v>0.11</v>
      </c>
      <c r="H2289">
        <v>0.23</v>
      </c>
      <c r="J2289">
        <v>2</v>
      </c>
      <c r="K2289" s="3">
        <v>0.22</v>
      </c>
      <c r="L2289">
        <v>0</v>
      </c>
      <c r="M2289" s="3">
        <v>0</v>
      </c>
      <c r="N2289">
        <v>0</v>
      </c>
    </row>
    <row r="2290" spans="1:15" x14ac:dyDescent="0.25">
      <c r="A2290" t="s">
        <v>11942</v>
      </c>
      <c r="B2290" t="s">
        <v>440</v>
      </c>
      <c r="C2290" t="s">
        <v>291</v>
      </c>
      <c r="D2290" t="s">
        <v>18537</v>
      </c>
      <c r="E2290" t="s">
        <v>19281</v>
      </c>
      <c r="F2290" t="s">
        <v>18819</v>
      </c>
      <c r="G2290">
        <v>0.06</v>
      </c>
      <c r="H2290">
        <v>0.23</v>
      </c>
      <c r="J2290">
        <v>2</v>
      </c>
      <c r="K2290" s="3">
        <v>0.12</v>
      </c>
      <c r="L2290">
        <v>0</v>
      </c>
      <c r="M2290" s="3">
        <v>0</v>
      </c>
      <c r="N2290">
        <v>0</v>
      </c>
    </row>
    <row r="2291" spans="1:15" x14ac:dyDescent="0.25">
      <c r="A2291" t="s">
        <v>11943</v>
      </c>
      <c r="B2291" t="s">
        <v>440</v>
      </c>
      <c r="C2291" t="s">
        <v>291</v>
      </c>
      <c r="D2291" t="s">
        <v>18434</v>
      </c>
      <c r="E2291" t="s">
        <v>20811</v>
      </c>
      <c r="F2291" t="s">
        <v>18817</v>
      </c>
      <c r="G2291">
        <v>0.31</v>
      </c>
      <c r="H2291">
        <v>0.41</v>
      </c>
      <c r="J2291">
        <v>0</v>
      </c>
      <c r="K2291" s="3">
        <v>0</v>
      </c>
      <c r="L2291">
        <v>0</v>
      </c>
      <c r="M2291" s="3">
        <v>0</v>
      </c>
      <c r="N2291">
        <v>0</v>
      </c>
    </row>
    <row r="2292" spans="1:15" x14ac:dyDescent="0.25">
      <c r="A2292" t="s">
        <v>11944</v>
      </c>
      <c r="B2292" t="s">
        <v>440</v>
      </c>
      <c r="C2292" t="s">
        <v>291</v>
      </c>
      <c r="D2292" t="s">
        <v>18538</v>
      </c>
      <c r="E2292" t="s">
        <v>19663</v>
      </c>
      <c r="F2292" t="s">
        <v>18817</v>
      </c>
      <c r="G2292">
        <v>0.17</v>
      </c>
      <c r="H2292">
        <v>0.22</v>
      </c>
      <c r="J2292">
        <v>1</v>
      </c>
      <c r="K2292" s="3">
        <v>0.17</v>
      </c>
      <c r="L2292">
        <v>0</v>
      </c>
      <c r="M2292" s="3">
        <v>0</v>
      </c>
      <c r="N2292">
        <v>0</v>
      </c>
    </row>
    <row r="2293" spans="1:15" x14ac:dyDescent="0.25">
      <c r="A2293" t="s">
        <v>11945</v>
      </c>
      <c r="B2293" t="s">
        <v>440</v>
      </c>
      <c r="C2293" t="s">
        <v>291</v>
      </c>
      <c r="D2293" t="s">
        <v>18539</v>
      </c>
      <c r="E2293" t="s">
        <v>19678</v>
      </c>
      <c r="F2293" t="s">
        <v>18818</v>
      </c>
      <c r="G2293">
        <v>0.18</v>
      </c>
      <c r="H2293">
        <v>0.47</v>
      </c>
      <c r="J2293">
        <v>2</v>
      </c>
      <c r="K2293" s="3">
        <v>0.36</v>
      </c>
      <c r="L2293">
        <v>0</v>
      </c>
      <c r="M2293" s="3">
        <v>0</v>
      </c>
      <c r="N2293">
        <v>0</v>
      </c>
    </row>
    <row r="2294" spans="1:15" x14ac:dyDescent="0.25">
      <c r="A2294" t="s">
        <v>11946</v>
      </c>
      <c r="B2294" t="s">
        <v>440</v>
      </c>
      <c r="C2294" t="s">
        <v>291</v>
      </c>
      <c r="D2294" t="s">
        <v>18540</v>
      </c>
      <c r="E2294" t="s">
        <v>20053</v>
      </c>
      <c r="F2294" t="s">
        <v>18819</v>
      </c>
      <c r="G2294">
        <v>0.14000000000000001</v>
      </c>
      <c r="H2294">
        <v>0.3</v>
      </c>
      <c r="J2294">
        <v>2</v>
      </c>
      <c r="K2294" s="3">
        <v>0.28000000000000003</v>
      </c>
      <c r="L2294">
        <v>0</v>
      </c>
      <c r="M2294" s="3">
        <v>0</v>
      </c>
      <c r="N2294">
        <v>0</v>
      </c>
    </row>
    <row r="2295" spans="1:15" x14ac:dyDescent="0.25">
      <c r="A2295" t="s">
        <v>11947</v>
      </c>
      <c r="B2295" t="s">
        <v>440</v>
      </c>
      <c r="C2295" t="s">
        <v>291</v>
      </c>
      <c r="D2295" t="s">
        <v>18541</v>
      </c>
      <c r="E2295" t="s">
        <v>20073</v>
      </c>
      <c r="F2295" t="s">
        <v>18818</v>
      </c>
      <c r="G2295">
        <v>0.1</v>
      </c>
      <c r="H2295">
        <v>0.28000000000000003</v>
      </c>
      <c r="J2295">
        <v>2</v>
      </c>
      <c r="K2295" s="3">
        <v>0.2</v>
      </c>
      <c r="L2295">
        <v>0</v>
      </c>
      <c r="M2295" s="3">
        <v>0</v>
      </c>
      <c r="N2295">
        <v>0</v>
      </c>
    </row>
    <row r="2296" spans="1:15" x14ac:dyDescent="0.25">
      <c r="A2296" t="s">
        <v>11948</v>
      </c>
      <c r="B2296" t="s">
        <v>440</v>
      </c>
      <c r="C2296" t="s">
        <v>291</v>
      </c>
      <c r="D2296" t="s">
        <v>18542</v>
      </c>
      <c r="E2296" t="s">
        <v>20069</v>
      </c>
      <c r="F2296" t="s">
        <v>18816</v>
      </c>
      <c r="H2296">
        <v>1.06</v>
      </c>
      <c r="I2296">
        <v>0.95</v>
      </c>
      <c r="J2296">
        <v>0</v>
      </c>
      <c r="L2296">
        <v>0</v>
      </c>
      <c r="M2296" s="3">
        <v>0</v>
      </c>
      <c r="N2296">
        <v>0</v>
      </c>
      <c r="O2296" s="3">
        <v>0</v>
      </c>
    </row>
    <row r="2297" spans="1:15" x14ac:dyDescent="0.25">
      <c r="A2297" t="s">
        <v>11949</v>
      </c>
      <c r="B2297" t="s">
        <v>440</v>
      </c>
      <c r="C2297" t="s">
        <v>291</v>
      </c>
      <c r="D2297" t="s">
        <v>18543</v>
      </c>
      <c r="E2297" t="s">
        <v>20054</v>
      </c>
      <c r="F2297" t="s">
        <v>18819</v>
      </c>
      <c r="G2297">
        <v>0.16</v>
      </c>
      <c r="H2297">
        <v>0.37</v>
      </c>
      <c r="J2297">
        <v>2</v>
      </c>
      <c r="K2297" s="3">
        <v>0.32</v>
      </c>
      <c r="L2297">
        <v>0</v>
      </c>
      <c r="M2297" s="3">
        <v>0</v>
      </c>
      <c r="N2297">
        <v>0</v>
      </c>
    </row>
    <row r="2298" spans="1:15" x14ac:dyDescent="0.25">
      <c r="A2298" t="s">
        <v>11950</v>
      </c>
      <c r="B2298" t="s">
        <v>440</v>
      </c>
      <c r="C2298" t="s">
        <v>291</v>
      </c>
      <c r="D2298" t="s">
        <v>18544</v>
      </c>
      <c r="E2298" t="s">
        <v>20054</v>
      </c>
      <c r="F2298" t="s">
        <v>18819</v>
      </c>
      <c r="G2298">
        <v>0.17</v>
      </c>
      <c r="H2298">
        <v>0.26</v>
      </c>
      <c r="J2298">
        <v>1</v>
      </c>
      <c r="K2298" s="3">
        <v>0.17</v>
      </c>
      <c r="L2298">
        <v>1</v>
      </c>
      <c r="M2298" s="3">
        <v>0.26</v>
      </c>
      <c r="N2298">
        <v>0</v>
      </c>
    </row>
    <row r="2299" spans="1:15" x14ac:dyDescent="0.25">
      <c r="A2299" t="s">
        <v>11951</v>
      </c>
      <c r="B2299" t="s">
        <v>440</v>
      </c>
      <c r="C2299" t="s">
        <v>291</v>
      </c>
      <c r="D2299" t="s">
        <v>18545</v>
      </c>
      <c r="E2299" t="s">
        <v>19235</v>
      </c>
      <c r="F2299" t="s">
        <v>18817</v>
      </c>
      <c r="G2299">
        <v>0.32</v>
      </c>
      <c r="H2299">
        <v>0.51</v>
      </c>
      <c r="J2299">
        <v>0</v>
      </c>
      <c r="K2299" s="3">
        <v>0</v>
      </c>
      <c r="L2299">
        <v>0</v>
      </c>
      <c r="M2299" s="3">
        <v>0</v>
      </c>
      <c r="N2299">
        <v>0</v>
      </c>
    </row>
    <row r="2300" spans="1:15" x14ac:dyDescent="0.25">
      <c r="A2300" t="s">
        <v>11952</v>
      </c>
      <c r="B2300" t="s">
        <v>440</v>
      </c>
      <c r="C2300" t="s">
        <v>291</v>
      </c>
      <c r="D2300" t="s">
        <v>18546</v>
      </c>
      <c r="E2300" t="s">
        <v>19263</v>
      </c>
      <c r="F2300" t="s">
        <v>18819</v>
      </c>
      <c r="G2300">
        <v>0.05</v>
      </c>
      <c r="H2300">
        <v>0.22</v>
      </c>
      <c r="J2300">
        <v>2</v>
      </c>
      <c r="K2300" s="3">
        <v>0.1</v>
      </c>
      <c r="L2300">
        <v>0</v>
      </c>
      <c r="M2300" s="3">
        <v>0</v>
      </c>
      <c r="N2300">
        <v>0</v>
      </c>
    </row>
    <row r="2301" spans="1:15" x14ac:dyDescent="0.25">
      <c r="A2301" t="s">
        <v>11953</v>
      </c>
      <c r="B2301" t="s">
        <v>440</v>
      </c>
      <c r="C2301" t="s">
        <v>291</v>
      </c>
      <c r="D2301" t="s">
        <v>18547</v>
      </c>
      <c r="E2301" t="s">
        <v>20770</v>
      </c>
      <c r="F2301" t="s">
        <v>18817</v>
      </c>
      <c r="G2301">
        <v>0.28999999999999998</v>
      </c>
      <c r="H2301">
        <v>0.26</v>
      </c>
      <c r="J2301">
        <v>1</v>
      </c>
      <c r="K2301" s="3">
        <v>0.28999999999999998</v>
      </c>
      <c r="L2301">
        <v>0</v>
      </c>
      <c r="M2301" s="3">
        <v>0</v>
      </c>
      <c r="N2301">
        <v>0</v>
      </c>
    </row>
    <row r="2302" spans="1:15" x14ac:dyDescent="0.25">
      <c r="A2302" t="s">
        <v>11954</v>
      </c>
      <c r="B2302" t="s">
        <v>440</v>
      </c>
      <c r="C2302" t="s">
        <v>291</v>
      </c>
      <c r="D2302" t="s">
        <v>18435</v>
      </c>
      <c r="E2302" t="s">
        <v>20820</v>
      </c>
      <c r="F2302" t="s">
        <v>18819</v>
      </c>
      <c r="G2302">
        <v>0.06</v>
      </c>
      <c r="H2302">
        <v>0.23</v>
      </c>
      <c r="J2302">
        <v>2</v>
      </c>
      <c r="K2302" s="3">
        <v>0.12</v>
      </c>
      <c r="L2302">
        <v>0</v>
      </c>
      <c r="M2302" s="3">
        <v>0</v>
      </c>
      <c r="N2302">
        <v>0</v>
      </c>
    </row>
    <row r="2303" spans="1:15" x14ac:dyDescent="0.25">
      <c r="A2303" t="s">
        <v>11955</v>
      </c>
      <c r="B2303" t="s">
        <v>440</v>
      </c>
      <c r="C2303" t="s">
        <v>291</v>
      </c>
      <c r="D2303" t="s">
        <v>18548</v>
      </c>
      <c r="E2303" t="s">
        <v>20808</v>
      </c>
      <c r="F2303" t="s">
        <v>18818</v>
      </c>
      <c r="G2303">
        <v>0.22</v>
      </c>
      <c r="H2303">
        <v>0.56999999999999995</v>
      </c>
      <c r="J2303">
        <v>2</v>
      </c>
      <c r="K2303" s="3">
        <v>0.44</v>
      </c>
      <c r="L2303">
        <v>1</v>
      </c>
      <c r="M2303" s="3">
        <v>0.56999999999999995</v>
      </c>
      <c r="N2303">
        <v>0</v>
      </c>
    </row>
    <row r="2304" spans="1:15" x14ac:dyDescent="0.25">
      <c r="A2304" t="s">
        <v>11956</v>
      </c>
      <c r="B2304" t="s">
        <v>440</v>
      </c>
      <c r="C2304" t="s">
        <v>291</v>
      </c>
      <c r="D2304" t="s">
        <v>18549</v>
      </c>
      <c r="E2304" t="s">
        <v>20809</v>
      </c>
      <c r="F2304" t="s">
        <v>18817</v>
      </c>
      <c r="G2304">
        <v>0.32</v>
      </c>
      <c r="H2304">
        <v>0.59</v>
      </c>
      <c r="J2304">
        <v>2</v>
      </c>
      <c r="K2304" s="3">
        <v>0.64</v>
      </c>
      <c r="L2304">
        <v>0</v>
      </c>
      <c r="M2304" s="3">
        <v>0</v>
      </c>
      <c r="N2304">
        <v>0</v>
      </c>
    </row>
    <row r="2305" spans="1:15" x14ac:dyDescent="0.25">
      <c r="A2305" t="s">
        <v>11957</v>
      </c>
      <c r="B2305" t="s">
        <v>440</v>
      </c>
      <c r="C2305" t="s">
        <v>291</v>
      </c>
      <c r="D2305" t="s">
        <v>18550</v>
      </c>
      <c r="E2305" t="s">
        <v>20707</v>
      </c>
      <c r="F2305" t="s">
        <v>18816</v>
      </c>
      <c r="H2305">
        <v>0.43</v>
      </c>
      <c r="I2305">
        <v>0.43</v>
      </c>
      <c r="J2305">
        <v>0</v>
      </c>
      <c r="L2305">
        <v>0</v>
      </c>
      <c r="M2305" s="3">
        <v>0</v>
      </c>
      <c r="N2305">
        <v>0</v>
      </c>
      <c r="O2305" s="3">
        <v>0</v>
      </c>
    </row>
    <row r="2306" spans="1:15" x14ac:dyDescent="0.25">
      <c r="A2306" t="s">
        <v>11958</v>
      </c>
      <c r="B2306" t="s">
        <v>440</v>
      </c>
      <c r="C2306" t="s">
        <v>291</v>
      </c>
      <c r="D2306" t="s">
        <v>18551</v>
      </c>
      <c r="E2306" t="s">
        <v>20705</v>
      </c>
      <c r="F2306" t="s">
        <v>18817</v>
      </c>
      <c r="G2306">
        <v>0.32</v>
      </c>
      <c r="H2306">
        <v>0.48</v>
      </c>
      <c r="J2306">
        <v>2</v>
      </c>
      <c r="K2306" s="3">
        <v>0.64</v>
      </c>
      <c r="L2306">
        <v>0</v>
      </c>
      <c r="M2306" s="3">
        <v>0</v>
      </c>
      <c r="N2306">
        <v>0</v>
      </c>
    </row>
    <row r="2307" spans="1:15" x14ac:dyDescent="0.25">
      <c r="A2307" t="s">
        <v>11959</v>
      </c>
      <c r="B2307" t="s">
        <v>440</v>
      </c>
      <c r="C2307" t="s">
        <v>291</v>
      </c>
      <c r="D2307" t="s">
        <v>18552</v>
      </c>
      <c r="E2307" t="s">
        <v>21180</v>
      </c>
      <c r="F2307" t="s">
        <v>18817</v>
      </c>
      <c r="G2307">
        <v>0.26</v>
      </c>
      <c r="H2307">
        <v>0.33</v>
      </c>
      <c r="J2307">
        <v>2</v>
      </c>
      <c r="K2307" s="3">
        <v>0.52</v>
      </c>
      <c r="L2307">
        <v>1</v>
      </c>
      <c r="M2307" s="3">
        <v>0.33</v>
      </c>
      <c r="N2307">
        <v>0</v>
      </c>
    </row>
    <row r="2308" spans="1:15" x14ac:dyDescent="0.25">
      <c r="A2308" t="s">
        <v>11960</v>
      </c>
      <c r="B2308" t="s">
        <v>440</v>
      </c>
      <c r="C2308" t="s">
        <v>291</v>
      </c>
      <c r="D2308" t="s">
        <v>18553</v>
      </c>
      <c r="E2308" t="s">
        <v>22197</v>
      </c>
      <c r="F2308" t="s">
        <v>22580</v>
      </c>
      <c r="I2308">
        <v>14</v>
      </c>
      <c r="J2308">
        <v>0</v>
      </c>
      <c r="L2308">
        <v>0</v>
      </c>
      <c r="N2308">
        <v>0</v>
      </c>
      <c r="O2308" s="3">
        <v>0</v>
      </c>
    </row>
    <row r="2309" spans="1:15" x14ac:dyDescent="0.25">
      <c r="A2309" t="s">
        <v>11961</v>
      </c>
      <c r="B2309" t="s">
        <v>440</v>
      </c>
      <c r="C2309" t="s">
        <v>291</v>
      </c>
      <c r="D2309" t="s">
        <v>18554</v>
      </c>
      <c r="E2309" t="s">
        <v>22501</v>
      </c>
      <c r="F2309" t="s">
        <v>22580</v>
      </c>
      <c r="I2309">
        <v>9.4700000000000006</v>
      </c>
      <c r="J2309">
        <v>0</v>
      </c>
      <c r="L2309">
        <v>0</v>
      </c>
      <c r="N2309">
        <v>1</v>
      </c>
      <c r="O2309" s="3">
        <v>9.4700000000000006</v>
      </c>
    </row>
    <row r="2310" spans="1:15" x14ac:dyDescent="0.25">
      <c r="A2310" t="s">
        <v>11962</v>
      </c>
      <c r="B2310" t="s">
        <v>440</v>
      </c>
      <c r="C2310" t="s">
        <v>291</v>
      </c>
      <c r="D2310" t="s">
        <v>18555</v>
      </c>
      <c r="E2310" t="s">
        <v>22112</v>
      </c>
      <c r="F2310" t="s">
        <v>18819</v>
      </c>
      <c r="G2310">
        <v>0.13</v>
      </c>
      <c r="H2310">
        <v>0.28999999999999998</v>
      </c>
      <c r="J2310">
        <v>2</v>
      </c>
      <c r="K2310" s="3">
        <v>0.26</v>
      </c>
      <c r="L2310">
        <v>0</v>
      </c>
      <c r="M2310" s="3">
        <v>0</v>
      </c>
      <c r="N2310">
        <v>0</v>
      </c>
    </row>
    <row r="2311" spans="1:15" x14ac:dyDescent="0.25">
      <c r="A2311" t="s">
        <v>11963</v>
      </c>
      <c r="B2311" t="s">
        <v>440</v>
      </c>
      <c r="C2311" t="s">
        <v>291</v>
      </c>
      <c r="D2311" t="s">
        <v>18556</v>
      </c>
      <c r="E2311" t="s">
        <v>19035</v>
      </c>
      <c r="F2311" t="s">
        <v>18819</v>
      </c>
      <c r="G2311">
        <v>0.09</v>
      </c>
      <c r="H2311">
        <v>0.21</v>
      </c>
      <c r="J2311">
        <v>2</v>
      </c>
      <c r="K2311" s="3">
        <v>0.18</v>
      </c>
      <c r="L2311">
        <v>1</v>
      </c>
      <c r="M2311" s="3">
        <v>0.21</v>
      </c>
      <c r="N2311">
        <v>0</v>
      </c>
    </row>
    <row r="2312" spans="1:15" x14ac:dyDescent="0.25">
      <c r="A2312" t="s">
        <v>11964</v>
      </c>
      <c r="B2312" t="s">
        <v>440</v>
      </c>
      <c r="C2312" t="s">
        <v>291</v>
      </c>
      <c r="D2312" t="s">
        <v>18557</v>
      </c>
      <c r="E2312" t="s">
        <v>19035</v>
      </c>
      <c r="F2312" t="s">
        <v>18819</v>
      </c>
      <c r="G2312">
        <v>0.1</v>
      </c>
      <c r="H2312">
        <v>0.24</v>
      </c>
      <c r="J2312">
        <v>1</v>
      </c>
      <c r="K2312" s="3">
        <v>0.1</v>
      </c>
      <c r="L2312">
        <v>0</v>
      </c>
      <c r="M2312" s="3">
        <v>0</v>
      </c>
      <c r="N2312">
        <v>0</v>
      </c>
    </row>
    <row r="2313" spans="1:15" x14ac:dyDescent="0.25">
      <c r="A2313" t="s">
        <v>11965</v>
      </c>
      <c r="B2313" t="s">
        <v>440</v>
      </c>
      <c r="C2313" t="s">
        <v>291</v>
      </c>
      <c r="D2313" t="s">
        <v>18436</v>
      </c>
      <c r="E2313" t="s">
        <v>20824</v>
      </c>
      <c r="F2313" t="s">
        <v>18819</v>
      </c>
      <c r="G2313">
        <v>0.09</v>
      </c>
      <c r="H2313">
        <v>0.23</v>
      </c>
      <c r="J2313">
        <v>2</v>
      </c>
      <c r="K2313" s="3">
        <v>0.18</v>
      </c>
      <c r="L2313">
        <v>1</v>
      </c>
      <c r="M2313" s="3">
        <v>0.23</v>
      </c>
      <c r="N2313">
        <v>0</v>
      </c>
    </row>
    <row r="2314" spans="1:15" x14ac:dyDescent="0.25">
      <c r="A2314" t="s">
        <v>11966</v>
      </c>
      <c r="B2314" t="s">
        <v>440</v>
      </c>
      <c r="C2314" t="s">
        <v>291</v>
      </c>
      <c r="D2314" t="s">
        <v>18558</v>
      </c>
      <c r="E2314" t="s">
        <v>20202</v>
      </c>
      <c r="F2314" t="s">
        <v>18817</v>
      </c>
      <c r="G2314">
        <v>0.33</v>
      </c>
      <c r="H2314">
        <v>0.49</v>
      </c>
      <c r="J2314">
        <v>1</v>
      </c>
      <c r="K2314" s="3">
        <v>0.33</v>
      </c>
      <c r="L2314">
        <v>0</v>
      </c>
      <c r="M2314" s="3">
        <v>0</v>
      </c>
      <c r="N2314">
        <v>0</v>
      </c>
    </row>
    <row r="2315" spans="1:15" x14ac:dyDescent="0.25">
      <c r="A2315" t="s">
        <v>11967</v>
      </c>
      <c r="B2315" t="s">
        <v>440</v>
      </c>
      <c r="C2315" t="s">
        <v>291</v>
      </c>
      <c r="D2315" t="s">
        <v>18822</v>
      </c>
      <c r="E2315" t="s">
        <v>19036</v>
      </c>
      <c r="F2315" t="s">
        <v>18819</v>
      </c>
      <c r="G2315">
        <v>0.11</v>
      </c>
      <c r="H2315">
        <v>0.19</v>
      </c>
      <c r="J2315">
        <v>2</v>
      </c>
      <c r="K2315" s="3">
        <v>0.22</v>
      </c>
      <c r="L2315">
        <v>0</v>
      </c>
      <c r="M2315" s="3">
        <v>0</v>
      </c>
      <c r="N2315">
        <v>0</v>
      </c>
    </row>
    <row r="2316" spans="1:15" x14ac:dyDescent="0.25">
      <c r="A2316" t="s">
        <v>11968</v>
      </c>
      <c r="B2316" t="s">
        <v>440</v>
      </c>
      <c r="C2316" t="s">
        <v>291</v>
      </c>
      <c r="D2316" t="s">
        <v>18823</v>
      </c>
      <c r="E2316" t="s">
        <v>22502</v>
      </c>
      <c r="F2316" t="s">
        <v>22580</v>
      </c>
      <c r="I2316">
        <v>1.87</v>
      </c>
      <c r="J2316">
        <v>0</v>
      </c>
      <c r="L2316">
        <v>0</v>
      </c>
      <c r="N2316">
        <v>2</v>
      </c>
      <c r="O2316" s="3">
        <v>3.74</v>
      </c>
    </row>
    <row r="2317" spans="1:15" x14ac:dyDescent="0.25">
      <c r="A2317" t="s">
        <v>11969</v>
      </c>
      <c r="B2317" t="s">
        <v>440</v>
      </c>
      <c r="C2317" t="s">
        <v>291</v>
      </c>
      <c r="D2317" t="s">
        <v>19314</v>
      </c>
      <c r="E2317" t="s">
        <v>19527</v>
      </c>
      <c r="F2317" t="s">
        <v>18818</v>
      </c>
      <c r="G2317">
        <v>0.13</v>
      </c>
      <c r="H2317">
        <v>0.32</v>
      </c>
      <c r="J2317">
        <v>2</v>
      </c>
      <c r="K2317" s="3">
        <v>0.26</v>
      </c>
      <c r="L2317">
        <v>0</v>
      </c>
      <c r="M2317" s="3">
        <v>0</v>
      </c>
      <c r="N2317">
        <v>0</v>
      </c>
    </row>
    <row r="2318" spans="1:15" x14ac:dyDescent="0.25">
      <c r="A2318" t="s">
        <v>11970</v>
      </c>
      <c r="B2318" t="s">
        <v>440</v>
      </c>
      <c r="C2318" t="s">
        <v>291</v>
      </c>
      <c r="D2318" t="s">
        <v>19315</v>
      </c>
      <c r="E2318" t="s">
        <v>20151</v>
      </c>
      <c r="F2318" t="s">
        <v>18817</v>
      </c>
      <c r="G2318">
        <v>0.28999999999999998</v>
      </c>
      <c r="H2318">
        <v>0.27</v>
      </c>
      <c r="J2318">
        <v>2</v>
      </c>
      <c r="K2318" s="3">
        <v>0.57999999999999996</v>
      </c>
      <c r="L2318">
        <v>0</v>
      </c>
      <c r="M2318" s="3">
        <v>0</v>
      </c>
      <c r="N2318">
        <v>0</v>
      </c>
    </row>
    <row r="2319" spans="1:15" x14ac:dyDescent="0.25">
      <c r="A2319" t="s">
        <v>11971</v>
      </c>
      <c r="B2319" t="s">
        <v>440</v>
      </c>
      <c r="C2319" t="s">
        <v>291</v>
      </c>
      <c r="D2319" t="s">
        <v>19316</v>
      </c>
      <c r="E2319" t="s">
        <v>19264</v>
      </c>
      <c r="F2319" t="s">
        <v>18819</v>
      </c>
      <c r="G2319">
        <v>0.12</v>
      </c>
      <c r="H2319">
        <v>0.25</v>
      </c>
      <c r="J2319">
        <v>1</v>
      </c>
      <c r="K2319" s="3">
        <v>0.12</v>
      </c>
      <c r="L2319">
        <v>0</v>
      </c>
      <c r="M2319" s="3">
        <v>0</v>
      </c>
      <c r="N2319">
        <v>0</v>
      </c>
    </row>
    <row r="2320" spans="1:15" x14ac:dyDescent="0.25">
      <c r="A2320" t="s">
        <v>11972</v>
      </c>
      <c r="B2320" t="s">
        <v>440</v>
      </c>
      <c r="C2320" t="s">
        <v>291</v>
      </c>
      <c r="D2320" t="s">
        <v>19317</v>
      </c>
      <c r="E2320" t="s">
        <v>20742</v>
      </c>
      <c r="F2320" t="s">
        <v>18817</v>
      </c>
      <c r="G2320">
        <v>0.23</v>
      </c>
      <c r="H2320">
        <v>0.33</v>
      </c>
      <c r="J2320">
        <v>1</v>
      </c>
      <c r="K2320" s="3">
        <v>0.23</v>
      </c>
      <c r="L2320">
        <v>1</v>
      </c>
      <c r="M2320" s="3">
        <v>0.33</v>
      </c>
      <c r="N2320">
        <v>0</v>
      </c>
    </row>
    <row r="2321" spans="1:15" x14ac:dyDescent="0.25">
      <c r="A2321" t="s">
        <v>11973</v>
      </c>
      <c r="B2321" t="s">
        <v>440</v>
      </c>
      <c r="C2321" t="s">
        <v>291</v>
      </c>
      <c r="D2321" t="s">
        <v>19318</v>
      </c>
      <c r="E2321" t="s">
        <v>19254</v>
      </c>
      <c r="F2321" t="s">
        <v>18819</v>
      </c>
      <c r="G2321">
        <v>0.05</v>
      </c>
      <c r="H2321">
        <v>0.21</v>
      </c>
      <c r="J2321">
        <v>1</v>
      </c>
      <c r="K2321" s="3">
        <v>0.05</v>
      </c>
      <c r="L2321">
        <v>0</v>
      </c>
      <c r="M2321" s="3">
        <v>0</v>
      </c>
      <c r="N2321">
        <v>0</v>
      </c>
    </row>
    <row r="2322" spans="1:15" x14ac:dyDescent="0.25">
      <c r="A2322" t="s">
        <v>11974</v>
      </c>
      <c r="B2322" t="s">
        <v>440</v>
      </c>
      <c r="C2322" t="s">
        <v>291</v>
      </c>
      <c r="D2322" t="s">
        <v>19319</v>
      </c>
      <c r="E2322" t="s">
        <v>20743</v>
      </c>
      <c r="F2322" t="s">
        <v>18817</v>
      </c>
      <c r="G2322">
        <v>0.2</v>
      </c>
      <c r="H2322">
        <v>0.27</v>
      </c>
      <c r="J2322">
        <v>1</v>
      </c>
      <c r="K2322" s="3">
        <v>0.2</v>
      </c>
      <c r="L2322">
        <v>1</v>
      </c>
      <c r="M2322" s="3">
        <v>0.27</v>
      </c>
      <c r="N2322">
        <v>0</v>
      </c>
    </row>
    <row r="2323" spans="1:15" x14ac:dyDescent="0.25">
      <c r="A2323" t="s">
        <v>11975</v>
      </c>
      <c r="B2323" t="s">
        <v>440</v>
      </c>
      <c r="C2323" t="s">
        <v>291</v>
      </c>
      <c r="D2323" t="s">
        <v>19320</v>
      </c>
      <c r="E2323" t="s">
        <v>21164</v>
      </c>
      <c r="F2323" t="s">
        <v>18816</v>
      </c>
      <c r="H2323">
        <v>0.39</v>
      </c>
      <c r="I2323">
        <v>0.42</v>
      </c>
      <c r="J2323">
        <v>0</v>
      </c>
      <c r="L2323">
        <v>0</v>
      </c>
      <c r="M2323" s="3">
        <v>0</v>
      </c>
      <c r="N2323">
        <v>0</v>
      </c>
      <c r="O2323" s="3">
        <v>0</v>
      </c>
    </row>
    <row r="2324" spans="1:15" x14ac:dyDescent="0.25">
      <c r="A2324" t="s">
        <v>11976</v>
      </c>
      <c r="B2324" t="s">
        <v>440</v>
      </c>
      <c r="C2324" t="s">
        <v>291</v>
      </c>
      <c r="D2324" t="s">
        <v>18437</v>
      </c>
      <c r="E2324" t="s">
        <v>20781</v>
      </c>
      <c r="F2324" t="s">
        <v>18817</v>
      </c>
      <c r="G2324">
        <v>0.23</v>
      </c>
      <c r="H2324">
        <v>0.26</v>
      </c>
      <c r="J2324">
        <v>2</v>
      </c>
      <c r="K2324" s="3">
        <v>0.46</v>
      </c>
      <c r="L2324">
        <v>0</v>
      </c>
      <c r="M2324" s="3">
        <v>0</v>
      </c>
      <c r="N2324">
        <v>0</v>
      </c>
    </row>
    <row r="2325" spans="1:15" x14ac:dyDescent="0.25">
      <c r="A2325" t="s">
        <v>11977</v>
      </c>
      <c r="B2325" t="s">
        <v>440</v>
      </c>
      <c r="C2325" t="s">
        <v>291</v>
      </c>
      <c r="D2325" t="s">
        <v>19321</v>
      </c>
      <c r="E2325" t="s">
        <v>21190</v>
      </c>
      <c r="F2325" t="s">
        <v>18816</v>
      </c>
      <c r="H2325">
        <v>0.37</v>
      </c>
      <c r="I2325">
        <v>0.41</v>
      </c>
      <c r="J2325">
        <v>0</v>
      </c>
      <c r="L2325">
        <v>0</v>
      </c>
      <c r="M2325" s="3">
        <v>0</v>
      </c>
      <c r="N2325">
        <v>1</v>
      </c>
      <c r="O2325" s="3">
        <v>0.41</v>
      </c>
    </row>
    <row r="2326" spans="1:15" x14ac:dyDescent="0.25">
      <c r="A2326" t="s">
        <v>11978</v>
      </c>
      <c r="B2326" t="s">
        <v>440</v>
      </c>
      <c r="C2326" t="s">
        <v>291</v>
      </c>
      <c r="D2326" t="s">
        <v>19322</v>
      </c>
      <c r="E2326" t="s">
        <v>22503</v>
      </c>
      <c r="F2326" t="s">
        <v>22580</v>
      </c>
      <c r="I2326">
        <v>1.65</v>
      </c>
      <c r="J2326">
        <v>0</v>
      </c>
      <c r="L2326">
        <v>0</v>
      </c>
      <c r="N2326">
        <v>1</v>
      </c>
      <c r="O2326" s="3">
        <v>1.65</v>
      </c>
    </row>
    <row r="2327" spans="1:15" x14ac:dyDescent="0.25">
      <c r="A2327" t="s">
        <v>11979</v>
      </c>
      <c r="B2327" t="s">
        <v>440</v>
      </c>
      <c r="C2327" t="s">
        <v>291</v>
      </c>
      <c r="D2327" t="s">
        <v>19323</v>
      </c>
      <c r="E2327" t="s">
        <v>20821</v>
      </c>
      <c r="F2327" t="s">
        <v>18817</v>
      </c>
      <c r="G2327">
        <v>0.24</v>
      </c>
      <c r="H2327">
        <v>0.27</v>
      </c>
      <c r="J2327">
        <v>2</v>
      </c>
      <c r="K2327" s="3">
        <v>0.48</v>
      </c>
      <c r="L2327">
        <v>0</v>
      </c>
      <c r="M2327" s="3">
        <v>0</v>
      </c>
      <c r="N2327">
        <v>0</v>
      </c>
    </row>
    <row r="2328" spans="1:15" x14ac:dyDescent="0.25">
      <c r="A2328" t="s">
        <v>11980</v>
      </c>
      <c r="B2328" t="s">
        <v>440</v>
      </c>
      <c r="C2328" t="s">
        <v>291</v>
      </c>
      <c r="D2328" t="s">
        <v>19324</v>
      </c>
      <c r="E2328" t="s">
        <v>20757</v>
      </c>
      <c r="F2328" t="s">
        <v>18819</v>
      </c>
      <c r="G2328">
        <v>0.23</v>
      </c>
      <c r="H2328">
        <v>0.35</v>
      </c>
      <c r="J2328">
        <v>2</v>
      </c>
      <c r="K2328" s="3">
        <v>0.46</v>
      </c>
      <c r="L2328">
        <v>0</v>
      </c>
      <c r="M2328" s="3">
        <v>0</v>
      </c>
      <c r="N2328">
        <v>0</v>
      </c>
    </row>
    <row r="2329" spans="1:15" x14ac:dyDescent="0.25">
      <c r="A2329" t="s">
        <v>11981</v>
      </c>
      <c r="B2329" t="s">
        <v>440</v>
      </c>
      <c r="C2329" t="s">
        <v>291</v>
      </c>
      <c r="D2329" t="s">
        <v>19325</v>
      </c>
      <c r="E2329" t="s">
        <v>20758</v>
      </c>
      <c r="F2329" t="s">
        <v>18817</v>
      </c>
      <c r="G2329">
        <v>0.37</v>
      </c>
      <c r="H2329">
        <v>0.79</v>
      </c>
      <c r="J2329">
        <v>1</v>
      </c>
      <c r="K2329" s="3">
        <v>0.37</v>
      </c>
      <c r="L2329">
        <v>1</v>
      </c>
      <c r="M2329" s="3">
        <v>0.79</v>
      </c>
      <c r="N2329">
        <v>0</v>
      </c>
    </row>
    <row r="2330" spans="1:15" x14ac:dyDescent="0.25">
      <c r="A2330" t="s">
        <v>11982</v>
      </c>
      <c r="B2330" t="s">
        <v>440</v>
      </c>
      <c r="C2330" t="s">
        <v>291</v>
      </c>
      <c r="D2330" t="s">
        <v>19326</v>
      </c>
      <c r="E2330" t="s">
        <v>19282</v>
      </c>
      <c r="F2330" t="s">
        <v>18818</v>
      </c>
      <c r="G2330">
        <v>0.18</v>
      </c>
      <c r="H2330">
        <v>0.47</v>
      </c>
      <c r="J2330">
        <v>2</v>
      </c>
      <c r="K2330" s="3">
        <v>0.36</v>
      </c>
      <c r="L2330">
        <v>0</v>
      </c>
      <c r="M2330" s="3">
        <v>0</v>
      </c>
      <c r="N2330">
        <v>0</v>
      </c>
    </row>
    <row r="2331" spans="1:15" x14ac:dyDescent="0.25">
      <c r="A2331" t="s">
        <v>11983</v>
      </c>
      <c r="B2331" t="s">
        <v>440</v>
      </c>
      <c r="C2331" t="s">
        <v>291</v>
      </c>
      <c r="D2331" t="s">
        <v>19327</v>
      </c>
      <c r="E2331" t="s">
        <v>22175</v>
      </c>
      <c r="F2331" t="s">
        <v>22580</v>
      </c>
      <c r="I2331">
        <v>10</v>
      </c>
      <c r="J2331">
        <v>0</v>
      </c>
      <c r="L2331">
        <v>0</v>
      </c>
      <c r="N2331">
        <v>1</v>
      </c>
      <c r="O2331" s="3">
        <v>10</v>
      </c>
    </row>
    <row r="2332" spans="1:15" x14ac:dyDescent="0.25">
      <c r="A2332" t="s">
        <v>11984</v>
      </c>
      <c r="B2332" t="s">
        <v>440</v>
      </c>
      <c r="C2332" t="s">
        <v>291</v>
      </c>
      <c r="D2332" t="s">
        <v>19328</v>
      </c>
      <c r="E2332" t="s">
        <v>18580</v>
      </c>
      <c r="F2332" t="s">
        <v>18819</v>
      </c>
      <c r="G2332">
        <v>0.17</v>
      </c>
      <c r="H2332">
        <v>0.28000000000000003</v>
      </c>
      <c r="J2332">
        <v>2</v>
      </c>
      <c r="K2332" s="3">
        <v>0.34</v>
      </c>
      <c r="L2332">
        <v>1</v>
      </c>
      <c r="M2332" s="3">
        <v>0.28000000000000003</v>
      </c>
      <c r="N2332">
        <v>0</v>
      </c>
    </row>
    <row r="2333" spans="1:15" x14ac:dyDescent="0.25">
      <c r="A2333" t="s">
        <v>11985</v>
      </c>
      <c r="B2333" t="s">
        <v>440</v>
      </c>
      <c r="C2333" t="s">
        <v>291</v>
      </c>
      <c r="D2333" t="s">
        <v>19329</v>
      </c>
      <c r="E2333" t="s">
        <v>18580</v>
      </c>
      <c r="F2333" t="s">
        <v>18819</v>
      </c>
      <c r="G2333">
        <v>0.23</v>
      </c>
      <c r="H2333">
        <v>0.38</v>
      </c>
      <c r="J2333">
        <v>2</v>
      </c>
      <c r="K2333" s="3">
        <v>0.46</v>
      </c>
      <c r="L2333">
        <v>1</v>
      </c>
      <c r="M2333" s="3">
        <v>0.38</v>
      </c>
      <c r="N2333">
        <v>0</v>
      </c>
    </row>
    <row r="2334" spans="1:15" x14ac:dyDescent="0.25">
      <c r="A2334" t="s">
        <v>11986</v>
      </c>
      <c r="B2334" t="s">
        <v>440</v>
      </c>
      <c r="C2334" t="s">
        <v>291</v>
      </c>
      <c r="D2334" t="s">
        <v>19330</v>
      </c>
      <c r="E2334" t="s">
        <v>18571</v>
      </c>
      <c r="F2334" t="s">
        <v>18818</v>
      </c>
      <c r="G2334">
        <v>0.21</v>
      </c>
      <c r="H2334">
        <v>0.62</v>
      </c>
      <c r="J2334">
        <v>2</v>
      </c>
      <c r="K2334" s="3">
        <v>0.42</v>
      </c>
      <c r="L2334">
        <v>1</v>
      </c>
      <c r="M2334" s="3">
        <v>0.62</v>
      </c>
      <c r="N2334">
        <v>0</v>
      </c>
    </row>
    <row r="2335" spans="1:15" x14ac:dyDescent="0.25">
      <c r="A2335" t="s">
        <v>11987</v>
      </c>
      <c r="B2335" t="s">
        <v>440</v>
      </c>
      <c r="C2335" t="s">
        <v>291</v>
      </c>
      <c r="D2335" t="s">
        <v>18438</v>
      </c>
      <c r="E2335" t="s">
        <v>22087</v>
      </c>
      <c r="F2335" t="s">
        <v>18819</v>
      </c>
      <c r="G2335">
        <v>0.19</v>
      </c>
      <c r="H2335">
        <v>0.41</v>
      </c>
      <c r="J2335">
        <v>2</v>
      </c>
      <c r="K2335" s="3">
        <v>0.38</v>
      </c>
      <c r="L2335">
        <v>0</v>
      </c>
      <c r="M2335" s="3">
        <v>0</v>
      </c>
      <c r="N2335">
        <v>0</v>
      </c>
    </row>
    <row r="2336" spans="1:15" x14ac:dyDescent="0.25">
      <c r="A2336" t="s">
        <v>11988</v>
      </c>
      <c r="B2336" t="s">
        <v>440</v>
      </c>
      <c r="C2336" t="s">
        <v>291</v>
      </c>
      <c r="D2336" t="s">
        <v>19331</v>
      </c>
      <c r="E2336" t="s">
        <v>18571</v>
      </c>
      <c r="F2336" t="s">
        <v>18818</v>
      </c>
      <c r="G2336">
        <v>0.34</v>
      </c>
      <c r="H2336">
        <v>0.74</v>
      </c>
      <c r="J2336">
        <v>2</v>
      </c>
      <c r="K2336" s="3">
        <v>0.68</v>
      </c>
      <c r="L2336">
        <v>0</v>
      </c>
      <c r="M2336" s="3">
        <v>0</v>
      </c>
      <c r="N2336">
        <v>0</v>
      </c>
    </row>
    <row r="2337" spans="1:15" x14ac:dyDescent="0.25">
      <c r="A2337" t="s">
        <v>11989</v>
      </c>
      <c r="B2337" t="s">
        <v>440</v>
      </c>
      <c r="C2337" t="s">
        <v>291</v>
      </c>
      <c r="D2337" t="s">
        <v>327</v>
      </c>
      <c r="E2337" t="s">
        <v>18732</v>
      </c>
      <c r="F2337" t="s">
        <v>18817</v>
      </c>
      <c r="G2337">
        <v>1.02</v>
      </c>
      <c r="H2337">
        <v>2.02</v>
      </c>
      <c r="J2337">
        <v>0</v>
      </c>
      <c r="K2337" s="3">
        <v>0</v>
      </c>
      <c r="L2337">
        <v>0</v>
      </c>
      <c r="M2337" s="3">
        <v>0</v>
      </c>
      <c r="N2337">
        <v>0</v>
      </c>
    </row>
    <row r="2338" spans="1:15" x14ac:dyDescent="0.25">
      <c r="A2338" t="s">
        <v>11990</v>
      </c>
      <c r="B2338" t="s">
        <v>440</v>
      </c>
      <c r="C2338" t="s">
        <v>291</v>
      </c>
      <c r="D2338" t="s">
        <v>19332</v>
      </c>
      <c r="E2338" t="s">
        <v>22154</v>
      </c>
      <c r="F2338" t="s">
        <v>22580</v>
      </c>
      <c r="I2338">
        <v>3.92</v>
      </c>
      <c r="J2338">
        <v>0</v>
      </c>
      <c r="L2338">
        <v>0</v>
      </c>
      <c r="N2338">
        <v>1</v>
      </c>
      <c r="O2338" s="3">
        <v>3.92</v>
      </c>
    </row>
    <row r="2339" spans="1:15" x14ac:dyDescent="0.25">
      <c r="A2339" t="s">
        <v>11991</v>
      </c>
      <c r="B2339" t="s">
        <v>440</v>
      </c>
      <c r="C2339" t="s">
        <v>291</v>
      </c>
      <c r="D2339" t="s">
        <v>19333</v>
      </c>
      <c r="E2339" t="s">
        <v>19687</v>
      </c>
      <c r="F2339" t="s">
        <v>18817</v>
      </c>
      <c r="G2339">
        <v>0.3</v>
      </c>
      <c r="H2339">
        <v>0.56000000000000005</v>
      </c>
      <c r="J2339">
        <v>2</v>
      </c>
      <c r="K2339" s="3">
        <v>0.6</v>
      </c>
      <c r="L2339">
        <v>0</v>
      </c>
      <c r="M2339" s="3">
        <v>0</v>
      </c>
      <c r="N2339">
        <v>0</v>
      </c>
    </row>
    <row r="2340" spans="1:15" x14ac:dyDescent="0.25">
      <c r="A2340" t="s">
        <v>11992</v>
      </c>
      <c r="B2340" t="s">
        <v>440</v>
      </c>
      <c r="C2340" t="s">
        <v>291</v>
      </c>
      <c r="D2340" t="s">
        <v>19334</v>
      </c>
      <c r="E2340" t="s">
        <v>19256</v>
      </c>
      <c r="F2340" t="s">
        <v>18819</v>
      </c>
      <c r="G2340">
        <v>7.0000000000000007E-2</v>
      </c>
      <c r="H2340">
        <v>0.22</v>
      </c>
      <c r="J2340">
        <v>2</v>
      </c>
      <c r="K2340" s="3">
        <v>0.14000000000000001</v>
      </c>
      <c r="L2340">
        <v>0</v>
      </c>
      <c r="M2340" s="3">
        <v>0</v>
      </c>
      <c r="N2340">
        <v>0</v>
      </c>
    </row>
    <row r="2341" spans="1:15" x14ac:dyDescent="0.25">
      <c r="A2341" t="s">
        <v>11993</v>
      </c>
      <c r="B2341" t="s">
        <v>440</v>
      </c>
      <c r="C2341" t="s">
        <v>291</v>
      </c>
      <c r="D2341" t="s">
        <v>19335</v>
      </c>
      <c r="E2341" t="s">
        <v>20823</v>
      </c>
      <c r="F2341" t="s">
        <v>18818</v>
      </c>
      <c r="G2341">
        <v>0.15</v>
      </c>
      <c r="H2341">
        <v>0.38</v>
      </c>
      <c r="J2341">
        <v>1</v>
      </c>
      <c r="K2341" s="3">
        <v>0.15</v>
      </c>
      <c r="L2341">
        <v>0</v>
      </c>
      <c r="M2341" s="3">
        <v>0</v>
      </c>
      <c r="N2341">
        <v>0</v>
      </c>
    </row>
    <row r="2342" spans="1:15" x14ac:dyDescent="0.25">
      <c r="A2342" t="s">
        <v>11994</v>
      </c>
      <c r="B2342" t="s">
        <v>440</v>
      </c>
      <c r="C2342" t="s">
        <v>291</v>
      </c>
      <c r="D2342" t="s">
        <v>19336</v>
      </c>
      <c r="E2342" t="s">
        <v>20698</v>
      </c>
      <c r="F2342" t="s">
        <v>18816</v>
      </c>
      <c r="H2342">
        <v>0.78</v>
      </c>
      <c r="I2342">
        <v>0.7</v>
      </c>
      <c r="J2342">
        <v>0</v>
      </c>
      <c r="L2342">
        <v>1</v>
      </c>
      <c r="M2342" s="3">
        <v>0.78</v>
      </c>
      <c r="N2342">
        <v>1</v>
      </c>
      <c r="O2342" s="3">
        <v>0.7</v>
      </c>
    </row>
    <row r="2343" spans="1:15" x14ac:dyDescent="0.25">
      <c r="A2343" t="s">
        <v>11995</v>
      </c>
      <c r="B2343" t="s">
        <v>440</v>
      </c>
      <c r="C2343" t="s">
        <v>291</v>
      </c>
      <c r="D2343" t="s">
        <v>19337</v>
      </c>
      <c r="E2343" t="s">
        <v>20709</v>
      </c>
      <c r="F2343" t="s">
        <v>18819</v>
      </c>
      <c r="G2343">
        <v>0.08</v>
      </c>
      <c r="H2343">
        <v>0.28000000000000003</v>
      </c>
      <c r="J2343">
        <v>2</v>
      </c>
      <c r="K2343" s="3">
        <v>0.16</v>
      </c>
      <c r="L2343">
        <v>1</v>
      </c>
      <c r="M2343" s="3">
        <v>0.28000000000000003</v>
      </c>
      <c r="N2343">
        <v>0</v>
      </c>
    </row>
    <row r="2344" spans="1:15" x14ac:dyDescent="0.25">
      <c r="A2344" t="s">
        <v>11996</v>
      </c>
      <c r="B2344" t="s">
        <v>440</v>
      </c>
      <c r="C2344" t="s">
        <v>291</v>
      </c>
      <c r="D2344" t="s">
        <v>19338</v>
      </c>
      <c r="E2344" t="s">
        <v>21332</v>
      </c>
      <c r="F2344" t="s">
        <v>18819</v>
      </c>
      <c r="G2344">
        <v>0.11</v>
      </c>
      <c r="H2344">
        <v>0.25</v>
      </c>
      <c r="J2344">
        <v>2</v>
      </c>
      <c r="K2344" s="3">
        <v>0.22</v>
      </c>
      <c r="L2344">
        <v>1</v>
      </c>
      <c r="M2344" s="3">
        <v>0.25</v>
      </c>
      <c r="N2344">
        <v>0</v>
      </c>
    </row>
    <row r="2345" spans="1:15" x14ac:dyDescent="0.25">
      <c r="A2345" t="s">
        <v>11997</v>
      </c>
      <c r="B2345" t="s">
        <v>440</v>
      </c>
      <c r="C2345" t="s">
        <v>291</v>
      </c>
      <c r="D2345" t="s">
        <v>19339</v>
      </c>
      <c r="E2345" t="s">
        <v>21331</v>
      </c>
      <c r="F2345" t="s">
        <v>18817</v>
      </c>
      <c r="G2345">
        <v>0.33</v>
      </c>
      <c r="H2345">
        <v>0.56999999999999995</v>
      </c>
      <c r="J2345">
        <v>2</v>
      </c>
      <c r="K2345" s="3">
        <v>0.66</v>
      </c>
      <c r="L2345">
        <v>0</v>
      </c>
      <c r="M2345" s="3">
        <v>0</v>
      </c>
      <c r="N2345">
        <v>0</v>
      </c>
    </row>
    <row r="2346" spans="1:15" x14ac:dyDescent="0.25">
      <c r="A2346" t="s">
        <v>11998</v>
      </c>
      <c r="B2346" t="s">
        <v>440</v>
      </c>
      <c r="C2346" t="s">
        <v>291</v>
      </c>
      <c r="D2346" t="s">
        <v>18439</v>
      </c>
      <c r="E2346" t="s">
        <v>22199</v>
      </c>
      <c r="F2346" t="s">
        <v>18818</v>
      </c>
      <c r="G2346">
        <v>0.2</v>
      </c>
      <c r="H2346">
        <v>0.31</v>
      </c>
      <c r="J2346">
        <v>2</v>
      </c>
      <c r="K2346" s="3">
        <v>0.4</v>
      </c>
      <c r="L2346">
        <v>1</v>
      </c>
      <c r="M2346" s="3">
        <v>0.31</v>
      </c>
      <c r="N2346">
        <v>0</v>
      </c>
    </row>
    <row r="2347" spans="1:15" x14ac:dyDescent="0.25">
      <c r="A2347" t="s">
        <v>11999</v>
      </c>
      <c r="B2347" t="s">
        <v>440</v>
      </c>
      <c r="C2347" t="s">
        <v>291</v>
      </c>
      <c r="D2347" t="s">
        <v>19340</v>
      </c>
      <c r="E2347" t="s">
        <v>22137</v>
      </c>
      <c r="F2347" t="s">
        <v>22580</v>
      </c>
      <c r="I2347">
        <v>1.73</v>
      </c>
      <c r="J2347">
        <v>0</v>
      </c>
      <c r="L2347">
        <v>0</v>
      </c>
      <c r="N2347">
        <v>1</v>
      </c>
      <c r="O2347" s="3">
        <v>1.73</v>
      </c>
    </row>
    <row r="2348" spans="1:15" x14ac:dyDescent="0.25">
      <c r="A2348" t="s">
        <v>12000</v>
      </c>
      <c r="B2348" t="s">
        <v>440</v>
      </c>
      <c r="C2348" t="s">
        <v>291</v>
      </c>
      <c r="D2348" t="s">
        <v>19341</v>
      </c>
      <c r="E2348" t="s">
        <v>18681</v>
      </c>
      <c r="F2348" t="s">
        <v>18819</v>
      </c>
      <c r="G2348">
        <v>0.09</v>
      </c>
      <c r="H2348">
        <v>0.25</v>
      </c>
      <c r="J2348">
        <v>2</v>
      </c>
      <c r="K2348" s="3">
        <v>0.18</v>
      </c>
      <c r="L2348">
        <v>1</v>
      </c>
      <c r="M2348" s="3">
        <v>0.25</v>
      </c>
      <c r="N2348">
        <v>0</v>
      </c>
    </row>
    <row r="2349" spans="1:15" x14ac:dyDescent="0.25">
      <c r="A2349" t="s">
        <v>12001</v>
      </c>
      <c r="B2349" t="s">
        <v>440</v>
      </c>
      <c r="C2349" t="s">
        <v>291</v>
      </c>
      <c r="D2349" t="s">
        <v>19342</v>
      </c>
      <c r="E2349" t="s">
        <v>20230</v>
      </c>
      <c r="F2349" t="s">
        <v>18817</v>
      </c>
      <c r="G2349">
        <v>0.28000000000000003</v>
      </c>
      <c r="H2349">
        <v>0.37</v>
      </c>
      <c r="J2349">
        <v>2</v>
      </c>
      <c r="K2349" s="3">
        <v>0.56000000000000005</v>
      </c>
      <c r="L2349">
        <v>1</v>
      </c>
      <c r="M2349" s="3">
        <v>0.37</v>
      </c>
      <c r="N2349">
        <v>0</v>
      </c>
    </row>
    <row r="2350" spans="1:15" x14ac:dyDescent="0.25">
      <c r="A2350" t="s">
        <v>12002</v>
      </c>
      <c r="B2350" t="s">
        <v>440</v>
      </c>
      <c r="C2350" t="s">
        <v>291</v>
      </c>
      <c r="D2350" t="s">
        <v>19343</v>
      </c>
      <c r="E2350" t="s">
        <v>18671</v>
      </c>
      <c r="F2350" t="s">
        <v>18816</v>
      </c>
      <c r="H2350">
        <v>0.5</v>
      </c>
      <c r="I2350">
        <v>0.47</v>
      </c>
      <c r="J2350">
        <v>0</v>
      </c>
      <c r="L2350">
        <v>0</v>
      </c>
      <c r="M2350" s="3">
        <v>0</v>
      </c>
      <c r="N2350">
        <v>2</v>
      </c>
      <c r="O2350" s="3">
        <v>0.94</v>
      </c>
    </row>
    <row r="2351" spans="1:15" x14ac:dyDescent="0.25">
      <c r="A2351" t="s">
        <v>12003</v>
      </c>
      <c r="B2351" t="s">
        <v>440</v>
      </c>
      <c r="C2351" t="s">
        <v>291</v>
      </c>
      <c r="D2351" t="s">
        <v>19344</v>
      </c>
      <c r="E2351" t="s">
        <v>18690</v>
      </c>
      <c r="F2351" t="s">
        <v>18818</v>
      </c>
      <c r="G2351">
        <v>0.16</v>
      </c>
      <c r="H2351">
        <v>0.37</v>
      </c>
      <c r="J2351">
        <v>2</v>
      </c>
      <c r="K2351" s="3">
        <v>0.32</v>
      </c>
      <c r="L2351">
        <v>0</v>
      </c>
      <c r="M2351" s="3">
        <v>0</v>
      </c>
      <c r="N2351">
        <v>0</v>
      </c>
    </row>
    <row r="2352" spans="1:15" x14ac:dyDescent="0.25">
      <c r="A2352" t="s">
        <v>12004</v>
      </c>
      <c r="B2352" t="s">
        <v>440</v>
      </c>
      <c r="C2352" t="s">
        <v>291</v>
      </c>
      <c r="D2352" t="s">
        <v>19345</v>
      </c>
      <c r="E2352" t="s">
        <v>19063</v>
      </c>
      <c r="F2352" t="s">
        <v>18819</v>
      </c>
      <c r="G2352">
        <v>0.13</v>
      </c>
      <c r="H2352">
        <v>0.34</v>
      </c>
      <c r="J2352">
        <v>2</v>
      </c>
      <c r="K2352" s="3">
        <v>0.26</v>
      </c>
      <c r="L2352">
        <v>1</v>
      </c>
      <c r="M2352" s="3">
        <v>0.34</v>
      </c>
      <c r="N2352">
        <v>0</v>
      </c>
    </row>
    <row r="2353" spans="1:15" x14ac:dyDescent="0.25">
      <c r="A2353" t="s">
        <v>12005</v>
      </c>
      <c r="B2353" t="s">
        <v>440</v>
      </c>
      <c r="C2353" t="s">
        <v>291</v>
      </c>
      <c r="D2353" t="s">
        <v>21571</v>
      </c>
      <c r="E2353" t="s">
        <v>19049</v>
      </c>
      <c r="F2353" t="s">
        <v>18818</v>
      </c>
      <c r="G2353">
        <v>0.16</v>
      </c>
      <c r="H2353">
        <v>0.35</v>
      </c>
      <c r="J2353">
        <v>2</v>
      </c>
      <c r="K2353" s="3">
        <v>0.32</v>
      </c>
      <c r="L2353">
        <v>0</v>
      </c>
      <c r="M2353" s="3">
        <v>0</v>
      </c>
      <c r="N2353">
        <v>0</v>
      </c>
    </row>
    <row r="2354" spans="1:15" x14ac:dyDescent="0.25">
      <c r="A2354" t="s">
        <v>12006</v>
      </c>
      <c r="B2354" t="s">
        <v>440</v>
      </c>
      <c r="C2354" t="s">
        <v>291</v>
      </c>
      <c r="D2354" t="s">
        <v>21572</v>
      </c>
      <c r="E2354" t="s">
        <v>19502</v>
      </c>
      <c r="F2354" t="s">
        <v>18819</v>
      </c>
      <c r="G2354">
        <v>0.1</v>
      </c>
      <c r="H2354">
        <v>0.23</v>
      </c>
      <c r="J2354">
        <v>2</v>
      </c>
      <c r="K2354" s="3">
        <v>0.2</v>
      </c>
      <c r="L2354">
        <v>1</v>
      </c>
      <c r="M2354" s="3">
        <v>0.23</v>
      </c>
      <c r="N2354">
        <v>0</v>
      </c>
    </row>
    <row r="2355" spans="1:15" x14ac:dyDescent="0.25">
      <c r="A2355" t="s">
        <v>12007</v>
      </c>
      <c r="B2355" t="s">
        <v>440</v>
      </c>
      <c r="C2355" t="s">
        <v>291</v>
      </c>
      <c r="D2355" t="s">
        <v>21573</v>
      </c>
      <c r="E2355" t="s">
        <v>19502</v>
      </c>
      <c r="F2355" t="s">
        <v>18819</v>
      </c>
      <c r="G2355">
        <v>0.12</v>
      </c>
      <c r="H2355">
        <v>0.24</v>
      </c>
      <c r="J2355">
        <v>2</v>
      </c>
      <c r="K2355" s="3">
        <v>0.24</v>
      </c>
      <c r="L2355">
        <v>2</v>
      </c>
      <c r="M2355" s="3">
        <v>0.48</v>
      </c>
      <c r="N2355">
        <v>0</v>
      </c>
    </row>
    <row r="2356" spans="1:15" x14ac:dyDescent="0.25">
      <c r="A2356" t="s">
        <v>12008</v>
      </c>
      <c r="B2356" t="s">
        <v>440</v>
      </c>
      <c r="C2356" t="s">
        <v>291</v>
      </c>
      <c r="D2356" t="s">
        <v>21574</v>
      </c>
      <c r="E2356" t="s">
        <v>19504</v>
      </c>
      <c r="F2356" t="s">
        <v>18818</v>
      </c>
      <c r="G2356">
        <v>0.13</v>
      </c>
      <c r="H2356">
        <v>0.31</v>
      </c>
      <c r="J2356">
        <v>2</v>
      </c>
      <c r="K2356" s="3">
        <v>0.26</v>
      </c>
      <c r="L2356">
        <v>1</v>
      </c>
      <c r="M2356" s="3">
        <v>0.31</v>
      </c>
      <c r="N2356">
        <v>0</v>
      </c>
    </row>
    <row r="2357" spans="1:15" x14ac:dyDescent="0.25">
      <c r="A2357" t="s">
        <v>12009</v>
      </c>
      <c r="B2357" t="s">
        <v>440</v>
      </c>
      <c r="C2357" t="s">
        <v>291</v>
      </c>
      <c r="D2357" t="s">
        <v>18440</v>
      </c>
      <c r="E2357" t="s">
        <v>22094</v>
      </c>
      <c r="F2357" t="s">
        <v>18819</v>
      </c>
      <c r="G2357">
        <v>0.09</v>
      </c>
      <c r="H2357">
        <v>0.24</v>
      </c>
      <c r="J2357">
        <v>2</v>
      </c>
      <c r="K2357" s="3">
        <v>0.18</v>
      </c>
      <c r="L2357">
        <v>0</v>
      </c>
      <c r="M2357" s="3">
        <v>0</v>
      </c>
      <c r="N2357">
        <v>0</v>
      </c>
    </row>
    <row r="2358" spans="1:15" x14ac:dyDescent="0.25">
      <c r="A2358" t="s">
        <v>12010</v>
      </c>
      <c r="B2358" t="s">
        <v>440</v>
      </c>
      <c r="C2358" t="s">
        <v>291</v>
      </c>
      <c r="D2358" t="s">
        <v>21575</v>
      </c>
      <c r="E2358" t="s">
        <v>19480</v>
      </c>
      <c r="F2358" t="s">
        <v>18816</v>
      </c>
      <c r="H2358">
        <v>0.46</v>
      </c>
      <c r="I2358">
        <v>0.37</v>
      </c>
      <c r="J2358">
        <v>0</v>
      </c>
      <c r="L2358">
        <v>0</v>
      </c>
      <c r="M2358" s="3">
        <v>0</v>
      </c>
      <c r="N2358">
        <v>0</v>
      </c>
      <c r="O2358" s="3">
        <v>0</v>
      </c>
    </row>
    <row r="2359" spans="1:15" x14ac:dyDescent="0.25">
      <c r="A2359" t="s">
        <v>12011</v>
      </c>
      <c r="B2359" t="s">
        <v>440</v>
      </c>
      <c r="C2359" t="s">
        <v>291</v>
      </c>
      <c r="D2359" t="s">
        <v>21576</v>
      </c>
      <c r="E2359" t="s">
        <v>20045</v>
      </c>
      <c r="F2359" t="s">
        <v>18819</v>
      </c>
      <c r="G2359">
        <v>0.14000000000000001</v>
      </c>
      <c r="H2359">
        <v>0.24</v>
      </c>
      <c r="J2359">
        <v>2</v>
      </c>
      <c r="K2359" s="3">
        <v>0.28000000000000003</v>
      </c>
      <c r="L2359">
        <v>0</v>
      </c>
      <c r="M2359" s="3">
        <v>0</v>
      </c>
      <c r="N2359">
        <v>0</v>
      </c>
    </row>
    <row r="2360" spans="1:15" x14ac:dyDescent="0.25">
      <c r="A2360" t="s">
        <v>12012</v>
      </c>
      <c r="B2360" t="s">
        <v>440</v>
      </c>
      <c r="C2360" t="s">
        <v>291</v>
      </c>
      <c r="D2360" t="s">
        <v>21577</v>
      </c>
      <c r="E2360" t="s">
        <v>19238</v>
      </c>
      <c r="F2360" t="s">
        <v>18818</v>
      </c>
      <c r="G2360">
        <v>0.15</v>
      </c>
      <c r="H2360">
        <v>0.28000000000000003</v>
      </c>
      <c r="J2360">
        <v>2</v>
      </c>
      <c r="K2360" s="3">
        <v>0.3</v>
      </c>
      <c r="L2360">
        <v>0</v>
      </c>
      <c r="M2360" s="3">
        <v>0</v>
      </c>
      <c r="N2360">
        <v>0</v>
      </c>
    </row>
    <row r="2361" spans="1:15" x14ac:dyDescent="0.25">
      <c r="A2361" t="s">
        <v>12013</v>
      </c>
      <c r="B2361" t="s">
        <v>440</v>
      </c>
      <c r="C2361" t="s">
        <v>291</v>
      </c>
      <c r="D2361" t="s">
        <v>21852</v>
      </c>
      <c r="E2361" t="s">
        <v>20156</v>
      </c>
      <c r="F2361" t="s">
        <v>18818</v>
      </c>
      <c r="G2361">
        <v>0.84</v>
      </c>
      <c r="H2361">
        <v>1.93</v>
      </c>
      <c r="J2361">
        <v>2</v>
      </c>
      <c r="K2361" s="3">
        <v>1.68</v>
      </c>
      <c r="L2361">
        <v>1</v>
      </c>
      <c r="M2361" s="3">
        <v>1.93</v>
      </c>
      <c r="N2361">
        <v>0</v>
      </c>
    </row>
    <row r="2362" spans="1:15" x14ac:dyDescent="0.25">
      <c r="A2362" t="s">
        <v>12014</v>
      </c>
      <c r="B2362" t="s">
        <v>440</v>
      </c>
      <c r="C2362" t="s">
        <v>291</v>
      </c>
      <c r="D2362" t="s">
        <v>21858</v>
      </c>
      <c r="E2362" t="s">
        <v>19243</v>
      </c>
      <c r="F2362" t="s">
        <v>18819</v>
      </c>
      <c r="G2362">
        <v>0.06</v>
      </c>
      <c r="H2362">
        <v>0.24</v>
      </c>
      <c r="J2362">
        <v>2</v>
      </c>
      <c r="K2362" s="3">
        <v>0.12</v>
      </c>
      <c r="L2362">
        <v>1</v>
      </c>
      <c r="M2362" s="3">
        <v>0.24</v>
      </c>
      <c r="N2362">
        <v>0</v>
      </c>
    </row>
    <row r="2363" spans="1:15" x14ac:dyDescent="0.25">
      <c r="A2363" t="s">
        <v>12015</v>
      </c>
      <c r="B2363" t="s">
        <v>440</v>
      </c>
      <c r="C2363" t="s">
        <v>291</v>
      </c>
      <c r="D2363" t="s">
        <v>21859</v>
      </c>
      <c r="E2363" t="s">
        <v>20752</v>
      </c>
      <c r="F2363" t="s">
        <v>18818</v>
      </c>
      <c r="G2363">
        <v>0.12</v>
      </c>
      <c r="H2363">
        <v>0.27</v>
      </c>
      <c r="J2363">
        <v>2</v>
      </c>
      <c r="K2363" s="3">
        <v>0.24</v>
      </c>
      <c r="L2363">
        <v>1</v>
      </c>
      <c r="M2363" s="3">
        <v>0.27</v>
      </c>
      <c r="N2363">
        <v>0</v>
      </c>
    </row>
    <row r="2364" spans="1:15" x14ac:dyDescent="0.25">
      <c r="A2364" t="s">
        <v>12016</v>
      </c>
      <c r="B2364" t="s">
        <v>440</v>
      </c>
      <c r="C2364" t="s">
        <v>291</v>
      </c>
      <c r="D2364" t="s">
        <v>21860</v>
      </c>
      <c r="E2364" t="s">
        <v>20753</v>
      </c>
      <c r="F2364" t="s">
        <v>18817</v>
      </c>
      <c r="G2364">
        <v>0.18</v>
      </c>
      <c r="H2364">
        <v>0.24</v>
      </c>
      <c r="J2364">
        <v>0</v>
      </c>
      <c r="K2364" s="3">
        <v>0</v>
      </c>
      <c r="L2364">
        <v>0</v>
      </c>
      <c r="M2364" s="3">
        <v>0</v>
      </c>
      <c r="N2364">
        <v>0</v>
      </c>
    </row>
    <row r="2365" spans="1:15" x14ac:dyDescent="0.25">
      <c r="A2365" t="s">
        <v>12017</v>
      </c>
      <c r="B2365" t="s">
        <v>440</v>
      </c>
      <c r="C2365" t="s">
        <v>291</v>
      </c>
      <c r="D2365" t="s">
        <v>21861</v>
      </c>
      <c r="E2365" t="s">
        <v>19244</v>
      </c>
      <c r="F2365" t="s">
        <v>18818</v>
      </c>
      <c r="G2365">
        <v>0.18</v>
      </c>
      <c r="H2365">
        <v>0.37</v>
      </c>
      <c r="J2365">
        <v>1</v>
      </c>
      <c r="K2365" s="3">
        <v>0.18</v>
      </c>
      <c r="L2365">
        <v>1</v>
      </c>
      <c r="M2365" s="3">
        <v>0.37</v>
      </c>
      <c r="N2365">
        <v>0</v>
      </c>
    </row>
    <row r="2366" spans="1:15" x14ac:dyDescent="0.25">
      <c r="A2366" t="s">
        <v>12018</v>
      </c>
      <c r="B2366" t="s">
        <v>440</v>
      </c>
      <c r="C2366" t="s">
        <v>291</v>
      </c>
      <c r="D2366" t="s">
        <v>21863</v>
      </c>
      <c r="E2366" t="s">
        <v>20689</v>
      </c>
      <c r="F2366" t="s">
        <v>18818</v>
      </c>
      <c r="G2366">
        <v>0.18</v>
      </c>
      <c r="H2366">
        <v>0.36</v>
      </c>
      <c r="J2366">
        <v>2</v>
      </c>
      <c r="K2366" s="3">
        <v>0.36</v>
      </c>
      <c r="L2366">
        <v>0</v>
      </c>
      <c r="M2366" s="3">
        <v>0</v>
      </c>
      <c r="N2366">
        <v>0</v>
      </c>
    </row>
    <row r="2367" spans="1:15" x14ac:dyDescent="0.25">
      <c r="A2367" t="s">
        <v>12019</v>
      </c>
      <c r="B2367" t="s">
        <v>440</v>
      </c>
      <c r="C2367" t="s">
        <v>291</v>
      </c>
      <c r="D2367" t="s">
        <v>21864</v>
      </c>
      <c r="E2367" t="s">
        <v>19266</v>
      </c>
      <c r="F2367" t="s">
        <v>18819</v>
      </c>
      <c r="G2367">
        <v>0.06</v>
      </c>
      <c r="H2367">
        <v>0.21</v>
      </c>
      <c r="J2367">
        <v>2</v>
      </c>
      <c r="K2367" s="3">
        <v>0.12</v>
      </c>
      <c r="L2367">
        <v>0</v>
      </c>
      <c r="M2367" s="3">
        <v>0</v>
      </c>
      <c r="N2367">
        <v>0</v>
      </c>
    </row>
    <row r="2368" spans="1:15" x14ac:dyDescent="0.25">
      <c r="A2368" t="s">
        <v>12020</v>
      </c>
      <c r="B2368" t="s">
        <v>440</v>
      </c>
      <c r="C2368" t="s">
        <v>291</v>
      </c>
      <c r="D2368" t="s">
        <v>18441</v>
      </c>
      <c r="E2368" t="s">
        <v>22095</v>
      </c>
      <c r="F2368" t="s">
        <v>18818</v>
      </c>
      <c r="G2368">
        <v>0.12</v>
      </c>
      <c r="H2368">
        <v>0.36</v>
      </c>
      <c r="J2368">
        <v>2</v>
      </c>
      <c r="K2368" s="3">
        <v>0.24</v>
      </c>
      <c r="L2368">
        <v>0</v>
      </c>
      <c r="M2368" s="3">
        <v>0</v>
      </c>
      <c r="N2368">
        <v>0</v>
      </c>
    </row>
    <row r="2369" spans="1:15" x14ac:dyDescent="0.25">
      <c r="A2369" t="s">
        <v>12021</v>
      </c>
      <c r="B2369" t="s">
        <v>440</v>
      </c>
      <c r="C2369" t="s">
        <v>291</v>
      </c>
      <c r="D2369" t="s">
        <v>21865</v>
      </c>
      <c r="E2369" t="s">
        <v>19286</v>
      </c>
      <c r="F2369" t="s">
        <v>18819</v>
      </c>
      <c r="G2369">
        <v>0.05</v>
      </c>
      <c r="H2369">
        <v>0.2</v>
      </c>
      <c r="J2369">
        <v>2</v>
      </c>
      <c r="K2369" s="3">
        <v>0.1</v>
      </c>
      <c r="L2369">
        <v>1</v>
      </c>
      <c r="M2369" s="3">
        <v>0.2</v>
      </c>
      <c r="N2369">
        <v>0</v>
      </c>
    </row>
    <row r="2370" spans="1:15" x14ac:dyDescent="0.25">
      <c r="A2370" t="s">
        <v>12022</v>
      </c>
      <c r="B2370" t="s">
        <v>440</v>
      </c>
      <c r="C2370" t="s">
        <v>291</v>
      </c>
      <c r="D2370" t="s">
        <v>21866</v>
      </c>
      <c r="E2370" t="s">
        <v>22229</v>
      </c>
      <c r="F2370" t="s">
        <v>18817</v>
      </c>
      <c r="G2370">
        <v>0.2</v>
      </c>
      <c r="H2370">
        <v>0.34</v>
      </c>
      <c r="J2370">
        <v>1</v>
      </c>
      <c r="K2370" s="3">
        <v>0.2</v>
      </c>
      <c r="L2370">
        <v>1</v>
      </c>
      <c r="M2370" s="3">
        <v>0.34</v>
      </c>
      <c r="N2370">
        <v>0</v>
      </c>
    </row>
    <row r="2371" spans="1:15" x14ac:dyDescent="0.25">
      <c r="A2371" t="s">
        <v>12023</v>
      </c>
      <c r="B2371" t="s">
        <v>440</v>
      </c>
      <c r="C2371" t="s">
        <v>291</v>
      </c>
      <c r="D2371" t="s">
        <v>21867</v>
      </c>
      <c r="E2371" t="s">
        <v>22072</v>
      </c>
      <c r="F2371" t="s">
        <v>18818</v>
      </c>
      <c r="G2371">
        <v>0.1</v>
      </c>
      <c r="H2371">
        <v>0.32</v>
      </c>
      <c r="J2371">
        <v>2</v>
      </c>
      <c r="K2371" s="3">
        <v>0.2</v>
      </c>
      <c r="L2371">
        <v>0</v>
      </c>
      <c r="M2371" s="3">
        <v>0</v>
      </c>
      <c r="N2371">
        <v>0</v>
      </c>
    </row>
    <row r="2372" spans="1:15" x14ac:dyDescent="0.25">
      <c r="A2372" t="s">
        <v>12024</v>
      </c>
      <c r="B2372" t="s">
        <v>440</v>
      </c>
      <c r="C2372" t="s">
        <v>291</v>
      </c>
      <c r="D2372" t="s">
        <v>21868</v>
      </c>
      <c r="E2372" t="s">
        <v>22301</v>
      </c>
      <c r="F2372" t="s">
        <v>18818</v>
      </c>
      <c r="G2372">
        <v>0.22</v>
      </c>
      <c r="H2372">
        <v>0.61</v>
      </c>
      <c r="J2372">
        <v>2</v>
      </c>
      <c r="K2372" s="3">
        <v>0.44</v>
      </c>
      <c r="L2372">
        <v>0</v>
      </c>
      <c r="M2372" s="3">
        <v>0</v>
      </c>
      <c r="N2372">
        <v>0</v>
      </c>
    </row>
    <row r="2373" spans="1:15" x14ac:dyDescent="0.25">
      <c r="A2373" t="s">
        <v>12025</v>
      </c>
      <c r="B2373" t="s">
        <v>440</v>
      </c>
      <c r="C2373" t="s">
        <v>291</v>
      </c>
      <c r="D2373" t="s">
        <v>21871</v>
      </c>
      <c r="E2373" t="s">
        <v>22216</v>
      </c>
      <c r="F2373" t="s">
        <v>18816</v>
      </c>
      <c r="H2373">
        <v>1.1200000000000001</v>
      </c>
      <c r="I2373">
        <v>0.85</v>
      </c>
      <c r="J2373">
        <v>0</v>
      </c>
      <c r="L2373">
        <v>0</v>
      </c>
      <c r="M2373" s="3">
        <v>0</v>
      </c>
      <c r="N2373">
        <v>2</v>
      </c>
      <c r="O2373" s="3">
        <v>1.7</v>
      </c>
    </row>
    <row r="2374" spans="1:15" x14ac:dyDescent="0.25">
      <c r="A2374" t="s">
        <v>12026</v>
      </c>
      <c r="B2374" t="s">
        <v>440</v>
      </c>
      <c r="C2374" t="s">
        <v>291</v>
      </c>
      <c r="D2374" t="s">
        <v>21872</v>
      </c>
      <c r="E2374" t="s">
        <v>22206</v>
      </c>
      <c r="F2374" t="s">
        <v>18818</v>
      </c>
      <c r="G2374">
        <v>0.17</v>
      </c>
      <c r="H2374">
        <v>0.27</v>
      </c>
      <c r="J2374">
        <v>2</v>
      </c>
      <c r="K2374" s="3">
        <v>0.34</v>
      </c>
      <c r="L2374">
        <v>0</v>
      </c>
      <c r="M2374" s="3">
        <v>0</v>
      </c>
      <c r="N2374">
        <v>0</v>
      </c>
    </row>
    <row r="2375" spans="1:15" x14ac:dyDescent="0.25">
      <c r="A2375" t="s">
        <v>12027</v>
      </c>
      <c r="B2375" t="s">
        <v>440</v>
      </c>
      <c r="C2375" t="s">
        <v>291</v>
      </c>
      <c r="D2375" t="s">
        <v>21873</v>
      </c>
      <c r="E2375" t="s">
        <v>22504</v>
      </c>
      <c r="F2375" t="s">
        <v>18818</v>
      </c>
      <c r="G2375">
        <v>0.18</v>
      </c>
      <c r="H2375">
        <v>0.42</v>
      </c>
      <c r="J2375">
        <v>0</v>
      </c>
      <c r="K2375" s="3">
        <v>0</v>
      </c>
      <c r="L2375">
        <v>1</v>
      </c>
      <c r="M2375" s="3">
        <v>0.42</v>
      </c>
      <c r="N2375">
        <v>0</v>
      </c>
    </row>
    <row r="2376" spans="1:15" x14ac:dyDescent="0.25">
      <c r="A2376" t="s">
        <v>12028</v>
      </c>
      <c r="B2376" t="s">
        <v>440</v>
      </c>
      <c r="C2376" t="s">
        <v>291</v>
      </c>
      <c r="D2376" t="s">
        <v>21874</v>
      </c>
      <c r="E2376" t="s">
        <v>22505</v>
      </c>
      <c r="F2376" t="s">
        <v>18818</v>
      </c>
      <c r="G2376">
        <v>0.17</v>
      </c>
      <c r="H2376">
        <v>0.28000000000000003</v>
      </c>
      <c r="J2376">
        <v>2</v>
      </c>
      <c r="K2376" s="3">
        <v>0.34</v>
      </c>
      <c r="L2376">
        <v>1</v>
      </c>
      <c r="M2376" s="3">
        <v>0.28000000000000003</v>
      </c>
      <c r="N2376">
        <v>0</v>
      </c>
    </row>
    <row r="2377" spans="1:15" x14ac:dyDescent="0.25">
      <c r="A2377" t="s">
        <v>12029</v>
      </c>
      <c r="B2377" t="s">
        <v>440</v>
      </c>
      <c r="C2377" t="s">
        <v>291</v>
      </c>
      <c r="D2377" t="s">
        <v>21876</v>
      </c>
      <c r="E2377" t="s">
        <v>22506</v>
      </c>
      <c r="F2377" t="s">
        <v>18818</v>
      </c>
      <c r="G2377">
        <v>0.15</v>
      </c>
      <c r="H2377">
        <v>0.47</v>
      </c>
      <c r="J2377">
        <v>2</v>
      </c>
      <c r="K2377" s="3">
        <v>0.3</v>
      </c>
      <c r="L2377">
        <v>0</v>
      </c>
      <c r="M2377" s="3">
        <v>0</v>
      </c>
      <c r="N2377">
        <v>0</v>
      </c>
    </row>
    <row r="2378" spans="1:15" x14ac:dyDescent="0.25">
      <c r="A2378" t="s">
        <v>12030</v>
      </c>
      <c r="B2378" t="s">
        <v>440</v>
      </c>
      <c r="C2378" t="s">
        <v>291</v>
      </c>
      <c r="D2378" t="s">
        <v>21878</v>
      </c>
      <c r="E2378" t="s">
        <v>22507</v>
      </c>
      <c r="F2378" t="s">
        <v>18818</v>
      </c>
      <c r="G2378">
        <v>0.1</v>
      </c>
      <c r="H2378">
        <v>0.3</v>
      </c>
      <c r="J2378">
        <v>2</v>
      </c>
      <c r="K2378" s="3">
        <v>0.2</v>
      </c>
      <c r="L2378">
        <v>0</v>
      </c>
      <c r="M2378" s="3">
        <v>0</v>
      </c>
      <c r="N2378">
        <v>0</v>
      </c>
    </row>
    <row r="2379" spans="1:15" x14ac:dyDescent="0.25">
      <c r="A2379" t="s">
        <v>12031</v>
      </c>
      <c r="B2379" t="s">
        <v>440</v>
      </c>
      <c r="C2379" t="s">
        <v>291</v>
      </c>
      <c r="D2379" t="s">
        <v>18442</v>
      </c>
      <c r="E2379" t="s">
        <v>22096</v>
      </c>
      <c r="F2379" t="s">
        <v>18816</v>
      </c>
      <c r="H2379">
        <v>0.45</v>
      </c>
      <c r="I2379">
        <v>0.4</v>
      </c>
      <c r="J2379">
        <v>0</v>
      </c>
      <c r="L2379">
        <v>1</v>
      </c>
      <c r="M2379" s="3">
        <v>0.45</v>
      </c>
      <c r="N2379">
        <v>0</v>
      </c>
      <c r="O2379" s="3">
        <v>0</v>
      </c>
    </row>
    <row r="2380" spans="1:15" x14ac:dyDescent="0.25">
      <c r="A2380" t="s">
        <v>12032</v>
      </c>
      <c r="B2380" t="s">
        <v>440</v>
      </c>
      <c r="C2380" t="s">
        <v>291</v>
      </c>
      <c r="D2380" t="s">
        <v>21880</v>
      </c>
      <c r="E2380" t="s">
        <v>22508</v>
      </c>
      <c r="F2380" t="s">
        <v>18818</v>
      </c>
      <c r="G2380">
        <v>0.15</v>
      </c>
      <c r="H2380">
        <v>0.22</v>
      </c>
      <c r="J2380">
        <v>2</v>
      </c>
      <c r="K2380" s="3">
        <v>0.3</v>
      </c>
      <c r="L2380">
        <v>0</v>
      </c>
      <c r="M2380" s="3">
        <v>0</v>
      </c>
      <c r="N2380">
        <v>0</v>
      </c>
    </row>
    <row r="2381" spans="1:15" x14ac:dyDescent="0.25">
      <c r="A2381" t="s">
        <v>12033</v>
      </c>
      <c r="B2381" t="s">
        <v>440</v>
      </c>
      <c r="C2381" t="s">
        <v>291</v>
      </c>
      <c r="D2381" t="s">
        <v>21881</v>
      </c>
      <c r="E2381" t="s">
        <v>22509</v>
      </c>
      <c r="F2381" t="s">
        <v>18818</v>
      </c>
      <c r="G2381">
        <v>0.23</v>
      </c>
      <c r="H2381">
        <v>0.48</v>
      </c>
      <c r="J2381">
        <v>7</v>
      </c>
      <c r="K2381" s="3">
        <v>1.61</v>
      </c>
      <c r="L2381">
        <v>0</v>
      </c>
      <c r="M2381" s="3">
        <v>0</v>
      </c>
      <c r="N2381">
        <v>0</v>
      </c>
    </row>
    <row r="2382" spans="1:15" x14ac:dyDescent="0.25">
      <c r="A2382" t="s">
        <v>12034</v>
      </c>
      <c r="B2382" t="s">
        <v>440</v>
      </c>
      <c r="C2382" t="s">
        <v>291</v>
      </c>
      <c r="D2382" t="s">
        <v>21932</v>
      </c>
      <c r="E2382" t="s">
        <v>22509</v>
      </c>
      <c r="F2382" t="s">
        <v>18818</v>
      </c>
      <c r="J2382">
        <v>0</v>
      </c>
      <c r="L2382">
        <v>0</v>
      </c>
      <c r="N2382">
        <v>0</v>
      </c>
    </row>
    <row r="2383" spans="1:15" x14ac:dyDescent="0.25">
      <c r="A2383" t="s">
        <v>12035</v>
      </c>
      <c r="B2383" t="s">
        <v>440</v>
      </c>
      <c r="C2383" t="s">
        <v>291</v>
      </c>
      <c r="D2383" t="s">
        <v>21882</v>
      </c>
      <c r="E2383" t="s">
        <v>22510</v>
      </c>
      <c r="F2383" t="s">
        <v>18818</v>
      </c>
      <c r="G2383">
        <v>0.18</v>
      </c>
      <c r="H2383">
        <v>0.4</v>
      </c>
      <c r="J2383">
        <v>1</v>
      </c>
      <c r="K2383" s="3">
        <v>0.18</v>
      </c>
      <c r="L2383">
        <v>2</v>
      </c>
      <c r="M2383" s="3">
        <v>0.8</v>
      </c>
      <c r="N2383">
        <v>0</v>
      </c>
    </row>
    <row r="2384" spans="1:15" x14ac:dyDescent="0.25">
      <c r="A2384" t="s">
        <v>12036</v>
      </c>
      <c r="B2384" t="s">
        <v>440</v>
      </c>
      <c r="C2384" t="s">
        <v>291</v>
      </c>
      <c r="D2384" t="s">
        <v>21883</v>
      </c>
      <c r="E2384" t="s">
        <v>22511</v>
      </c>
      <c r="F2384" t="s">
        <v>18818</v>
      </c>
      <c r="G2384">
        <v>0.48</v>
      </c>
      <c r="H2384">
        <v>0.69</v>
      </c>
      <c r="J2384">
        <v>2</v>
      </c>
      <c r="K2384" s="3">
        <v>0.96</v>
      </c>
      <c r="L2384">
        <v>0</v>
      </c>
      <c r="M2384" s="3">
        <v>0</v>
      </c>
      <c r="N2384">
        <v>0</v>
      </c>
    </row>
    <row r="2385" spans="1:14" x14ac:dyDescent="0.25">
      <c r="A2385" t="s">
        <v>12037</v>
      </c>
      <c r="B2385" t="s">
        <v>440</v>
      </c>
      <c r="C2385" t="s">
        <v>291</v>
      </c>
      <c r="D2385" t="s">
        <v>21884</v>
      </c>
      <c r="E2385" t="s">
        <v>22512</v>
      </c>
      <c r="F2385" t="s">
        <v>18818</v>
      </c>
      <c r="G2385">
        <v>0.15</v>
      </c>
      <c r="H2385">
        <v>0.26</v>
      </c>
      <c r="J2385">
        <v>0</v>
      </c>
      <c r="K2385" s="3">
        <v>0</v>
      </c>
      <c r="L2385">
        <v>0</v>
      </c>
      <c r="M2385" s="3">
        <v>0</v>
      </c>
      <c r="N2385">
        <v>0</v>
      </c>
    </row>
    <row r="2386" spans="1:14" x14ac:dyDescent="0.25">
      <c r="A2386" t="s">
        <v>12038</v>
      </c>
      <c r="B2386" t="s">
        <v>440</v>
      </c>
      <c r="C2386" t="s">
        <v>291</v>
      </c>
      <c r="D2386" t="s">
        <v>21885</v>
      </c>
      <c r="E2386" t="s">
        <v>22513</v>
      </c>
      <c r="F2386" t="s">
        <v>18818</v>
      </c>
      <c r="G2386">
        <v>0.19</v>
      </c>
      <c r="H2386">
        <v>0.39</v>
      </c>
      <c r="J2386">
        <v>2</v>
      </c>
      <c r="K2386" s="3">
        <v>0.38</v>
      </c>
      <c r="L2386">
        <v>2</v>
      </c>
      <c r="M2386" s="3">
        <v>0.78</v>
      </c>
      <c r="N2386">
        <v>0</v>
      </c>
    </row>
    <row r="2387" spans="1:14" x14ac:dyDescent="0.25">
      <c r="A2387" t="s">
        <v>12039</v>
      </c>
      <c r="B2387" t="s">
        <v>440</v>
      </c>
      <c r="C2387" t="s">
        <v>291</v>
      </c>
      <c r="D2387" t="s">
        <v>21886</v>
      </c>
      <c r="E2387" t="s">
        <v>22514</v>
      </c>
      <c r="F2387" t="s">
        <v>18818</v>
      </c>
      <c r="G2387">
        <v>0.15</v>
      </c>
      <c r="H2387">
        <v>0.26</v>
      </c>
      <c r="J2387">
        <v>1</v>
      </c>
      <c r="K2387" s="3">
        <v>0.15</v>
      </c>
      <c r="L2387">
        <v>0</v>
      </c>
      <c r="M2387" s="3">
        <v>0</v>
      </c>
      <c r="N2387">
        <v>0</v>
      </c>
    </row>
    <row r="2388" spans="1:14" x14ac:dyDescent="0.25">
      <c r="A2388" t="s">
        <v>12040</v>
      </c>
      <c r="B2388" t="s">
        <v>440</v>
      </c>
      <c r="C2388" t="s">
        <v>291</v>
      </c>
      <c r="D2388" t="s">
        <v>21887</v>
      </c>
      <c r="E2388" t="s">
        <v>22515</v>
      </c>
      <c r="F2388" t="s">
        <v>18818</v>
      </c>
      <c r="G2388">
        <v>0.22</v>
      </c>
      <c r="H2388">
        <v>0.61</v>
      </c>
      <c r="J2388">
        <v>2</v>
      </c>
      <c r="K2388" s="3">
        <v>0.44</v>
      </c>
      <c r="L2388">
        <v>0</v>
      </c>
      <c r="M2388" s="3">
        <v>0</v>
      </c>
      <c r="N2388">
        <v>0</v>
      </c>
    </row>
    <row r="2389" spans="1:14" x14ac:dyDescent="0.25">
      <c r="A2389" t="s">
        <v>12041</v>
      </c>
      <c r="B2389" t="s">
        <v>440</v>
      </c>
      <c r="C2389" t="s">
        <v>291</v>
      </c>
      <c r="D2389" t="s">
        <v>21888</v>
      </c>
      <c r="E2389" t="s">
        <v>22516</v>
      </c>
      <c r="F2389" t="s">
        <v>18818</v>
      </c>
      <c r="G2389">
        <v>0.13</v>
      </c>
      <c r="H2389">
        <v>0.25</v>
      </c>
      <c r="J2389">
        <v>2</v>
      </c>
      <c r="K2389" s="3">
        <v>0.26</v>
      </c>
      <c r="L2389">
        <v>0</v>
      </c>
      <c r="M2389" s="3">
        <v>0</v>
      </c>
      <c r="N2389">
        <v>0</v>
      </c>
    </row>
    <row r="2390" spans="1:14" x14ac:dyDescent="0.25">
      <c r="A2390" t="s">
        <v>12042</v>
      </c>
      <c r="B2390" t="s">
        <v>440</v>
      </c>
      <c r="C2390" t="s">
        <v>291</v>
      </c>
      <c r="D2390" t="s">
        <v>21889</v>
      </c>
      <c r="E2390" t="s">
        <v>22517</v>
      </c>
      <c r="F2390" t="s">
        <v>18818</v>
      </c>
      <c r="G2390">
        <v>0.17</v>
      </c>
      <c r="H2390">
        <v>0.35</v>
      </c>
      <c r="J2390">
        <v>1</v>
      </c>
      <c r="K2390" s="3">
        <v>0.17</v>
      </c>
      <c r="L2390">
        <v>0</v>
      </c>
      <c r="M2390" s="3">
        <v>0</v>
      </c>
      <c r="N2390">
        <v>0</v>
      </c>
    </row>
    <row r="2391" spans="1:14" x14ac:dyDescent="0.25">
      <c r="A2391" t="s">
        <v>12043</v>
      </c>
      <c r="B2391" t="s">
        <v>440</v>
      </c>
      <c r="C2391" t="s">
        <v>291</v>
      </c>
      <c r="D2391" t="s">
        <v>18443</v>
      </c>
      <c r="E2391" t="s">
        <v>19105</v>
      </c>
      <c r="F2391" t="s">
        <v>18819</v>
      </c>
      <c r="G2391">
        <v>0.05</v>
      </c>
      <c r="H2391">
        <v>0.22</v>
      </c>
      <c r="J2391">
        <v>2</v>
      </c>
      <c r="K2391" s="3">
        <v>0.1</v>
      </c>
      <c r="L2391">
        <v>0</v>
      </c>
      <c r="M2391" s="3">
        <v>0</v>
      </c>
      <c r="N2391">
        <v>0</v>
      </c>
    </row>
    <row r="2392" spans="1:14" x14ac:dyDescent="0.25">
      <c r="A2392" t="s">
        <v>12044</v>
      </c>
      <c r="B2392" t="s">
        <v>440</v>
      </c>
      <c r="C2392" t="s">
        <v>291</v>
      </c>
      <c r="D2392" t="s">
        <v>18444</v>
      </c>
      <c r="E2392" t="s">
        <v>22208</v>
      </c>
      <c r="F2392" t="s">
        <v>18818</v>
      </c>
      <c r="G2392">
        <v>0.12</v>
      </c>
      <c r="H2392">
        <v>0.32</v>
      </c>
      <c r="J2392">
        <v>2</v>
      </c>
      <c r="K2392" s="3">
        <v>0.24</v>
      </c>
      <c r="L2392">
        <v>0</v>
      </c>
      <c r="M2392" s="3">
        <v>0</v>
      </c>
      <c r="N2392">
        <v>0</v>
      </c>
    </row>
    <row r="2393" spans="1:14" x14ac:dyDescent="0.25">
      <c r="A2393" t="s">
        <v>12045</v>
      </c>
      <c r="B2393" t="s">
        <v>440</v>
      </c>
      <c r="C2393" t="s">
        <v>291</v>
      </c>
      <c r="D2393" t="s">
        <v>21890</v>
      </c>
      <c r="E2393" t="s">
        <v>22518</v>
      </c>
      <c r="F2393" t="s">
        <v>18818</v>
      </c>
      <c r="G2393">
        <v>0.2</v>
      </c>
      <c r="H2393">
        <v>0.45</v>
      </c>
      <c r="J2393">
        <v>2</v>
      </c>
      <c r="K2393" s="3">
        <v>0.4</v>
      </c>
      <c r="L2393">
        <v>1</v>
      </c>
      <c r="M2393" s="3">
        <v>0.45</v>
      </c>
      <c r="N2393">
        <v>0</v>
      </c>
    </row>
    <row r="2394" spans="1:14" x14ac:dyDescent="0.25">
      <c r="A2394" t="s">
        <v>12046</v>
      </c>
      <c r="B2394" t="s">
        <v>440</v>
      </c>
      <c r="C2394" t="s">
        <v>291</v>
      </c>
      <c r="D2394" t="s">
        <v>21891</v>
      </c>
      <c r="E2394" t="s">
        <v>22519</v>
      </c>
      <c r="F2394" t="s">
        <v>18818</v>
      </c>
      <c r="G2394">
        <v>0.17</v>
      </c>
      <c r="H2394">
        <v>0.3</v>
      </c>
      <c r="J2394">
        <v>2</v>
      </c>
      <c r="K2394" s="3">
        <v>0.34</v>
      </c>
      <c r="L2394">
        <v>0</v>
      </c>
      <c r="M2394" s="3">
        <v>0</v>
      </c>
      <c r="N2394">
        <v>0</v>
      </c>
    </row>
    <row r="2395" spans="1:14" x14ac:dyDescent="0.25">
      <c r="A2395" t="s">
        <v>12047</v>
      </c>
      <c r="B2395" t="s">
        <v>440</v>
      </c>
      <c r="C2395" t="s">
        <v>291</v>
      </c>
      <c r="D2395" t="s">
        <v>21892</v>
      </c>
      <c r="E2395" t="s">
        <v>22520</v>
      </c>
      <c r="F2395" t="s">
        <v>18818</v>
      </c>
      <c r="G2395">
        <v>0.35</v>
      </c>
      <c r="H2395">
        <v>1.53</v>
      </c>
      <c r="J2395">
        <v>3</v>
      </c>
      <c r="K2395" s="3">
        <v>1.05</v>
      </c>
      <c r="L2395">
        <v>2</v>
      </c>
      <c r="M2395" s="3">
        <v>3.06</v>
      </c>
      <c r="N2395">
        <v>0</v>
      </c>
    </row>
    <row r="2396" spans="1:14" x14ac:dyDescent="0.25">
      <c r="A2396" t="s">
        <v>12048</v>
      </c>
      <c r="B2396" t="s">
        <v>440</v>
      </c>
      <c r="C2396" t="s">
        <v>291</v>
      </c>
      <c r="D2396" t="s">
        <v>21893</v>
      </c>
      <c r="E2396" t="s">
        <v>22521</v>
      </c>
      <c r="F2396" t="s">
        <v>18818</v>
      </c>
      <c r="G2396">
        <v>0.15</v>
      </c>
      <c r="H2396">
        <v>0.27</v>
      </c>
      <c r="J2396">
        <v>2</v>
      </c>
      <c r="K2396" s="3">
        <v>0.3</v>
      </c>
      <c r="L2396">
        <v>0</v>
      </c>
      <c r="M2396" s="3">
        <v>0</v>
      </c>
      <c r="N2396">
        <v>0</v>
      </c>
    </row>
    <row r="2397" spans="1:14" x14ac:dyDescent="0.25">
      <c r="A2397" t="s">
        <v>12049</v>
      </c>
      <c r="B2397" t="s">
        <v>440</v>
      </c>
      <c r="C2397" t="s">
        <v>291</v>
      </c>
      <c r="D2397" t="s">
        <v>21894</v>
      </c>
      <c r="E2397" t="s">
        <v>22522</v>
      </c>
      <c r="F2397" t="s">
        <v>18818</v>
      </c>
      <c r="G2397">
        <v>0.14000000000000001</v>
      </c>
      <c r="H2397">
        <v>0.28000000000000003</v>
      </c>
      <c r="J2397">
        <v>2</v>
      </c>
      <c r="K2397" s="3">
        <v>0.28000000000000003</v>
      </c>
      <c r="L2397">
        <v>0</v>
      </c>
      <c r="M2397" s="3">
        <v>0</v>
      </c>
      <c r="N2397">
        <v>0</v>
      </c>
    </row>
    <row r="2398" spans="1:14" x14ac:dyDescent="0.25">
      <c r="A2398" t="s">
        <v>12050</v>
      </c>
      <c r="B2398" t="s">
        <v>440</v>
      </c>
      <c r="C2398" t="s">
        <v>291</v>
      </c>
      <c r="D2398" t="s">
        <v>21895</v>
      </c>
      <c r="E2398" t="s">
        <v>22523</v>
      </c>
      <c r="F2398" t="s">
        <v>18818</v>
      </c>
      <c r="G2398">
        <v>0.33</v>
      </c>
      <c r="H2398">
        <v>0.55000000000000004</v>
      </c>
      <c r="J2398">
        <v>2</v>
      </c>
      <c r="K2398" s="3">
        <v>0.66</v>
      </c>
      <c r="L2398">
        <v>1</v>
      </c>
      <c r="M2398" s="3">
        <v>0.55000000000000004</v>
      </c>
      <c r="N2398">
        <v>0</v>
      </c>
    </row>
    <row r="2399" spans="1:14" x14ac:dyDescent="0.25">
      <c r="A2399" t="s">
        <v>12051</v>
      </c>
      <c r="B2399" t="s">
        <v>440</v>
      </c>
      <c r="C2399" t="s">
        <v>291</v>
      </c>
      <c r="D2399" t="s">
        <v>21896</v>
      </c>
      <c r="E2399" t="s">
        <v>22524</v>
      </c>
      <c r="F2399" t="s">
        <v>18818</v>
      </c>
      <c r="G2399">
        <v>0.21</v>
      </c>
      <c r="H2399">
        <v>0.51</v>
      </c>
      <c r="J2399">
        <v>4</v>
      </c>
      <c r="K2399" s="3">
        <v>0.84</v>
      </c>
      <c r="L2399">
        <v>0</v>
      </c>
      <c r="M2399" s="3">
        <v>0</v>
      </c>
      <c r="N2399">
        <v>0</v>
      </c>
    </row>
    <row r="2400" spans="1:14" x14ac:dyDescent="0.25">
      <c r="A2400" t="s">
        <v>12052</v>
      </c>
      <c r="B2400" t="s">
        <v>440</v>
      </c>
      <c r="C2400" t="s">
        <v>291</v>
      </c>
      <c r="D2400" t="s">
        <v>21933</v>
      </c>
      <c r="E2400" t="s">
        <v>22524</v>
      </c>
      <c r="F2400" t="s">
        <v>18818</v>
      </c>
      <c r="J2400">
        <v>0</v>
      </c>
      <c r="L2400">
        <v>0</v>
      </c>
      <c r="N2400">
        <v>0</v>
      </c>
    </row>
    <row r="2401" spans="1:15" x14ac:dyDescent="0.25">
      <c r="A2401" t="s">
        <v>12053</v>
      </c>
      <c r="B2401" t="s">
        <v>440</v>
      </c>
      <c r="C2401" t="s">
        <v>291</v>
      </c>
      <c r="D2401" t="s">
        <v>21897</v>
      </c>
      <c r="E2401" t="s">
        <v>22525</v>
      </c>
      <c r="F2401" t="s">
        <v>18818</v>
      </c>
      <c r="G2401">
        <v>0.28000000000000003</v>
      </c>
      <c r="H2401">
        <v>0.42</v>
      </c>
      <c r="J2401">
        <v>1</v>
      </c>
      <c r="K2401" s="3">
        <v>0.28000000000000003</v>
      </c>
      <c r="L2401">
        <v>1</v>
      </c>
      <c r="M2401" s="3">
        <v>0.42</v>
      </c>
      <c r="N2401">
        <v>0</v>
      </c>
    </row>
    <row r="2402" spans="1:15" x14ac:dyDescent="0.25">
      <c r="A2402" t="s">
        <v>12054</v>
      </c>
      <c r="B2402" t="s">
        <v>440</v>
      </c>
      <c r="C2402" t="s">
        <v>291</v>
      </c>
      <c r="D2402" t="s">
        <v>21898</v>
      </c>
      <c r="E2402" t="s">
        <v>22526</v>
      </c>
      <c r="F2402" t="s">
        <v>18818</v>
      </c>
      <c r="G2402">
        <v>1.06</v>
      </c>
      <c r="H2402">
        <v>1.61</v>
      </c>
      <c r="J2402">
        <v>1</v>
      </c>
      <c r="K2402" s="3">
        <v>1.06</v>
      </c>
      <c r="L2402">
        <v>0</v>
      </c>
      <c r="M2402" s="3">
        <v>0</v>
      </c>
      <c r="N2402">
        <v>0</v>
      </c>
    </row>
    <row r="2403" spans="1:15" x14ac:dyDescent="0.25">
      <c r="A2403" t="s">
        <v>12055</v>
      </c>
      <c r="B2403" t="s">
        <v>440</v>
      </c>
      <c r="C2403" t="s">
        <v>291</v>
      </c>
      <c r="D2403" t="s">
        <v>21899</v>
      </c>
      <c r="E2403" t="s">
        <v>22527</v>
      </c>
      <c r="F2403" t="s">
        <v>18818</v>
      </c>
      <c r="G2403">
        <v>0.12</v>
      </c>
      <c r="H2403">
        <v>0.25</v>
      </c>
      <c r="J2403">
        <v>2</v>
      </c>
      <c r="K2403" s="3">
        <v>0.24</v>
      </c>
      <c r="L2403">
        <v>0</v>
      </c>
      <c r="M2403" s="3">
        <v>0</v>
      </c>
      <c r="N2403">
        <v>0</v>
      </c>
    </row>
    <row r="2404" spans="1:15" x14ac:dyDescent="0.25">
      <c r="A2404" t="s">
        <v>12056</v>
      </c>
      <c r="B2404" t="s">
        <v>440</v>
      </c>
      <c r="C2404" t="s">
        <v>291</v>
      </c>
      <c r="D2404" t="s">
        <v>18445</v>
      </c>
      <c r="E2404" t="s">
        <v>18591</v>
      </c>
      <c r="F2404" t="s">
        <v>18819</v>
      </c>
      <c r="G2404">
        <v>0.09</v>
      </c>
      <c r="H2404">
        <v>0.34</v>
      </c>
      <c r="J2404">
        <v>2</v>
      </c>
      <c r="K2404" s="3">
        <v>0.18</v>
      </c>
      <c r="L2404">
        <v>0</v>
      </c>
      <c r="M2404" s="3">
        <v>0</v>
      </c>
      <c r="N2404">
        <v>0</v>
      </c>
    </row>
    <row r="2405" spans="1:15" x14ac:dyDescent="0.25">
      <c r="A2405" t="s">
        <v>12057</v>
      </c>
      <c r="B2405" t="s">
        <v>440</v>
      </c>
      <c r="C2405" t="s">
        <v>291</v>
      </c>
      <c r="D2405" t="s">
        <v>21900</v>
      </c>
      <c r="E2405" t="s">
        <v>22323</v>
      </c>
      <c r="F2405" t="s">
        <v>18818</v>
      </c>
      <c r="G2405">
        <v>0.13</v>
      </c>
      <c r="H2405">
        <v>0.3</v>
      </c>
      <c r="J2405">
        <v>0</v>
      </c>
      <c r="K2405" s="3">
        <v>0</v>
      </c>
      <c r="L2405">
        <v>0</v>
      </c>
      <c r="M2405" s="3">
        <v>0</v>
      </c>
      <c r="N2405">
        <v>0</v>
      </c>
    </row>
    <row r="2406" spans="1:15" x14ac:dyDescent="0.25">
      <c r="A2406" t="s">
        <v>12058</v>
      </c>
      <c r="B2406" t="s">
        <v>440</v>
      </c>
      <c r="C2406" t="s">
        <v>291</v>
      </c>
      <c r="D2406" t="s">
        <v>21901</v>
      </c>
      <c r="E2406" t="s">
        <v>22528</v>
      </c>
      <c r="F2406" t="s">
        <v>18818</v>
      </c>
      <c r="G2406">
        <v>2.92</v>
      </c>
      <c r="H2406">
        <v>3.48</v>
      </c>
      <c r="J2406">
        <v>4</v>
      </c>
      <c r="K2406" s="3">
        <v>11.68</v>
      </c>
      <c r="L2406">
        <v>0</v>
      </c>
      <c r="M2406" s="3">
        <v>0</v>
      </c>
      <c r="N2406">
        <v>0</v>
      </c>
    </row>
    <row r="2407" spans="1:15" x14ac:dyDescent="0.25">
      <c r="A2407" t="s">
        <v>12059</v>
      </c>
      <c r="B2407" t="s">
        <v>440</v>
      </c>
      <c r="C2407" t="s">
        <v>291</v>
      </c>
      <c r="D2407" t="s">
        <v>21902</v>
      </c>
      <c r="E2407" t="s">
        <v>19024</v>
      </c>
      <c r="F2407" t="s">
        <v>18818</v>
      </c>
      <c r="G2407">
        <v>0.57999999999999996</v>
      </c>
      <c r="H2407">
        <v>1.2</v>
      </c>
      <c r="J2407">
        <v>2</v>
      </c>
      <c r="K2407" s="3">
        <v>1.1599999999999999</v>
      </c>
      <c r="L2407">
        <v>1</v>
      </c>
      <c r="M2407" s="3">
        <v>1.2</v>
      </c>
      <c r="N2407">
        <v>0</v>
      </c>
    </row>
    <row r="2408" spans="1:15" x14ac:dyDescent="0.25">
      <c r="A2408" t="s">
        <v>12060</v>
      </c>
      <c r="B2408" t="s">
        <v>440</v>
      </c>
      <c r="C2408" t="s">
        <v>291</v>
      </c>
      <c r="D2408" t="s">
        <v>21903</v>
      </c>
      <c r="E2408" t="s">
        <v>22529</v>
      </c>
      <c r="F2408" t="s">
        <v>18818</v>
      </c>
      <c r="G2408">
        <v>0.47</v>
      </c>
      <c r="H2408">
        <v>1.44</v>
      </c>
      <c r="J2408">
        <v>1</v>
      </c>
      <c r="K2408" s="3">
        <v>0.47</v>
      </c>
      <c r="L2408">
        <v>0</v>
      </c>
      <c r="M2408" s="3">
        <v>0</v>
      </c>
      <c r="N2408">
        <v>0</v>
      </c>
    </row>
    <row r="2409" spans="1:15" x14ac:dyDescent="0.25">
      <c r="A2409" t="s">
        <v>12061</v>
      </c>
      <c r="B2409" t="s">
        <v>440</v>
      </c>
      <c r="C2409" t="s">
        <v>291</v>
      </c>
      <c r="D2409" t="s">
        <v>21904</v>
      </c>
      <c r="E2409" t="s">
        <v>22499</v>
      </c>
      <c r="F2409" t="s">
        <v>20920</v>
      </c>
      <c r="I2409">
        <v>7.28</v>
      </c>
      <c r="J2409">
        <v>0</v>
      </c>
      <c r="L2409">
        <v>0</v>
      </c>
      <c r="N2409">
        <v>0</v>
      </c>
      <c r="O2409" s="3">
        <v>0</v>
      </c>
    </row>
    <row r="2410" spans="1:15" x14ac:dyDescent="0.25">
      <c r="A2410" t="s">
        <v>12062</v>
      </c>
      <c r="B2410" t="s">
        <v>440</v>
      </c>
      <c r="C2410" t="s">
        <v>291</v>
      </c>
      <c r="D2410" t="s">
        <v>21905</v>
      </c>
      <c r="E2410" t="s">
        <v>22499</v>
      </c>
      <c r="F2410" t="s">
        <v>20920</v>
      </c>
      <c r="I2410">
        <v>50.22</v>
      </c>
      <c r="J2410">
        <v>0</v>
      </c>
      <c r="L2410">
        <v>0</v>
      </c>
      <c r="N2410">
        <v>0</v>
      </c>
      <c r="O2410" s="3">
        <v>0</v>
      </c>
    </row>
    <row r="2411" spans="1:15" x14ac:dyDescent="0.25">
      <c r="A2411" t="s">
        <v>12063</v>
      </c>
      <c r="B2411" t="s">
        <v>440</v>
      </c>
      <c r="C2411" t="s">
        <v>291</v>
      </c>
      <c r="D2411" t="s">
        <v>21906</v>
      </c>
      <c r="E2411" t="s">
        <v>22530</v>
      </c>
      <c r="F2411" t="s">
        <v>20920</v>
      </c>
      <c r="I2411">
        <v>2.89</v>
      </c>
      <c r="J2411">
        <v>0</v>
      </c>
      <c r="L2411">
        <v>0</v>
      </c>
      <c r="N2411">
        <v>0</v>
      </c>
      <c r="O2411" s="3">
        <v>0</v>
      </c>
    </row>
    <row r="2412" spans="1:15" x14ac:dyDescent="0.25">
      <c r="A2412" t="s">
        <v>12064</v>
      </c>
      <c r="B2412" t="s">
        <v>440</v>
      </c>
      <c r="C2412" t="s">
        <v>291</v>
      </c>
      <c r="D2412" t="s">
        <v>21907</v>
      </c>
      <c r="E2412" t="s">
        <v>22531</v>
      </c>
      <c r="F2412" t="s">
        <v>20920</v>
      </c>
      <c r="I2412">
        <v>29.51</v>
      </c>
      <c r="J2412">
        <v>0</v>
      </c>
      <c r="L2412">
        <v>0</v>
      </c>
      <c r="N2412">
        <v>0</v>
      </c>
      <c r="O2412" s="3">
        <v>0</v>
      </c>
    </row>
    <row r="2413" spans="1:15" x14ac:dyDescent="0.25">
      <c r="A2413" t="s">
        <v>12065</v>
      </c>
      <c r="B2413" t="s">
        <v>440</v>
      </c>
      <c r="C2413" t="s">
        <v>291</v>
      </c>
      <c r="D2413" t="s">
        <v>21908</v>
      </c>
      <c r="E2413" t="s">
        <v>22531</v>
      </c>
      <c r="F2413" t="s">
        <v>20920</v>
      </c>
      <c r="I2413">
        <v>90.4</v>
      </c>
      <c r="J2413">
        <v>0</v>
      </c>
      <c r="L2413">
        <v>0</v>
      </c>
      <c r="N2413">
        <v>0</v>
      </c>
      <c r="O2413" s="3">
        <v>0</v>
      </c>
    </row>
    <row r="2414" spans="1:15" x14ac:dyDescent="0.25">
      <c r="A2414" t="s">
        <v>12066</v>
      </c>
      <c r="B2414" t="s">
        <v>440</v>
      </c>
      <c r="C2414" t="s">
        <v>291</v>
      </c>
      <c r="D2414" t="s">
        <v>21909</v>
      </c>
      <c r="E2414" t="s">
        <v>22532</v>
      </c>
      <c r="F2414" t="s">
        <v>20920</v>
      </c>
      <c r="I2414">
        <v>3.63</v>
      </c>
      <c r="J2414">
        <v>0</v>
      </c>
      <c r="L2414">
        <v>0</v>
      </c>
      <c r="N2414">
        <v>1</v>
      </c>
      <c r="O2414" s="3">
        <v>3.63</v>
      </c>
    </row>
    <row r="2415" spans="1:15" x14ac:dyDescent="0.25">
      <c r="A2415" t="s">
        <v>12067</v>
      </c>
      <c r="B2415" t="s">
        <v>440</v>
      </c>
      <c r="C2415" t="s">
        <v>291</v>
      </c>
      <c r="D2415" t="s">
        <v>18446</v>
      </c>
      <c r="E2415" t="s">
        <v>20182</v>
      </c>
      <c r="F2415" t="s">
        <v>18817</v>
      </c>
      <c r="G2415">
        <v>0.27</v>
      </c>
      <c r="H2415">
        <v>0.39</v>
      </c>
      <c r="J2415">
        <v>2</v>
      </c>
      <c r="K2415" s="3">
        <v>0.54</v>
      </c>
      <c r="L2415">
        <v>0</v>
      </c>
      <c r="M2415" s="3">
        <v>0</v>
      </c>
      <c r="N2415">
        <v>0</v>
      </c>
    </row>
    <row r="2416" spans="1:15" x14ac:dyDescent="0.25">
      <c r="A2416" t="s">
        <v>12068</v>
      </c>
      <c r="B2416" t="s">
        <v>440</v>
      </c>
      <c r="C2416" t="s">
        <v>291</v>
      </c>
      <c r="D2416" t="s">
        <v>21910</v>
      </c>
      <c r="E2416" t="s">
        <v>22533</v>
      </c>
      <c r="F2416" t="s">
        <v>20920</v>
      </c>
      <c r="I2416">
        <v>16.14</v>
      </c>
      <c r="J2416">
        <v>0</v>
      </c>
      <c r="L2416">
        <v>0</v>
      </c>
      <c r="N2416">
        <v>1</v>
      </c>
      <c r="O2416" s="3">
        <v>16.14</v>
      </c>
    </row>
    <row r="2417" spans="1:15" x14ac:dyDescent="0.25">
      <c r="A2417" t="s">
        <v>12069</v>
      </c>
      <c r="B2417" t="s">
        <v>440</v>
      </c>
      <c r="C2417" t="s">
        <v>291</v>
      </c>
      <c r="D2417" t="s">
        <v>21911</v>
      </c>
      <c r="E2417" t="s">
        <v>22533</v>
      </c>
      <c r="F2417" t="s">
        <v>20920</v>
      </c>
      <c r="I2417">
        <v>132.87</v>
      </c>
      <c r="J2417">
        <v>0</v>
      </c>
      <c r="L2417">
        <v>0</v>
      </c>
      <c r="N2417">
        <v>1</v>
      </c>
      <c r="O2417" s="3">
        <v>132.87</v>
      </c>
    </row>
    <row r="2418" spans="1:15" x14ac:dyDescent="0.25">
      <c r="A2418" t="s">
        <v>12070</v>
      </c>
      <c r="B2418" t="s">
        <v>440</v>
      </c>
      <c r="C2418" t="s">
        <v>291</v>
      </c>
      <c r="D2418" t="s">
        <v>21912</v>
      </c>
      <c r="E2418" t="s">
        <v>22173</v>
      </c>
      <c r="F2418" t="s">
        <v>20920</v>
      </c>
      <c r="I2418">
        <v>44.79</v>
      </c>
      <c r="J2418">
        <v>0</v>
      </c>
      <c r="L2418">
        <v>0</v>
      </c>
      <c r="N2418">
        <v>1</v>
      </c>
      <c r="O2418" s="3">
        <v>44.79</v>
      </c>
    </row>
    <row r="2419" spans="1:15" x14ac:dyDescent="0.25">
      <c r="A2419" t="s">
        <v>12071</v>
      </c>
      <c r="B2419" t="s">
        <v>440</v>
      </c>
      <c r="C2419" t="s">
        <v>291</v>
      </c>
      <c r="D2419" t="s">
        <v>21913</v>
      </c>
      <c r="E2419" t="s">
        <v>22534</v>
      </c>
      <c r="F2419" t="s">
        <v>20920</v>
      </c>
      <c r="I2419">
        <v>6.7</v>
      </c>
      <c r="J2419">
        <v>0</v>
      </c>
      <c r="L2419">
        <v>0</v>
      </c>
      <c r="N2419">
        <v>1</v>
      </c>
      <c r="O2419" s="3">
        <v>6.7</v>
      </c>
    </row>
    <row r="2420" spans="1:15" x14ac:dyDescent="0.25">
      <c r="A2420" t="s">
        <v>12072</v>
      </c>
      <c r="B2420" t="s">
        <v>440</v>
      </c>
      <c r="C2420" t="s">
        <v>291</v>
      </c>
      <c r="D2420" t="s">
        <v>21914</v>
      </c>
      <c r="E2420" t="s">
        <v>22500</v>
      </c>
      <c r="F2420" t="s">
        <v>20920</v>
      </c>
      <c r="I2420">
        <v>5.09</v>
      </c>
      <c r="J2420">
        <v>0</v>
      </c>
      <c r="L2420">
        <v>0</v>
      </c>
      <c r="N2420">
        <v>0</v>
      </c>
      <c r="O2420" s="3">
        <v>0</v>
      </c>
    </row>
    <row r="2421" spans="1:15" x14ac:dyDescent="0.25">
      <c r="A2421" t="s">
        <v>12073</v>
      </c>
      <c r="B2421" t="s">
        <v>440</v>
      </c>
      <c r="C2421" t="s">
        <v>291</v>
      </c>
      <c r="D2421" t="s">
        <v>21915</v>
      </c>
      <c r="E2421" t="s">
        <v>22501</v>
      </c>
      <c r="F2421" t="s">
        <v>20920</v>
      </c>
      <c r="I2421">
        <v>13.92</v>
      </c>
      <c r="J2421">
        <v>0</v>
      </c>
      <c r="L2421">
        <v>0</v>
      </c>
      <c r="N2421">
        <v>0</v>
      </c>
      <c r="O2421" s="3">
        <v>0</v>
      </c>
    </row>
    <row r="2422" spans="1:15" x14ac:dyDescent="0.25">
      <c r="A2422" t="s">
        <v>12074</v>
      </c>
      <c r="B2422" t="s">
        <v>440</v>
      </c>
      <c r="C2422" t="s">
        <v>291</v>
      </c>
      <c r="D2422" t="s">
        <v>21916</v>
      </c>
      <c r="E2422" t="s">
        <v>22501</v>
      </c>
      <c r="F2422" t="s">
        <v>20920</v>
      </c>
      <c r="I2422">
        <v>131.6</v>
      </c>
      <c r="J2422">
        <v>0</v>
      </c>
      <c r="L2422">
        <v>0</v>
      </c>
      <c r="N2422">
        <v>0</v>
      </c>
      <c r="O2422" s="3">
        <v>0</v>
      </c>
    </row>
    <row r="2423" spans="1:15" x14ac:dyDescent="0.25">
      <c r="A2423" t="s">
        <v>12075</v>
      </c>
      <c r="B2423" t="s">
        <v>440</v>
      </c>
      <c r="C2423" t="s">
        <v>291</v>
      </c>
      <c r="D2423" t="s">
        <v>21917</v>
      </c>
      <c r="E2423" t="s">
        <v>22503</v>
      </c>
      <c r="F2423" t="s">
        <v>20920</v>
      </c>
      <c r="I2423">
        <v>3.24</v>
      </c>
      <c r="J2423">
        <v>0</v>
      </c>
      <c r="L2423">
        <v>0</v>
      </c>
      <c r="N2423">
        <v>0</v>
      </c>
      <c r="O2423" s="3">
        <v>0</v>
      </c>
    </row>
    <row r="2424" spans="1:15" x14ac:dyDescent="0.25">
      <c r="A2424" t="s">
        <v>12076</v>
      </c>
      <c r="B2424" t="s">
        <v>440</v>
      </c>
      <c r="C2424" t="s">
        <v>291</v>
      </c>
      <c r="D2424" t="s">
        <v>21918</v>
      </c>
      <c r="E2424" t="s">
        <v>22175</v>
      </c>
      <c r="F2424" t="s">
        <v>20920</v>
      </c>
      <c r="I2424">
        <v>18.11</v>
      </c>
      <c r="J2424">
        <v>0</v>
      </c>
      <c r="L2424">
        <v>0</v>
      </c>
      <c r="N2424">
        <v>0</v>
      </c>
      <c r="O2424" s="3">
        <v>0</v>
      </c>
    </row>
    <row r="2425" spans="1:15" x14ac:dyDescent="0.25">
      <c r="A2425" t="s">
        <v>12077</v>
      </c>
      <c r="B2425" t="s">
        <v>440</v>
      </c>
      <c r="C2425" t="s">
        <v>291</v>
      </c>
      <c r="D2425" t="s">
        <v>21919</v>
      </c>
      <c r="E2425" t="s">
        <v>22154</v>
      </c>
      <c r="F2425" t="s">
        <v>20920</v>
      </c>
      <c r="I2425">
        <v>14.66</v>
      </c>
      <c r="J2425">
        <v>0</v>
      </c>
      <c r="L2425">
        <v>0</v>
      </c>
      <c r="N2425">
        <v>1</v>
      </c>
      <c r="O2425" s="3">
        <v>14.66</v>
      </c>
    </row>
    <row r="2426" spans="1:15" x14ac:dyDescent="0.25">
      <c r="A2426" t="s">
        <v>12078</v>
      </c>
      <c r="B2426" t="s">
        <v>440</v>
      </c>
      <c r="C2426" t="s">
        <v>291</v>
      </c>
      <c r="D2426" t="s">
        <v>18447</v>
      </c>
      <c r="E2426" t="s">
        <v>19509</v>
      </c>
      <c r="F2426" t="s">
        <v>18819</v>
      </c>
      <c r="G2426">
        <v>0.05</v>
      </c>
      <c r="H2426">
        <v>0.2</v>
      </c>
      <c r="J2426">
        <v>2</v>
      </c>
      <c r="K2426" s="3">
        <v>0.1</v>
      </c>
      <c r="L2426">
        <v>0</v>
      </c>
      <c r="M2426" s="3">
        <v>0</v>
      </c>
      <c r="N2426">
        <v>0</v>
      </c>
    </row>
    <row r="2427" spans="1:15" x14ac:dyDescent="0.25">
      <c r="A2427" t="s">
        <v>12079</v>
      </c>
      <c r="B2427" t="s">
        <v>440</v>
      </c>
      <c r="C2427" t="s">
        <v>291</v>
      </c>
      <c r="D2427" t="s">
        <v>21920</v>
      </c>
      <c r="E2427" t="s">
        <v>22137</v>
      </c>
      <c r="F2427" t="s">
        <v>20920</v>
      </c>
      <c r="I2427">
        <v>3.96</v>
      </c>
      <c r="J2427">
        <v>0</v>
      </c>
      <c r="L2427">
        <v>0</v>
      </c>
      <c r="N2427">
        <v>0</v>
      </c>
      <c r="O2427" s="3">
        <v>0</v>
      </c>
    </row>
    <row r="2428" spans="1:15" x14ac:dyDescent="0.25">
      <c r="A2428" t="s">
        <v>12080</v>
      </c>
      <c r="B2428" t="s">
        <v>440</v>
      </c>
      <c r="C2428" t="s">
        <v>291</v>
      </c>
      <c r="D2428" t="s">
        <v>21921</v>
      </c>
      <c r="E2428" t="s">
        <v>22506</v>
      </c>
      <c r="F2428" t="s">
        <v>20920</v>
      </c>
      <c r="I2428">
        <v>35.6</v>
      </c>
      <c r="J2428">
        <v>0</v>
      </c>
      <c r="L2428">
        <v>0</v>
      </c>
      <c r="N2428">
        <v>1</v>
      </c>
      <c r="O2428" s="3">
        <v>35.6</v>
      </c>
    </row>
    <row r="2429" spans="1:15" x14ac:dyDescent="0.25">
      <c r="A2429" t="s">
        <v>12081</v>
      </c>
      <c r="B2429" t="s">
        <v>440</v>
      </c>
      <c r="C2429" t="s">
        <v>291</v>
      </c>
      <c r="D2429" t="s">
        <v>21922</v>
      </c>
      <c r="E2429" t="s">
        <v>22508</v>
      </c>
      <c r="F2429" t="s">
        <v>20920</v>
      </c>
      <c r="I2429">
        <v>10.4</v>
      </c>
      <c r="J2429">
        <v>0</v>
      </c>
      <c r="L2429">
        <v>0</v>
      </c>
      <c r="N2429">
        <v>0</v>
      </c>
      <c r="O2429" s="3">
        <v>0</v>
      </c>
    </row>
    <row r="2430" spans="1:15" x14ac:dyDescent="0.25">
      <c r="A2430" t="s">
        <v>12082</v>
      </c>
      <c r="B2430" t="s">
        <v>440</v>
      </c>
      <c r="C2430" t="s">
        <v>291</v>
      </c>
      <c r="D2430" t="s">
        <v>21923</v>
      </c>
      <c r="E2430" t="s">
        <v>22510</v>
      </c>
      <c r="F2430" t="s">
        <v>20920</v>
      </c>
      <c r="I2430">
        <v>11.66</v>
      </c>
      <c r="J2430">
        <v>0</v>
      </c>
      <c r="L2430">
        <v>0</v>
      </c>
      <c r="N2430">
        <v>0</v>
      </c>
      <c r="O2430" s="3">
        <v>0</v>
      </c>
    </row>
    <row r="2431" spans="1:15" x14ac:dyDescent="0.25">
      <c r="A2431" t="s">
        <v>12083</v>
      </c>
      <c r="B2431" t="s">
        <v>440</v>
      </c>
      <c r="C2431" t="s">
        <v>291</v>
      </c>
      <c r="D2431" t="s">
        <v>21924</v>
      </c>
      <c r="E2431" t="s">
        <v>22517</v>
      </c>
      <c r="F2431" t="s">
        <v>20920</v>
      </c>
      <c r="I2431">
        <v>6.82</v>
      </c>
      <c r="J2431">
        <v>0</v>
      </c>
      <c r="L2431">
        <v>0</v>
      </c>
      <c r="N2431">
        <v>0</v>
      </c>
      <c r="O2431" s="3">
        <v>0</v>
      </c>
    </row>
    <row r="2432" spans="1:15" x14ac:dyDescent="0.25">
      <c r="A2432" t="s">
        <v>12084</v>
      </c>
      <c r="B2432" t="s">
        <v>440</v>
      </c>
      <c r="C2432" t="s">
        <v>291</v>
      </c>
      <c r="D2432" t="s">
        <v>21925</v>
      </c>
      <c r="E2432" t="s">
        <v>22520</v>
      </c>
      <c r="F2432" t="s">
        <v>20920</v>
      </c>
      <c r="I2432">
        <v>187.6</v>
      </c>
      <c r="J2432">
        <v>0</v>
      </c>
      <c r="L2432">
        <v>0</v>
      </c>
      <c r="N2432">
        <v>0</v>
      </c>
      <c r="O2432" s="3">
        <v>0</v>
      </c>
    </row>
    <row r="2433" spans="1:15" x14ac:dyDescent="0.25">
      <c r="A2433" t="s">
        <v>12085</v>
      </c>
      <c r="B2433" t="s">
        <v>440</v>
      </c>
      <c r="C2433" t="s">
        <v>291</v>
      </c>
      <c r="D2433" t="s">
        <v>21926</v>
      </c>
      <c r="E2433" t="s">
        <v>22522</v>
      </c>
      <c r="F2433" t="s">
        <v>20920</v>
      </c>
      <c r="I2433">
        <v>10.81</v>
      </c>
      <c r="J2433">
        <v>0</v>
      </c>
      <c r="L2433">
        <v>0</v>
      </c>
      <c r="N2433">
        <v>0</v>
      </c>
      <c r="O2433" s="3">
        <v>0</v>
      </c>
    </row>
    <row r="2434" spans="1:15" x14ac:dyDescent="0.25">
      <c r="A2434" t="s">
        <v>12086</v>
      </c>
      <c r="B2434" t="s">
        <v>440</v>
      </c>
      <c r="C2434" t="s">
        <v>291</v>
      </c>
      <c r="D2434" t="s">
        <v>21934</v>
      </c>
      <c r="E2434" t="s">
        <v>22499</v>
      </c>
      <c r="F2434" t="s">
        <v>22581</v>
      </c>
      <c r="I2434">
        <v>12.74</v>
      </c>
      <c r="J2434">
        <v>0</v>
      </c>
      <c r="L2434">
        <v>0</v>
      </c>
      <c r="N2434">
        <v>0</v>
      </c>
      <c r="O2434" s="3">
        <v>0</v>
      </c>
    </row>
    <row r="2435" spans="1:15" x14ac:dyDescent="0.25">
      <c r="A2435" t="s">
        <v>12087</v>
      </c>
      <c r="B2435" t="s">
        <v>440</v>
      </c>
      <c r="C2435" t="s">
        <v>291</v>
      </c>
      <c r="D2435" t="s">
        <v>21935</v>
      </c>
      <c r="E2435" t="s">
        <v>22530</v>
      </c>
      <c r="F2435" t="s">
        <v>22581</v>
      </c>
      <c r="I2435">
        <v>7.36</v>
      </c>
      <c r="J2435">
        <v>0</v>
      </c>
      <c r="L2435">
        <v>0</v>
      </c>
      <c r="N2435">
        <v>0</v>
      </c>
      <c r="O2435" s="3">
        <v>0</v>
      </c>
    </row>
    <row r="2436" spans="1:15" x14ac:dyDescent="0.25">
      <c r="A2436" t="s">
        <v>12088</v>
      </c>
      <c r="B2436" t="s">
        <v>440</v>
      </c>
      <c r="C2436" t="s">
        <v>291</v>
      </c>
      <c r="D2436" t="s">
        <v>21936</v>
      </c>
      <c r="E2436" t="s">
        <v>22531</v>
      </c>
      <c r="F2436" t="s">
        <v>22581</v>
      </c>
      <c r="I2436">
        <v>47.86</v>
      </c>
      <c r="J2436">
        <v>0</v>
      </c>
      <c r="L2436">
        <v>0</v>
      </c>
      <c r="N2436">
        <v>0</v>
      </c>
      <c r="O2436" s="3">
        <v>0</v>
      </c>
    </row>
    <row r="2437" spans="1:15" x14ac:dyDescent="0.25">
      <c r="A2437" t="s">
        <v>12089</v>
      </c>
      <c r="B2437" t="s">
        <v>440</v>
      </c>
      <c r="C2437" t="s">
        <v>291</v>
      </c>
      <c r="D2437" t="s">
        <v>18448</v>
      </c>
      <c r="E2437" t="s">
        <v>19499</v>
      </c>
      <c r="F2437" t="s">
        <v>18817</v>
      </c>
      <c r="G2437">
        <v>0.19</v>
      </c>
      <c r="H2437">
        <v>0.27</v>
      </c>
      <c r="J2437">
        <v>0</v>
      </c>
      <c r="K2437" s="3">
        <v>0</v>
      </c>
      <c r="L2437">
        <v>0</v>
      </c>
      <c r="M2437" s="3">
        <v>0</v>
      </c>
      <c r="N2437">
        <v>0</v>
      </c>
    </row>
    <row r="2438" spans="1:15" x14ac:dyDescent="0.25">
      <c r="A2438" t="s">
        <v>12090</v>
      </c>
      <c r="B2438" t="s">
        <v>440</v>
      </c>
      <c r="C2438" t="s">
        <v>291</v>
      </c>
      <c r="D2438" t="s">
        <v>21937</v>
      </c>
      <c r="E2438" t="s">
        <v>22532</v>
      </c>
      <c r="F2438" t="s">
        <v>22581</v>
      </c>
      <c r="I2438">
        <v>7.46</v>
      </c>
      <c r="J2438">
        <v>0</v>
      </c>
      <c r="L2438">
        <v>0</v>
      </c>
      <c r="N2438">
        <v>0</v>
      </c>
      <c r="O2438" s="3">
        <v>0</v>
      </c>
    </row>
    <row r="2439" spans="1:15" x14ac:dyDescent="0.25">
      <c r="A2439" t="s">
        <v>12091</v>
      </c>
      <c r="B2439" t="s">
        <v>440</v>
      </c>
      <c r="C2439" t="s">
        <v>291</v>
      </c>
      <c r="D2439" t="s">
        <v>21938</v>
      </c>
      <c r="E2439" t="s">
        <v>22533</v>
      </c>
      <c r="F2439" t="s">
        <v>22581</v>
      </c>
      <c r="I2439">
        <v>43.65</v>
      </c>
      <c r="J2439">
        <v>0</v>
      </c>
      <c r="L2439">
        <v>0</v>
      </c>
      <c r="N2439">
        <v>1</v>
      </c>
      <c r="O2439" s="3">
        <v>43.65</v>
      </c>
    </row>
    <row r="2440" spans="1:15" x14ac:dyDescent="0.25">
      <c r="A2440" t="s">
        <v>12092</v>
      </c>
      <c r="B2440" t="s">
        <v>440</v>
      </c>
      <c r="C2440" t="s">
        <v>291</v>
      </c>
      <c r="D2440" t="s">
        <v>21939</v>
      </c>
      <c r="E2440" t="s">
        <v>22173</v>
      </c>
      <c r="F2440" t="s">
        <v>22581</v>
      </c>
      <c r="I2440">
        <v>147.05000000000001</v>
      </c>
      <c r="J2440">
        <v>0</v>
      </c>
      <c r="L2440">
        <v>0</v>
      </c>
      <c r="N2440">
        <v>0</v>
      </c>
      <c r="O2440" s="3">
        <v>0</v>
      </c>
    </row>
    <row r="2441" spans="1:15" x14ac:dyDescent="0.25">
      <c r="A2441" t="s">
        <v>12093</v>
      </c>
      <c r="B2441" t="s">
        <v>440</v>
      </c>
      <c r="C2441" t="s">
        <v>291</v>
      </c>
      <c r="D2441" t="s">
        <v>21940</v>
      </c>
      <c r="E2441" t="s">
        <v>22534</v>
      </c>
      <c r="F2441" t="s">
        <v>22581</v>
      </c>
      <c r="I2441">
        <v>22.21</v>
      </c>
      <c r="J2441">
        <v>0</v>
      </c>
      <c r="L2441">
        <v>0</v>
      </c>
      <c r="N2441">
        <v>0</v>
      </c>
      <c r="O2441" s="3">
        <v>0</v>
      </c>
    </row>
    <row r="2442" spans="1:15" x14ac:dyDescent="0.25">
      <c r="A2442" t="s">
        <v>12094</v>
      </c>
      <c r="B2442" t="s">
        <v>440</v>
      </c>
      <c r="C2442" t="s">
        <v>291</v>
      </c>
      <c r="D2442" t="s">
        <v>21941</v>
      </c>
      <c r="E2442" t="s">
        <v>22500</v>
      </c>
      <c r="F2442" t="s">
        <v>22581</v>
      </c>
      <c r="I2442">
        <v>13.56</v>
      </c>
      <c r="J2442">
        <v>0</v>
      </c>
      <c r="L2442">
        <v>0</v>
      </c>
      <c r="N2442">
        <v>0</v>
      </c>
      <c r="O2442" s="3">
        <v>0</v>
      </c>
    </row>
    <row r="2443" spans="1:15" x14ac:dyDescent="0.25">
      <c r="A2443" t="s">
        <v>12095</v>
      </c>
      <c r="B2443" t="s">
        <v>440</v>
      </c>
      <c r="C2443" t="s">
        <v>291</v>
      </c>
      <c r="D2443" t="s">
        <v>21942</v>
      </c>
      <c r="E2443" t="s">
        <v>22501</v>
      </c>
      <c r="F2443" t="s">
        <v>22581</v>
      </c>
      <c r="I2443">
        <v>37.83</v>
      </c>
      <c r="J2443">
        <v>0</v>
      </c>
      <c r="L2443">
        <v>0</v>
      </c>
      <c r="N2443">
        <v>1</v>
      </c>
      <c r="O2443" s="3">
        <v>37.83</v>
      </c>
    </row>
    <row r="2444" spans="1:15" x14ac:dyDescent="0.25">
      <c r="A2444" t="s">
        <v>12096</v>
      </c>
      <c r="B2444" t="s">
        <v>440</v>
      </c>
      <c r="C2444" t="s">
        <v>291</v>
      </c>
      <c r="D2444" t="s">
        <v>21943</v>
      </c>
      <c r="E2444" t="s">
        <v>22503</v>
      </c>
      <c r="F2444" t="s">
        <v>22581</v>
      </c>
      <c r="I2444">
        <v>6.96</v>
      </c>
      <c r="J2444">
        <v>0</v>
      </c>
      <c r="L2444">
        <v>0</v>
      </c>
      <c r="N2444">
        <v>0</v>
      </c>
      <c r="O2444" s="3">
        <v>0</v>
      </c>
    </row>
    <row r="2445" spans="1:15" x14ac:dyDescent="0.25">
      <c r="A2445" t="s">
        <v>12097</v>
      </c>
      <c r="B2445" t="s">
        <v>440</v>
      </c>
      <c r="C2445" t="s">
        <v>291</v>
      </c>
      <c r="D2445" t="s">
        <v>21944</v>
      </c>
      <c r="E2445" t="s">
        <v>22175</v>
      </c>
      <c r="F2445" t="s">
        <v>22581</v>
      </c>
      <c r="I2445">
        <v>45.44</v>
      </c>
      <c r="J2445">
        <v>0</v>
      </c>
      <c r="L2445">
        <v>0</v>
      </c>
      <c r="N2445">
        <v>0</v>
      </c>
      <c r="O2445" s="3">
        <v>0</v>
      </c>
    </row>
    <row r="2446" spans="1:15" x14ac:dyDescent="0.25">
      <c r="A2446" t="s">
        <v>12098</v>
      </c>
      <c r="B2446" t="s">
        <v>440</v>
      </c>
      <c r="C2446" t="s">
        <v>291</v>
      </c>
      <c r="D2446" t="s">
        <v>21945</v>
      </c>
      <c r="E2446" t="s">
        <v>22154</v>
      </c>
      <c r="F2446" t="s">
        <v>22581</v>
      </c>
      <c r="I2446">
        <v>51.34</v>
      </c>
      <c r="J2446">
        <v>0</v>
      </c>
      <c r="L2446">
        <v>0</v>
      </c>
      <c r="N2446">
        <v>0</v>
      </c>
      <c r="O2446" s="3">
        <v>0</v>
      </c>
    </row>
    <row r="2447" spans="1:15" x14ac:dyDescent="0.25">
      <c r="A2447" t="s">
        <v>12099</v>
      </c>
      <c r="B2447" t="s">
        <v>440</v>
      </c>
      <c r="C2447" t="s">
        <v>291</v>
      </c>
      <c r="D2447" t="s">
        <v>21946</v>
      </c>
      <c r="E2447" t="s">
        <v>22137</v>
      </c>
      <c r="F2447" t="s">
        <v>22581</v>
      </c>
      <c r="I2447">
        <v>8.19</v>
      </c>
      <c r="J2447">
        <v>0</v>
      </c>
      <c r="L2447">
        <v>0</v>
      </c>
      <c r="N2447">
        <v>0</v>
      </c>
      <c r="O2447" s="3">
        <v>0</v>
      </c>
    </row>
    <row r="2448" spans="1:15" x14ac:dyDescent="0.25">
      <c r="A2448" t="s">
        <v>12109</v>
      </c>
      <c r="B2448" t="s">
        <v>440</v>
      </c>
      <c r="C2448" t="s">
        <v>291</v>
      </c>
      <c r="D2448" t="s">
        <v>18449</v>
      </c>
      <c r="E2448" t="s">
        <v>22530</v>
      </c>
      <c r="F2448" t="s">
        <v>22580</v>
      </c>
      <c r="I2448">
        <v>1.26</v>
      </c>
      <c r="J2448">
        <v>0</v>
      </c>
      <c r="L2448">
        <v>0</v>
      </c>
      <c r="N2448">
        <v>1</v>
      </c>
      <c r="O2448" s="3">
        <v>1.26</v>
      </c>
    </row>
    <row r="2449" spans="1:15" x14ac:dyDescent="0.25">
      <c r="A2449" t="s">
        <v>12100</v>
      </c>
      <c r="B2449" t="s">
        <v>440</v>
      </c>
      <c r="C2449" t="s">
        <v>291</v>
      </c>
      <c r="D2449" t="s">
        <v>21947</v>
      </c>
      <c r="E2449" t="s">
        <v>22509</v>
      </c>
      <c r="F2449" t="s">
        <v>18821</v>
      </c>
      <c r="I2449">
        <v>10.73</v>
      </c>
      <c r="J2449">
        <v>0</v>
      </c>
      <c r="L2449">
        <v>0</v>
      </c>
      <c r="N2449">
        <v>0</v>
      </c>
      <c r="O2449" s="3">
        <v>0</v>
      </c>
    </row>
    <row r="2450" spans="1:15" x14ac:dyDescent="0.25">
      <c r="A2450" t="s">
        <v>12101</v>
      </c>
      <c r="B2450" t="s">
        <v>440</v>
      </c>
      <c r="C2450" t="s">
        <v>291</v>
      </c>
      <c r="D2450" t="s">
        <v>21948</v>
      </c>
      <c r="E2450" t="s">
        <v>22514</v>
      </c>
      <c r="F2450" t="s">
        <v>18821</v>
      </c>
      <c r="I2450">
        <v>4.66</v>
      </c>
      <c r="J2450">
        <v>0</v>
      </c>
      <c r="L2450">
        <v>0</v>
      </c>
      <c r="N2450">
        <v>1</v>
      </c>
      <c r="O2450" s="3">
        <v>4.66</v>
      </c>
    </row>
    <row r="2451" spans="1:15" x14ac:dyDescent="0.25">
      <c r="A2451" t="s">
        <v>12102</v>
      </c>
      <c r="B2451" t="s">
        <v>440</v>
      </c>
      <c r="C2451" t="s">
        <v>291</v>
      </c>
      <c r="D2451" t="s">
        <v>21949</v>
      </c>
      <c r="E2451" t="s">
        <v>22519</v>
      </c>
      <c r="F2451" t="s">
        <v>18821</v>
      </c>
      <c r="I2451">
        <v>3.79</v>
      </c>
      <c r="J2451">
        <v>0</v>
      </c>
      <c r="L2451">
        <v>0</v>
      </c>
      <c r="N2451">
        <v>0</v>
      </c>
      <c r="O2451" s="3">
        <v>0</v>
      </c>
    </row>
    <row r="2452" spans="1:15" x14ac:dyDescent="0.25">
      <c r="A2452" t="s">
        <v>12103</v>
      </c>
      <c r="B2452" t="s">
        <v>440</v>
      </c>
      <c r="C2452" t="s">
        <v>291</v>
      </c>
      <c r="D2452" t="s">
        <v>21950</v>
      </c>
      <c r="E2452" t="s">
        <v>22524</v>
      </c>
      <c r="F2452" t="s">
        <v>18821</v>
      </c>
      <c r="I2452">
        <v>6.65</v>
      </c>
      <c r="J2452">
        <v>0</v>
      </c>
      <c r="L2452">
        <v>0</v>
      </c>
      <c r="N2452">
        <v>0</v>
      </c>
      <c r="O2452" s="3">
        <v>0</v>
      </c>
    </row>
    <row r="2453" spans="1:15" x14ac:dyDescent="0.25">
      <c r="A2453" t="s">
        <v>12104</v>
      </c>
      <c r="B2453" t="s">
        <v>440</v>
      </c>
      <c r="C2453" t="s">
        <v>291</v>
      </c>
      <c r="D2453" t="s">
        <v>21951</v>
      </c>
      <c r="E2453" t="s">
        <v>22527</v>
      </c>
      <c r="F2453" t="s">
        <v>18821</v>
      </c>
      <c r="I2453">
        <v>3.5</v>
      </c>
      <c r="J2453">
        <v>0</v>
      </c>
      <c r="L2453">
        <v>0</v>
      </c>
      <c r="N2453">
        <v>0</v>
      </c>
      <c r="O2453" s="3">
        <v>0</v>
      </c>
    </row>
    <row r="2454" spans="1:15" x14ac:dyDescent="0.25">
      <c r="A2454" t="s">
        <v>12105</v>
      </c>
      <c r="B2454" t="s">
        <v>440</v>
      </c>
      <c r="C2454" t="s">
        <v>291</v>
      </c>
      <c r="D2454" t="s">
        <v>21952</v>
      </c>
      <c r="E2454" t="s">
        <v>22528</v>
      </c>
      <c r="F2454" t="s">
        <v>18821</v>
      </c>
      <c r="I2454">
        <v>12.76</v>
      </c>
      <c r="J2454">
        <v>0</v>
      </c>
      <c r="L2454">
        <v>0</v>
      </c>
      <c r="N2454">
        <v>1</v>
      </c>
      <c r="O2454" s="3">
        <v>12.76</v>
      </c>
    </row>
    <row r="2455" spans="1:15" x14ac:dyDescent="0.25">
      <c r="A2455" t="s">
        <v>12106</v>
      </c>
      <c r="B2455" t="s">
        <v>440</v>
      </c>
      <c r="C2455" t="s">
        <v>291</v>
      </c>
      <c r="D2455" t="s">
        <v>21953</v>
      </c>
      <c r="E2455" t="s">
        <v>22456</v>
      </c>
      <c r="F2455" t="s">
        <v>18821</v>
      </c>
      <c r="I2455">
        <v>27.45</v>
      </c>
      <c r="J2455">
        <v>0</v>
      </c>
      <c r="L2455">
        <v>0</v>
      </c>
      <c r="N2455">
        <v>0</v>
      </c>
      <c r="O2455" s="3">
        <v>0</v>
      </c>
    </row>
    <row r="2456" spans="1:15" x14ac:dyDescent="0.25">
      <c r="A2456" t="s">
        <v>12107</v>
      </c>
      <c r="B2456" t="s">
        <v>440</v>
      </c>
      <c r="C2456" t="s">
        <v>291</v>
      </c>
      <c r="D2456" t="s">
        <v>21954</v>
      </c>
      <c r="E2456" t="s">
        <v>19024</v>
      </c>
      <c r="F2456" t="s">
        <v>18821</v>
      </c>
      <c r="I2456">
        <v>7.88</v>
      </c>
      <c r="J2456">
        <v>0</v>
      </c>
      <c r="L2456">
        <v>0</v>
      </c>
      <c r="N2456">
        <v>0</v>
      </c>
      <c r="O2456" s="3">
        <v>0</v>
      </c>
    </row>
    <row r="2457" spans="1:15" x14ac:dyDescent="0.25">
      <c r="A2457" t="s">
        <v>12108</v>
      </c>
      <c r="B2457" t="s">
        <v>440</v>
      </c>
      <c r="C2457" t="s">
        <v>291</v>
      </c>
      <c r="D2457" t="s">
        <v>21955</v>
      </c>
      <c r="E2457" t="s">
        <v>22529</v>
      </c>
      <c r="F2457" t="s">
        <v>18821</v>
      </c>
      <c r="I2457">
        <v>6.73</v>
      </c>
      <c r="J2457">
        <v>0</v>
      </c>
      <c r="L2457">
        <v>0</v>
      </c>
      <c r="N2457">
        <v>1</v>
      </c>
      <c r="O2457" s="3">
        <v>6.73</v>
      </c>
    </row>
    <row r="2458" spans="1:15" x14ac:dyDescent="0.25">
      <c r="A2458" t="s">
        <v>12110</v>
      </c>
      <c r="B2458" t="s">
        <v>440</v>
      </c>
      <c r="C2458" t="s">
        <v>291</v>
      </c>
      <c r="D2458" t="s">
        <v>18450</v>
      </c>
      <c r="E2458" t="s">
        <v>19313</v>
      </c>
      <c r="F2458" t="s">
        <v>18816</v>
      </c>
      <c r="H2458">
        <v>0.47</v>
      </c>
      <c r="I2458">
        <v>0.41</v>
      </c>
      <c r="J2458">
        <v>0</v>
      </c>
      <c r="L2458">
        <v>0</v>
      </c>
      <c r="M2458" s="3">
        <v>0</v>
      </c>
      <c r="N2458">
        <v>0</v>
      </c>
      <c r="O2458" s="3">
        <v>0</v>
      </c>
    </row>
    <row r="2459" spans="1:15" x14ac:dyDescent="0.25">
      <c r="A2459" t="s">
        <v>12111</v>
      </c>
      <c r="B2459" t="s">
        <v>440</v>
      </c>
      <c r="C2459" t="s">
        <v>291</v>
      </c>
      <c r="D2459" t="s">
        <v>18451</v>
      </c>
      <c r="E2459" t="s">
        <v>20680</v>
      </c>
      <c r="F2459" t="s">
        <v>18819</v>
      </c>
      <c r="G2459">
        <v>0.12</v>
      </c>
      <c r="H2459">
        <v>0.35</v>
      </c>
      <c r="J2459">
        <v>2</v>
      </c>
      <c r="K2459" s="3">
        <v>0.24</v>
      </c>
      <c r="L2459">
        <v>1</v>
      </c>
      <c r="M2459" s="3">
        <v>0.35</v>
      </c>
      <c r="N2459">
        <v>0</v>
      </c>
    </row>
    <row r="2460" spans="1:15" x14ac:dyDescent="0.25">
      <c r="A2460" t="s">
        <v>12112</v>
      </c>
      <c r="B2460" t="s">
        <v>440</v>
      </c>
      <c r="C2460" t="s">
        <v>291</v>
      </c>
      <c r="D2460" t="s">
        <v>18452</v>
      </c>
      <c r="E2460" t="s">
        <v>20680</v>
      </c>
      <c r="F2460" t="s">
        <v>18819</v>
      </c>
      <c r="G2460">
        <v>0.18</v>
      </c>
      <c r="H2460">
        <v>0.38</v>
      </c>
      <c r="J2460">
        <v>2</v>
      </c>
      <c r="K2460" s="3">
        <v>0.36</v>
      </c>
      <c r="L2460">
        <v>0</v>
      </c>
      <c r="M2460" s="3">
        <v>0</v>
      </c>
      <c r="N2460">
        <v>0</v>
      </c>
    </row>
    <row r="2461" spans="1:15" x14ac:dyDescent="0.25">
      <c r="A2461" t="s">
        <v>12113</v>
      </c>
      <c r="B2461" t="s">
        <v>440</v>
      </c>
      <c r="C2461" t="s">
        <v>291</v>
      </c>
      <c r="D2461" t="s">
        <v>18453</v>
      </c>
      <c r="E2461" t="s">
        <v>20805</v>
      </c>
      <c r="F2461" t="s">
        <v>18818</v>
      </c>
      <c r="G2461">
        <v>0.14000000000000001</v>
      </c>
      <c r="H2461">
        <v>0.33</v>
      </c>
      <c r="J2461">
        <v>2</v>
      </c>
      <c r="K2461" s="3">
        <v>0.28000000000000003</v>
      </c>
      <c r="L2461">
        <v>0</v>
      </c>
      <c r="M2461" s="3">
        <v>0</v>
      </c>
      <c r="N2461">
        <v>0</v>
      </c>
    </row>
    <row r="2462" spans="1:15" x14ac:dyDescent="0.25">
      <c r="A2462" t="s">
        <v>12114</v>
      </c>
      <c r="B2462" t="s">
        <v>440</v>
      </c>
      <c r="C2462" t="s">
        <v>291</v>
      </c>
      <c r="D2462" t="s">
        <v>18454</v>
      </c>
      <c r="E2462" t="s">
        <v>20065</v>
      </c>
      <c r="F2462" t="s">
        <v>18818</v>
      </c>
      <c r="G2462">
        <v>0.1</v>
      </c>
      <c r="H2462">
        <v>0.32</v>
      </c>
      <c r="J2462">
        <v>2</v>
      </c>
      <c r="K2462" s="3">
        <v>0.2</v>
      </c>
      <c r="L2462">
        <v>0</v>
      </c>
      <c r="M2462" s="3">
        <v>0</v>
      </c>
      <c r="N2462">
        <v>0</v>
      </c>
    </row>
    <row r="2463" spans="1:15" x14ac:dyDescent="0.25">
      <c r="A2463" t="s">
        <v>12115</v>
      </c>
      <c r="B2463" t="s">
        <v>440</v>
      </c>
      <c r="C2463" t="s">
        <v>291</v>
      </c>
      <c r="D2463" t="s">
        <v>18455</v>
      </c>
      <c r="E2463" t="s">
        <v>20806</v>
      </c>
      <c r="F2463" t="s">
        <v>18816</v>
      </c>
      <c r="H2463">
        <v>0.56999999999999995</v>
      </c>
      <c r="I2463">
        <v>0.47</v>
      </c>
      <c r="J2463">
        <v>0</v>
      </c>
      <c r="L2463">
        <v>0</v>
      </c>
      <c r="M2463" s="3">
        <v>0</v>
      </c>
      <c r="N2463">
        <v>0</v>
      </c>
      <c r="O2463" s="3">
        <v>0</v>
      </c>
    </row>
    <row r="2464" spans="1:15" x14ac:dyDescent="0.25">
      <c r="A2464" t="s">
        <v>12116</v>
      </c>
      <c r="B2464" t="s">
        <v>440</v>
      </c>
      <c r="C2464" t="s">
        <v>291</v>
      </c>
      <c r="D2464" t="s">
        <v>18456</v>
      </c>
      <c r="E2464" t="s">
        <v>21272</v>
      </c>
      <c r="F2464" t="s">
        <v>18819</v>
      </c>
      <c r="G2464">
        <v>0.06</v>
      </c>
      <c r="H2464">
        <v>0.3</v>
      </c>
      <c r="J2464">
        <v>2</v>
      </c>
      <c r="K2464" s="3">
        <v>0.12</v>
      </c>
      <c r="L2464">
        <v>1</v>
      </c>
      <c r="M2464" s="3">
        <v>0.3</v>
      </c>
      <c r="N2464">
        <v>0</v>
      </c>
    </row>
    <row r="2465" spans="1:15" x14ac:dyDescent="0.25">
      <c r="A2465" t="s">
        <v>12117</v>
      </c>
      <c r="B2465" t="s">
        <v>440</v>
      </c>
      <c r="C2465" t="s">
        <v>291</v>
      </c>
      <c r="D2465" t="s">
        <v>18457</v>
      </c>
      <c r="E2465" t="s">
        <v>21273</v>
      </c>
      <c r="F2465" t="s">
        <v>18817</v>
      </c>
      <c r="G2465">
        <v>0.24</v>
      </c>
      <c r="H2465">
        <v>0.37</v>
      </c>
      <c r="J2465">
        <v>2</v>
      </c>
      <c r="K2465" s="3">
        <v>0.48</v>
      </c>
      <c r="L2465">
        <v>0</v>
      </c>
      <c r="M2465" s="3">
        <v>0</v>
      </c>
      <c r="N2465">
        <v>0</v>
      </c>
    </row>
    <row r="2466" spans="1:15" x14ac:dyDescent="0.25">
      <c r="A2466" t="s">
        <v>12118</v>
      </c>
      <c r="B2466" t="s">
        <v>440</v>
      </c>
      <c r="C2466" t="s">
        <v>291</v>
      </c>
      <c r="D2466" t="s">
        <v>18458</v>
      </c>
      <c r="E2466" t="s">
        <v>22152</v>
      </c>
      <c r="F2466" t="s">
        <v>18819</v>
      </c>
      <c r="G2466">
        <v>0.05</v>
      </c>
      <c r="H2466">
        <v>0.27</v>
      </c>
      <c r="J2466">
        <v>2</v>
      </c>
      <c r="K2466" s="3">
        <v>0.1</v>
      </c>
      <c r="L2466">
        <v>0</v>
      </c>
      <c r="M2466" s="3">
        <v>0</v>
      </c>
      <c r="N2466">
        <v>0</v>
      </c>
    </row>
    <row r="2467" spans="1:15" x14ac:dyDescent="0.25">
      <c r="A2467" t="s">
        <v>12119</v>
      </c>
      <c r="B2467" t="s">
        <v>440</v>
      </c>
      <c r="C2467" t="s">
        <v>291</v>
      </c>
      <c r="D2467" t="s">
        <v>18459</v>
      </c>
      <c r="E2467" t="s">
        <v>22224</v>
      </c>
      <c r="F2467" t="s">
        <v>18817</v>
      </c>
      <c r="G2467">
        <v>0.2</v>
      </c>
      <c r="H2467">
        <v>0.31</v>
      </c>
      <c r="J2467">
        <v>2</v>
      </c>
      <c r="K2467" s="3">
        <v>0.4</v>
      </c>
      <c r="L2467">
        <v>0</v>
      </c>
      <c r="M2467" s="3">
        <v>0</v>
      </c>
      <c r="N2467">
        <v>0</v>
      </c>
    </row>
    <row r="2468" spans="1:15" x14ac:dyDescent="0.25">
      <c r="A2468" t="s">
        <v>12120</v>
      </c>
      <c r="B2468" t="s">
        <v>440</v>
      </c>
      <c r="C2468" t="s">
        <v>291</v>
      </c>
      <c r="D2468" t="s">
        <v>18460</v>
      </c>
      <c r="E2468" t="s">
        <v>22531</v>
      </c>
      <c r="F2468" t="s">
        <v>22580</v>
      </c>
      <c r="I2468">
        <v>16.89</v>
      </c>
      <c r="J2468">
        <v>0</v>
      </c>
      <c r="L2468">
        <v>0</v>
      </c>
      <c r="N2468">
        <v>0</v>
      </c>
      <c r="O2468" s="3">
        <v>0</v>
      </c>
    </row>
    <row r="2469" spans="1:15" x14ac:dyDescent="0.25">
      <c r="A2469" t="s">
        <v>12121</v>
      </c>
      <c r="B2469" t="s">
        <v>440</v>
      </c>
      <c r="C2469" t="s">
        <v>291</v>
      </c>
      <c r="D2469" t="s">
        <v>18461</v>
      </c>
      <c r="E2469" t="s">
        <v>18737</v>
      </c>
      <c r="F2469" t="s">
        <v>18818</v>
      </c>
      <c r="G2469">
        <v>0.21</v>
      </c>
      <c r="H2469">
        <v>1.67</v>
      </c>
      <c r="J2469">
        <v>2</v>
      </c>
      <c r="K2469" s="3">
        <v>0.42</v>
      </c>
      <c r="L2469">
        <v>0</v>
      </c>
      <c r="M2469" s="3">
        <v>0</v>
      </c>
      <c r="N2469">
        <v>0</v>
      </c>
    </row>
    <row r="2470" spans="1:15" x14ac:dyDescent="0.25">
      <c r="A2470" t="s">
        <v>12122</v>
      </c>
      <c r="B2470" t="s">
        <v>440</v>
      </c>
      <c r="C2470" t="s">
        <v>291</v>
      </c>
      <c r="D2470" t="s">
        <v>18462</v>
      </c>
      <c r="E2470" t="s">
        <v>19578</v>
      </c>
      <c r="F2470" t="s">
        <v>18819</v>
      </c>
      <c r="G2470">
        <v>0.11</v>
      </c>
      <c r="H2470">
        <v>0.39</v>
      </c>
      <c r="J2470">
        <v>2</v>
      </c>
      <c r="K2470" s="3">
        <v>0.22</v>
      </c>
      <c r="L2470">
        <v>1</v>
      </c>
      <c r="M2470" s="3">
        <v>0.39</v>
      </c>
      <c r="N2470">
        <v>0</v>
      </c>
    </row>
    <row r="2471" spans="1:15" x14ac:dyDescent="0.25">
      <c r="A2471" t="s">
        <v>12123</v>
      </c>
      <c r="B2471" t="s">
        <v>440</v>
      </c>
      <c r="C2471" t="s">
        <v>291</v>
      </c>
      <c r="D2471" t="s">
        <v>18463</v>
      </c>
      <c r="E2471" t="s">
        <v>20282</v>
      </c>
      <c r="F2471" t="s">
        <v>18816</v>
      </c>
      <c r="H2471">
        <v>0.37</v>
      </c>
      <c r="I2471">
        <v>0.51</v>
      </c>
      <c r="J2471">
        <v>0</v>
      </c>
      <c r="L2471">
        <v>0</v>
      </c>
      <c r="M2471" s="3">
        <v>0</v>
      </c>
      <c r="N2471">
        <v>0</v>
      </c>
      <c r="O2471" s="3">
        <v>0</v>
      </c>
    </row>
    <row r="2472" spans="1:15" x14ac:dyDescent="0.25">
      <c r="A2472" t="s">
        <v>12124</v>
      </c>
      <c r="B2472" t="s">
        <v>440</v>
      </c>
      <c r="C2472" t="s">
        <v>291</v>
      </c>
      <c r="D2472" t="s">
        <v>18464</v>
      </c>
      <c r="E2472" t="s">
        <v>20226</v>
      </c>
      <c r="F2472" t="s">
        <v>18819</v>
      </c>
      <c r="G2472">
        <v>7.0000000000000007E-2</v>
      </c>
      <c r="H2472">
        <v>0.3</v>
      </c>
      <c r="J2472">
        <v>2</v>
      </c>
      <c r="K2472" s="3">
        <v>0.14000000000000001</v>
      </c>
      <c r="L2472">
        <v>0</v>
      </c>
      <c r="M2472" s="3">
        <v>0</v>
      </c>
      <c r="N2472">
        <v>0</v>
      </c>
    </row>
    <row r="2473" spans="1:15" x14ac:dyDescent="0.25">
      <c r="A2473" t="s">
        <v>12125</v>
      </c>
      <c r="B2473" t="s">
        <v>440</v>
      </c>
      <c r="C2473" t="s">
        <v>291</v>
      </c>
      <c r="D2473" t="s">
        <v>18465</v>
      </c>
      <c r="E2473" t="s">
        <v>18733</v>
      </c>
      <c r="F2473" t="s">
        <v>18816</v>
      </c>
      <c r="H2473">
        <v>0.76</v>
      </c>
      <c r="I2473">
        <v>0.85</v>
      </c>
      <c r="J2473">
        <v>0</v>
      </c>
      <c r="L2473">
        <v>0</v>
      </c>
      <c r="M2473" s="3">
        <v>0</v>
      </c>
      <c r="N2473">
        <v>0</v>
      </c>
      <c r="O2473" s="3">
        <v>0</v>
      </c>
    </row>
    <row r="2474" spans="1:15" x14ac:dyDescent="0.25">
      <c r="A2474" t="s">
        <v>12126</v>
      </c>
      <c r="B2474" t="s">
        <v>440</v>
      </c>
      <c r="C2474" t="s">
        <v>291</v>
      </c>
      <c r="D2474" t="s">
        <v>18466</v>
      </c>
      <c r="E2474" t="s">
        <v>20205</v>
      </c>
      <c r="F2474" t="s">
        <v>18818</v>
      </c>
      <c r="G2474">
        <v>0.16</v>
      </c>
      <c r="H2474">
        <v>0.25</v>
      </c>
      <c r="J2474">
        <v>2</v>
      </c>
      <c r="K2474" s="3">
        <v>0.32</v>
      </c>
      <c r="L2474">
        <v>0</v>
      </c>
      <c r="M2474" s="3">
        <v>0</v>
      </c>
      <c r="N2474">
        <v>0</v>
      </c>
    </row>
    <row r="2475" spans="1:15" x14ac:dyDescent="0.25">
      <c r="A2475" t="s">
        <v>12127</v>
      </c>
      <c r="B2475" t="s">
        <v>440</v>
      </c>
      <c r="C2475" t="s">
        <v>291</v>
      </c>
      <c r="D2475" t="s">
        <v>18467</v>
      </c>
      <c r="E2475" t="s">
        <v>20203</v>
      </c>
      <c r="F2475" t="s">
        <v>18819</v>
      </c>
      <c r="G2475">
        <v>0.06</v>
      </c>
      <c r="H2475">
        <v>0.35</v>
      </c>
      <c r="J2475">
        <v>2</v>
      </c>
      <c r="K2475" s="3">
        <v>0.12</v>
      </c>
      <c r="L2475">
        <v>0</v>
      </c>
      <c r="M2475" s="3">
        <v>0</v>
      </c>
      <c r="N2475">
        <v>0</v>
      </c>
    </row>
    <row r="2476" spans="1:15" x14ac:dyDescent="0.25">
      <c r="A2476" t="s">
        <v>12128</v>
      </c>
      <c r="B2476" t="s">
        <v>440</v>
      </c>
      <c r="C2476" t="s">
        <v>291</v>
      </c>
      <c r="D2476" t="s">
        <v>18468</v>
      </c>
      <c r="E2476" t="s">
        <v>20218</v>
      </c>
      <c r="F2476" t="s">
        <v>18817</v>
      </c>
      <c r="G2476">
        <v>0.22</v>
      </c>
      <c r="H2476">
        <v>0.3</v>
      </c>
      <c r="J2476">
        <v>1</v>
      </c>
      <c r="K2476" s="3">
        <v>0.22</v>
      </c>
      <c r="L2476">
        <v>1</v>
      </c>
      <c r="M2476" s="3">
        <v>0.3</v>
      </c>
      <c r="N2476">
        <v>0</v>
      </c>
    </row>
    <row r="2477" spans="1:15" x14ac:dyDescent="0.25">
      <c r="A2477" t="s">
        <v>12129</v>
      </c>
      <c r="B2477" t="s">
        <v>440</v>
      </c>
      <c r="C2477" t="s">
        <v>291</v>
      </c>
      <c r="D2477" t="s">
        <v>18469</v>
      </c>
      <c r="E2477" t="s">
        <v>20723</v>
      </c>
      <c r="F2477" t="s">
        <v>18818</v>
      </c>
      <c r="G2477">
        <v>0.12</v>
      </c>
      <c r="H2477">
        <v>0.26</v>
      </c>
      <c r="J2477">
        <v>2</v>
      </c>
      <c r="K2477" s="3">
        <v>0.24</v>
      </c>
      <c r="L2477">
        <v>0</v>
      </c>
      <c r="M2477" s="3">
        <v>0</v>
      </c>
      <c r="N2477">
        <v>0</v>
      </c>
    </row>
    <row r="2478" spans="1:15" x14ac:dyDescent="0.25">
      <c r="A2478" t="s">
        <v>12130</v>
      </c>
      <c r="B2478" t="s">
        <v>440</v>
      </c>
      <c r="C2478" t="s">
        <v>291</v>
      </c>
      <c r="D2478" t="s">
        <v>18470</v>
      </c>
      <c r="E2478" t="s">
        <v>20789</v>
      </c>
      <c r="F2478" t="s">
        <v>18818</v>
      </c>
      <c r="G2478">
        <v>0.25</v>
      </c>
      <c r="H2478">
        <v>0.67</v>
      </c>
      <c r="J2478">
        <v>2</v>
      </c>
      <c r="K2478" s="3">
        <v>0.5</v>
      </c>
      <c r="L2478">
        <v>0</v>
      </c>
      <c r="M2478" s="3">
        <v>0</v>
      </c>
      <c r="N2478">
        <v>0</v>
      </c>
    </row>
    <row r="2479" spans="1:15" x14ac:dyDescent="0.25">
      <c r="A2479" t="s">
        <v>12131</v>
      </c>
      <c r="B2479" t="s">
        <v>440</v>
      </c>
      <c r="C2479" t="s">
        <v>291</v>
      </c>
      <c r="D2479" t="s">
        <v>18471</v>
      </c>
      <c r="E2479" t="s">
        <v>20790</v>
      </c>
      <c r="F2479" t="s">
        <v>18818</v>
      </c>
      <c r="G2479">
        <v>0.23</v>
      </c>
      <c r="H2479">
        <v>0.45</v>
      </c>
      <c r="J2479">
        <v>2</v>
      </c>
      <c r="K2479" s="3">
        <v>0.46</v>
      </c>
      <c r="L2479">
        <v>2</v>
      </c>
      <c r="M2479" s="3">
        <v>0.9</v>
      </c>
      <c r="N2479">
        <v>0</v>
      </c>
    </row>
    <row r="2480" spans="1:15" x14ac:dyDescent="0.25">
      <c r="A2480" t="s">
        <v>12132</v>
      </c>
      <c r="B2480" t="s">
        <v>440</v>
      </c>
      <c r="C2480" t="s">
        <v>291</v>
      </c>
      <c r="D2480" t="s">
        <v>18472</v>
      </c>
      <c r="E2480" t="s">
        <v>20796</v>
      </c>
      <c r="F2480" t="s">
        <v>18819</v>
      </c>
      <c r="G2480">
        <v>0.1</v>
      </c>
      <c r="H2480">
        <v>0.35</v>
      </c>
      <c r="J2480">
        <v>2</v>
      </c>
      <c r="K2480" s="3">
        <v>0.2</v>
      </c>
      <c r="L2480">
        <v>2</v>
      </c>
      <c r="M2480" s="3">
        <v>0.7</v>
      </c>
      <c r="N2480">
        <v>0</v>
      </c>
    </row>
    <row r="2481" spans="1:15" x14ac:dyDescent="0.25">
      <c r="A2481" t="s">
        <v>12133</v>
      </c>
      <c r="B2481" t="s">
        <v>440</v>
      </c>
      <c r="C2481" t="s">
        <v>291</v>
      </c>
      <c r="D2481" t="s">
        <v>18473</v>
      </c>
      <c r="E2481" t="s">
        <v>22532</v>
      </c>
      <c r="F2481" t="s">
        <v>22580</v>
      </c>
      <c r="I2481">
        <v>1.49</v>
      </c>
      <c r="J2481">
        <v>0</v>
      </c>
      <c r="L2481">
        <v>0</v>
      </c>
      <c r="N2481">
        <v>0</v>
      </c>
      <c r="O2481" s="3">
        <v>0</v>
      </c>
    </row>
    <row r="2482" spans="1:15" x14ac:dyDescent="0.25">
      <c r="A2482" t="s">
        <v>12134</v>
      </c>
      <c r="B2482" t="s">
        <v>440</v>
      </c>
      <c r="C2482" t="s">
        <v>291</v>
      </c>
      <c r="D2482" t="s">
        <v>18474</v>
      </c>
      <c r="E2482" t="s">
        <v>22105</v>
      </c>
      <c r="F2482" t="s">
        <v>18819</v>
      </c>
      <c r="G2482">
        <v>0.06</v>
      </c>
      <c r="H2482">
        <v>0.25</v>
      </c>
      <c r="J2482">
        <v>2</v>
      </c>
      <c r="K2482" s="3">
        <v>0.12</v>
      </c>
      <c r="L2482">
        <v>0</v>
      </c>
      <c r="M2482" s="3">
        <v>0</v>
      </c>
      <c r="N2482">
        <v>0</v>
      </c>
    </row>
    <row r="2483" spans="1:15" x14ac:dyDescent="0.25">
      <c r="A2483" t="s">
        <v>12135</v>
      </c>
      <c r="B2483" t="s">
        <v>440</v>
      </c>
      <c r="C2483" t="s">
        <v>291</v>
      </c>
      <c r="D2483" t="s">
        <v>18475</v>
      </c>
      <c r="E2483" t="s">
        <v>22106</v>
      </c>
      <c r="F2483" t="s">
        <v>18817</v>
      </c>
      <c r="G2483">
        <v>0.22</v>
      </c>
      <c r="H2483">
        <v>0.27</v>
      </c>
      <c r="J2483">
        <v>1</v>
      </c>
      <c r="K2483" s="3">
        <v>0.22</v>
      </c>
      <c r="L2483">
        <v>0</v>
      </c>
      <c r="M2483" s="3">
        <v>0</v>
      </c>
      <c r="N2483">
        <v>0</v>
      </c>
    </row>
    <row r="2484" spans="1:15" x14ac:dyDescent="0.25">
      <c r="A2484" t="s">
        <v>12136</v>
      </c>
      <c r="B2484" t="s">
        <v>440</v>
      </c>
      <c r="C2484" t="s">
        <v>291</v>
      </c>
      <c r="D2484" t="s">
        <v>18476</v>
      </c>
      <c r="E2484" t="s">
        <v>19512</v>
      </c>
      <c r="F2484" t="s">
        <v>18819</v>
      </c>
      <c r="G2484">
        <v>0.06</v>
      </c>
      <c r="H2484">
        <v>0.27</v>
      </c>
      <c r="J2484">
        <v>2</v>
      </c>
      <c r="K2484" s="3">
        <v>0.12</v>
      </c>
      <c r="L2484">
        <v>1</v>
      </c>
      <c r="M2484" s="3">
        <v>0.27</v>
      </c>
      <c r="N2484">
        <v>0</v>
      </c>
    </row>
    <row r="2485" spans="1:15" x14ac:dyDescent="0.25">
      <c r="A2485" t="s">
        <v>12137</v>
      </c>
      <c r="B2485" t="s">
        <v>440</v>
      </c>
      <c r="C2485" t="s">
        <v>291</v>
      </c>
      <c r="D2485" t="s">
        <v>18477</v>
      </c>
      <c r="E2485" t="s">
        <v>22258</v>
      </c>
      <c r="F2485" t="s">
        <v>18819</v>
      </c>
      <c r="G2485">
        <v>0.13</v>
      </c>
      <c r="H2485">
        <v>0.28999999999999998</v>
      </c>
      <c r="J2485">
        <v>2</v>
      </c>
      <c r="K2485" s="3">
        <v>0.26</v>
      </c>
      <c r="L2485">
        <v>2</v>
      </c>
      <c r="M2485" s="3">
        <v>0.57999999999999996</v>
      </c>
      <c r="N2485">
        <v>0</v>
      </c>
    </row>
    <row r="2486" spans="1:15" x14ac:dyDescent="0.25">
      <c r="A2486" t="s">
        <v>12138</v>
      </c>
      <c r="B2486" t="s">
        <v>440</v>
      </c>
      <c r="C2486" t="s">
        <v>291</v>
      </c>
      <c r="D2486" t="s">
        <v>18478</v>
      </c>
      <c r="E2486" t="s">
        <v>22207</v>
      </c>
      <c r="F2486" t="s">
        <v>18816</v>
      </c>
      <c r="H2486">
        <v>0.41</v>
      </c>
      <c r="I2486">
        <v>0.33</v>
      </c>
      <c r="J2486">
        <v>0</v>
      </c>
      <c r="L2486">
        <v>0</v>
      </c>
      <c r="M2486" s="3">
        <v>0</v>
      </c>
      <c r="N2486">
        <v>1</v>
      </c>
      <c r="O2486" s="3">
        <v>0.33</v>
      </c>
    </row>
    <row r="2487" spans="1:15" x14ac:dyDescent="0.25">
      <c r="A2487" t="s">
        <v>12139</v>
      </c>
      <c r="B2487" t="s">
        <v>440</v>
      </c>
      <c r="C2487" t="s">
        <v>291</v>
      </c>
      <c r="D2487" t="s">
        <v>18479</v>
      </c>
      <c r="E2487" t="s">
        <v>22107</v>
      </c>
      <c r="F2487" t="s">
        <v>18818</v>
      </c>
      <c r="G2487">
        <v>0.16</v>
      </c>
      <c r="H2487">
        <v>0.34</v>
      </c>
      <c r="J2487">
        <v>2</v>
      </c>
      <c r="K2487" s="3">
        <v>0.32</v>
      </c>
      <c r="L2487">
        <v>0</v>
      </c>
      <c r="M2487" s="3">
        <v>0</v>
      </c>
      <c r="N2487">
        <v>0</v>
      </c>
    </row>
    <row r="2488" spans="1:15" x14ac:dyDescent="0.25">
      <c r="A2488" t="s">
        <v>12140</v>
      </c>
      <c r="B2488" t="s">
        <v>440</v>
      </c>
      <c r="C2488" t="s">
        <v>291</v>
      </c>
      <c r="D2488" t="s">
        <v>18480</v>
      </c>
      <c r="E2488" t="s">
        <v>22181</v>
      </c>
      <c r="F2488" t="s">
        <v>18817</v>
      </c>
      <c r="G2488">
        <v>0.31</v>
      </c>
      <c r="H2488">
        <v>0.54</v>
      </c>
      <c r="J2488">
        <v>0</v>
      </c>
      <c r="K2488" s="3">
        <v>0</v>
      </c>
      <c r="L2488">
        <v>0</v>
      </c>
      <c r="M2488" s="3">
        <v>0</v>
      </c>
      <c r="N2488">
        <v>0</v>
      </c>
    </row>
    <row r="2489" spans="1:15" x14ac:dyDescent="0.25">
      <c r="A2489" t="s">
        <v>12141</v>
      </c>
      <c r="B2489" t="s">
        <v>440</v>
      </c>
      <c r="C2489" t="s">
        <v>291</v>
      </c>
      <c r="D2489" t="s">
        <v>18481</v>
      </c>
      <c r="E2489" t="s">
        <v>22533</v>
      </c>
      <c r="F2489" t="s">
        <v>22580</v>
      </c>
      <c r="I2489">
        <v>7.67</v>
      </c>
      <c r="J2489">
        <v>0</v>
      </c>
      <c r="L2489">
        <v>0</v>
      </c>
      <c r="N2489">
        <v>2</v>
      </c>
      <c r="O2489" s="3">
        <v>15.34</v>
      </c>
    </row>
    <row r="2490" spans="1:15" x14ac:dyDescent="0.25">
      <c r="A2490" t="s">
        <v>12142</v>
      </c>
      <c r="B2490" t="s">
        <v>440</v>
      </c>
      <c r="C2490" t="s">
        <v>291</v>
      </c>
      <c r="D2490" t="s">
        <v>18482</v>
      </c>
      <c r="E2490" t="s">
        <v>18615</v>
      </c>
      <c r="F2490" t="s">
        <v>18819</v>
      </c>
      <c r="G2490">
        <v>0.28000000000000003</v>
      </c>
      <c r="H2490">
        <v>0.94</v>
      </c>
      <c r="J2490">
        <v>2</v>
      </c>
      <c r="K2490" s="3">
        <v>0.56000000000000005</v>
      </c>
      <c r="L2490">
        <v>1</v>
      </c>
      <c r="M2490" s="3">
        <v>0.94</v>
      </c>
      <c r="N2490">
        <v>0</v>
      </c>
    </row>
    <row r="2491" spans="1:15" x14ac:dyDescent="0.25">
      <c r="A2491" t="s">
        <v>12143</v>
      </c>
      <c r="B2491" t="s">
        <v>440</v>
      </c>
      <c r="C2491" t="s">
        <v>291</v>
      </c>
      <c r="D2491" t="s">
        <v>18483</v>
      </c>
      <c r="E2491" t="s">
        <v>18615</v>
      </c>
      <c r="F2491" t="s">
        <v>18819</v>
      </c>
      <c r="G2491">
        <v>0.39</v>
      </c>
      <c r="H2491">
        <v>2.66</v>
      </c>
      <c r="J2491">
        <v>2</v>
      </c>
      <c r="K2491" s="3">
        <v>0.78</v>
      </c>
      <c r="L2491">
        <v>1</v>
      </c>
      <c r="M2491" s="3">
        <v>2.66</v>
      </c>
      <c r="N2491">
        <v>0</v>
      </c>
    </row>
    <row r="2492" spans="1:15" x14ac:dyDescent="0.25">
      <c r="A2492" t="s">
        <v>12144</v>
      </c>
      <c r="B2492" t="s">
        <v>440</v>
      </c>
      <c r="C2492" t="s">
        <v>291</v>
      </c>
      <c r="D2492" t="s">
        <v>18484</v>
      </c>
      <c r="E2492" t="s">
        <v>22217</v>
      </c>
      <c r="F2492" t="s">
        <v>18816</v>
      </c>
      <c r="H2492">
        <v>1.68</v>
      </c>
      <c r="I2492">
        <v>1.75</v>
      </c>
      <c r="J2492">
        <v>0</v>
      </c>
      <c r="L2492">
        <v>2</v>
      </c>
      <c r="M2492" s="3">
        <v>3.36</v>
      </c>
      <c r="N2492">
        <v>1</v>
      </c>
      <c r="O2492" s="3">
        <v>1.75</v>
      </c>
    </row>
    <row r="2493" spans="1:15" x14ac:dyDescent="0.25">
      <c r="A2493" t="s">
        <v>12145</v>
      </c>
      <c r="B2493" t="s">
        <v>440</v>
      </c>
      <c r="C2493" t="s">
        <v>291</v>
      </c>
      <c r="D2493" t="s">
        <v>18485</v>
      </c>
      <c r="E2493" t="s">
        <v>18610</v>
      </c>
      <c r="F2493" t="s">
        <v>18819</v>
      </c>
      <c r="G2493">
        <v>0.1</v>
      </c>
      <c r="H2493">
        <v>0.27</v>
      </c>
      <c r="J2493">
        <v>2</v>
      </c>
      <c r="K2493" s="3">
        <v>0.2</v>
      </c>
      <c r="L2493">
        <v>0</v>
      </c>
      <c r="M2493" s="3">
        <v>0</v>
      </c>
      <c r="N2493">
        <v>0</v>
      </c>
    </row>
    <row r="2494" spans="1:15" x14ac:dyDescent="0.25">
      <c r="A2494" t="s">
        <v>12146</v>
      </c>
      <c r="B2494" t="s">
        <v>440</v>
      </c>
      <c r="C2494" t="s">
        <v>291</v>
      </c>
      <c r="D2494" t="s">
        <v>18486</v>
      </c>
      <c r="E2494" t="s">
        <v>18650</v>
      </c>
      <c r="F2494" t="s">
        <v>18818</v>
      </c>
      <c r="G2494">
        <v>0.13</v>
      </c>
      <c r="H2494">
        <v>0.33</v>
      </c>
      <c r="J2494">
        <v>2</v>
      </c>
      <c r="K2494" s="3">
        <v>0.26</v>
      </c>
      <c r="L2494">
        <v>2</v>
      </c>
      <c r="M2494" s="3">
        <v>0.66</v>
      </c>
      <c r="N2494">
        <v>0</v>
      </c>
    </row>
    <row r="2495" spans="1:15" x14ac:dyDescent="0.25">
      <c r="A2495" t="s">
        <v>12147</v>
      </c>
      <c r="B2495" t="s">
        <v>440</v>
      </c>
      <c r="C2495" t="s">
        <v>291</v>
      </c>
      <c r="D2495" t="s">
        <v>18487</v>
      </c>
      <c r="E2495" t="s">
        <v>20760</v>
      </c>
      <c r="F2495" t="s">
        <v>18819</v>
      </c>
      <c r="G2495">
        <v>0.14000000000000001</v>
      </c>
      <c r="H2495">
        <v>0.3</v>
      </c>
      <c r="J2495">
        <v>2</v>
      </c>
      <c r="K2495" s="3">
        <v>0.28000000000000003</v>
      </c>
      <c r="L2495">
        <v>0</v>
      </c>
      <c r="M2495" s="3">
        <v>0</v>
      </c>
      <c r="N2495">
        <v>0</v>
      </c>
    </row>
    <row r="2496" spans="1:15" x14ac:dyDescent="0.25">
      <c r="A2496" t="s">
        <v>12148</v>
      </c>
      <c r="B2496" t="s">
        <v>440</v>
      </c>
      <c r="C2496" t="s">
        <v>291</v>
      </c>
      <c r="D2496" t="s">
        <v>18488</v>
      </c>
      <c r="E2496" t="s">
        <v>20171</v>
      </c>
      <c r="F2496" t="s">
        <v>18816</v>
      </c>
      <c r="H2496">
        <v>0.4</v>
      </c>
      <c r="I2496">
        <v>0.4</v>
      </c>
      <c r="J2496">
        <v>0</v>
      </c>
      <c r="L2496">
        <v>0</v>
      </c>
      <c r="M2496" s="3">
        <v>0</v>
      </c>
      <c r="N2496">
        <v>2</v>
      </c>
      <c r="O2496" s="3">
        <v>0.8</v>
      </c>
    </row>
    <row r="2497" spans="1:15" x14ac:dyDescent="0.25">
      <c r="A2497" t="s">
        <v>12149</v>
      </c>
      <c r="B2497" t="s">
        <v>440</v>
      </c>
      <c r="C2497" t="s">
        <v>291</v>
      </c>
      <c r="D2497" t="s">
        <v>18489</v>
      </c>
      <c r="E2497" t="s">
        <v>20726</v>
      </c>
      <c r="F2497" t="s">
        <v>18819</v>
      </c>
      <c r="G2497">
        <v>0.09</v>
      </c>
      <c r="H2497">
        <v>0.28000000000000003</v>
      </c>
      <c r="J2497">
        <v>2</v>
      </c>
      <c r="K2497" s="3">
        <v>0.18</v>
      </c>
      <c r="L2497">
        <v>0</v>
      </c>
      <c r="M2497" s="3">
        <v>0</v>
      </c>
      <c r="N2497">
        <v>0</v>
      </c>
    </row>
    <row r="2498" spans="1:15" x14ac:dyDescent="0.25">
      <c r="A2498" t="s">
        <v>12150</v>
      </c>
      <c r="B2498" t="s">
        <v>440</v>
      </c>
      <c r="C2498" t="s">
        <v>291</v>
      </c>
      <c r="D2498" t="s">
        <v>18490</v>
      </c>
      <c r="E2498" t="s">
        <v>20727</v>
      </c>
      <c r="F2498" t="s">
        <v>18817</v>
      </c>
      <c r="G2498">
        <v>0.19</v>
      </c>
      <c r="H2498">
        <v>0.34</v>
      </c>
      <c r="J2498">
        <v>1</v>
      </c>
      <c r="K2498" s="3">
        <v>0.19</v>
      </c>
      <c r="L2498">
        <v>0</v>
      </c>
      <c r="M2498" s="3">
        <v>0</v>
      </c>
      <c r="N2498">
        <v>0</v>
      </c>
    </row>
    <row r="2499" spans="1:15" x14ac:dyDescent="0.25">
      <c r="A2499" t="s">
        <v>12151</v>
      </c>
      <c r="B2499" t="s">
        <v>440</v>
      </c>
      <c r="C2499" t="s">
        <v>291</v>
      </c>
      <c r="D2499" t="s">
        <v>18491</v>
      </c>
      <c r="E2499" t="s">
        <v>19308</v>
      </c>
      <c r="F2499" t="s">
        <v>18819</v>
      </c>
      <c r="G2499">
        <v>0.04</v>
      </c>
      <c r="H2499">
        <v>0.16</v>
      </c>
      <c r="J2499">
        <v>2</v>
      </c>
      <c r="K2499" s="3">
        <v>0.08</v>
      </c>
      <c r="L2499">
        <v>2</v>
      </c>
      <c r="M2499" s="3">
        <v>0.32</v>
      </c>
      <c r="N2499">
        <v>0</v>
      </c>
    </row>
    <row r="2500" spans="1:15" x14ac:dyDescent="0.25">
      <c r="A2500" t="s">
        <v>12152</v>
      </c>
      <c r="B2500" t="s">
        <v>440</v>
      </c>
      <c r="C2500" t="s">
        <v>291</v>
      </c>
      <c r="D2500" t="s">
        <v>18492</v>
      </c>
      <c r="E2500" t="s">
        <v>19308</v>
      </c>
      <c r="F2500" t="s">
        <v>18819</v>
      </c>
      <c r="G2500">
        <v>0.05</v>
      </c>
      <c r="H2500">
        <v>0.26</v>
      </c>
      <c r="J2500">
        <v>2</v>
      </c>
      <c r="K2500" s="3">
        <v>0.1</v>
      </c>
      <c r="L2500">
        <v>0</v>
      </c>
      <c r="M2500" s="3">
        <v>0</v>
      </c>
      <c r="N2500">
        <v>0</v>
      </c>
    </row>
    <row r="2501" spans="1:15" x14ac:dyDescent="0.25">
      <c r="A2501" t="s">
        <v>12153</v>
      </c>
      <c r="B2501" t="s">
        <v>440</v>
      </c>
      <c r="C2501" t="s">
        <v>291</v>
      </c>
      <c r="D2501" t="s">
        <v>18493</v>
      </c>
      <c r="E2501" t="s">
        <v>20797</v>
      </c>
      <c r="F2501" t="s">
        <v>18818</v>
      </c>
      <c r="G2501">
        <v>0.05</v>
      </c>
      <c r="H2501">
        <v>0.37</v>
      </c>
      <c r="J2501">
        <v>2</v>
      </c>
      <c r="K2501" s="3">
        <v>0.1</v>
      </c>
      <c r="L2501">
        <v>0</v>
      </c>
      <c r="M2501" s="3">
        <v>0</v>
      </c>
      <c r="N2501">
        <v>0</v>
      </c>
    </row>
    <row r="2502" spans="1:15" x14ac:dyDescent="0.25">
      <c r="A2502" t="s">
        <v>12154</v>
      </c>
      <c r="B2502" t="s">
        <v>440</v>
      </c>
      <c r="C2502" t="s">
        <v>291</v>
      </c>
      <c r="D2502" t="s">
        <v>18494</v>
      </c>
      <c r="E2502" t="s">
        <v>20798</v>
      </c>
      <c r="F2502" t="s">
        <v>18816</v>
      </c>
      <c r="H2502">
        <v>0.5</v>
      </c>
      <c r="I2502">
        <v>0.43</v>
      </c>
      <c r="J2502">
        <v>0</v>
      </c>
      <c r="L2502">
        <v>1</v>
      </c>
      <c r="M2502" s="3">
        <v>0.5</v>
      </c>
      <c r="N2502">
        <v>0</v>
      </c>
      <c r="O2502" s="3">
        <v>0</v>
      </c>
    </row>
    <row r="2503" spans="1:15" x14ac:dyDescent="0.25">
      <c r="A2503" t="s">
        <v>12155</v>
      </c>
      <c r="B2503" t="s">
        <v>440</v>
      </c>
      <c r="C2503" t="s">
        <v>291</v>
      </c>
      <c r="D2503" t="s">
        <v>18495</v>
      </c>
      <c r="E2503" t="s">
        <v>20799</v>
      </c>
      <c r="F2503" t="s">
        <v>18819</v>
      </c>
      <c r="G2503">
        <v>0.06</v>
      </c>
      <c r="H2503">
        <v>0.23</v>
      </c>
      <c r="J2503">
        <v>2</v>
      </c>
      <c r="K2503" s="3">
        <v>0.12</v>
      </c>
      <c r="L2503">
        <v>1</v>
      </c>
      <c r="M2503" s="3">
        <v>0.23</v>
      </c>
      <c r="N2503">
        <v>0</v>
      </c>
    </row>
    <row r="2504" spans="1:15" x14ac:dyDescent="0.25">
      <c r="A2504" t="s">
        <v>12156</v>
      </c>
      <c r="B2504" t="s">
        <v>440</v>
      </c>
      <c r="C2504" t="s">
        <v>291</v>
      </c>
      <c r="D2504" t="s">
        <v>18496</v>
      </c>
      <c r="E2504" t="s">
        <v>20688</v>
      </c>
      <c r="F2504" t="s">
        <v>18818</v>
      </c>
      <c r="G2504">
        <v>0.14000000000000001</v>
      </c>
      <c r="H2504">
        <v>0.39</v>
      </c>
      <c r="J2504">
        <v>2</v>
      </c>
      <c r="K2504" s="3">
        <v>0.28000000000000003</v>
      </c>
      <c r="L2504">
        <v>0</v>
      </c>
      <c r="M2504" s="3">
        <v>0</v>
      </c>
      <c r="N2504">
        <v>0</v>
      </c>
    </row>
    <row r="2505" spans="1:15" x14ac:dyDescent="0.25">
      <c r="A2505" t="s">
        <v>12157</v>
      </c>
      <c r="B2505" t="s">
        <v>440</v>
      </c>
      <c r="C2505" t="s">
        <v>291</v>
      </c>
      <c r="D2505" t="s">
        <v>18497</v>
      </c>
      <c r="E2505" t="s">
        <v>22201</v>
      </c>
      <c r="F2505" t="s">
        <v>18816</v>
      </c>
      <c r="H2505">
        <v>0.45</v>
      </c>
      <c r="I2505">
        <v>0.42</v>
      </c>
      <c r="J2505">
        <v>0</v>
      </c>
      <c r="L2505">
        <v>0</v>
      </c>
      <c r="M2505" s="3">
        <v>0</v>
      </c>
      <c r="N2505">
        <v>0</v>
      </c>
      <c r="O2505" s="3">
        <v>0</v>
      </c>
    </row>
    <row r="2506" spans="1:15" x14ac:dyDescent="0.25">
      <c r="A2506" t="s">
        <v>12158</v>
      </c>
      <c r="B2506" t="s">
        <v>440</v>
      </c>
      <c r="C2506" t="s">
        <v>291</v>
      </c>
      <c r="D2506" t="s">
        <v>18498</v>
      </c>
      <c r="E2506" t="s">
        <v>20760</v>
      </c>
      <c r="F2506" t="s">
        <v>18819</v>
      </c>
      <c r="G2506">
        <v>0.16</v>
      </c>
      <c r="H2506">
        <v>0.44</v>
      </c>
      <c r="J2506">
        <v>2</v>
      </c>
      <c r="K2506" s="3">
        <v>0.32</v>
      </c>
      <c r="L2506">
        <v>0</v>
      </c>
      <c r="M2506" s="3">
        <v>0</v>
      </c>
      <c r="N2506">
        <v>0</v>
      </c>
    </row>
    <row r="2507" spans="1:15" x14ac:dyDescent="0.25">
      <c r="A2507" t="s">
        <v>12159</v>
      </c>
      <c r="B2507" t="s">
        <v>440</v>
      </c>
      <c r="C2507" t="s">
        <v>291</v>
      </c>
      <c r="D2507" t="s">
        <v>18499</v>
      </c>
      <c r="E2507" t="s">
        <v>22134</v>
      </c>
      <c r="F2507" t="s">
        <v>18817</v>
      </c>
      <c r="G2507">
        <v>0.41</v>
      </c>
      <c r="H2507">
        <v>1.06</v>
      </c>
      <c r="J2507">
        <v>1</v>
      </c>
      <c r="K2507" s="3">
        <v>0.41</v>
      </c>
      <c r="L2507">
        <v>0</v>
      </c>
      <c r="M2507" s="3">
        <v>0</v>
      </c>
      <c r="N2507">
        <v>0</v>
      </c>
    </row>
    <row r="2508" spans="1:15" x14ac:dyDescent="0.25">
      <c r="A2508" t="s">
        <v>12160</v>
      </c>
      <c r="B2508" t="s">
        <v>440</v>
      </c>
      <c r="C2508" t="s">
        <v>291</v>
      </c>
      <c r="D2508" t="s">
        <v>18500</v>
      </c>
      <c r="E2508" t="s">
        <v>22173</v>
      </c>
      <c r="F2508" t="s">
        <v>22580</v>
      </c>
      <c r="I2508">
        <v>23.83</v>
      </c>
      <c r="J2508">
        <v>0</v>
      </c>
      <c r="L2508">
        <v>0</v>
      </c>
      <c r="N2508">
        <v>0</v>
      </c>
      <c r="O2508" s="3">
        <v>0</v>
      </c>
    </row>
    <row r="2509" spans="1:15" x14ac:dyDescent="0.25">
      <c r="A2509" t="s">
        <v>12161</v>
      </c>
      <c r="B2509" t="s">
        <v>440</v>
      </c>
      <c r="C2509" t="s">
        <v>291</v>
      </c>
      <c r="D2509" t="s">
        <v>18501</v>
      </c>
      <c r="E2509" t="s">
        <v>22196</v>
      </c>
      <c r="F2509" t="s">
        <v>22580</v>
      </c>
      <c r="I2509">
        <v>7.02</v>
      </c>
      <c r="J2509">
        <v>0</v>
      </c>
      <c r="L2509">
        <v>0</v>
      </c>
      <c r="N2509">
        <v>0</v>
      </c>
      <c r="O2509" s="3">
        <v>0</v>
      </c>
    </row>
    <row r="2510" spans="1:15" x14ac:dyDescent="0.25">
      <c r="A2510" t="s">
        <v>12162</v>
      </c>
      <c r="B2510" t="s">
        <v>440</v>
      </c>
      <c r="C2510" t="s">
        <v>291</v>
      </c>
      <c r="D2510" t="s">
        <v>18502</v>
      </c>
      <c r="E2510" t="s">
        <v>18695</v>
      </c>
      <c r="F2510" t="s">
        <v>18819</v>
      </c>
      <c r="G2510">
        <v>0.04</v>
      </c>
      <c r="H2510">
        <v>0.28999999999999998</v>
      </c>
      <c r="J2510">
        <v>2</v>
      </c>
      <c r="K2510" s="3">
        <v>0.08</v>
      </c>
      <c r="L2510">
        <v>0</v>
      </c>
      <c r="M2510" s="3">
        <v>0</v>
      </c>
      <c r="N2510">
        <v>0</v>
      </c>
    </row>
    <row r="2511" spans="1:15" x14ac:dyDescent="0.25">
      <c r="A2511" t="s">
        <v>12163</v>
      </c>
      <c r="B2511" t="s">
        <v>440</v>
      </c>
      <c r="C2511" t="s">
        <v>291</v>
      </c>
      <c r="D2511" t="s">
        <v>18503</v>
      </c>
      <c r="E2511" t="s">
        <v>18678</v>
      </c>
      <c r="F2511" t="s">
        <v>18817</v>
      </c>
      <c r="G2511">
        <v>0.21</v>
      </c>
      <c r="H2511">
        <v>0.31</v>
      </c>
      <c r="J2511">
        <v>2</v>
      </c>
      <c r="K2511" s="3">
        <v>0.42</v>
      </c>
      <c r="L2511">
        <v>0</v>
      </c>
      <c r="M2511" s="3">
        <v>0</v>
      </c>
      <c r="N2511">
        <v>0</v>
      </c>
    </row>
    <row r="2512" spans="1:15" x14ac:dyDescent="0.25">
      <c r="A2512" t="s">
        <v>12164</v>
      </c>
      <c r="B2512" t="s">
        <v>440</v>
      </c>
      <c r="C2512" t="s">
        <v>291</v>
      </c>
      <c r="D2512" t="s">
        <v>18504</v>
      </c>
      <c r="E2512" t="s">
        <v>22298</v>
      </c>
      <c r="F2512" t="s">
        <v>18817</v>
      </c>
      <c r="G2512">
        <v>0.39</v>
      </c>
      <c r="H2512">
        <v>0.7</v>
      </c>
      <c r="J2512">
        <v>2</v>
      </c>
      <c r="K2512" s="3">
        <v>0.78</v>
      </c>
      <c r="L2512">
        <v>0</v>
      </c>
      <c r="M2512" s="3">
        <v>0</v>
      </c>
      <c r="N2512">
        <v>0</v>
      </c>
    </row>
    <row r="2513" spans="1:15" x14ac:dyDescent="0.25">
      <c r="A2513" t="s">
        <v>12165</v>
      </c>
      <c r="B2513" t="s">
        <v>440</v>
      </c>
      <c r="C2513" t="s">
        <v>291</v>
      </c>
      <c r="D2513" t="s">
        <v>18505</v>
      </c>
      <c r="E2513" t="s">
        <v>18586</v>
      </c>
      <c r="F2513" t="s">
        <v>18818</v>
      </c>
      <c r="G2513">
        <v>0.2</v>
      </c>
      <c r="H2513">
        <v>0.41</v>
      </c>
      <c r="J2513">
        <v>2</v>
      </c>
      <c r="K2513" s="3">
        <v>0.4</v>
      </c>
      <c r="L2513">
        <v>0</v>
      </c>
      <c r="M2513" s="3">
        <v>0</v>
      </c>
      <c r="N2513">
        <v>0</v>
      </c>
    </row>
    <row r="2514" spans="1:15" x14ac:dyDescent="0.25">
      <c r="A2514" t="s">
        <v>12166</v>
      </c>
      <c r="B2514" t="s">
        <v>440</v>
      </c>
      <c r="C2514" t="s">
        <v>291</v>
      </c>
      <c r="D2514" t="s">
        <v>18506</v>
      </c>
      <c r="E2514" t="s">
        <v>19545</v>
      </c>
      <c r="F2514" t="s">
        <v>18818</v>
      </c>
      <c r="G2514">
        <v>0.22</v>
      </c>
      <c r="H2514">
        <v>0.46</v>
      </c>
      <c r="J2514">
        <v>2</v>
      </c>
      <c r="K2514" s="3">
        <v>0.44</v>
      </c>
      <c r="L2514">
        <v>0</v>
      </c>
      <c r="M2514" s="3">
        <v>0</v>
      </c>
      <c r="N2514">
        <v>0</v>
      </c>
    </row>
    <row r="2515" spans="1:15" x14ac:dyDescent="0.25">
      <c r="A2515" t="s">
        <v>12167</v>
      </c>
      <c r="B2515" t="s">
        <v>440</v>
      </c>
      <c r="C2515" t="s">
        <v>291</v>
      </c>
      <c r="D2515" t="s">
        <v>18507</v>
      </c>
      <c r="E2515" t="s">
        <v>22534</v>
      </c>
      <c r="F2515" t="s">
        <v>22580</v>
      </c>
      <c r="I2515">
        <v>2.79</v>
      </c>
      <c r="J2515">
        <v>0</v>
      </c>
      <c r="L2515">
        <v>0</v>
      </c>
      <c r="N2515">
        <v>0</v>
      </c>
      <c r="O2515" s="3">
        <v>0</v>
      </c>
    </row>
    <row r="2516" spans="1:15" x14ac:dyDescent="0.25">
      <c r="A2516" t="s">
        <v>12168</v>
      </c>
      <c r="B2516" t="s">
        <v>440</v>
      </c>
      <c r="C2516" t="s">
        <v>291</v>
      </c>
      <c r="D2516" t="s">
        <v>18508</v>
      </c>
      <c r="E2516" t="s">
        <v>22535</v>
      </c>
      <c r="F2516" t="s">
        <v>22580</v>
      </c>
      <c r="I2516">
        <v>1.94</v>
      </c>
      <c r="J2516">
        <v>0</v>
      </c>
      <c r="L2516">
        <v>0</v>
      </c>
      <c r="N2516">
        <v>1</v>
      </c>
      <c r="O2516" s="3">
        <v>1.94</v>
      </c>
    </row>
    <row r="2517" spans="1:15" x14ac:dyDescent="0.25">
      <c r="A2517" t="s">
        <v>21569</v>
      </c>
      <c r="B2517" t="s">
        <v>440</v>
      </c>
      <c r="C2517" t="s">
        <v>291</v>
      </c>
      <c r="D2517" t="s">
        <v>21956</v>
      </c>
      <c r="E2517" t="s">
        <v>22535</v>
      </c>
      <c r="F2517" t="s">
        <v>20920</v>
      </c>
      <c r="J2517">
        <v>0</v>
      </c>
      <c r="L2517">
        <v>0</v>
      </c>
      <c r="N2517">
        <v>0</v>
      </c>
    </row>
    <row r="2518" spans="1:15" x14ac:dyDescent="0.25">
      <c r="A2518" t="s">
        <v>12169</v>
      </c>
      <c r="B2518" t="s">
        <v>440</v>
      </c>
      <c r="C2518" t="s">
        <v>291</v>
      </c>
      <c r="D2518" t="s">
        <v>18509</v>
      </c>
      <c r="E2518" t="s">
        <v>20767</v>
      </c>
      <c r="F2518" t="s">
        <v>18818</v>
      </c>
      <c r="G2518">
        <v>0.23</v>
      </c>
      <c r="H2518">
        <v>0.48</v>
      </c>
      <c r="J2518">
        <v>2</v>
      </c>
      <c r="K2518" s="3">
        <v>0.46</v>
      </c>
      <c r="L2518">
        <v>1</v>
      </c>
      <c r="M2518" s="3">
        <v>0.48</v>
      </c>
      <c r="N2518">
        <v>0</v>
      </c>
    </row>
    <row r="2519" spans="1:15" x14ac:dyDescent="0.25">
      <c r="A2519" t="s">
        <v>12170</v>
      </c>
      <c r="B2519" t="s">
        <v>440</v>
      </c>
      <c r="C2519" t="s">
        <v>291</v>
      </c>
      <c r="D2519" t="s">
        <v>18510</v>
      </c>
      <c r="E2519" t="s">
        <v>20052</v>
      </c>
      <c r="F2519" t="s">
        <v>18819</v>
      </c>
      <c r="G2519">
        <v>0.18</v>
      </c>
      <c r="H2519">
        <v>0.25</v>
      </c>
      <c r="J2519">
        <v>2</v>
      </c>
      <c r="K2519" s="3">
        <v>0.36</v>
      </c>
      <c r="L2519">
        <v>0</v>
      </c>
      <c r="M2519" s="3">
        <v>0</v>
      </c>
      <c r="N2519">
        <v>0</v>
      </c>
    </row>
    <row r="2520" spans="1:15" x14ac:dyDescent="0.25">
      <c r="A2520" t="s">
        <v>12171</v>
      </c>
      <c r="B2520" t="s">
        <v>440</v>
      </c>
      <c r="C2520" t="s">
        <v>291</v>
      </c>
      <c r="D2520" t="s">
        <v>18511</v>
      </c>
      <c r="E2520" t="s">
        <v>20152</v>
      </c>
      <c r="F2520" t="s">
        <v>18817</v>
      </c>
      <c r="G2520">
        <v>0.25</v>
      </c>
      <c r="H2520">
        <v>0.28000000000000003</v>
      </c>
      <c r="J2520">
        <v>2</v>
      </c>
      <c r="K2520" s="3">
        <v>0.5</v>
      </c>
      <c r="L2520">
        <v>0</v>
      </c>
      <c r="M2520" s="3">
        <v>0</v>
      </c>
      <c r="N2520">
        <v>0</v>
      </c>
    </row>
    <row r="2521" spans="1:15" x14ac:dyDescent="0.25">
      <c r="A2521" t="s">
        <v>12172</v>
      </c>
      <c r="B2521" t="s">
        <v>440</v>
      </c>
      <c r="C2521" t="s">
        <v>291</v>
      </c>
      <c r="D2521" t="s">
        <v>18512</v>
      </c>
      <c r="E2521" t="s">
        <v>20175</v>
      </c>
      <c r="F2521" t="s">
        <v>18819</v>
      </c>
      <c r="G2521">
        <v>0.09</v>
      </c>
      <c r="H2521">
        <v>0.19</v>
      </c>
      <c r="J2521">
        <v>2</v>
      </c>
      <c r="K2521" s="3">
        <v>0.18</v>
      </c>
      <c r="L2521">
        <v>1</v>
      </c>
      <c r="M2521" s="3">
        <v>0.19</v>
      </c>
      <c r="N2521">
        <v>0</v>
      </c>
    </row>
    <row r="2522" spans="1:15" x14ac:dyDescent="0.25">
      <c r="A2522" t="s">
        <v>12173</v>
      </c>
      <c r="B2522" t="s">
        <v>440</v>
      </c>
      <c r="C2522" t="s">
        <v>291</v>
      </c>
      <c r="D2522" t="s">
        <v>18513</v>
      </c>
      <c r="E2522" t="s">
        <v>20217</v>
      </c>
      <c r="F2522" t="s">
        <v>18816</v>
      </c>
      <c r="H2522">
        <v>0.53</v>
      </c>
      <c r="I2522">
        <v>0.53</v>
      </c>
      <c r="J2522">
        <v>0</v>
      </c>
      <c r="L2522">
        <v>1</v>
      </c>
      <c r="M2522" s="3">
        <v>0.53</v>
      </c>
      <c r="N2522">
        <v>1</v>
      </c>
      <c r="O2522" s="3">
        <v>0.53</v>
      </c>
    </row>
    <row r="2523" spans="1:15" x14ac:dyDescent="0.25">
      <c r="A2523" t="s">
        <v>12174</v>
      </c>
      <c r="B2523" t="s">
        <v>440</v>
      </c>
      <c r="C2523" t="s">
        <v>291</v>
      </c>
      <c r="D2523" t="s">
        <v>18514</v>
      </c>
      <c r="E2523" t="s">
        <v>20216</v>
      </c>
      <c r="F2523" t="s">
        <v>18818</v>
      </c>
      <c r="G2523">
        <v>0.2</v>
      </c>
      <c r="H2523">
        <v>0.59</v>
      </c>
      <c r="J2523">
        <v>2</v>
      </c>
      <c r="K2523" s="3">
        <v>0.4</v>
      </c>
      <c r="L2523">
        <v>1</v>
      </c>
      <c r="M2523" s="3">
        <v>0.59</v>
      </c>
      <c r="N2523">
        <v>0</v>
      </c>
    </row>
    <row r="2524" spans="1:15" x14ac:dyDescent="0.25">
      <c r="A2524" t="s">
        <v>12175</v>
      </c>
      <c r="B2524" t="s">
        <v>440</v>
      </c>
      <c r="C2524" t="s">
        <v>291</v>
      </c>
      <c r="D2524" t="s">
        <v>18515</v>
      </c>
      <c r="E2524" t="s">
        <v>20222</v>
      </c>
      <c r="F2524" t="s">
        <v>18818</v>
      </c>
      <c r="G2524">
        <v>0.17</v>
      </c>
      <c r="H2524">
        <v>0.39</v>
      </c>
      <c r="J2524">
        <v>2</v>
      </c>
      <c r="K2524" s="3">
        <v>0.34</v>
      </c>
      <c r="L2524">
        <v>0</v>
      </c>
      <c r="M2524" s="3">
        <v>0</v>
      </c>
      <c r="N2524">
        <v>0</v>
      </c>
    </row>
    <row r="2525" spans="1:15" x14ac:dyDescent="0.25">
      <c r="A2525" t="s">
        <v>12176</v>
      </c>
      <c r="B2525" t="s">
        <v>440</v>
      </c>
      <c r="C2525" t="s">
        <v>291</v>
      </c>
      <c r="D2525" t="s">
        <v>18516</v>
      </c>
      <c r="E2525" t="s">
        <v>20283</v>
      </c>
      <c r="F2525" t="s">
        <v>18816</v>
      </c>
      <c r="H2525">
        <v>1.88</v>
      </c>
      <c r="I2525">
        <v>1.95</v>
      </c>
      <c r="J2525">
        <v>0</v>
      </c>
      <c r="L2525">
        <v>2</v>
      </c>
      <c r="M2525" s="3">
        <v>3.76</v>
      </c>
      <c r="N2525">
        <v>1</v>
      </c>
      <c r="O2525" s="3">
        <v>1.95</v>
      </c>
    </row>
    <row r="2526" spans="1:15" x14ac:dyDescent="0.25">
      <c r="A2526" t="s">
        <v>12177</v>
      </c>
      <c r="B2526" t="s">
        <v>440</v>
      </c>
      <c r="C2526" t="s">
        <v>291</v>
      </c>
      <c r="D2526" t="s">
        <v>18517</v>
      </c>
      <c r="E2526" t="s">
        <v>20198</v>
      </c>
      <c r="F2526" t="s">
        <v>18818</v>
      </c>
      <c r="G2526">
        <v>0.18</v>
      </c>
      <c r="H2526">
        <v>0.24</v>
      </c>
      <c r="J2526">
        <v>2</v>
      </c>
      <c r="K2526" s="3">
        <v>0.36</v>
      </c>
      <c r="L2526">
        <v>1</v>
      </c>
      <c r="M2526" s="3">
        <v>0.24</v>
      </c>
      <c r="N2526">
        <v>0</v>
      </c>
    </row>
    <row r="2527" spans="1:15" x14ac:dyDescent="0.25">
      <c r="A2527" t="s">
        <v>12178</v>
      </c>
      <c r="B2527" t="s">
        <v>440</v>
      </c>
      <c r="C2527" t="s">
        <v>291</v>
      </c>
      <c r="D2527" t="s">
        <v>18518</v>
      </c>
      <c r="E2527" t="s">
        <v>19250</v>
      </c>
      <c r="F2527" t="s">
        <v>18819</v>
      </c>
      <c r="G2527">
        <v>0.14000000000000001</v>
      </c>
      <c r="H2527">
        <v>0.31</v>
      </c>
      <c r="J2527">
        <v>2</v>
      </c>
      <c r="K2527" s="3">
        <v>0.28000000000000003</v>
      </c>
      <c r="L2527">
        <v>0</v>
      </c>
      <c r="M2527" s="3">
        <v>0</v>
      </c>
      <c r="N2527">
        <v>0</v>
      </c>
    </row>
    <row r="2528" spans="1:15" x14ac:dyDescent="0.25">
      <c r="A2528" t="s">
        <v>12179</v>
      </c>
      <c r="B2528" t="s">
        <v>440</v>
      </c>
      <c r="C2528" t="s">
        <v>291</v>
      </c>
      <c r="D2528" t="s">
        <v>18519</v>
      </c>
      <c r="E2528" t="s">
        <v>20728</v>
      </c>
      <c r="F2528" t="s">
        <v>18818</v>
      </c>
      <c r="G2528">
        <v>0.13</v>
      </c>
      <c r="H2528">
        <v>0.33</v>
      </c>
      <c r="J2528">
        <v>2</v>
      </c>
      <c r="K2528" s="3">
        <v>0.26</v>
      </c>
      <c r="L2528">
        <v>0</v>
      </c>
      <c r="M2528" s="3">
        <v>0</v>
      </c>
      <c r="N2528">
        <v>0</v>
      </c>
    </row>
    <row r="2529" spans="1:15" x14ac:dyDescent="0.25">
      <c r="A2529" t="s">
        <v>12180</v>
      </c>
      <c r="B2529" t="s">
        <v>440</v>
      </c>
      <c r="C2529" t="s">
        <v>291</v>
      </c>
      <c r="D2529" t="s">
        <v>18520</v>
      </c>
      <c r="E2529" t="s">
        <v>20771</v>
      </c>
      <c r="F2529" t="s">
        <v>18817</v>
      </c>
      <c r="G2529">
        <v>0.39</v>
      </c>
      <c r="H2529">
        <v>1.1299999999999999</v>
      </c>
      <c r="J2529">
        <v>2</v>
      </c>
      <c r="K2529" s="3">
        <v>0.78</v>
      </c>
      <c r="L2529">
        <v>1</v>
      </c>
      <c r="M2529" s="3">
        <v>1.1299999999999999</v>
      </c>
      <c r="N2529">
        <v>0</v>
      </c>
    </row>
    <row r="2530" spans="1:15" x14ac:dyDescent="0.25">
      <c r="A2530" t="s">
        <v>12181</v>
      </c>
      <c r="B2530" t="s">
        <v>440</v>
      </c>
      <c r="C2530" t="s">
        <v>291</v>
      </c>
      <c r="D2530" t="s">
        <v>18521</v>
      </c>
      <c r="E2530" t="s">
        <v>20697</v>
      </c>
      <c r="F2530" t="s">
        <v>18818</v>
      </c>
      <c r="G2530">
        <v>0.11</v>
      </c>
      <c r="H2530">
        <v>0.28999999999999998</v>
      </c>
      <c r="J2530">
        <v>2</v>
      </c>
      <c r="K2530" s="3">
        <v>0.22</v>
      </c>
      <c r="L2530">
        <v>1</v>
      </c>
      <c r="M2530" s="3">
        <v>0.28999999999999998</v>
      </c>
      <c r="N2530">
        <v>0</v>
      </c>
    </row>
    <row r="2531" spans="1:15" x14ac:dyDescent="0.25">
      <c r="A2531" t="s">
        <v>12182</v>
      </c>
      <c r="B2531" t="s">
        <v>440</v>
      </c>
      <c r="C2531" t="s">
        <v>291</v>
      </c>
      <c r="D2531" t="s">
        <v>18522</v>
      </c>
      <c r="E2531" t="s">
        <v>20804</v>
      </c>
      <c r="F2531" t="s">
        <v>18817</v>
      </c>
      <c r="G2531">
        <v>0.22</v>
      </c>
      <c r="H2531">
        <v>0.31</v>
      </c>
      <c r="J2531">
        <v>0</v>
      </c>
      <c r="K2531" s="3">
        <v>0</v>
      </c>
      <c r="L2531">
        <v>0</v>
      </c>
      <c r="M2531" s="3">
        <v>0</v>
      </c>
      <c r="N2531">
        <v>0</v>
      </c>
    </row>
    <row r="2532" spans="1:15" x14ac:dyDescent="0.25">
      <c r="A2532" t="s">
        <v>12183</v>
      </c>
      <c r="B2532" t="s">
        <v>440</v>
      </c>
      <c r="C2532" t="s">
        <v>291</v>
      </c>
      <c r="D2532" t="s">
        <v>18523</v>
      </c>
      <c r="E2532" t="s">
        <v>19272</v>
      </c>
      <c r="F2532" t="s">
        <v>18819</v>
      </c>
      <c r="G2532">
        <v>0.1</v>
      </c>
      <c r="H2532">
        <v>0.21</v>
      </c>
      <c r="J2532">
        <v>2</v>
      </c>
      <c r="K2532" s="3">
        <v>0.2</v>
      </c>
      <c r="L2532">
        <v>2</v>
      </c>
      <c r="M2532" s="3">
        <v>0.42</v>
      </c>
      <c r="N2532">
        <v>0</v>
      </c>
    </row>
    <row r="2533" spans="1:15" x14ac:dyDescent="0.25">
      <c r="A2533" t="s">
        <v>12184</v>
      </c>
      <c r="B2533" t="s">
        <v>440</v>
      </c>
      <c r="C2533" t="s">
        <v>291</v>
      </c>
      <c r="D2533" t="s">
        <v>18524</v>
      </c>
      <c r="E2533" t="s">
        <v>19272</v>
      </c>
      <c r="F2533" t="s">
        <v>18819</v>
      </c>
      <c r="G2533">
        <v>0.06</v>
      </c>
      <c r="H2533">
        <v>0.21</v>
      </c>
      <c r="J2533">
        <v>2</v>
      </c>
      <c r="K2533" s="3">
        <v>0.12</v>
      </c>
      <c r="L2533">
        <v>1</v>
      </c>
      <c r="M2533" s="3">
        <v>0.21</v>
      </c>
      <c r="N2533">
        <v>0</v>
      </c>
    </row>
    <row r="2534" spans="1:15" x14ac:dyDescent="0.25">
      <c r="A2534" t="s">
        <v>12185</v>
      </c>
      <c r="B2534" t="s">
        <v>440</v>
      </c>
      <c r="C2534" t="s">
        <v>291</v>
      </c>
      <c r="D2534" t="s">
        <v>18525</v>
      </c>
      <c r="E2534" t="s">
        <v>21278</v>
      </c>
      <c r="F2534" t="s">
        <v>18818</v>
      </c>
      <c r="G2534">
        <v>0.15</v>
      </c>
      <c r="H2534">
        <v>0.37</v>
      </c>
      <c r="J2534">
        <v>2</v>
      </c>
      <c r="K2534" s="3">
        <v>0.3</v>
      </c>
      <c r="L2534">
        <v>0</v>
      </c>
      <c r="M2534" s="3">
        <v>0</v>
      </c>
      <c r="N2534">
        <v>0</v>
      </c>
    </row>
    <row r="2535" spans="1:15" x14ac:dyDescent="0.25">
      <c r="A2535" t="s">
        <v>12186</v>
      </c>
      <c r="B2535" t="s">
        <v>440</v>
      </c>
      <c r="C2535" t="s">
        <v>291</v>
      </c>
      <c r="D2535" t="s">
        <v>18526</v>
      </c>
      <c r="E2535" t="s">
        <v>21279</v>
      </c>
      <c r="F2535" t="s">
        <v>18816</v>
      </c>
      <c r="H2535">
        <v>0.45</v>
      </c>
      <c r="I2535">
        <v>0.38</v>
      </c>
      <c r="J2535">
        <v>0</v>
      </c>
      <c r="L2535">
        <v>0</v>
      </c>
      <c r="M2535" s="3">
        <v>0</v>
      </c>
      <c r="N2535">
        <v>2</v>
      </c>
      <c r="O2535" s="3">
        <v>0.76</v>
      </c>
    </row>
    <row r="2536" spans="1:15" x14ac:dyDescent="0.25">
      <c r="A2536" t="s">
        <v>12187</v>
      </c>
      <c r="B2536" t="s">
        <v>440</v>
      </c>
      <c r="C2536" t="s">
        <v>291</v>
      </c>
      <c r="D2536" t="s">
        <v>18527</v>
      </c>
      <c r="E2536" t="s">
        <v>22114</v>
      </c>
      <c r="F2536" t="s">
        <v>18819</v>
      </c>
      <c r="G2536">
        <v>0.06</v>
      </c>
      <c r="H2536">
        <v>0.19</v>
      </c>
      <c r="J2536">
        <v>2</v>
      </c>
      <c r="K2536" s="3">
        <v>0.12</v>
      </c>
      <c r="L2536">
        <v>1</v>
      </c>
      <c r="M2536" s="3">
        <v>0.19</v>
      </c>
      <c r="N2536">
        <v>0</v>
      </c>
    </row>
    <row r="2537" spans="1:15" x14ac:dyDescent="0.25">
      <c r="A2537" t="s">
        <v>12188</v>
      </c>
      <c r="B2537" t="s">
        <v>440</v>
      </c>
      <c r="C2537" t="s">
        <v>291</v>
      </c>
      <c r="D2537" t="s">
        <v>18528</v>
      </c>
      <c r="E2537" t="s">
        <v>22115</v>
      </c>
      <c r="F2537" t="s">
        <v>18817</v>
      </c>
      <c r="G2537">
        <v>0.2</v>
      </c>
      <c r="H2537">
        <v>0.27</v>
      </c>
      <c r="J2537">
        <v>0</v>
      </c>
      <c r="K2537" s="3">
        <v>0</v>
      </c>
      <c r="L2537">
        <v>1</v>
      </c>
      <c r="M2537" s="3">
        <v>0.27</v>
      </c>
      <c r="N2537">
        <v>0</v>
      </c>
    </row>
    <row r="2538" spans="1:15" x14ac:dyDescent="0.25">
      <c r="A2538" t="s">
        <v>12189</v>
      </c>
      <c r="B2538" t="s">
        <v>440</v>
      </c>
      <c r="C2538" t="s">
        <v>291</v>
      </c>
      <c r="D2538" t="s">
        <v>18529</v>
      </c>
      <c r="E2538" t="s">
        <v>22152</v>
      </c>
      <c r="F2538" t="s">
        <v>18819</v>
      </c>
      <c r="G2538">
        <v>0.06</v>
      </c>
      <c r="H2538">
        <v>0.19</v>
      </c>
      <c r="J2538">
        <v>2</v>
      </c>
      <c r="K2538" s="3">
        <v>0.12</v>
      </c>
      <c r="L2538">
        <v>1</v>
      </c>
      <c r="M2538" s="3">
        <v>0.19</v>
      </c>
      <c r="N2538">
        <v>0</v>
      </c>
    </row>
    <row r="2539" spans="1:15" x14ac:dyDescent="0.25">
      <c r="A2539" t="s">
        <v>12190</v>
      </c>
      <c r="B2539" t="s">
        <v>440</v>
      </c>
      <c r="C2539" t="s">
        <v>291</v>
      </c>
      <c r="D2539" t="s">
        <v>18530</v>
      </c>
      <c r="E2539" t="s">
        <v>22224</v>
      </c>
      <c r="F2539" t="s">
        <v>18817</v>
      </c>
      <c r="G2539">
        <v>0.21</v>
      </c>
      <c r="H2539">
        <v>0.32</v>
      </c>
      <c r="J2539">
        <v>2</v>
      </c>
      <c r="K2539" s="3">
        <v>0.42</v>
      </c>
      <c r="L2539">
        <v>0</v>
      </c>
      <c r="M2539" s="3">
        <v>0</v>
      </c>
      <c r="N2539">
        <v>0</v>
      </c>
    </row>
    <row r="2540" spans="1:15" x14ac:dyDescent="0.25">
      <c r="A2540" t="s">
        <v>12191</v>
      </c>
      <c r="B2540" t="s">
        <v>441</v>
      </c>
      <c r="C2540" t="s">
        <v>292</v>
      </c>
      <c r="D2540" t="s">
        <v>18429</v>
      </c>
      <c r="E2540" t="s">
        <v>18601</v>
      </c>
      <c r="F2540" t="s">
        <v>18819</v>
      </c>
      <c r="G2540">
        <v>0.03</v>
      </c>
      <c r="H2540">
        <v>0.17</v>
      </c>
      <c r="J2540">
        <v>2</v>
      </c>
      <c r="K2540" s="3">
        <v>0.06</v>
      </c>
      <c r="L2540">
        <v>0</v>
      </c>
      <c r="M2540" s="3">
        <v>0</v>
      </c>
      <c r="N2540">
        <v>0</v>
      </c>
    </row>
    <row r="2541" spans="1:15" x14ac:dyDescent="0.25">
      <c r="A2541" t="s">
        <v>12192</v>
      </c>
      <c r="B2541" t="s">
        <v>441</v>
      </c>
      <c r="C2541" t="s">
        <v>292</v>
      </c>
      <c r="D2541" t="s">
        <v>18430</v>
      </c>
      <c r="E2541" t="s">
        <v>18591</v>
      </c>
      <c r="F2541" t="s">
        <v>18818</v>
      </c>
      <c r="G2541">
        <v>0.06</v>
      </c>
      <c r="H2541">
        <v>0.15</v>
      </c>
      <c r="J2541">
        <v>2</v>
      </c>
      <c r="K2541" s="3">
        <v>0.12</v>
      </c>
      <c r="L2541">
        <v>0</v>
      </c>
      <c r="M2541" s="3">
        <v>0</v>
      </c>
      <c r="N2541">
        <v>0</v>
      </c>
    </row>
    <row r="2542" spans="1:15" x14ac:dyDescent="0.25">
      <c r="A2542" t="s">
        <v>12193</v>
      </c>
      <c r="B2542" t="s">
        <v>441</v>
      </c>
      <c r="C2542" t="s">
        <v>292</v>
      </c>
      <c r="D2542" t="s">
        <v>18434</v>
      </c>
      <c r="E2542" t="s">
        <v>18712</v>
      </c>
      <c r="F2542" t="s">
        <v>18819</v>
      </c>
      <c r="G2542">
        <v>7.0000000000000007E-2</v>
      </c>
      <c r="H2542">
        <v>0.28999999999999998</v>
      </c>
      <c r="J2542">
        <v>2</v>
      </c>
      <c r="K2542" s="3">
        <v>0.14000000000000001</v>
      </c>
      <c r="L2542">
        <v>1</v>
      </c>
      <c r="M2542" s="3">
        <v>0.28999999999999998</v>
      </c>
      <c r="N2542">
        <v>0</v>
      </c>
    </row>
    <row r="2543" spans="1:15" x14ac:dyDescent="0.25">
      <c r="A2543" t="s">
        <v>12194</v>
      </c>
      <c r="B2543" t="s">
        <v>441</v>
      </c>
      <c r="C2543" t="s">
        <v>292</v>
      </c>
      <c r="D2543" t="s">
        <v>18435</v>
      </c>
      <c r="E2543" t="s">
        <v>18765</v>
      </c>
      <c r="F2543" t="s">
        <v>18819</v>
      </c>
      <c r="G2543">
        <v>7.0000000000000007E-2</v>
      </c>
      <c r="H2543">
        <v>0.19</v>
      </c>
      <c r="J2543">
        <v>2</v>
      </c>
      <c r="K2543" s="3">
        <v>0.14000000000000001</v>
      </c>
      <c r="L2543">
        <v>0</v>
      </c>
      <c r="M2543" s="3">
        <v>0</v>
      </c>
      <c r="N2543">
        <v>0</v>
      </c>
    </row>
    <row r="2544" spans="1:15" x14ac:dyDescent="0.25">
      <c r="A2544" t="s">
        <v>12195</v>
      </c>
      <c r="B2544" t="s">
        <v>441</v>
      </c>
      <c r="C2544" t="s">
        <v>292</v>
      </c>
      <c r="D2544" t="s">
        <v>18436</v>
      </c>
      <c r="E2544" t="s">
        <v>18623</v>
      </c>
      <c r="F2544" t="s">
        <v>18819</v>
      </c>
      <c r="G2544">
        <v>0.06</v>
      </c>
      <c r="H2544">
        <v>0.16</v>
      </c>
      <c r="J2544">
        <v>2</v>
      </c>
      <c r="K2544" s="3">
        <v>0.12</v>
      </c>
      <c r="L2544">
        <v>0</v>
      </c>
      <c r="M2544" s="3">
        <v>0</v>
      </c>
      <c r="N2544">
        <v>0</v>
      </c>
    </row>
    <row r="2545" spans="1:15" x14ac:dyDescent="0.25">
      <c r="A2545" t="s">
        <v>12196</v>
      </c>
      <c r="B2545" t="s">
        <v>441</v>
      </c>
      <c r="C2545" t="s">
        <v>292</v>
      </c>
      <c r="D2545" t="s">
        <v>18437</v>
      </c>
      <c r="E2545" t="s">
        <v>22536</v>
      </c>
      <c r="F2545" t="s">
        <v>22580</v>
      </c>
      <c r="I2545">
        <v>0.86</v>
      </c>
      <c r="J2545">
        <v>0</v>
      </c>
      <c r="L2545">
        <v>0</v>
      </c>
      <c r="N2545">
        <v>0</v>
      </c>
      <c r="O2545" s="3">
        <v>0</v>
      </c>
    </row>
    <row r="2546" spans="1:15" x14ac:dyDescent="0.25">
      <c r="A2546" t="s">
        <v>12197</v>
      </c>
      <c r="B2546" t="s">
        <v>441</v>
      </c>
      <c r="C2546" t="s">
        <v>292</v>
      </c>
      <c r="D2546" t="s">
        <v>18438</v>
      </c>
      <c r="E2546" t="s">
        <v>18590</v>
      </c>
      <c r="F2546" t="s">
        <v>18819</v>
      </c>
      <c r="G2546">
        <v>0.08</v>
      </c>
      <c r="H2546">
        <v>0.21</v>
      </c>
      <c r="J2546">
        <v>2</v>
      </c>
      <c r="K2546" s="3">
        <v>0.16</v>
      </c>
      <c r="L2546">
        <v>0</v>
      </c>
      <c r="M2546" s="3">
        <v>0</v>
      </c>
      <c r="N2546">
        <v>0</v>
      </c>
    </row>
    <row r="2547" spans="1:15" x14ac:dyDescent="0.25">
      <c r="A2547" t="s">
        <v>12198</v>
      </c>
      <c r="B2547" t="s">
        <v>441</v>
      </c>
      <c r="C2547" t="s">
        <v>292</v>
      </c>
      <c r="D2547" t="s">
        <v>18439</v>
      </c>
      <c r="E2547" t="s">
        <v>22184</v>
      </c>
      <c r="F2547" t="s">
        <v>22580</v>
      </c>
      <c r="I2547">
        <v>1.51</v>
      </c>
      <c r="J2547">
        <v>0</v>
      </c>
      <c r="L2547">
        <v>0</v>
      </c>
      <c r="N2547">
        <v>0</v>
      </c>
      <c r="O2547" s="3">
        <v>0</v>
      </c>
    </row>
    <row r="2548" spans="1:15" x14ac:dyDescent="0.25">
      <c r="A2548" t="s">
        <v>12199</v>
      </c>
      <c r="B2548" t="s">
        <v>441</v>
      </c>
      <c r="C2548" t="s">
        <v>292</v>
      </c>
      <c r="D2548" t="s">
        <v>18440</v>
      </c>
      <c r="E2548" t="s">
        <v>18737</v>
      </c>
      <c r="F2548" t="s">
        <v>18817</v>
      </c>
      <c r="G2548">
        <v>0.18</v>
      </c>
      <c r="H2548">
        <v>0.64</v>
      </c>
      <c r="J2548">
        <v>2</v>
      </c>
      <c r="K2548" s="3">
        <v>0.36</v>
      </c>
      <c r="L2548">
        <v>0</v>
      </c>
      <c r="M2548" s="3">
        <v>0</v>
      </c>
      <c r="N2548">
        <v>0</v>
      </c>
    </row>
    <row r="2549" spans="1:15" x14ac:dyDescent="0.25">
      <c r="A2549" t="s">
        <v>12200</v>
      </c>
      <c r="B2549" t="s">
        <v>441</v>
      </c>
      <c r="C2549" t="s">
        <v>292</v>
      </c>
      <c r="D2549" t="s">
        <v>18441</v>
      </c>
      <c r="E2549" t="s">
        <v>18664</v>
      </c>
      <c r="F2549" t="s">
        <v>18816</v>
      </c>
      <c r="H2549">
        <v>0.8</v>
      </c>
      <c r="I2549">
        <v>0.36</v>
      </c>
      <c r="J2549">
        <v>0</v>
      </c>
      <c r="L2549">
        <v>0</v>
      </c>
      <c r="M2549" s="3">
        <v>0</v>
      </c>
      <c r="N2549">
        <v>2</v>
      </c>
      <c r="O2549" s="3">
        <v>0.72</v>
      </c>
    </row>
    <row r="2550" spans="1:15" x14ac:dyDescent="0.25">
      <c r="A2550" t="s">
        <v>12201</v>
      </c>
      <c r="B2550" t="s">
        <v>441</v>
      </c>
      <c r="C2550" t="s">
        <v>292</v>
      </c>
      <c r="D2550" t="s">
        <v>18442</v>
      </c>
      <c r="E2550" t="s">
        <v>18615</v>
      </c>
      <c r="F2550" t="s">
        <v>18819</v>
      </c>
      <c r="G2550">
        <v>0.17</v>
      </c>
      <c r="H2550">
        <v>0.75</v>
      </c>
      <c r="J2550">
        <v>2</v>
      </c>
      <c r="K2550" s="3">
        <v>0.34</v>
      </c>
      <c r="L2550">
        <v>0</v>
      </c>
      <c r="M2550" s="3">
        <v>0</v>
      </c>
      <c r="N2550">
        <v>0</v>
      </c>
    </row>
    <row r="2551" spans="1:15" x14ac:dyDescent="0.25">
      <c r="A2551" t="s">
        <v>12202</v>
      </c>
      <c r="B2551" t="s">
        <v>441</v>
      </c>
      <c r="C2551" t="s">
        <v>292</v>
      </c>
      <c r="D2551" t="s">
        <v>18443</v>
      </c>
      <c r="E2551" t="s">
        <v>18611</v>
      </c>
      <c r="F2551" t="s">
        <v>18818</v>
      </c>
      <c r="G2551">
        <v>7.0000000000000007E-2</v>
      </c>
      <c r="H2551">
        <v>0.21</v>
      </c>
      <c r="J2551">
        <v>2</v>
      </c>
      <c r="K2551" s="3">
        <v>0.14000000000000001</v>
      </c>
      <c r="L2551">
        <v>1</v>
      </c>
      <c r="M2551" s="3">
        <v>0.21</v>
      </c>
      <c r="N2551">
        <v>0</v>
      </c>
    </row>
    <row r="2552" spans="1:15" x14ac:dyDescent="0.25">
      <c r="A2552" t="s">
        <v>12203</v>
      </c>
      <c r="B2552" t="s">
        <v>441</v>
      </c>
      <c r="C2552" t="s">
        <v>292</v>
      </c>
      <c r="D2552" t="s">
        <v>18444</v>
      </c>
      <c r="E2552" t="s">
        <v>22185</v>
      </c>
      <c r="F2552" t="s">
        <v>22580</v>
      </c>
      <c r="I2552">
        <v>0.79</v>
      </c>
      <c r="J2552">
        <v>0</v>
      </c>
      <c r="L2552">
        <v>0</v>
      </c>
      <c r="N2552">
        <v>0</v>
      </c>
      <c r="O2552" s="3">
        <v>0</v>
      </c>
    </row>
    <row r="2553" spans="1:15" x14ac:dyDescent="0.25">
      <c r="A2553" t="s">
        <v>12204</v>
      </c>
      <c r="B2553" t="s">
        <v>441</v>
      </c>
      <c r="C2553" t="s">
        <v>292</v>
      </c>
      <c r="D2553" t="s">
        <v>18445</v>
      </c>
      <c r="E2553" t="s">
        <v>18625</v>
      </c>
      <c r="F2553" t="s">
        <v>18819</v>
      </c>
      <c r="G2553">
        <v>7.0000000000000007E-2</v>
      </c>
      <c r="H2553">
        <v>0.18</v>
      </c>
      <c r="J2553">
        <v>2</v>
      </c>
      <c r="K2553" s="3">
        <v>0.14000000000000001</v>
      </c>
      <c r="L2553">
        <v>1</v>
      </c>
      <c r="M2553" s="3">
        <v>0.18</v>
      </c>
      <c r="N2553">
        <v>0</v>
      </c>
    </row>
    <row r="2554" spans="1:15" x14ac:dyDescent="0.25">
      <c r="A2554" t="s">
        <v>12205</v>
      </c>
      <c r="B2554" t="s">
        <v>441</v>
      </c>
      <c r="C2554" t="s">
        <v>292</v>
      </c>
      <c r="D2554" t="s">
        <v>18446</v>
      </c>
      <c r="E2554" t="s">
        <v>18575</v>
      </c>
      <c r="F2554" t="s">
        <v>18817</v>
      </c>
      <c r="G2554">
        <v>0.14000000000000001</v>
      </c>
      <c r="H2554">
        <v>0.42</v>
      </c>
      <c r="J2554">
        <v>2</v>
      </c>
      <c r="K2554" s="3">
        <v>0.28000000000000003</v>
      </c>
      <c r="L2554">
        <v>0</v>
      </c>
      <c r="M2554" s="3">
        <v>0</v>
      </c>
      <c r="N2554">
        <v>0</v>
      </c>
    </row>
    <row r="2555" spans="1:15" x14ac:dyDescent="0.25">
      <c r="A2555" t="s">
        <v>12206</v>
      </c>
      <c r="B2555" t="s">
        <v>441</v>
      </c>
      <c r="C2555" t="s">
        <v>292</v>
      </c>
      <c r="D2555" t="s">
        <v>18447</v>
      </c>
      <c r="E2555" t="s">
        <v>18670</v>
      </c>
      <c r="F2555" t="s">
        <v>18817</v>
      </c>
      <c r="G2555">
        <v>0.27</v>
      </c>
      <c r="H2555">
        <v>0.56000000000000005</v>
      </c>
      <c r="J2555">
        <v>1</v>
      </c>
      <c r="K2555" s="3">
        <v>0.27</v>
      </c>
      <c r="L2555">
        <v>1</v>
      </c>
      <c r="M2555" s="3">
        <v>0.56000000000000005</v>
      </c>
      <c r="N2555">
        <v>0</v>
      </c>
    </row>
    <row r="2556" spans="1:15" x14ac:dyDescent="0.25">
      <c r="A2556" t="s">
        <v>12207</v>
      </c>
      <c r="B2556" t="s">
        <v>441</v>
      </c>
      <c r="C2556" t="s">
        <v>292</v>
      </c>
      <c r="D2556" t="s">
        <v>18448</v>
      </c>
      <c r="E2556" t="s">
        <v>18569</v>
      </c>
      <c r="F2556" t="s">
        <v>18816</v>
      </c>
      <c r="H2556">
        <v>0.45</v>
      </c>
      <c r="I2556">
        <v>0.28999999999999998</v>
      </c>
      <c r="J2556">
        <v>0</v>
      </c>
      <c r="L2556">
        <v>0</v>
      </c>
      <c r="M2556" s="3">
        <v>0</v>
      </c>
      <c r="N2556">
        <v>1</v>
      </c>
      <c r="O2556" s="3">
        <v>0.28999999999999998</v>
      </c>
    </row>
    <row r="2557" spans="1:15" x14ac:dyDescent="0.25">
      <c r="A2557" t="s">
        <v>12208</v>
      </c>
      <c r="B2557" t="s">
        <v>441</v>
      </c>
      <c r="C2557" t="s">
        <v>292</v>
      </c>
      <c r="D2557" t="s">
        <v>18449</v>
      </c>
      <c r="E2557" t="s">
        <v>18757</v>
      </c>
      <c r="F2557" t="s">
        <v>18819</v>
      </c>
      <c r="G2557">
        <v>7.0000000000000007E-2</v>
      </c>
      <c r="H2557">
        <v>0.21</v>
      </c>
      <c r="J2557">
        <v>2</v>
      </c>
      <c r="K2557" s="3">
        <v>0.14000000000000001</v>
      </c>
      <c r="L2557">
        <v>0</v>
      </c>
      <c r="M2557" s="3">
        <v>0</v>
      </c>
      <c r="N2557">
        <v>0</v>
      </c>
    </row>
    <row r="2558" spans="1:15" x14ac:dyDescent="0.25">
      <c r="A2558" t="s">
        <v>12209</v>
      </c>
      <c r="B2558" t="s">
        <v>441</v>
      </c>
      <c r="C2558" t="s">
        <v>292</v>
      </c>
      <c r="D2558" t="s">
        <v>18450</v>
      </c>
      <c r="E2558" t="s">
        <v>18757</v>
      </c>
      <c r="F2558" t="s">
        <v>18819</v>
      </c>
      <c r="G2558">
        <v>0.06</v>
      </c>
      <c r="H2558">
        <v>0.22</v>
      </c>
      <c r="J2558">
        <v>2</v>
      </c>
      <c r="K2558" s="3">
        <v>0.12</v>
      </c>
      <c r="L2558">
        <v>1</v>
      </c>
      <c r="M2558" s="3">
        <v>0.22</v>
      </c>
      <c r="N2558">
        <v>0</v>
      </c>
    </row>
    <row r="2559" spans="1:15" x14ac:dyDescent="0.25">
      <c r="A2559" t="s">
        <v>12210</v>
      </c>
      <c r="B2559" t="s">
        <v>441</v>
      </c>
      <c r="C2559" t="s">
        <v>292</v>
      </c>
      <c r="D2559" t="s">
        <v>18451</v>
      </c>
      <c r="E2559" t="s">
        <v>18744</v>
      </c>
      <c r="F2559" t="s">
        <v>18817</v>
      </c>
      <c r="G2559">
        <v>0.21</v>
      </c>
      <c r="H2559">
        <v>0.49</v>
      </c>
      <c r="J2559">
        <v>1</v>
      </c>
      <c r="K2559" s="3">
        <v>0.21</v>
      </c>
      <c r="L2559">
        <v>1</v>
      </c>
      <c r="M2559" s="3">
        <v>0.49</v>
      </c>
      <c r="N2559">
        <v>0</v>
      </c>
    </row>
    <row r="2560" spans="1:15" x14ac:dyDescent="0.25">
      <c r="A2560" t="s">
        <v>12211</v>
      </c>
      <c r="B2560" t="s">
        <v>441</v>
      </c>
      <c r="C2560" t="s">
        <v>292</v>
      </c>
      <c r="D2560" t="s">
        <v>18452</v>
      </c>
      <c r="E2560" t="s">
        <v>18608</v>
      </c>
      <c r="F2560" t="s">
        <v>18819</v>
      </c>
      <c r="G2560">
        <v>0.06</v>
      </c>
      <c r="H2560">
        <v>0.17</v>
      </c>
      <c r="J2560">
        <v>2</v>
      </c>
      <c r="K2560" s="3">
        <v>0.12</v>
      </c>
      <c r="L2560">
        <v>0</v>
      </c>
      <c r="M2560" s="3">
        <v>0</v>
      </c>
      <c r="N2560">
        <v>0</v>
      </c>
    </row>
    <row r="2561" spans="1:15" x14ac:dyDescent="0.25">
      <c r="A2561" t="s">
        <v>12212</v>
      </c>
      <c r="B2561" t="s">
        <v>441</v>
      </c>
      <c r="C2561" t="s">
        <v>292</v>
      </c>
      <c r="D2561" t="s">
        <v>18453</v>
      </c>
      <c r="E2561" t="s">
        <v>18756</v>
      </c>
      <c r="F2561" t="s">
        <v>18817</v>
      </c>
      <c r="G2561">
        <v>0.2</v>
      </c>
      <c r="H2561">
        <v>0.34</v>
      </c>
      <c r="J2561">
        <v>2</v>
      </c>
      <c r="K2561" s="3">
        <v>0.4</v>
      </c>
      <c r="L2561">
        <v>1</v>
      </c>
      <c r="M2561" s="3">
        <v>0.34</v>
      </c>
      <c r="N2561">
        <v>0</v>
      </c>
    </row>
    <row r="2562" spans="1:15" x14ac:dyDescent="0.25">
      <c r="A2562" t="s">
        <v>12213</v>
      </c>
      <c r="B2562" t="s">
        <v>441</v>
      </c>
      <c r="C2562" t="s">
        <v>292</v>
      </c>
      <c r="D2562" t="s">
        <v>18454</v>
      </c>
      <c r="E2562" t="s">
        <v>18676</v>
      </c>
      <c r="F2562" t="s">
        <v>18817</v>
      </c>
      <c r="G2562">
        <v>0.17</v>
      </c>
      <c r="H2562">
        <v>0.43</v>
      </c>
      <c r="J2562">
        <v>2</v>
      </c>
      <c r="K2562" s="3">
        <v>0.34</v>
      </c>
      <c r="L2562">
        <v>0</v>
      </c>
      <c r="M2562" s="3">
        <v>0</v>
      </c>
      <c r="N2562">
        <v>0</v>
      </c>
    </row>
    <row r="2563" spans="1:15" x14ac:dyDescent="0.25">
      <c r="A2563" t="s">
        <v>12214</v>
      </c>
      <c r="B2563" t="s">
        <v>441</v>
      </c>
      <c r="C2563" t="s">
        <v>292</v>
      </c>
      <c r="D2563" t="s">
        <v>18455</v>
      </c>
      <c r="E2563" t="s">
        <v>18586</v>
      </c>
      <c r="F2563" t="s">
        <v>18818</v>
      </c>
      <c r="G2563">
        <v>0.08</v>
      </c>
      <c r="H2563">
        <v>0.2</v>
      </c>
      <c r="J2563">
        <v>2</v>
      </c>
      <c r="K2563" s="3">
        <v>0.16</v>
      </c>
      <c r="L2563">
        <v>1</v>
      </c>
      <c r="M2563" s="3">
        <v>0.2</v>
      </c>
      <c r="N2563">
        <v>0</v>
      </c>
    </row>
    <row r="2564" spans="1:15" x14ac:dyDescent="0.25">
      <c r="A2564" t="s">
        <v>12215</v>
      </c>
      <c r="B2564" t="s">
        <v>441</v>
      </c>
      <c r="C2564" t="s">
        <v>292</v>
      </c>
      <c r="D2564" t="s">
        <v>18456</v>
      </c>
      <c r="E2564" t="s">
        <v>22177</v>
      </c>
      <c r="F2564" t="s">
        <v>22580</v>
      </c>
      <c r="I2564">
        <v>2.4300000000000002</v>
      </c>
      <c r="J2564">
        <v>0</v>
      </c>
      <c r="L2564">
        <v>0</v>
      </c>
      <c r="N2564">
        <v>1</v>
      </c>
      <c r="O2564" s="3">
        <v>2.4300000000000002</v>
      </c>
    </row>
    <row r="2565" spans="1:15" x14ac:dyDescent="0.25">
      <c r="A2565" t="s">
        <v>12216</v>
      </c>
      <c r="B2565" t="s">
        <v>441</v>
      </c>
      <c r="C2565" t="s">
        <v>292</v>
      </c>
      <c r="D2565" t="s">
        <v>18457</v>
      </c>
      <c r="E2565" t="s">
        <v>18731</v>
      </c>
      <c r="F2565" t="s">
        <v>18817</v>
      </c>
      <c r="G2565">
        <v>0.32</v>
      </c>
      <c r="H2565">
        <v>0.5</v>
      </c>
      <c r="J2565">
        <v>0</v>
      </c>
      <c r="K2565" s="3">
        <v>0</v>
      </c>
      <c r="L2565">
        <v>0</v>
      </c>
      <c r="M2565" s="3">
        <v>0</v>
      </c>
      <c r="N2565">
        <v>0</v>
      </c>
    </row>
    <row r="2566" spans="1:15" x14ac:dyDescent="0.25">
      <c r="A2566" t="s">
        <v>12217</v>
      </c>
      <c r="B2566" t="s">
        <v>441</v>
      </c>
      <c r="C2566" t="s">
        <v>292</v>
      </c>
      <c r="D2566" t="s">
        <v>18458</v>
      </c>
      <c r="E2566" t="s">
        <v>18758</v>
      </c>
      <c r="F2566" t="s">
        <v>18819</v>
      </c>
      <c r="G2566">
        <v>0.05</v>
      </c>
      <c r="H2566">
        <v>0.15</v>
      </c>
      <c r="J2566">
        <v>2</v>
      </c>
      <c r="K2566" s="3">
        <v>0.1</v>
      </c>
      <c r="L2566">
        <v>0</v>
      </c>
      <c r="M2566" s="3">
        <v>0</v>
      </c>
      <c r="N2566">
        <v>0</v>
      </c>
    </row>
    <row r="2567" spans="1:15" x14ac:dyDescent="0.25">
      <c r="A2567" t="s">
        <v>12218</v>
      </c>
      <c r="B2567" t="s">
        <v>441</v>
      </c>
      <c r="C2567" t="s">
        <v>292</v>
      </c>
      <c r="D2567" t="s">
        <v>18459</v>
      </c>
      <c r="E2567" t="s">
        <v>18749</v>
      </c>
      <c r="F2567" t="s">
        <v>18818</v>
      </c>
      <c r="G2567">
        <v>0.05</v>
      </c>
      <c r="H2567">
        <v>0.21</v>
      </c>
      <c r="J2567">
        <v>2</v>
      </c>
      <c r="K2567" s="3">
        <v>0.1</v>
      </c>
      <c r="L2567">
        <v>2</v>
      </c>
      <c r="M2567" s="3">
        <v>0.42</v>
      </c>
      <c r="N2567">
        <v>0</v>
      </c>
    </row>
    <row r="2568" spans="1:15" x14ac:dyDescent="0.25">
      <c r="A2568" t="s">
        <v>12219</v>
      </c>
      <c r="B2568" t="s">
        <v>441</v>
      </c>
      <c r="C2568" t="s">
        <v>292</v>
      </c>
      <c r="D2568" t="s">
        <v>18460</v>
      </c>
      <c r="E2568" t="s">
        <v>18748</v>
      </c>
      <c r="F2568" t="s">
        <v>18817</v>
      </c>
      <c r="G2568">
        <v>0.12</v>
      </c>
      <c r="H2568">
        <v>0.28999999999999998</v>
      </c>
      <c r="J2568">
        <v>2</v>
      </c>
      <c r="K2568" s="3">
        <v>0.24</v>
      </c>
      <c r="L2568">
        <v>0</v>
      </c>
      <c r="M2568" s="3">
        <v>0</v>
      </c>
      <c r="N2568">
        <v>0</v>
      </c>
    </row>
    <row r="2569" spans="1:15" x14ac:dyDescent="0.25">
      <c r="A2569" t="s">
        <v>12220</v>
      </c>
      <c r="B2569" t="s">
        <v>441</v>
      </c>
      <c r="C2569" t="s">
        <v>292</v>
      </c>
      <c r="D2569" t="s">
        <v>18461</v>
      </c>
      <c r="E2569" t="s">
        <v>22537</v>
      </c>
      <c r="F2569" t="s">
        <v>22580</v>
      </c>
      <c r="I2569">
        <v>1.21</v>
      </c>
      <c r="J2569">
        <v>0</v>
      </c>
      <c r="L2569">
        <v>0</v>
      </c>
      <c r="N2569">
        <v>1</v>
      </c>
      <c r="O2569" s="3">
        <v>1.21</v>
      </c>
    </row>
    <row r="2570" spans="1:15" x14ac:dyDescent="0.25">
      <c r="A2570" t="s">
        <v>12221</v>
      </c>
      <c r="B2570" t="s">
        <v>441</v>
      </c>
      <c r="C2570" t="s">
        <v>292</v>
      </c>
      <c r="D2570" t="s">
        <v>18462</v>
      </c>
      <c r="E2570" t="s">
        <v>18693</v>
      </c>
      <c r="F2570" t="s">
        <v>18819</v>
      </c>
      <c r="G2570">
        <v>0.06</v>
      </c>
      <c r="H2570">
        <v>0.25</v>
      </c>
      <c r="J2570">
        <v>2</v>
      </c>
      <c r="K2570" s="3">
        <v>0.12</v>
      </c>
      <c r="L2570">
        <v>1</v>
      </c>
      <c r="M2570" s="3">
        <v>0.25</v>
      </c>
      <c r="N2570">
        <v>0</v>
      </c>
    </row>
    <row r="2571" spans="1:15" x14ac:dyDescent="0.25">
      <c r="A2571" t="s">
        <v>12222</v>
      </c>
      <c r="B2571" t="s">
        <v>441</v>
      </c>
      <c r="C2571" t="s">
        <v>292</v>
      </c>
      <c r="D2571" t="s">
        <v>18463</v>
      </c>
      <c r="E2571" t="s">
        <v>18606</v>
      </c>
      <c r="F2571" t="s">
        <v>18819</v>
      </c>
      <c r="G2571">
        <v>0.12</v>
      </c>
      <c r="H2571">
        <v>0.28000000000000003</v>
      </c>
      <c r="J2571">
        <v>2</v>
      </c>
      <c r="K2571" s="3">
        <v>0.24</v>
      </c>
      <c r="L2571">
        <v>1</v>
      </c>
      <c r="M2571" s="3">
        <v>0.28000000000000003</v>
      </c>
      <c r="N2571">
        <v>0</v>
      </c>
    </row>
    <row r="2572" spans="1:15" x14ac:dyDescent="0.25">
      <c r="A2572" t="s">
        <v>12223</v>
      </c>
      <c r="B2572" t="s">
        <v>441</v>
      </c>
      <c r="C2572" t="s">
        <v>292</v>
      </c>
      <c r="D2572" t="s">
        <v>18464</v>
      </c>
      <c r="E2572" t="s">
        <v>18606</v>
      </c>
      <c r="F2572" t="s">
        <v>18819</v>
      </c>
      <c r="G2572">
        <v>0.05</v>
      </c>
      <c r="H2572">
        <v>0.19</v>
      </c>
      <c r="J2572">
        <v>2</v>
      </c>
      <c r="K2572" s="3">
        <v>0.1</v>
      </c>
      <c r="L2572">
        <v>1</v>
      </c>
      <c r="M2572" s="3">
        <v>0.19</v>
      </c>
      <c r="N2572">
        <v>0</v>
      </c>
    </row>
    <row r="2573" spans="1:15" x14ac:dyDescent="0.25">
      <c r="A2573" t="s">
        <v>12224</v>
      </c>
      <c r="B2573" t="s">
        <v>441</v>
      </c>
      <c r="C2573" t="s">
        <v>292</v>
      </c>
      <c r="D2573" t="s">
        <v>18465</v>
      </c>
      <c r="E2573" t="s">
        <v>18702</v>
      </c>
      <c r="F2573" t="s">
        <v>18819</v>
      </c>
      <c r="G2573">
        <v>0.05</v>
      </c>
      <c r="H2573">
        <v>0.15</v>
      </c>
      <c r="J2573">
        <v>2</v>
      </c>
      <c r="K2573" s="3">
        <v>0.1</v>
      </c>
      <c r="L2573">
        <v>0</v>
      </c>
      <c r="M2573" s="3">
        <v>0</v>
      </c>
      <c r="N2573">
        <v>0</v>
      </c>
    </row>
    <row r="2574" spans="1:15" x14ac:dyDescent="0.25">
      <c r="A2574" t="s">
        <v>12225</v>
      </c>
      <c r="B2574" t="s">
        <v>441</v>
      </c>
      <c r="C2574" t="s">
        <v>292</v>
      </c>
      <c r="D2574" t="s">
        <v>18466</v>
      </c>
      <c r="E2574" t="s">
        <v>18661</v>
      </c>
      <c r="F2574" t="s">
        <v>18817</v>
      </c>
      <c r="G2574">
        <v>0.15</v>
      </c>
      <c r="H2574">
        <v>0.32</v>
      </c>
      <c r="J2574">
        <v>0</v>
      </c>
      <c r="K2574" s="3">
        <v>0</v>
      </c>
      <c r="L2574">
        <v>0</v>
      </c>
      <c r="M2574" s="3">
        <v>0</v>
      </c>
      <c r="N2574">
        <v>0</v>
      </c>
    </row>
    <row r="2575" spans="1:15" x14ac:dyDescent="0.25">
      <c r="A2575" t="s">
        <v>12226</v>
      </c>
      <c r="B2575" t="s">
        <v>441</v>
      </c>
      <c r="C2575" t="s">
        <v>292</v>
      </c>
      <c r="D2575" t="s">
        <v>18467</v>
      </c>
      <c r="E2575" t="s">
        <v>18697</v>
      </c>
      <c r="F2575" t="s">
        <v>18819</v>
      </c>
      <c r="G2575">
        <v>0.1</v>
      </c>
      <c r="H2575">
        <v>0.39</v>
      </c>
      <c r="J2575">
        <v>2</v>
      </c>
      <c r="K2575" s="3">
        <v>0.2</v>
      </c>
      <c r="L2575">
        <v>0</v>
      </c>
      <c r="M2575" s="3">
        <v>0</v>
      </c>
      <c r="N2575">
        <v>0</v>
      </c>
    </row>
    <row r="2576" spans="1:15" x14ac:dyDescent="0.25">
      <c r="A2576" t="s">
        <v>12227</v>
      </c>
      <c r="B2576" t="s">
        <v>441</v>
      </c>
      <c r="C2576" t="s">
        <v>292</v>
      </c>
      <c r="D2576" t="s">
        <v>18468</v>
      </c>
      <c r="E2576" t="s">
        <v>22538</v>
      </c>
      <c r="F2576" t="s">
        <v>22580</v>
      </c>
      <c r="I2576">
        <v>1.18</v>
      </c>
      <c r="J2576">
        <v>0</v>
      </c>
      <c r="L2576">
        <v>0</v>
      </c>
      <c r="N2576">
        <v>2</v>
      </c>
      <c r="O2576" s="3">
        <v>2.36</v>
      </c>
    </row>
    <row r="2577" spans="1:15" x14ac:dyDescent="0.25">
      <c r="A2577" t="s">
        <v>12228</v>
      </c>
      <c r="B2577" t="s">
        <v>441</v>
      </c>
      <c r="C2577" t="s">
        <v>292</v>
      </c>
      <c r="D2577" t="s">
        <v>18469</v>
      </c>
      <c r="E2577" t="s">
        <v>18672</v>
      </c>
      <c r="F2577" t="s">
        <v>18817</v>
      </c>
      <c r="G2577">
        <v>0.15</v>
      </c>
      <c r="H2577">
        <v>0.26</v>
      </c>
      <c r="J2577">
        <v>2</v>
      </c>
      <c r="K2577" s="3">
        <v>0.3</v>
      </c>
      <c r="L2577">
        <v>0</v>
      </c>
      <c r="M2577" s="3">
        <v>0</v>
      </c>
      <c r="N2577">
        <v>0</v>
      </c>
    </row>
    <row r="2578" spans="1:15" x14ac:dyDescent="0.25">
      <c r="A2578" t="s">
        <v>12229</v>
      </c>
      <c r="B2578" t="s">
        <v>441</v>
      </c>
      <c r="C2578" t="s">
        <v>292</v>
      </c>
      <c r="D2578" t="s">
        <v>18470</v>
      </c>
      <c r="E2578" t="s">
        <v>22183</v>
      </c>
      <c r="F2578" t="s">
        <v>22580</v>
      </c>
      <c r="I2578">
        <v>9.51</v>
      </c>
      <c r="J2578">
        <v>0</v>
      </c>
      <c r="L2578">
        <v>0</v>
      </c>
      <c r="N2578">
        <v>0</v>
      </c>
      <c r="O2578" s="3">
        <v>0</v>
      </c>
    </row>
    <row r="2579" spans="1:15" x14ac:dyDescent="0.25">
      <c r="A2579" t="s">
        <v>12230</v>
      </c>
      <c r="B2579" t="s">
        <v>441</v>
      </c>
      <c r="C2579" t="s">
        <v>292</v>
      </c>
      <c r="D2579" t="s">
        <v>18471</v>
      </c>
      <c r="E2579" t="s">
        <v>18581</v>
      </c>
      <c r="F2579" t="s">
        <v>18818</v>
      </c>
      <c r="G2579">
        <v>7.0000000000000007E-2</v>
      </c>
      <c r="H2579">
        <v>0.21</v>
      </c>
      <c r="J2579">
        <v>2</v>
      </c>
      <c r="K2579" s="3">
        <v>0.14000000000000001</v>
      </c>
      <c r="L2579">
        <v>0</v>
      </c>
      <c r="M2579" s="3">
        <v>0</v>
      </c>
      <c r="N2579">
        <v>0</v>
      </c>
    </row>
    <row r="2580" spans="1:15" x14ac:dyDescent="0.25">
      <c r="A2580" t="s">
        <v>12231</v>
      </c>
      <c r="B2580" t="s">
        <v>441</v>
      </c>
      <c r="C2580" t="s">
        <v>292</v>
      </c>
      <c r="D2580" t="s">
        <v>18472</v>
      </c>
      <c r="E2580" t="s">
        <v>18584</v>
      </c>
      <c r="F2580" t="s">
        <v>18818</v>
      </c>
      <c r="G2580">
        <v>0.1</v>
      </c>
      <c r="H2580">
        <v>0.17</v>
      </c>
      <c r="J2580">
        <v>2</v>
      </c>
      <c r="K2580" s="3">
        <v>0.2</v>
      </c>
      <c r="L2580">
        <v>2</v>
      </c>
      <c r="M2580" s="3">
        <v>0.34</v>
      </c>
      <c r="N2580">
        <v>0</v>
      </c>
    </row>
    <row r="2581" spans="1:15" x14ac:dyDescent="0.25">
      <c r="A2581" t="s">
        <v>12232</v>
      </c>
      <c r="B2581" t="s">
        <v>441</v>
      </c>
      <c r="C2581" t="s">
        <v>292</v>
      </c>
      <c r="D2581" t="s">
        <v>18473</v>
      </c>
      <c r="E2581" t="s">
        <v>18671</v>
      </c>
      <c r="F2581" t="s">
        <v>18817</v>
      </c>
      <c r="G2581">
        <v>0.14000000000000001</v>
      </c>
      <c r="H2581">
        <v>0.17</v>
      </c>
      <c r="J2581">
        <v>2</v>
      </c>
      <c r="K2581" s="3">
        <v>0.28000000000000003</v>
      </c>
      <c r="L2581">
        <v>0</v>
      </c>
      <c r="M2581" s="3">
        <v>0</v>
      </c>
      <c r="N2581">
        <v>0</v>
      </c>
    </row>
    <row r="2582" spans="1:15" x14ac:dyDescent="0.25">
      <c r="A2582" t="s">
        <v>12233</v>
      </c>
      <c r="B2582" t="s">
        <v>441</v>
      </c>
      <c r="C2582" t="s">
        <v>292</v>
      </c>
      <c r="D2582" t="s">
        <v>18474</v>
      </c>
      <c r="E2582" t="s">
        <v>18694</v>
      </c>
      <c r="F2582" t="s">
        <v>18816</v>
      </c>
      <c r="H2582">
        <v>0.89</v>
      </c>
      <c r="I2582">
        <v>0.28000000000000003</v>
      </c>
      <c r="J2582">
        <v>0</v>
      </c>
      <c r="L2582">
        <v>0</v>
      </c>
      <c r="M2582" s="3">
        <v>0</v>
      </c>
      <c r="N2582">
        <v>3</v>
      </c>
      <c r="O2582" s="3">
        <v>0.84000000000000008</v>
      </c>
    </row>
    <row r="2583" spans="1:15" x14ac:dyDescent="0.25">
      <c r="A2583" t="s">
        <v>12234</v>
      </c>
      <c r="B2583" t="s">
        <v>441</v>
      </c>
      <c r="C2583" t="s">
        <v>292</v>
      </c>
      <c r="D2583" t="s">
        <v>18475</v>
      </c>
      <c r="E2583" t="s">
        <v>18694</v>
      </c>
      <c r="F2583" t="s">
        <v>18819</v>
      </c>
      <c r="G2583">
        <v>0.12</v>
      </c>
      <c r="H2583">
        <v>0.33</v>
      </c>
      <c r="J2583">
        <v>2</v>
      </c>
      <c r="K2583" s="3">
        <v>0.24</v>
      </c>
      <c r="L2583">
        <v>1</v>
      </c>
      <c r="M2583" s="3">
        <v>0.33</v>
      </c>
      <c r="N2583">
        <v>0</v>
      </c>
    </row>
    <row r="2584" spans="1:15" x14ac:dyDescent="0.25">
      <c r="A2584" t="s">
        <v>12235</v>
      </c>
      <c r="B2584" t="s">
        <v>441</v>
      </c>
      <c r="C2584" t="s">
        <v>292</v>
      </c>
      <c r="D2584" t="s">
        <v>18476</v>
      </c>
      <c r="E2584" t="s">
        <v>18662</v>
      </c>
      <c r="F2584" t="s">
        <v>18818</v>
      </c>
      <c r="G2584">
        <v>0.08</v>
      </c>
      <c r="H2584">
        <v>0.19</v>
      </c>
      <c r="J2584">
        <v>2</v>
      </c>
      <c r="K2584" s="3">
        <v>0.16</v>
      </c>
      <c r="L2584">
        <v>0</v>
      </c>
      <c r="M2584" s="3">
        <v>0</v>
      </c>
      <c r="N2584">
        <v>0</v>
      </c>
    </row>
    <row r="2585" spans="1:15" x14ac:dyDescent="0.25">
      <c r="A2585" t="s">
        <v>12236</v>
      </c>
      <c r="B2585" t="s">
        <v>441</v>
      </c>
      <c r="C2585" t="s">
        <v>292</v>
      </c>
      <c r="D2585" t="s">
        <v>18477</v>
      </c>
      <c r="E2585" t="s">
        <v>18663</v>
      </c>
      <c r="F2585" t="s">
        <v>18817</v>
      </c>
      <c r="G2585">
        <v>0.22</v>
      </c>
      <c r="H2585">
        <v>0.75</v>
      </c>
      <c r="J2585">
        <v>2</v>
      </c>
      <c r="K2585" s="3">
        <v>0.44</v>
      </c>
      <c r="L2585">
        <v>2</v>
      </c>
      <c r="M2585" s="3">
        <v>1.5</v>
      </c>
      <c r="N2585">
        <v>0</v>
      </c>
    </row>
    <row r="2586" spans="1:15" x14ac:dyDescent="0.25">
      <c r="A2586" t="s">
        <v>12237</v>
      </c>
      <c r="B2586" t="s">
        <v>441</v>
      </c>
      <c r="C2586" t="s">
        <v>292</v>
      </c>
      <c r="D2586" t="s">
        <v>18478</v>
      </c>
      <c r="E2586" t="s">
        <v>22436</v>
      </c>
      <c r="F2586" t="s">
        <v>18817</v>
      </c>
      <c r="G2586">
        <v>0.12</v>
      </c>
      <c r="H2586">
        <v>0.19</v>
      </c>
      <c r="J2586">
        <v>2</v>
      </c>
      <c r="K2586" s="3">
        <v>0.24</v>
      </c>
      <c r="L2586">
        <v>2</v>
      </c>
      <c r="M2586" s="3">
        <v>0.38</v>
      </c>
      <c r="N2586">
        <v>0</v>
      </c>
    </row>
    <row r="2587" spans="1:15" x14ac:dyDescent="0.25">
      <c r="A2587" t="s">
        <v>12238</v>
      </c>
      <c r="B2587" t="s">
        <v>441</v>
      </c>
      <c r="C2587" t="s">
        <v>292</v>
      </c>
      <c r="D2587" t="s">
        <v>18479</v>
      </c>
      <c r="E2587" t="s">
        <v>22381</v>
      </c>
      <c r="F2587" t="s">
        <v>18817</v>
      </c>
      <c r="G2587">
        <v>0.09</v>
      </c>
      <c r="H2587">
        <v>0.2</v>
      </c>
      <c r="J2587">
        <v>1</v>
      </c>
      <c r="K2587" s="3">
        <v>0.09</v>
      </c>
      <c r="L2587">
        <v>0</v>
      </c>
      <c r="M2587" s="3">
        <v>0</v>
      </c>
      <c r="N2587">
        <v>0</v>
      </c>
    </row>
    <row r="2588" spans="1:15" x14ac:dyDescent="0.25">
      <c r="A2588" t="s">
        <v>12239</v>
      </c>
      <c r="B2588" t="s">
        <v>441</v>
      </c>
      <c r="C2588" t="s">
        <v>292</v>
      </c>
      <c r="D2588" t="s">
        <v>18480</v>
      </c>
      <c r="E2588" t="s">
        <v>21552</v>
      </c>
      <c r="F2588" t="s">
        <v>18818</v>
      </c>
      <c r="G2588">
        <v>0.08</v>
      </c>
      <c r="H2588">
        <v>0.21</v>
      </c>
      <c r="J2588">
        <v>2</v>
      </c>
      <c r="K2588" s="3">
        <v>0.16</v>
      </c>
      <c r="L2588">
        <v>1</v>
      </c>
      <c r="M2588" s="3">
        <v>0.21</v>
      </c>
      <c r="N2588">
        <v>0</v>
      </c>
    </row>
    <row r="2589" spans="1:15" x14ac:dyDescent="0.25">
      <c r="A2589" t="s">
        <v>12240</v>
      </c>
      <c r="B2589" t="s">
        <v>441</v>
      </c>
      <c r="C2589" t="s">
        <v>292</v>
      </c>
      <c r="D2589" t="s">
        <v>18481</v>
      </c>
      <c r="E2589" t="s">
        <v>22539</v>
      </c>
      <c r="F2589" t="s">
        <v>18818</v>
      </c>
      <c r="G2589">
        <v>0.04</v>
      </c>
      <c r="H2589">
        <v>0.15</v>
      </c>
      <c r="J2589">
        <v>2</v>
      </c>
      <c r="K2589" s="3">
        <v>0.08</v>
      </c>
      <c r="L2589">
        <v>1</v>
      </c>
      <c r="M2589" s="3">
        <v>0.15</v>
      </c>
      <c r="N2589">
        <v>0</v>
      </c>
    </row>
    <row r="2590" spans="1:15" x14ac:dyDescent="0.25">
      <c r="A2590" t="s">
        <v>12241</v>
      </c>
      <c r="B2590" t="s">
        <v>441</v>
      </c>
      <c r="C2590" t="s">
        <v>292</v>
      </c>
      <c r="D2590" t="s">
        <v>18482</v>
      </c>
      <c r="E2590" t="s">
        <v>22540</v>
      </c>
      <c r="F2590" t="s">
        <v>18816</v>
      </c>
      <c r="H2590">
        <v>0.34</v>
      </c>
      <c r="I2590">
        <v>0.31</v>
      </c>
      <c r="J2590">
        <v>0</v>
      </c>
      <c r="L2590">
        <v>2</v>
      </c>
      <c r="M2590" s="3">
        <v>0.68</v>
      </c>
      <c r="N2590">
        <v>2</v>
      </c>
      <c r="O2590" s="3">
        <v>0.62</v>
      </c>
    </row>
    <row r="2591" spans="1:15" x14ac:dyDescent="0.25">
      <c r="A2591" t="s">
        <v>12242</v>
      </c>
      <c r="B2591" t="s">
        <v>441</v>
      </c>
      <c r="C2591" t="s">
        <v>292</v>
      </c>
      <c r="D2591" t="s">
        <v>18483</v>
      </c>
      <c r="E2591" t="s">
        <v>22442</v>
      </c>
      <c r="F2591" t="s">
        <v>18817</v>
      </c>
      <c r="G2591">
        <v>0.21</v>
      </c>
      <c r="H2591">
        <v>0.2</v>
      </c>
      <c r="J2591">
        <v>0</v>
      </c>
      <c r="K2591" s="3">
        <v>0</v>
      </c>
      <c r="L2591">
        <v>2</v>
      </c>
      <c r="M2591" s="3">
        <v>0.4</v>
      </c>
      <c r="N2591">
        <v>0</v>
      </c>
    </row>
    <row r="2592" spans="1:15" x14ac:dyDescent="0.25">
      <c r="A2592" t="s">
        <v>12243</v>
      </c>
      <c r="B2592" t="s">
        <v>441</v>
      </c>
      <c r="C2592" t="s">
        <v>292</v>
      </c>
      <c r="D2592" t="s">
        <v>18484</v>
      </c>
      <c r="E2592" t="s">
        <v>22481</v>
      </c>
      <c r="F2592" t="s">
        <v>18818</v>
      </c>
      <c r="G2592">
        <v>0.08</v>
      </c>
      <c r="H2592">
        <v>0.2</v>
      </c>
      <c r="J2592">
        <v>2</v>
      </c>
      <c r="K2592" s="3">
        <v>0.16</v>
      </c>
      <c r="L2592">
        <v>0</v>
      </c>
      <c r="M2592" s="3">
        <v>0</v>
      </c>
      <c r="N2592">
        <v>0</v>
      </c>
    </row>
    <row r="2593" spans="1:15" x14ac:dyDescent="0.25">
      <c r="A2593" t="s">
        <v>12244</v>
      </c>
      <c r="B2593" t="s">
        <v>441</v>
      </c>
      <c r="C2593" t="s">
        <v>292</v>
      </c>
      <c r="D2593" t="s">
        <v>18485</v>
      </c>
      <c r="E2593" t="s">
        <v>22541</v>
      </c>
      <c r="F2593" t="s">
        <v>18816</v>
      </c>
      <c r="H2593">
        <v>0.52</v>
      </c>
      <c r="I2593">
        <v>0.26</v>
      </c>
      <c r="J2593">
        <v>0</v>
      </c>
      <c r="L2593">
        <v>1</v>
      </c>
      <c r="M2593" s="3">
        <v>0.52</v>
      </c>
      <c r="N2593">
        <v>2</v>
      </c>
      <c r="O2593" s="3">
        <v>0.52</v>
      </c>
    </row>
    <row r="2594" spans="1:15" x14ac:dyDescent="0.25">
      <c r="A2594" t="s">
        <v>12245</v>
      </c>
      <c r="B2594" t="s">
        <v>441</v>
      </c>
      <c r="C2594" t="s">
        <v>292</v>
      </c>
      <c r="D2594" t="s">
        <v>18486</v>
      </c>
      <c r="E2594" t="s">
        <v>22484</v>
      </c>
      <c r="F2594" t="s">
        <v>18818</v>
      </c>
      <c r="G2594">
        <v>0.08</v>
      </c>
      <c r="H2594">
        <v>0.21</v>
      </c>
      <c r="J2594">
        <v>2</v>
      </c>
      <c r="K2594" s="3">
        <v>0.16</v>
      </c>
      <c r="L2594">
        <v>1</v>
      </c>
      <c r="M2594" s="3">
        <v>0.21</v>
      </c>
      <c r="N2594">
        <v>0</v>
      </c>
    </row>
    <row r="2595" spans="1:15" x14ac:dyDescent="0.25">
      <c r="A2595" t="s">
        <v>12246</v>
      </c>
      <c r="B2595" t="s">
        <v>441</v>
      </c>
      <c r="C2595" t="s">
        <v>292</v>
      </c>
      <c r="D2595" t="s">
        <v>18487</v>
      </c>
      <c r="E2595" t="s">
        <v>22542</v>
      </c>
      <c r="F2595" t="s">
        <v>22580</v>
      </c>
      <c r="I2595">
        <v>0.97</v>
      </c>
      <c r="J2595">
        <v>0</v>
      </c>
      <c r="L2595">
        <v>0</v>
      </c>
      <c r="N2595">
        <v>2</v>
      </c>
      <c r="O2595" s="3">
        <v>1.94</v>
      </c>
    </row>
    <row r="2596" spans="1:15" x14ac:dyDescent="0.25">
      <c r="A2596" t="s">
        <v>12247</v>
      </c>
      <c r="B2596" t="s">
        <v>441</v>
      </c>
      <c r="C2596" t="s">
        <v>292</v>
      </c>
      <c r="D2596" t="s">
        <v>18488</v>
      </c>
      <c r="E2596" t="s">
        <v>22485</v>
      </c>
      <c r="F2596" t="s">
        <v>18818</v>
      </c>
      <c r="G2596">
        <v>0.1</v>
      </c>
      <c r="H2596">
        <v>0.32</v>
      </c>
      <c r="J2596">
        <v>2</v>
      </c>
      <c r="K2596" s="3">
        <v>0.2</v>
      </c>
      <c r="L2596">
        <v>1</v>
      </c>
      <c r="M2596" s="3">
        <v>0.32</v>
      </c>
      <c r="N2596">
        <v>0</v>
      </c>
    </row>
    <row r="2597" spans="1:15" x14ac:dyDescent="0.25">
      <c r="A2597" t="s">
        <v>12248</v>
      </c>
      <c r="B2597" t="s">
        <v>441</v>
      </c>
      <c r="C2597" t="s">
        <v>292</v>
      </c>
      <c r="D2597" t="s">
        <v>18489</v>
      </c>
      <c r="E2597" t="s">
        <v>22543</v>
      </c>
      <c r="F2597" t="s">
        <v>18818</v>
      </c>
      <c r="G2597">
        <v>0.05</v>
      </c>
      <c r="H2597">
        <v>0.18</v>
      </c>
      <c r="J2597">
        <v>2</v>
      </c>
      <c r="K2597" s="3">
        <v>0.1</v>
      </c>
      <c r="L2597">
        <v>1</v>
      </c>
      <c r="M2597" s="3">
        <v>0.18</v>
      </c>
      <c r="N2597">
        <v>0</v>
      </c>
    </row>
    <row r="2598" spans="1:15" x14ac:dyDescent="0.25">
      <c r="A2598" t="s">
        <v>12249</v>
      </c>
      <c r="B2598" t="s">
        <v>441</v>
      </c>
      <c r="C2598" t="s">
        <v>292</v>
      </c>
      <c r="D2598" t="s">
        <v>18490</v>
      </c>
      <c r="E2598" t="s">
        <v>21464</v>
      </c>
      <c r="F2598" t="s">
        <v>18818</v>
      </c>
      <c r="G2598">
        <v>0.1</v>
      </c>
      <c r="H2598">
        <v>0.38</v>
      </c>
      <c r="J2598">
        <v>2</v>
      </c>
      <c r="K2598" s="3">
        <v>0.2</v>
      </c>
      <c r="L2598">
        <v>1</v>
      </c>
      <c r="M2598" s="3">
        <v>0.38</v>
      </c>
      <c r="N2598">
        <v>0</v>
      </c>
    </row>
    <row r="2599" spans="1:15" x14ac:dyDescent="0.25">
      <c r="A2599" t="s">
        <v>12250</v>
      </c>
      <c r="B2599" t="s">
        <v>441</v>
      </c>
      <c r="C2599" t="s">
        <v>292</v>
      </c>
      <c r="D2599" t="s">
        <v>18491</v>
      </c>
      <c r="E2599" t="s">
        <v>22544</v>
      </c>
      <c r="F2599" t="s">
        <v>18816</v>
      </c>
      <c r="H2599">
        <v>0.45</v>
      </c>
      <c r="I2599">
        <v>0.25</v>
      </c>
      <c r="J2599">
        <v>0</v>
      </c>
      <c r="L2599">
        <v>0</v>
      </c>
      <c r="M2599" s="3">
        <v>0</v>
      </c>
      <c r="N2599">
        <v>0</v>
      </c>
      <c r="O2599" s="3">
        <v>0</v>
      </c>
    </row>
    <row r="2600" spans="1:15" x14ac:dyDescent="0.25">
      <c r="A2600" t="s">
        <v>12251</v>
      </c>
      <c r="B2600" t="s">
        <v>441</v>
      </c>
      <c r="C2600" t="s">
        <v>292</v>
      </c>
      <c r="D2600" t="s">
        <v>18492</v>
      </c>
      <c r="E2600" t="s">
        <v>21286</v>
      </c>
      <c r="F2600" t="s">
        <v>18818</v>
      </c>
      <c r="G2600">
        <v>0.1</v>
      </c>
      <c r="H2600">
        <v>0.3</v>
      </c>
      <c r="J2600">
        <v>2</v>
      </c>
      <c r="K2600" s="3">
        <v>0.2</v>
      </c>
      <c r="L2600">
        <v>2</v>
      </c>
      <c r="M2600" s="3">
        <v>0.6</v>
      </c>
      <c r="N2600">
        <v>0</v>
      </c>
    </row>
    <row r="2601" spans="1:15" x14ac:dyDescent="0.25">
      <c r="A2601" t="s">
        <v>12252</v>
      </c>
      <c r="B2601" t="s">
        <v>441</v>
      </c>
      <c r="C2601" t="s">
        <v>292</v>
      </c>
      <c r="D2601" t="s">
        <v>18493</v>
      </c>
      <c r="E2601" t="s">
        <v>22455</v>
      </c>
      <c r="F2601" t="s">
        <v>18818</v>
      </c>
      <c r="G2601">
        <v>0.08</v>
      </c>
      <c r="H2601">
        <v>0.19</v>
      </c>
      <c r="J2601">
        <v>2</v>
      </c>
      <c r="K2601" s="3">
        <v>0.16</v>
      </c>
      <c r="L2601">
        <v>0</v>
      </c>
      <c r="M2601" s="3">
        <v>0</v>
      </c>
      <c r="N2601">
        <v>0</v>
      </c>
    </row>
    <row r="2602" spans="1:15" x14ac:dyDescent="0.25">
      <c r="A2602" t="s">
        <v>12253</v>
      </c>
      <c r="B2602" t="s">
        <v>441</v>
      </c>
      <c r="C2602" t="s">
        <v>292</v>
      </c>
      <c r="D2602" t="s">
        <v>18494</v>
      </c>
      <c r="E2602" t="s">
        <v>22183</v>
      </c>
      <c r="F2602" t="s">
        <v>20920</v>
      </c>
      <c r="I2602">
        <v>10.43</v>
      </c>
      <c r="J2602">
        <v>0</v>
      </c>
      <c r="L2602">
        <v>0</v>
      </c>
      <c r="N2602">
        <v>1</v>
      </c>
      <c r="O2602" s="3">
        <v>10.43</v>
      </c>
    </row>
    <row r="2603" spans="1:15" x14ac:dyDescent="0.25">
      <c r="A2603" t="s">
        <v>12254</v>
      </c>
      <c r="B2603" t="s">
        <v>441</v>
      </c>
      <c r="C2603" t="s">
        <v>292</v>
      </c>
      <c r="D2603" t="s">
        <v>18495</v>
      </c>
      <c r="E2603" t="s">
        <v>22481</v>
      </c>
      <c r="F2603" t="s">
        <v>20920</v>
      </c>
      <c r="I2603">
        <v>1.67</v>
      </c>
      <c r="J2603">
        <v>2</v>
      </c>
      <c r="L2603">
        <v>0</v>
      </c>
      <c r="N2603">
        <v>0</v>
      </c>
      <c r="O2603" s="3">
        <v>0</v>
      </c>
    </row>
    <row r="2604" spans="1:15" x14ac:dyDescent="0.25">
      <c r="A2604" t="s">
        <v>12255</v>
      </c>
      <c r="B2604" t="s">
        <v>441</v>
      </c>
      <c r="C2604" t="s">
        <v>292</v>
      </c>
      <c r="D2604" t="s">
        <v>18496</v>
      </c>
      <c r="E2604" t="s">
        <v>22541</v>
      </c>
      <c r="F2604" t="s">
        <v>20920</v>
      </c>
      <c r="I2604">
        <v>15.61</v>
      </c>
      <c r="J2604">
        <v>1</v>
      </c>
      <c r="L2604">
        <v>0</v>
      </c>
      <c r="N2604">
        <v>0</v>
      </c>
      <c r="O2604" s="3">
        <v>0</v>
      </c>
    </row>
    <row r="2605" spans="1:15" x14ac:dyDescent="0.25">
      <c r="A2605" t="s">
        <v>12256</v>
      </c>
      <c r="B2605" t="s">
        <v>441</v>
      </c>
      <c r="C2605" t="s">
        <v>292</v>
      </c>
      <c r="D2605" t="s">
        <v>18497</v>
      </c>
      <c r="E2605" t="s">
        <v>22183</v>
      </c>
      <c r="F2605" t="s">
        <v>22581</v>
      </c>
      <c r="I2605">
        <v>13.58</v>
      </c>
      <c r="J2605">
        <v>1</v>
      </c>
      <c r="L2605">
        <v>0</v>
      </c>
      <c r="N2605">
        <v>0</v>
      </c>
      <c r="O2605" s="3">
        <v>0</v>
      </c>
    </row>
    <row r="2606" spans="1:15" x14ac:dyDescent="0.25">
      <c r="A2606" t="s">
        <v>12257</v>
      </c>
      <c r="B2606" t="s">
        <v>441</v>
      </c>
      <c r="C2606" t="s">
        <v>292</v>
      </c>
      <c r="D2606" t="s">
        <v>18498</v>
      </c>
      <c r="E2606" t="s">
        <v>18602</v>
      </c>
      <c r="F2606" t="s">
        <v>18819</v>
      </c>
      <c r="G2606">
        <v>0.08</v>
      </c>
      <c r="H2606">
        <v>0.37</v>
      </c>
      <c r="J2606">
        <v>2</v>
      </c>
      <c r="K2606" s="3">
        <v>0.16</v>
      </c>
      <c r="L2606">
        <v>2</v>
      </c>
      <c r="M2606" s="3">
        <v>0.74</v>
      </c>
      <c r="N2606">
        <v>0</v>
      </c>
    </row>
    <row r="2607" spans="1:15" x14ac:dyDescent="0.25">
      <c r="A2607" t="s">
        <v>12258</v>
      </c>
      <c r="B2607" t="s">
        <v>441</v>
      </c>
      <c r="C2607" t="s">
        <v>292</v>
      </c>
      <c r="D2607" t="s">
        <v>18509</v>
      </c>
      <c r="E2607" t="s">
        <v>18578</v>
      </c>
      <c r="F2607" t="s">
        <v>18818</v>
      </c>
      <c r="G2607">
        <v>0.1</v>
      </c>
      <c r="H2607">
        <v>0.32</v>
      </c>
      <c r="J2607">
        <v>2</v>
      </c>
      <c r="K2607" s="3">
        <v>0.2</v>
      </c>
      <c r="L2607">
        <v>1</v>
      </c>
      <c r="M2607" s="3">
        <v>0.32</v>
      </c>
      <c r="N2607">
        <v>0</v>
      </c>
    </row>
    <row r="2608" spans="1:15" x14ac:dyDescent="0.25">
      <c r="A2608" t="s">
        <v>12259</v>
      </c>
      <c r="B2608" t="s">
        <v>441</v>
      </c>
      <c r="C2608" t="s">
        <v>292</v>
      </c>
      <c r="D2608" t="s">
        <v>18520</v>
      </c>
      <c r="E2608" t="s">
        <v>22176</v>
      </c>
      <c r="F2608" t="s">
        <v>22580</v>
      </c>
      <c r="I2608">
        <v>5.0199999999999996</v>
      </c>
      <c r="J2608">
        <v>0</v>
      </c>
      <c r="L2608">
        <v>0</v>
      </c>
      <c r="N2608">
        <v>1</v>
      </c>
      <c r="O2608" s="3">
        <v>5.0199999999999996</v>
      </c>
    </row>
    <row r="2609" spans="1:15" x14ac:dyDescent="0.25">
      <c r="A2609" t="s">
        <v>12260</v>
      </c>
      <c r="B2609" t="s">
        <v>441</v>
      </c>
      <c r="C2609" t="s">
        <v>293</v>
      </c>
      <c r="D2609" t="s">
        <v>21957</v>
      </c>
      <c r="E2609" t="s">
        <v>18662</v>
      </c>
      <c r="F2609" t="s">
        <v>22583</v>
      </c>
      <c r="I2609">
        <v>4</v>
      </c>
      <c r="J2609">
        <v>0</v>
      </c>
      <c r="L2609">
        <v>0</v>
      </c>
      <c r="N2609">
        <v>0</v>
      </c>
      <c r="O2609" s="3">
        <v>0</v>
      </c>
    </row>
    <row r="2610" spans="1:15" x14ac:dyDescent="0.25">
      <c r="A2610" t="s">
        <v>12261</v>
      </c>
      <c r="B2610" t="s">
        <v>441</v>
      </c>
      <c r="C2610" t="s">
        <v>293</v>
      </c>
      <c r="D2610" t="s">
        <v>21958</v>
      </c>
      <c r="E2610" t="s">
        <v>19052</v>
      </c>
      <c r="F2610" t="s">
        <v>22583</v>
      </c>
      <c r="I2610">
        <v>4.68</v>
      </c>
      <c r="J2610">
        <v>0</v>
      </c>
      <c r="L2610">
        <v>0</v>
      </c>
      <c r="N2610">
        <v>1</v>
      </c>
      <c r="O2610" s="3">
        <v>4.68</v>
      </c>
    </row>
    <row r="2611" spans="1:15" x14ac:dyDescent="0.25">
      <c r="A2611" t="s">
        <v>12262</v>
      </c>
      <c r="B2611" t="s">
        <v>441</v>
      </c>
      <c r="C2611" t="s">
        <v>293</v>
      </c>
      <c r="D2611" t="s">
        <v>21959</v>
      </c>
      <c r="E2611" t="s">
        <v>19270</v>
      </c>
      <c r="F2611" t="s">
        <v>22583</v>
      </c>
      <c r="I2611">
        <v>1.9</v>
      </c>
      <c r="J2611">
        <v>0</v>
      </c>
      <c r="L2611">
        <v>0</v>
      </c>
      <c r="N2611">
        <v>0</v>
      </c>
      <c r="O2611" s="3">
        <v>0</v>
      </c>
    </row>
    <row r="2612" spans="1:15" x14ac:dyDescent="0.25">
      <c r="A2612" t="s">
        <v>12263</v>
      </c>
      <c r="B2612" t="s">
        <v>441</v>
      </c>
      <c r="C2612" t="s">
        <v>293</v>
      </c>
      <c r="D2612" t="s">
        <v>21960</v>
      </c>
      <c r="E2612" t="s">
        <v>21249</v>
      </c>
      <c r="F2612" t="s">
        <v>22583</v>
      </c>
      <c r="I2612">
        <v>2.2000000000000002</v>
      </c>
      <c r="J2612">
        <v>0</v>
      </c>
      <c r="L2612">
        <v>0</v>
      </c>
      <c r="N2612">
        <v>0</v>
      </c>
      <c r="O2612" s="3">
        <v>0</v>
      </c>
    </row>
    <row r="2613" spans="1:15" x14ac:dyDescent="0.25">
      <c r="A2613" t="s">
        <v>12264</v>
      </c>
      <c r="B2613" t="s">
        <v>441</v>
      </c>
      <c r="C2613" t="s">
        <v>293</v>
      </c>
      <c r="D2613" t="s">
        <v>21961</v>
      </c>
      <c r="E2613" t="s">
        <v>18625</v>
      </c>
      <c r="F2613" t="s">
        <v>22583</v>
      </c>
      <c r="I2613">
        <v>2.08</v>
      </c>
      <c r="J2613">
        <v>0</v>
      </c>
      <c r="L2613">
        <v>0</v>
      </c>
      <c r="N2613">
        <v>0</v>
      </c>
      <c r="O2613" s="3">
        <v>0</v>
      </c>
    </row>
    <row r="2614" spans="1:15" x14ac:dyDescent="0.25">
      <c r="A2614" t="s">
        <v>12265</v>
      </c>
      <c r="B2614" t="s">
        <v>441</v>
      </c>
      <c r="C2614" t="s">
        <v>293</v>
      </c>
      <c r="D2614" t="s">
        <v>21962</v>
      </c>
      <c r="E2614" t="s">
        <v>22134</v>
      </c>
      <c r="F2614" t="s">
        <v>22583</v>
      </c>
      <c r="I2614">
        <v>1.72</v>
      </c>
      <c r="J2614">
        <v>0</v>
      </c>
      <c r="L2614">
        <v>0</v>
      </c>
      <c r="N2614">
        <v>1</v>
      </c>
      <c r="O2614" s="3">
        <v>1.72</v>
      </c>
    </row>
    <row r="2615" spans="1:15" x14ac:dyDescent="0.25">
      <c r="A2615" t="s">
        <v>12266</v>
      </c>
      <c r="B2615" t="s">
        <v>441</v>
      </c>
      <c r="C2615" t="s">
        <v>293</v>
      </c>
      <c r="D2615" t="s">
        <v>21963</v>
      </c>
      <c r="E2615" t="s">
        <v>19529</v>
      </c>
      <c r="F2615" t="s">
        <v>22583</v>
      </c>
      <c r="I2615">
        <v>1.41</v>
      </c>
      <c r="J2615">
        <v>0</v>
      </c>
      <c r="L2615">
        <v>0</v>
      </c>
      <c r="N2615">
        <v>1</v>
      </c>
      <c r="O2615" s="3">
        <v>1.41</v>
      </c>
    </row>
    <row r="2616" spans="1:15" x14ac:dyDescent="0.25">
      <c r="A2616" t="s">
        <v>12267</v>
      </c>
      <c r="B2616" t="s">
        <v>441</v>
      </c>
      <c r="C2616" t="s">
        <v>293</v>
      </c>
      <c r="D2616" t="s">
        <v>21964</v>
      </c>
      <c r="E2616" t="s">
        <v>19577</v>
      </c>
      <c r="F2616" t="s">
        <v>22583</v>
      </c>
      <c r="I2616">
        <v>1.42</v>
      </c>
      <c r="J2616">
        <v>0</v>
      </c>
      <c r="L2616">
        <v>0</v>
      </c>
      <c r="N2616">
        <v>1</v>
      </c>
      <c r="O2616" s="3">
        <v>1.42</v>
      </c>
    </row>
    <row r="2617" spans="1:15" x14ac:dyDescent="0.25">
      <c r="A2617" t="s">
        <v>12268</v>
      </c>
      <c r="B2617" t="s">
        <v>441</v>
      </c>
      <c r="C2617" t="s">
        <v>293</v>
      </c>
      <c r="D2617" t="s">
        <v>21965</v>
      </c>
      <c r="E2617" t="s">
        <v>19271</v>
      </c>
      <c r="F2617" t="s">
        <v>22583</v>
      </c>
      <c r="I2617">
        <v>1</v>
      </c>
      <c r="J2617">
        <v>0</v>
      </c>
      <c r="L2617">
        <v>0</v>
      </c>
      <c r="N2617">
        <v>1</v>
      </c>
      <c r="O2617" s="3">
        <v>1</v>
      </c>
    </row>
    <row r="2618" spans="1:15" x14ac:dyDescent="0.25">
      <c r="A2618" t="s">
        <v>12269</v>
      </c>
      <c r="B2618" t="s">
        <v>441</v>
      </c>
      <c r="C2618" t="s">
        <v>293</v>
      </c>
      <c r="D2618" t="s">
        <v>21966</v>
      </c>
      <c r="E2618" t="s">
        <v>21236</v>
      </c>
      <c r="F2618" t="s">
        <v>22583</v>
      </c>
      <c r="I2618">
        <v>1.63</v>
      </c>
      <c r="J2618">
        <v>0</v>
      </c>
      <c r="L2618">
        <v>0</v>
      </c>
      <c r="N2618">
        <v>0</v>
      </c>
      <c r="O2618" s="3">
        <v>0</v>
      </c>
    </row>
    <row r="2619" spans="1:15" x14ac:dyDescent="0.25">
      <c r="A2619" t="s">
        <v>12270</v>
      </c>
      <c r="B2619" t="s">
        <v>441</v>
      </c>
      <c r="C2619" t="s">
        <v>293</v>
      </c>
      <c r="D2619" t="s">
        <v>21967</v>
      </c>
      <c r="E2619" t="s">
        <v>22350</v>
      </c>
      <c r="F2619" t="s">
        <v>22583</v>
      </c>
      <c r="I2619">
        <v>1.7</v>
      </c>
      <c r="J2619">
        <v>0</v>
      </c>
      <c r="L2619">
        <v>0</v>
      </c>
      <c r="N2619">
        <v>1</v>
      </c>
      <c r="O2619" s="3">
        <v>1.7</v>
      </c>
    </row>
    <row r="2620" spans="1:15" x14ac:dyDescent="0.25">
      <c r="A2620" t="s">
        <v>12271</v>
      </c>
      <c r="B2620" t="s">
        <v>441</v>
      </c>
      <c r="C2620" t="s">
        <v>293</v>
      </c>
      <c r="D2620" t="s">
        <v>21968</v>
      </c>
      <c r="E2620" t="s">
        <v>19283</v>
      </c>
      <c r="F2620" t="s">
        <v>22583</v>
      </c>
      <c r="I2620">
        <v>1.49</v>
      </c>
      <c r="J2620">
        <v>0</v>
      </c>
      <c r="L2620">
        <v>0</v>
      </c>
      <c r="N2620">
        <v>1</v>
      </c>
      <c r="O2620" s="3">
        <v>1.49</v>
      </c>
    </row>
    <row r="2621" spans="1:15" x14ac:dyDescent="0.25">
      <c r="A2621" t="s">
        <v>12272</v>
      </c>
      <c r="B2621" t="s">
        <v>441</v>
      </c>
      <c r="C2621" t="s">
        <v>293</v>
      </c>
      <c r="D2621" t="s">
        <v>21969</v>
      </c>
      <c r="E2621" t="s">
        <v>19075</v>
      </c>
      <c r="F2621" t="s">
        <v>22583</v>
      </c>
      <c r="I2621">
        <v>2.23</v>
      </c>
      <c r="J2621">
        <v>0</v>
      </c>
      <c r="L2621">
        <v>0</v>
      </c>
      <c r="N2621">
        <v>1</v>
      </c>
      <c r="O2621" s="3">
        <v>2.23</v>
      </c>
    </row>
    <row r="2622" spans="1:15" x14ac:dyDescent="0.25">
      <c r="A2622" t="s">
        <v>12273</v>
      </c>
      <c r="B2622" t="s">
        <v>441</v>
      </c>
      <c r="C2622" t="s">
        <v>293</v>
      </c>
      <c r="D2622" t="s">
        <v>21970</v>
      </c>
      <c r="E2622" t="s">
        <v>20054</v>
      </c>
      <c r="F2622" t="s">
        <v>22583</v>
      </c>
      <c r="I2622">
        <v>3.25</v>
      </c>
      <c r="J2622">
        <v>0</v>
      </c>
      <c r="L2622">
        <v>0</v>
      </c>
      <c r="N2622">
        <v>1</v>
      </c>
      <c r="O2622" s="3">
        <v>3.25</v>
      </c>
    </row>
    <row r="2623" spans="1:15" x14ac:dyDescent="0.25">
      <c r="A2623" t="s">
        <v>12274</v>
      </c>
      <c r="B2623" t="s">
        <v>441</v>
      </c>
      <c r="C2623" t="s">
        <v>293</v>
      </c>
      <c r="D2623" t="s">
        <v>21971</v>
      </c>
      <c r="E2623" t="s">
        <v>19235</v>
      </c>
      <c r="F2623" t="s">
        <v>22583</v>
      </c>
      <c r="I2623">
        <v>5.54</v>
      </c>
      <c r="J2623">
        <v>0</v>
      </c>
      <c r="L2623">
        <v>0</v>
      </c>
      <c r="N2623">
        <v>0</v>
      </c>
      <c r="O2623" s="3">
        <v>0</v>
      </c>
    </row>
    <row r="2624" spans="1:15" x14ac:dyDescent="0.25">
      <c r="A2624" t="s">
        <v>12275</v>
      </c>
      <c r="B2624" t="s">
        <v>441</v>
      </c>
      <c r="C2624" t="s">
        <v>293</v>
      </c>
      <c r="D2624" t="s">
        <v>21972</v>
      </c>
      <c r="E2624" t="s">
        <v>22125</v>
      </c>
      <c r="F2624" t="s">
        <v>22583</v>
      </c>
      <c r="I2624">
        <v>1.57</v>
      </c>
      <c r="J2624">
        <v>0</v>
      </c>
      <c r="L2624">
        <v>0</v>
      </c>
      <c r="N2624">
        <v>1</v>
      </c>
      <c r="O2624" s="3">
        <v>1.57</v>
      </c>
    </row>
    <row r="2625" spans="1:15" x14ac:dyDescent="0.25">
      <c r="A2625" t="s">
        <v>12276</v>
      </c>
      <c r="B2625" t="s">
        <v>441</v>
      </c>
      <c r="C2625" t="s">
        <v>293</v>
      </c>
      <c r="D2625" t="s">
        <v>21973</v>
      </c>
      <c r="E2625" t="s">
        <v>22188</v>
      </c>
      <c r="F2625" t="s">
        <v>22583</v>
      </c>
      <c r="I2625">
        <v>1.55</v>
      </c>
      <c r="J2625">
        <v>0</v>
      </c>
      <c r="L2625">
        <v>0</v>
      </c>
      <c r="N2625">
        <v>1</v>
      </c>
      <c r="O2625" s="3">
        <v>1.55</v>
      </c>
    </row>
    <row r="2626" spans="1:15" x14ac:dyDescent="0.25">
      <c r="A2626" t="s">
        <v>12277</v>
      </c>
      <c r="B2626" t="s">
        <v>441</v>
      </c>
      <c r="C2626" t="s">
        <v>293</v>
      </c>
      <c r="D2626" t="s">
        <v>21974</v>
      </c>
      <c r="E2626" t="s">
        <v>19252</v>
      </c>
      <c r="F2626" t="s">
        <v>22583</v>
      </c>
      <c r="I2626">
        <v>3.38</v>
      </c>
      <c r="J2626">
        <v>0</v>
      </c>
      <c r="L2626">
        <v>0</v>
      </c>
      <c r="N2626">
        <v>0</v>
      </c>
      <c r="O2626" s="3">
        <v>0</v>
      </c>
    </row>
    <row r="2627" spans="1:15" x14ac:dyDescent="0.25">
      <c r="A2627" t="s">
        <v>12278</v>
      </c>
      <c r="B2627" t="s">
        <v>441</v>
      </c>
      <c r="C2627" t="s">
        <v>293</v>
      </c>
      <c r="D2627" t="s">
        <v>21975</v>
      </c>
      <c r="E2627" t="s">
        <v>22352</v>
      </c>
      <c r="F2627" t="s">
        <v>22583</v>
      </c>
      <c r="I2627">
        <v>2.14</v>
      </c>
      <c r="J2627">
        <v>0</v>
      </c>
      <c r="L2627">
        <v>0</v>
      </c>
      <c r="N2627">
        <v>0</v>
      </c>
      <c r="O2627" s="3">
        <v>0</v>
      </c>
    </row>
    <row r="2628" spans="1:15" x14ac:dyDescent="0.25">
      <c r="A2628" t="s">
        <v>12279</v>
      </c>
      <c r="B2628" t="s">
        <v>441</v>
      </c>
      <c r="C2628" t="s">
        <v>293</v>
      </c>
      <c r="D2628" t="s">
        <v>21976</v>
      </c>
      <c r="E2628" t="s">
        <v>18610</v>
      </c>
      <c r="F2628" t="s">
        <v>22583</v>
      </c>
      <c r="I2628">
        <v>1.19</v>
      </c>
      <c r="J2628">
        <v>0</v>
      </c>
      <c r="L2628">
        <v>0</v>
      </c>
      <c r="N2628">
        <v>1</v>
      </c>
      <c r="O2628" s="3">
        <v>1.19</v>
      </c>
    </row>
    <row r="2629" spans="1:15" x14ac:dyDescent="0.25">
      <c r="A2629" t="s">
        <v>12280</v>
      </c>
      <c r="B2629" t="s">
        <v>441</v>
      </c>
      <c r="C2629" t="s">
        <v>293</v>
      </c>
      <c r="D2629" t="s">
        <v>21977</v>
      </c>
      <c r="E2629" t="s">
        <v>18650</v>
      </c>
      <c r="F2629" t="s">
        <v>22583</v>
      </c>
      <c r="I2629">
        <v>1.64</v>
      </c>
      <c r="J2629">
        <v>0</v>
      </c>
      <c r="L2629">
        <v>0</v>
      </c>
      <c r="N2629">
        <v>1</v>
      </c>
      <c r="O2629" s="3">
        <v>1.64</v>
      </c>
    </row>
    <row r="2630" spans="1:15" x14ac:dyDescent="0.25">
      <c r="A2630" t="s">
        <v>12281</v>
      </c>
      <c r="B2630" t="s">
        <v>441</v>
      </c>
      <c r="C2630" t="s">
        <v>293</v>
      </c>
      <c r="D2630" t="s">
        <v>21978</v>
      </c>
      <c r="E2630" t="s">
        <v>20171</v>
      </c>
      <c r="F2630" t="s">
        <v>22583</v>
      </c>
      <c r="I2630">
        <v>2.34</v>
      </c>
      <c r="J2630">
        <v>0</v>
      </c>
      <c r="L2630">
        <v>0</v>
      </c>
      <c r="N2630">
        <v>2</v>
      </c>
      <c r="O2630" s="3">
        <v>4.68</v>
      </c>
    </row>
    <row r="2631" spans="1:15" x14ac:dyDescent="0.25">
      <c r="A2631" t="s">
        <v>12282</v>
      </c>
      <c r="B2631" t="s">
        <v>441</v>
      </c>
      <c r="C2631" t="s">
        <v>293</v>
      </c>
      <c r="D2631" t="s">
        <v>21979</v>
      </c>
      <c r="E2631" t="s">
        <v>22065</v>
      </c>
      <c r="F2631" t="s">
        <v>22583</v>
      </c>
      <c r="I2631">
        <v>1.3</v>
      </c>
      <c r="J2631">
        <v>0</v>
      </c>
      <c r="L2631">
        <v>0</v>
      </c>
      <c r="N2631">
        <v>1</v>
      </c>
      <c r="O2631" s="3">
        <v>1.3</v>
      </c>
    </row>
    <row r="2632" spans="1:15" x14ac:dyDescent="0.25">
      <c r="A2632" t="s">
        <v>12283</v>
      </c>
      <c r="B2632" t="s">
        <v>441</v>
      </c>
      <c r="C2632" t="s">
        <v>293</v>
      </c>
      <c r="D2632" t="s">
        <v>21980</v>
      </c>
      <c r="E2632" t="s">
        <v>19682</v>
      </c>
      <c r="F2632" t="s">
        <v>22583</v>
      </c>
      <c r="I2632">
        <v>0.98</v>
      </c>
      <c r="J2632">
        <v>0</v>
      </c>
      <c r="L2632">
        <v>0</v>
      </c>
      <c r="N2632">
        <v>1</v>
      </c>
      <c r="O2632" s="3">
        <v>0.98</v>
      </c>
    </row>
    <row r="2633" spans="1:15" x14ac:dyDescent="0.25">
      <c r="A2633" t="s">
        <v>12284</v>
      </c>
      <c r="B2633" t="s">
        <v>441</v>
      </c>
      <c r="C2633" t="s">
        <v>293</v>
      </c>
      <c r="D2633" t="s">
        <v>21981</v>
      </c>
      <c r="E2633" t="s">
        <v>19676</v>
      </c>
      <c r="F2633" t="s">
        <v>22583</v>
      </c>
      <c r="I2633">
        <v>1.7</v>
      </c>
      <c r="J2633">
        <v>0</v>
      </c>
      <c r="L2633">
        <v>0</v>
      </c>
      <c r="N2633">
        <v>0</v>
      </c>
      <c r="O2633" s="3">
        <v>0</v>
      </c>
    </row>
    <row r="2634" spans="1:15" x14ac:dyDescent="0.25">
      <c r="A2634" t="s">
        <v>12285</v>
      </c>
      <c r="B2634" t="s">
        <v>441</v>
      </c>
      <c r="C2634" t="s">
        <v>293</v>
      </c>
      <c r="D2634" t="s">
        <v>21982</v>
      </c>
      <c r="E2634" t="s">
        <v>22141</v>
      </c>
      <c r="F2634" t="s">
        <v>22583</v>
      </c>
      <c r="I2634">
        <v>1.95</v>
      </c>
      <c r="J2634">
        <v>0</v>
      </c>
      <c r="L2634">
        <v>0</v>
      </c>
      <c r="N2634">
        <v>0</v>
      </c>
      <c r="O2634" s="3">
        <v>0</v>
      </c>
    </row>
    <row r="2635" spans="1:15" x14ac:dyDescent="0.25">
      <c r="A2635" t="s">
        <v>12286</v>
      </c>
      <c r="B2635" t="s">
        <v>441</v>
      </c>
      <c r="C2635" t="s">
        <v>293</v>
      </c>
      <c r="D2635" t="s">
        <v>21983</v>
      </c>
      <c r="E2635" t="s">
        <v>22354</v>
      </c>
      <c r="F2635" t="s">
        <v>22583</v>
      </c>
      <c r="I2635">
        <v>1.72</v>
      </c>
      <c r="J2635">
        <v>0</v>
      </c>
      <c r="L2635">
        <v>0</v>
      </c>
      <c r="N2635">
        <v>1</v>
      </c>
      <c r="O2635" s="3">
        <v>1.72</v>
      </c>
    </row>
    <row r="2636" spans="1:15" x14ac:dyDescent="0.25">
      <c r="A2636" t="s">
        <v>12287</v>
      </c>
      <c r="B2636" t="s">
        <v>441</v>
      </c>
      <c r="C2636" t="s">
        <v>293</v>
      </c>
      <c r="D2636" t="s">
        <v>21984</v>
      </c>
      <c r="E2636" t="s">
        <v>19511</v>
      </c>
      <c r="F2636" t="s">
        <v>22583</v>
      </c>
      <c r="I2636">
        <v>1.41</v>
      </c>
      <c r="J2636">
        <v>0</v>
      </c>
      <c r="L2636">
        <v>0</v>
      </c>
      <c r="N2636">
        <v>0</v>
      </c>
      <c r="O2636" s="3">
        <v>0</v>
      </c>
    </row>
    <row r="2637" spans="1:15" x14ac:dyDescent="0.25">
      <c r="A2637" t="s">
        <v>12288</v>
      </c>
      <c r="B2637" t="s">
        <v>441</v>
      </c>
      <c r="C2637" t="s">
        <v>293</v>
      </c>
      <c r="D2637" t="s">
        <v>21985</v>
      </c>
      <c r="E2637" t="s">
        <v>19495</v>
      </c>
      <c r="F2637" t="s">
        <v>22583</v>
      </c>
      <c r="I2637">
        <v>2.2799999999999998</v>
      </c>
      <c r="J2637">
        <v>0</v>
      </c>
      <c r="L2637">
        <v>0</v>
      </c>
      <c r="N2637">
        <v>0</v>
      </c>
      <c r="O2637" s="3">
        <v>0</v>
      </c>
    </row>
    <row r="2638" spans="1:15" x14ac:dyDescent="0.25">
      <c r="A2638" t="s">
        <v>12289</v>
      </c>
      <c r="B2638" t="s">
        <v>441</v>
      </c>
      <c r="C2638" t="s">
        <v>293</v>
      </c>
      <c r="D2638" t="s">
        <v>21986</v>
      </c>
      <c r="E2638" t="s">
        <v>21354</v>
      </c>
      <c r="F2638" t="s">
        <v>22583</v>
      </c>
      <c r="I2638">
        <v>1.85</v>
      </c>
      <c r="J2638">
        <v>0</v>
      </c>
      <c r="L2638">
        <v>0</v>
      </c>
      <c r="N2638">
        <v>1</v>
      </c>
      <c r="O2638" s="3">
        <v>1.85</v>
      </c>
    </row>
    <row r="2639" spans="1:15" x14ac:dyDescent="0.25">
      <c r="A2639" t="s">
        <v>12290</v>
      </c>
      <c r="B2639" t="s">
        <v>441</v>
      </c>
      <c r="C2639" t="s">
        <v>293</v>
      </c>
      <c r="D2639" t="s">
        <v>21987</v>
      </c>
      <c r="E2639" t="s">
        <v>19573</v>
      </c>
      <c r="F2639" t="s">
        <v>22583</v>
      </c>
      <c r="I2639">
        <v>2.5499999999999998</v>
      </c>
      <c r="J2639">
        <v>0</v>
      </c>
      <c r="L2639">
        <v>0</v>
      </c>
      <c r="N2639">
        <v>0</v>
      </c>
      <c r="O2639" s="3">
        <v>0</v>
      </c>
    </row>
    <row r="2640" spans="1:15" x14ac:dyDescent="0.25">
      <c r="A2640" t="s">
        <v>12291</v>
      </c>
      <c r="B2640" t="s">
        <v>441</v>
      </c>
      <c r="C2640" t="s">
        <v>293</v>
      </c>
      <c r="D2640" t="s">
        <v>21988</v>
      </c>
      <c r="E2640" t="s">
        <v>20053</v>
      </c>
      <c r="F2640" t="s">
        <v>22583</v>
      </c>
      <c r="I2640">
        <v>1.79</v>
      </c>
      <c r="J2640">
        <v>0</v>
      </c>
      <c r="L2640">
        <v>0</v>
      </c>
      <c r="N2640">
        <v>1</v>
      </c>
      <c r="O2640" s="3">
        <v>1.79</v>
      </c>
    </row>
    <row r="2641" spans="1:15" x14ac:dyDescent="0.25">
      <c r="A2641" t="s">
        <v>12292</v>
      </c>
      <c r="B2641" t="s">
        <v>441</v>
      </c>
      <c r="C2641" t="s">
        <v>293</v>
      </c>
      <c r="D2641" t="s">
        <v>21989</v>
      </c>
      <c r="E2641" t="s">
        <v>20073</v>
      </c>
      <c r="F2641" t="s">
        <v>22583</v>
      </c>
      <c r="I2641">
        <v>2.0099999999999998</v>
      </c>
      <c r="J2641">
        <v>0</v>
      </c>
      <c r="L2641">
        <v>0</v>
      </c>
      <c r="N2641">
        <v>0</v>
      </c>
      <c r="O2641" s="3">
        <v>0</v>
      </c>
    </row>
    <row r="2642" spans="1:15" x14ac:dyDescent="0.25">
      <c r="A2642" t="s">
        <v>12293</v>
      </c>
      <c r="B2642" t="s">
        <v>441</v>
      </c>
      <c r="C2642" t="s">
        <v>293</v>
      </c>
      <c r="D2642" t="s">
        <v>21990</v>
      </c>
      <c r="E2642" t="s">
        <v>22258</v>
      </c>
      <c r="F2642" t="s">
        <v>22583</v>
      </c>
      <c r="I2642">
        <v>1.1200000000000001</v>
      </c>
      <c r="J2642">
        <v>0</v>
      </c>
      <c r="L2642">
        <v>0</v>
      </c>
      <c r="N2642">
        <v>0</v>
      </c>
      <c r="O2642" s="3">
        <v>0</v>
      </c>
    </row>
    <row r="2643" spans="1:15" x14ac:dyDescent="0.25">
      <c r="A2643" t="s">
        <v>12294</v>
      </c>
      <c r="B2643" t="s">
        <v>441</v>
      </c>
      <c r="C2643" t="s">
        <v>293</v>
      </c>
      <c r="D2643" t="s">
        <v>21991</v>
      </c>
      <c r="E2643" t="s">
        <v>20069</v>
      </c>
      <c r="F2643" t="s">
        <v>22583</v>
      </c>
      <c r="I2643">
        <v>3.04</v>
      </c>
      <c r="J2643">
        <v>0</v>
      </c>
      <c r="L2643">
        <v>0</v>
      </c>
      <c r="N2643">
        <v>1</v>
      </c>
      <c r="O2643" s="3">
        <v>3.04</v>
      </c>
    </row>
    <row r="2644" spans="1:15" x14ac:dyDescent="0.25">
      <c r="A2644" t="s">
        <v>12295</v>
      </c>
      <c r="B2644" t="s">
        <v>441</v>
      </c>
      <c r="C2644" t="s">
        <v>293</v>
      </c>
      <c r="D2644" t="s">
        <v>21992</v>
      </c>
      <c r="E2644" t="s">
        <v>18694</v>
      </c>
      <c r="F2644" t="s">
        <v>22583</v>
      </c>
      <c r="I2644">
        <v>19.22</v>
      </c>
      <c r="J2644">
        <v>0</v>
      </c>
      <c r="L2644">
        <v>0</v>
      </c>
      <c r="N2644">
        <v>0</v>
      </c>
      <c r="O2644" s="3">
        <v>0</v>
      </c>
    </row>
    <row r="2645" spans="1:15" x14ac:dyDescent="0.25">
      <c r="A2645" t="s">
        <v>12296</v>
      </c>
      <c r="B2645" t="s">
        <v>441</v>
      </c>
      <c r="C2645" t="s">
        <v>293</v>
      </c>
      <c r="D2645" t="s">
        <v>21993</v>
      </c>
      <c r="E2645" t="s">
        <v>19586</v>
      </c>
      <c r="F2645" t="s">
        <v>22583</v>
      </c>
      <c r="I2645">
        <v>1.6</v>
      </c>
      <c r="J2645">
        <v>0</v>
      </c>
      <c r="L2645">
        <v>0</v>
      </c>
      <c r="N2645">
        <v>0</v>
      </c>
      <c r="O2645" s="3">
        <v>0</v>
      </c>
    </row>
    <row r="2646" spans="1:15" x14ac:dyDescent="0.25">
      <c r="A2646" t="s">
        <v>12297</v>
      </c>
      <c r="B2646" t="s">
        <v>441</v>
      </c>
      <c r="C2646" t="s">
        <v>293</v>
      </c>
      <c r="D2646" t="s">
        <v>21994</v>
      </c>
      <c r="E2646" t="s">
        <v>21332</v>
      </c>
      <c r="F2646" t="s">
        <v>22583</v>
      </c>
      <c r="I2646">
        <v>2.0699999999999998</v>
      </c>
      <c r="J2646">
        <v>0</v>
      </c>
      <c r="L2646">
        <v>0</v>
      </c>
      <c r="N2646">
        <v>1</v>
      </c>
      <c r="O2646" s="3">
        <v>2.0699999999999998</v>
      </c>
    </row>
    <row r="2647" spans="1:15" x14ac:dyDescent="0.25">
      <c r="A2647" t="s">
        <v>12298</v>
      </c>
      <c r="B2647" t="s">
        <v>441</v>
      </c>
      <c r="C2647" t="s">
        <v>293</v>
      </c>
      <c r="D2647" t="s">
        <v>21995</v>
      </c>
      <c r="E2647" t="s">
        <v>22072</v>
      </c>
      <c r="F2647" t="s">
        <v>22583</v>
      </c>
      <c r="I2647">
        <v>1.44</v>
      </c>
      <c r="J2647">
        <v>0</v>
      </c>
      <c r="L2647">
        <v>0</v>
      </c>
      <c r="N2647">
        <v>1</v>
      </c>
      <c r="O2647" s="3">
        <v>1.44</v>
      </c>
    </row>
    <row r="2648" spans="1:15" x14ac:dyDescent="0.25">
      <c r="A2648" t="s">
        <v>12299</v>
      </c>
      <c r="B2648" t="s">
        <v>441</v>
      </c>
      <c r="C2648" t="s">
        <v>293</v>
      </c>
      <c r="D2648" t="s">
        <v>21996</v>
      </c>
      <c r="E2648" t="s">
        <v>22301</v>
      </c>
      <c r="F2648" t="s">
        <v>22583</v>
      </c>
      <c r="I2648">
        <v>1.66</v>
      </c>
      <c r="J2648">
        <v>0</v>
      </c>
      <c r="L2648">
        <v>0</v>
      </c>
      <c r="N2648">
        <v>0</v>
      </c>
      <c r="O2648" s="3">
        <v>0</v>
      </c>
    </row>
    <row r="2649" spans="1:15" x14ac:dyDescent="0.25">
      <c r="A2649" t="s">
        <v>12300</v>
      </c>
      <c r="B2649" t="s">
        <v>441</v>
      </c>
      <c r="C2649" t="s">
        <v>293</v>
      </c>
      <c r="D2649" t="s">
        <v>21997</v>
      </c>
      <c r="E2649" t="s">
        <v>22149</v>
      </c>
      <c r="F2649" t="s">
        <v>22584</v>
      </c>
      <c r="I2649">
        <v>36.36</v>
      </c>
      <c r="J2649">
        <v>0</v>
      </c>
      <c r="L2649">
        <v>0</v>
      </c>
      <c r="N2649">
        <v>0</v>
      </c>
      <c r="O2649" s="3">
        <v>0</v>
      </c>
    </row>
    <row r="2650" spans="1:15" x14ac:dyDescent="0.25">
      <c r="A2650" t="s">
        <v>12301</v>
      </c>
      <c r="B2650" t="s">
        <v>441</v>
      </c>
      <c r="C2650" t="s">
        <v>293</v>
      </c>
      <c r="D2650" t="s">
        <v>21998</v>
      </c>
      <c r="E2650" t="s">
        <v>22074</v>
      </c>
      <c r="F2650" t="s">
        <v>22584</v>
      </c>
      <c r="I2650">
        <v>10.11</v>
      </c>
      <c r="J2650">
        <v>0</v>
      </c>
      <c r="L2650">
        <v>0</v>
      </c>
      <c r="N2650">
        <v>1</v>
      </c>
      <c r="O2650" s="3">
        <v>10.11</v>
      </c>
    </row>
    <row r="2651" spans="1:15" x14ac:dyDescent="0.25">
      <c r="A2651" t="s">
        <v>12302</v>
      </c>
      <c r="B2651" t="s">
        <v>441</v>
      </c>
      <c r="C2651" t="s">
        <v>293</v>
      </c>
      <c r="D2651" t="s">
        <v>21999</v>
      </c>
      <c r="E2651" t="s">
        <v>22214</v>
      </c>
      <c r="F2651" t="s">
        <v>22584</v>
      </c>
      <c r="I2651">
        <v>5.05</v>
      </c>
      <c r="J2651">
        <v>0</v>
      </c>
      <c r="L2651">
        <v>0</v>
      </c>
      <c r="N2651">
        <v>0</v>
      </c>
      <c r="O2651" s="3">
        <v>0</v>
      </c>
    </row>
    <row r="2652" spans="1:15" x14ac:dyDescent="0.25">
      <c r="A2652" t="s">
        <v>12303</v>
      </c>
      <c r="B2652" t="s">
        <v>441</v>
      </c>
      <c r="C2652" t="s">
        <v>293</v>
      </c>
      <c r="D2652" t="s">
        <v>22000</v>
      </c>
      <c r="E2652" t="s">
        <v>22176</v>
      </c>
      <c r="F2652" t="s">
        <v>22584</v>
      </c>
      <c r="I2652">
        <v>443.08</v>
      </c>
      <c r="J2652">
        <v>0</v>
      </c>
      <c r="L2652">
        <v>0</v>
      </c>
      <c r="N2652">
        <v>0</v>
      </c>
      <c r="O2652" s="3">
        <v>0</v>
      </c>
    </row>
    <row r="2653" spans="1:15" x14ac:dyDescent="0.25">
      <c r="A2653" t="s">
        <v>12304</v>
      </c>
      <c r="B2653" t="s">
        <v>441</v>
      </c>
      <c r="C2653" t="s">
        <v>293</v>
      </c>
      <c r="D2653" t="s">
        <v>22001</v>
      </c>
      <c r="E2653" t="s">
        <v>22133</v>
      </c>
      <c r="F2653" t="s">
        <v>22583</v>
      </c>
      <c r="I2653">
        <v>2.5299999999999998</v>
      </c>
      <c r="J2653">
        <v>0</v>
      </c>
      <c r="L2653">
        <v>0</v>
      </c>
      <c r="N2653">
        <v>1</v>
      </c>
      <c r="O2653" s="3">
        <v>2.5299999999999998</v>
      </c>
    </row>
    <row r="2654" spans="1:15" x14ac:dyDescent="0.25">
      <c r="A2654" t="s">
        <v>12305</v>
      </c>
      <c r="B2654" t="s">
        <v>441</v>
      </c>
      <c r="C2654" t="s">
        <v>293</v>
      </c>
      <c r="D2654" t="s">
        <v>22002</v>
      </c>
      <c r="E2654" t="s">
        <v>22210</v>
      </c>
      <c r="F2654" t="s">
        <v>22584</v>
      </c>
      <c r="I2654">
        <v>16.21</v>
      </c>
      <c r="J2654">
        <v>0</v>
      </c>
      <c r="L2654">
        <v>0</v>
      </c>
      <c r="N2654">
        <v>0</v>
      </c>
      <c r="O2654" s="3">
        <v>0</v>
      </c>
    </row>
    <row r="2655" spans="1:15" x14ac:dyDescent="0.25">
      <c r="A2655" t="s">
        <v>12306</v>
      </c>
      <c r="B2655" t="s">
        <v>441</v>
      </c>
      <c r="C2655" t="s">
        <v>293</v>
      </c>
      <c r="D2655" t="s">
        <v>22003</v>
      </c>
      <c r="E2655" t="s">
        <v>22144</v>
      </c>
      <c r="F2655" t="s">
        <v>22584</v>
      </c>
      <c r="I2655">
        <v>12.53</v>
      </c>
      <c r="J2655">
        <v>0</v>
      </c>
      <c r="L2655">
        <v>0</v>
      </c>
      <c r="N2655">
        <v>0</v>
      </c>
      <c r="O2655" s="3">
        <v>0</v>
      </c>
    </row>
    <row r="2656" spans="1:15" x14ac:dyDescent="0.25">
      <c r="A2656" t="s">
        <v>12307</v>
      </c>
      <c r="B2656" t="s">
        <v>441</v>
      </c>
      <c r="C2656" t="s">
        <v>293</v>
      </c>
      <c r="D2656" t="s">
        <v>22004</v>
      </c>
      <c r="E2656" t="s">
        <v>22243</v>
      </c>
      <c r="F2656" t="s">
        <v>22584</v>
      </c>
      <c r="I2656">
        <v>4.92</v>
      </c>
      <c r="J2656">
        <v>0</v>
      </c>
      <c r="L2656">
        <v>0</v>
      </c>
      <c r="N2656">
        <v>0</v>
      </c>
      <c r="O2656" s="3">
        <v>0</v>
      </c>
    </row>
    <row r="2657" spans="1:15" x14ac:dyDescent="0.25">
      <c r="A2657" t="s">
        <v>12308</v>
      </c>
      <c r="B2657" t="s">
        <v>441</v>
      </c>
      <c r="C2657" t="s">
        <v>293</v>
      </c>
      <c r="D2657" t="s">
        <v>22005</v>
      </c>
      <c r="E2657" t="s">
        <v>22244</v>
      </c>
      <c r="F2657" t="s">
        <v>22584</v>
      </c>
      <c r="I2657">
        <v>15.73</v>
      </c>
      <c r="J2657">
        <v>0</v>
      </c>
      <c r="L2657">
        <v>0</v>
      </c>
      <c r="N2657">
        <v>0</v>
      </c>
      <c r="O2657" s="3">
        <v>0</v>
      </c>
    </row>
    <row r="2658" spans="1:15" x14ac:dyDescent="0.25">
      <c r="A2658" t="s">
        <v>12309</v>
      </c>
      <c r="B2658" t="s">
        <v>441</v>
      </c>
      <c r="C2658" t="s">
        <v>293</v>
      </c>
      <c r="D2658" t="s">
        <v>22006</v>
      </c>
      <c r="E2658" t="s">
        <v>22372</v>
      </c>
      <c r="F2658" t="s">
        <v>22584</v>
      </c>
      <c r="I2658">
        <v>14.3</v>
      </c>
      <c r="J2658">
        <v>0</v>
      </c>
      <c r="L2658">
        <v>0</v>
      </c>
      <c r="N2658">
        <v>1</v>
      </c>
      <c r="O2658" s="3">
        <v>14.3</v>
      </c>
    </row>
    <row r="2659" spans="1:15" x14ac:dyDescent="0.25">
      <c r="A2659" t="s">
        <v>12310</v>
      </c>
      <c r="B2659" t="s">
        <v>441</v>
      </c>
      <c r="C2659" t="s">
        <v>293</v>
      </c>
      <c r="D2659" t="s">
        <v>22007</v>
      </c>
      <c r="E2659" t="s">
        <v>22150</v>
      </c>
      <c r="F2659" t="s">
        <v>22584</v>
      </c>
      <c r="I2659">
        <v>21.26</v>
      </c>
      <c r="J2659">
        <v>0</v>
      </c>
      <c r="L2659">
        <v>0</v>
      </c>
      <c r="N2659">
        <v>0</v>
      </c>
      <c r="O2659" s="3">
        <v>0</v>
      </c>
    </row>
    <row r="2660" spans="1:15" x14ac:dyDescent="0.25">
      <c r="A2660" t="s">
        <v>12311</v>
      </c>
      <c r="B2660" t="s">
        <v>441</v>
      </c>
      <c r="C2660" t="s">
        <v>293</v>
      </c>
      <c r="D2660" t="s">
        <v>22008</v>
      </c>
      <c r="E2660" t="s">
        <v>22178</v>
      </c>
      <c r="F2660" t="s">
        <v>22584</v>
      </c>
      <c r="I2660">
        <v>29.23</v>
      </c>
      <c r="J2660">
        <v>0</v>
      </c>
      <c r="L2660">
        <v>0</v>
      </c>
      <c r="N2660">
        <v>0</v>
      </c>
      <c r="O2660" s="3">
        <v>0</v>
      </c>
    </row>
    <row r="2661" spans="1:15" x14ac:dyDescent="0.25">
      <c r="A2661" t="s">
        <v>12312</v>
      </c>
      <c r="B2661" t="s">
        <v>441</v>
      </c>
      <c r="C2661" t="s">
        <v>293</v>
      </c>
      <c r="D2661" t="s">
        <v>22009</v>
      </c>
      <c r="E2661" t="s">
        <v>22373</v>
      </c>
      <c r="F2661" t="s">
        <v>22584</v>
      </c>
      <c r="I2661">
        <v>7.91</v>
      </c>
      <c r="J2661">
        <v>0</v>
      </c>
      <c r="L2661">
        <v>0</v>
      </c>
      <c r="N2661">
        <v>1</v>
      </c>
      <c r="O2661" s="3">
        <v>7.91</v>
      </c>
    </row>
    <row r="2662" spans="1:15" x14ac:dyDescent="0.25">
      <c r="A2662" t="s">
        <v>12313</v>
      </c>
      <c r="B2662" t="s">
        <v>441</v>
      </c>
      <c r="C2662" t="s">
        <v>293</v>
      </c>
      <c r="D2662" t="s">
        <v>22010</v>
      </c>
      <c r="E2662" t="s">
        <v>22220</v>
      </c>
      <c r="F2662" t="s">
        <v>22584</v>
      </c>
      <c r="I2662">
        <v>7.87</v>
      </c>
      <c r="J2662">
        <v>0</v>
      </c>
      <c r="L2662">
        <v>0</v>
      </c>
      <c r="N2662">
        <v>1</v>
      </c>
      <c r="O2662" s="3">
        <v>7.87</v>
      </c>
    </row>
    <row r="2663" spans="1:15" x14ac:dyDescent="0.25">
      <c r="A2663" t="s">
        <v>12314</v>
      </c>
      <c r="B2663" t="s">
        <v>441</v>
      </c>
      <c r="C2663" t="s">
        <v>293</v>
      </c>
      <c r="D2663" t="s">
        <v>22011</v>
      </c>
      <c r="E2663" t="s">
        <v>22177</v>
      </c>
      <c r="F2663" t="s">
        <v>22584</v>
      </c>
      <c r="I2663">
        <v>54.38</v>
      </c>
      <c r="J2663">
        <v>0</v>
      </c>
      <c r="L2663">
        <v>0</v>
      </c>
      <c r="N2663">
        <v>0</v>
      </c>
      <c r="O2663" s="3">
        <v>0</v>
      </c>
    </row>
    <row r="2664" spans="1:15" x14ac:dyDescent="0.25">
      <c r="A2664" t="s">
        <v>12315</v>
      </c>
      <c r="B2664" t="s">
        <v>441</v>
      </c>
      <c r="C2664" t="s">
        <v>293</v>
      </c>
      <c r="D2664" t="s">
        <v>22012</v>
      </c>
      <c r="E2664" t="s">
        <v>18602</v>
      </c>
      <c r="F2664" t="s">
        <v>22583</v>
      </c>
      <c r="I2664">
        <v>8.3699999999999992</v>
      </c>
      <c r="J2664">
        <v>0</v>
      </c>
      <c r="L2664">
        <v>0</v>
      </c>
      <c r="N2664">
        <v>0</v>
      </c>
      <c r="O2664" s="3">
        <v>0</v>
      </c>
    </row>
    <row r="2665" spans="1:15" x14ac:dyDescent="0.25">
      <c r="A2665" t="s">
        <v>12316</v>
      </c>
      <c r="B2665" t="s">
        <v>441</v>
      </c>
      <c r="C2665" t="s">
        <v>293</v>
      </c>
      <c r="D2665" t="s">
        <v>22013</v>
      </c>
      <c r="E2665" t="s">
        <v>22088</v>
      </c>
      <c r="F2665" t="s">
        <v>22584</v>
      </c>
      <c r="I2665">
        <v>54.32</v>
      </c>
      <c r="J2665">
        <v>0</v>
      </c>
      <c r="L2665">
        <v>0</v>
      </c>
      <c r="N2665">
        <v>0</v>
      </c>
      <c r="O2665" s="3">
        <v>0</v>
      </c>
    </row>
    <row r="2666" spans="1:15" x14ac:dyDescent="0.25">
      <c r="A2666" t="s">
        <v>12317</v>
      </c>
      <c r="B2666" t="s">
        <v>441</v>
      </c>
      <c r="C2666" t="s">
        <v>293</v>
      </c>
      <c r="D2666" t="s">
        <v>22014</v>
      </c>
      <c r="E2666" t="s">
        <v>22375</v>
      </c>
      <c r="F2666" t="s">
        <v>22584</v>
      </c>
      <c r="I2666">
        <v>5.33</v>
      </c>
      <c r="J2666">
        <v>0</v>
      </c>
      <c r="L2666">
        <v>0</v>
      </c>
      <c r="N2666">
        <v>0</v>
      </c>
      <c r="O2666" s="3">
        <v>0</v>
      </c>
    </row>
    <row r="2667" spans="1:15" x14ac:dyDescent="0.25">
      <c r="A2667" t="s">
        <v>12318</v>
      </c>
      <c r="B2667" t="s">
        <v>441</v>
      </c>
      <c r="C2667" t="s">
        <v>293</v>
      </c>
      <c r="D2667" t="s">
        <v>22015</v>
      </c>
      <c r="E2667" t="s">
        <v>22292</v>
      </c>
      <c r="F2667" t="s">
        <v>22584</v>
      </c>
      <c r="I2667">
        <v>7.61</v>
      </c>
      <c r="J2667">
        <v>0</v>
      </c>
      <c r="L2667">
        <v>0</v>
      </c>
      <c r="N2667">
        <v>0</v>
      </c>
      <c r="O2667" s="3">
        <v>0</v>
      </c>
    </row>
    <row r="2668" spans="1:15" x14ac:dyDescent="0.25">
      <c r="A2668" t="s">
        <v>12319</v>
      </c>
      <c r="B2668" t="s">
        <v>441</v>
      </c>
      <c r="C2668" t="s">
        <v>293</v>
      </c>
      <c r="D2668" t="s">
        <v>22016</v>
      </c>
      <c r="E2668" t="s">
        <v>22137</v>
      </c>
      <c r="F2668" t="s">
        <v>22584</v>
      </c>
      <c r="I2668">
        <v>6.26</v>
      </c>
      <c r="J2668">
        <v>0</v>
      </c>
      <c r="L2668">
        <v>0</v>
      </c>
      <c r="N2668">
        <v>0</v>
      </c>
      <c r="O2668" s="3">
        <v>0</v>
      </c>
    </row>
    <row r="2669" spans="1:15" x14ac:dyDescent="0.25">
      <c r="A2669" t="s">
        <v>12320</v>
      </c>
      <c r="B2669" t="s">
        <v>441</v>
      </c>
      <c r="C2669" t="s">
        <v>293</v>
      </c>
      <c r="D2669" t="s">
        <v>22017</v>
      </c>
      <c r="E2669" t="s">
        <v>22126</v>
      </c>
      <c r="F2669" t="s">
        <v>22584</v>
      </c>
      <c r="I2669">
        <v>22.55</v>
      </c>
      <c r="J2669">
        <v>0</v>
      </c>
      <c r="L2669">
        <v>0</v>
      </c>
      <c r="N2669">
        <v>0</v>
      </c>
      <c r="O2669" s="3">
        <v>0</v>
      </c>
    </row>
    <row r="2670" spans="1:15" x14ac:dyDescent="0.25">
      <c r="A2670" t="s">
        <v>12321</v>
      </c>
      <c r="B2670" t="s">
        <v>441</v>
      </c>
      <c r="C2670" t="s">
        <v>293</v>
      </c>
      <c r="D2670" t="s">
        <v>22018</v>
      </c>
      <c r="E2670" t="s">
        <v>22136</v>
      </c>
      <c r="F2670" t="s">
        <v>22584</v>
      </c>
      <c r="I2670">
        <v>10.53</v>
      </c>
      <c r="J2670">
        <v>0</v>
      </c>
      <c r="L2670">
        <v>0</v>
      </c>
      <c r="N2670">
        <v>0</v>
      </c>
      <c r="O2670" s="3">
        <v>0</v>
      </c>
    </row>
    <row r="2671" spans="1:15" x14ac:dyDescent="0.25">
      <c r="A2671" t="s">
        <v>12322</v>
      </c>
      <c r="B2671" t="s">
        <v>441</v>
      </c>
      <c r="C2671" t="s">
        <v>293</v>
      </c>
      <c r="D2671" t="s">
        <v>22019</v>
      </c>
      <c r="E2671" t="s">
        <v>22147</v>
      </c>
      <c r="F2671" t="s">
        <v>22584</v>
      </c>
      <c r="I2671">
        <v>6.54</v>
      </c>
      <c r="J2671">
        <v>0</v>
      </c>
      <c r="L2671">
        <v>0</v>
      </c>
      <c r="N2671">
        <v>0</v>
      </c>
      <c r="O2671" s="3">
        <v>0</v>
      </c>
    </row>
    <row r="2672" spans="1:15" x14ac:dyDescent="0.25">
      <c r="A2672" t="s">
        <v>12323</v>
      </c>
      <c r="B2672" t="s">
        <v>441</v>
      </c>
      <c r="C2672" t="s">
        <v>293</v>
      </c>
      <c r="D2672" t="s">
        <v>22020</v>
      </c>
      <c r="E2672" t="s">
        <v>22147</v>
      </c>
      <c r="F2672" t="s">
        <v>22584</v>
      </c>
      <c r="I2672">
        <v>6.57</v>
      </c>
      <c r="J2672">
        <v>0</v>
      </c>
      <c r="L2672">
        <v>0</v>
      </c>
      <c r="N2672">
        <v>0</v>
      </c>
      <c r="O2672" s="3">
        <v>0</v>
      </c>
    </row>
    <row r="2673" spans="1:15" x14ac:dyDescent="0.25">
      <c r="A2673" t="s">
        <v>12324</v>
      </c>
      <c r="B2673" t="s">
        <v>441</v>
      </c>
      <c r="C2673" t="s">
        <v>293</v>
      </c>
      <c r="D2673" t="s">
        <v>22021</v>
      </c>
      <c r="E2673" t="s">
        <v>22221</v>
      </c>
      <c r="F2673" t="s">
        <v>22584</v>
      </c>
      <c r="I2673">
        <v>5.86</v>
      </c>
      <c r="J2673">
        <v>0</v>
      </c>
      <c r="L2673">
        <v>0</v>
      </c>
      <c r="N2673">
        <v>0</v>
      </c>
      <c r="O2673" s="3">
        <v>0</v>
      </c>
    </row>
    <row r="2674" spans="1:15" x14ac:dyDescent="0.25">
      <c r="A2674" t="s">
        <v>12325</v>
      </c>
      <c r="B2674" t="s">
        <v>441</v>
      </c>
      <c r="C2674" t="s">
        <v>293</v>
      </c>
      <c r="D2674" t="s">
        <v>22022</v>
      </c>
      <c r="E2674" t="s">
        <v>22090</v>
      </c>
      <c r="F2674" t="s">
        <v>22584</v>
      </c>
      <c r="I2674">
        <v>165.85</v>
      </c>
      <c r="J2674">
        <v>0</v>
      </c>
      <c r="L2674">
        <v>0</v>
      </c>
      <c r="N2674">
        <v>0</v>
      </c>
      <c r="O2674" s="3">
        <v>0</v>
      </c>
    </row>
    <row r="2675" spans="1:15" x14ac:dyDescent="0.25">
      <c r="A2675" t="s">
        <v>12326</v>
      </c>
      <c r="B2675" t="s">
        <v>441</v>
      </c>
      <c r="C2675" t="s">
        <v>293</v>
      </c>
      <c r="D2675" t="s">
        <v>22023</v>
      </c>
      <c r="E2675" t="s">
        <v>18578</v>
      </c>
      <c r="F2675" t="s">
        <v>22583</v>
      </c>
      <c r="I2675">
        <v>8.89</v>
      </c>
      <c r="J2675">
        <v>0</v>
      </c>
      <c r="L2675">
        <v>0</v>
      </c>
      <c r="N2675">
        <v>0</v>
      </c>
      <c r="O2675" s="3">
        <v>0</v>
      </c>
    </row>
    <row r="2676" spans="1:15" x14ac:dyDescent="0.25">
      <c r="A2676" t="s">
        <v>12327</v>
      </c>
      <c r="B2676" t="s">
        <v>441</v>
      </c>
      <c r="C2676" t="s">
        <v>293</v>
      </c>
      <c r="D2676" t="s">
        <v>22024</v>
      </c>
      <c r="E2676" t="s">
        <v>22279</v>
      </c>
      <c r="F2676" t="s">
        <v>22584</v>
      </c>
      <c r="I2676">
        <v>21.4</v>
      </c>
      <c r="J2676">
        <v>0</v>
      </c>
      <c r="L2676">
        <v>0</v>
      </c>
      <c r="N2676">
        <v>0</v>
      </c>
      <c r="O2676" s="3">
        <v>0</v>
      </c>
    </row>
    <row r="2677" spans="1:15" x14ac:dyDescent="0.25">
      <c r="A2677" t="s">
        <v>12328</v>
      </c>
      <c r="B2677" t="s">
        <v>441</v>
      </c>
      <c r="C2677" t="s">
        <v>293</v>
      </c>
      <c r="D2677" t="s">
        <v>22025</v>
      </c>
      <c r="E2677" t="s">
        <v>22293</v>
      </c>
      <c r="F2677" t="s">
        <v>22584</v>
      </c>
      <c r="I2677">
        <v>6.1</v>
      </c>
      <c r="J2677">
        <v>0</v>
      </c>
      <c r="L2677">
        <v>0</v>
      </c>
      <c r="N2677">
        <v>0</v>
      </c>
      <c r="O2677" s="3">
        <v>0</v>
      </c>
    </row>
    <row r="2678" spans="1:15" x14ac:dyDescent="0.25">
      <c r="A2678" t="s">
        <v>12329</v>
      </c>
      <c r="B2678" t="s">
        <v>441</v>
      </c>
      <c r="C2678" t="s">
        <v>293</v>
      </c>
      <c r="D2678" t="s">
        <v>22026</v>
      </c>
      <c r="E2678" t="s">
        <v>22376</v>
      </c>
      <c r="F2678" t="s">
        <v>22584</v>
      </c>
      <c r="I2678">
        <v>29.24</v>
      </c>
      <c r="J2678">
        <v>0</v>
      </c>
      <c r="L2678">
        <v>0</v>
      </c>
      <c r="N2678">
        <v>0</v>
      </c>
      <c r="O2678" s="3">
        <v>0</v>
      </c>
    </row>
    <row r="2679" spans="1:15" x14ac:dyDescent="0.25">
      <c r="A2679" t="s">
        <v>12330</v>
      </c>
      <c r="B2679" t="s">
        <v>441</v>
      </c>
      <c r="C2679" t="s">
        <v>293</v>
      </c>
      <c r="D2679" t="s">
        <v>22027</v>
      </c>
      <c r="E2679" t="s">
        <v>22294</v>
      </c>
      <c r="F2679" t="s">
        <v>22584</v>
      </c>
      <c r="I2679">
        <v>6.11</v>
      </c>
      <c r="J2679">
        <v>0</v>
      </c>
      <c r="L2679">
        <v>0</v>
      </c>
      <c r="N2679">
        <v>1</v>
      </c>
      <c r="O2679" s="3">
        <v>6.11</v>
      </c>
    </row>
    <row r="2680" spans="1:15" x14ac:dyDescent="0.25">
      <c r="A2680" t="s">
        <v>12331</v>
      </c>
      <c r="B2680" t="s">
        <v>441</v>
      </c>
      <c r="C2680" t="s">
        <v>293</v>
      </c>
      <c r="D2680" t="s">
        <v>22028</v>
      </c>
      <c r="E2680" t="s">
        <v>22355</v>
      </c>
      <c r="F2680" t="s">
        <v>22584</v>
      </c>
      <c r="I2680">
        <v>6.28</v>
      </c>
      <c r="J2680">
        <v>0</v>
      </c>
      <c r="L2680">
        <v>0</v>
      </c>
      <c r="N2680">
        <v>0</v>
      </c>
      <c r="O2680" s="3">
        <v>0</v>
      </c>
    </row>
    <row r="2681" spans="1:15" x14ac:dyDescent="0.25">
      <c r="A2681" t="s">
        <v>12332</v>
      </c>
      <c r="B2681" t="s">
        <v>441</v>
      </c>
      <c r="C2681" t="s">
        <v>293</v>
      </c>
      <c r="D2681" t="s">
        <v>22029</v>
      </c>
      <c r="E2681" t="s">
        <v>22280</v>
      </c>
      <c r="F2681" t="s">
        <v>22584</v>
      </c>
      <c r="I2681">
        <v>27.27</v>
      </c>
      <c r="J2681">
        <v>0</v>
      </c>
      <c r="L2681">
        <v>0</v>
      </c>
      <c r="N2681">
        <v>0</v>
      </c>
      <c r="O2681" s="3">
        <v>0</v>
      </c>
    </row>
    <row r="2682" spans="1:15" x14ac:dyDescent="0.25">
      <c r="A2682" t="s">
        <v>12333</v>
      </c>
      <c r="B2682" t="s">
        <v>441</v>
      </c>
      <c r="C2682" t="s">
        <v>293</v>
      </c>
      <c r="D2682" t="s">
        <v>22030</v>
      </c>
      <c r="E2682" t="s">
        <v>22250</v>
      </c>
      <c r="F2682" t="s">
        <v>22584</v>
      </c>
      <c r="I2682">
        <v>88.08</v>
      </c>
      <c r="J2682">
        <v>0</v>
      </c>
      <c r="L2682">
        <v>0</v>
      </c>
      <c r="N2682">
        <v>0</v>
      </c>
      <c r="O2682" s="3">
        <v>0</v>
      </c>
    </row>
    <row r="2683" spans="1:15" x14ac:dyDescent="0.25">
      <c r="A2683" t="s">
        <v>12334</v>
      </c>
      <c r="B2683" t="s">
        <v>441</v>
      </c>
      <c r="C2683" t="s">
        <v>293</v>
      </c>
      <c r="D2683" t="s">
        <v>22031</v>
      </c>
      <c r="E2683" t="s">
        <v>22380</v>
      </c>
      <c r="F2683" t="s">
        <v>22584</v>
      </c>
      <c r="I2683">
        <v>11.24</v>
      </c>
      <c r="J2683">
        <v>0</v>
      </c>
      <c r="L2683">
        <v>0</v>
      </c>
      <c r="N2683">
        <v>0</v>
      </c>
      <c r="O2683" s="3">
        <v>0</v>
      </c>
    </row>
    <row r="2684" spans="1:15" x14ac:dyDescent="0.25">
      <c r="A2684" t="s">
        <v>12335</v>
      </c>
      <c r="B2684" t="s">
        <v>441</v>
      </c>
      <c r="C2684" t="s">
        <v>293</v>
      </c>
      <c r="D2684" t="s">
        <v>22032</v>
      </c>
      <c r="E2684" t="s">
        <v>22281</v>
      </c>
      <c r="F2684" t="s">
        <v>22584</v>
      </c>
      <c r="I2684">
        <v>9.81</v>
      </c>
      <c r="J2684">
        <v>0</v>
      </c>
      <c r="L2684">
        <v>0</v>
      </c>
      <c r="N2684">
        <v>0</v>
      </c>
      <c r="O2684" s="3">
        <v>0</v>
      </c>
    </row>
    <row r="2685" spans="1:15" x14ac:dyDescent="0.25">
      <c r="A2685" t="s">
        <v>12336</v>
      </c>
      <c r="B2685" t="s">
        <v>441</v>
      </c>
      <c r="C2685" t="s">
        <v>293</v>
      </c>
      <c r="D2685" t="s">
        <v>22033</v>
      </c>
      <c r="E2685" t="s">
        <v>22228</v>
      </c>
      <c r="F2685" t="s">
        <v>22584</v>
      </c>
      <c r="I2685">
        <v>6.92</v>
      </c>
      <c r="J2685">
        <v>0</v>
      </c>
      <c r="L2685">
        <v>0</v>
      </c>
      <c r="N2685">
        <v>0</v>
      </c>
      <c r="O2685" s="3">
        <v>0</v>
      </c>
    </row>
    <row r="2686" spans="1:15" x14ac:dyDescent="0.25">
      <c r="A2686" t="s">
        <v>12337</v>
      </c>
      <c r="B2686" t="s">
        <v>441</v>
      </c>
      <c r="C2686" t="s">
        <v>293</v>
      </c>
      <c r="D2686" t="s">
        <v>22034</v>
      </c>
      <c r="E2686" t="s">
        <v>22251</v>
      </c>
      <c r="F2686" t="s">
        <v>22583</v>
      </c>
      <c r="I2686">
        <v>2.96</v>
      </c>
      <c r="J2686">
        <v>0</v>
      </c>
      <c r="L2686">
        <v>0</v>
      </c>
      <c r="N2686">
        <v>1</v>
      </c>
      <c r="O2686" s="3">
        <v>2.96</v>
      </c>
    </row>
    <row r="2687" spans="1:15" x14ac:dyDescent="0.25">
      <c r="A2687" t="s">
        <v>12338</v>
      </c>
      <c r="B2687" t="s">
        <v>441</v>
      </c>
      <c r="C2687" t="s">
        <v>293</v>
      </c>
      <c r="D2687" t="s">
        <v>22035</v>
      </c>
      <c r="E2687" t="s">
        <v>22230</v>
      </c>
      <c r="F2687" t="s">
        <v>22584</v>
      </c>
      <c r="I2687">
        <v>6.61</v>
      </c>
      <c r="J2687">
        <v>0</v>
      </c>
      <c r="L2687">
        <v>0</v>
      </c>
      <c r="N2687">
        <v>0</v>
      </c>
      <c r="O2687" s="3">
        <v>0</v>
      </c>
    </row>
    <row r="2688" spans="1:15" x14ac:dyDescent="0.25">
      <c r="A2688" t="s">
        <v>12339</v>
      </c>
      <c r="B2688" t="s">
        <v>441</v>
      </c>
      <c r="C2688" t="s">
        <v>293</v>
      </c>
      <c r="D2688" t="s">
        <v>22036</v>
      </c>
      <c r="E2688" t="s">
        <v>22398</v>
      </c>
      <c r="F2688" t="s">
        <v>20920</v>
      </c>
      <c r="I2688">
        <v>7.76</v>
      </c>
      <c r="J2688">
        <v>0</v>
      </c>
      <c r="L2688">
        <v>0</v>
      </c>
      <c r="N2688">
        <v>0</v>
      </c>
      <c r="O2688" s="3">
        <v>0</v>
      </c>
    </row>
    <row r="2689" spans="1:15" x14ac:dyDescent="0.25">
      <c r="A2689" t="s">
        <v>12340</v>
      </c>
      <c r="B2689" t="s">
        <v>441</v>
      </c>
      <c r="C2689" t="s">
        <v>293</v>
      </c>
      <c r="D2689" t="s">
        <v>22037</v>
      </c>
      <c r="E2689" t="s">
        <v>22311</v>
      </c>
      <c r="F2689" t="s">
        <v>20920</v>
      </c>
      <c r="I2689">
        <v>86.06</v>
      </c>
      <c r="J2689">
        <v>0</v>
      </c>
      <c r="L2689">
        <v>0</v>
      </c>
      <c r="N2689">
        <v>0</v>
      </c>
      <c r="O2689" s="3">
        <v>0</v>
      </c>
    </row>
    <row r="2690" spans="1:15" x14ac:dyDescent="0.25">
      <c r="A2690" t="s">
        <v>12341</v>
      </c>
      <c r="B2690" t="s">
        <v>441</v>
      </c>
      <c r="C2690" t="s">
        <v>293</v>
      </c>
      <c r="D2690" t="s">
        <v>22038</v>
      </c>
      <c r="E2690" t="s">
        <v>19424</v>
      </c>
      <c r="F2690" t="s">
        <v>20920</v>
      </c>
      <c r="I2690">
        <v>4.4800000000000004</v>
      </c>
      <c r="J2690">
        <v>0</v>
      </c>
      <c r="L2690">
        <v>0</v>
      </c>
      <c r="N2690">
        <v>0</v>
      </c>
      <c r="O2690" s="3">
        <v>0</v>
      </c>
    </row>
    <row r="2691" spans="1:15" x14ac:dyDescent="0.25">
      <c r="A2691" t="s">
        <v>12342</v>
      </c>
      <c r="B2691" t="s">
        <v>441</v>
      </c>
      <c r="C2691" t="s">
        <v>293</v>
      </c>
      <c r="D2691" t="s">
        <v>22039</v>
      </c>
      <c r="E2691" t="s">
        <v>22264</v>
      </c>
      <c r="F2691" t="s">
        <v>20920</v>
      </c>
      <c r="I2691">
        <v>17.13</v>
      </c>
      <c r="J2691">
        <v>0</v>
      </c>
      <c r="L2691">
        <v>0</v>
      </c>
      <c r="N2691">
        <v>0</v>
      </c>
      <c r="O2691" s="3">
        <v>0</v>
      </c>
    </row>
    <row r="2692" spans="1:15" x14ac:dyDescent="0.25">
      <c r="A2692" t="s">
        <v>12343</v>
      </c>
      <c r="B2692" t="s">
        <v>441</v>
      </c>
      <c r="C2692" t="s">
        <v>293</v>
      </c>
      <c r="D2692" t="s">
        <v>22040</v>
      </c>
      <c r="E2692" t="s">
        <v>22360</v>
      </c>
      <c r="F2692" t="s">
        <v>20920</v>
      </c>
      <c r="I2692">
        <v>3.19</v>
      </c>
      <c r="J2692">
        <v>0</v>
      </c>
      <c r="L2692">
        <v>0</v>
      </c>
      <c r="N2692">
        <v>0</v>
      </c>
      <c r="O2692" s="3">
        <v>0</v>
      </c>
    </row>
    <row r="2693" spans="1:15" x14ac:dyDescent="0.25">
      <c r="A2693" t="s">
        <v>12344</v>
      </c>
      <c r="B2693" t="s">
        <v>441</v>
      </c>
      <c r="C2693" t="s">
        <v>293</v>
      </c>
      <c r="D2693" t="s">
        <v>22041</v>
      </c>
      <c r="E2693" t="s">
        <v>22338</v>
      </c>
      <c r="F2693" t="s">
        <v>20920</v>
      </c>
      <c r="I2693">
        <v>15.98</v>
      </c>
      <c r="J2693">
        <v>0</v>
      </c>
      <c r="L2693">
        <v>0</v>
      </c>
      <c r="N2693">
        <v>0</v>
      </c>
      <c r="O2693" s="3">
        <v>0</v>
      </c>
    </row>
    <row r="2694" spans="1:15" x14ac:dyDescent="0.25">
      <c r="A2694" t="s">
        <v>12345</v>
      </c>
      <c r="B2694" t="s">
        <v>441</v>
      </c>
      <c r="C2694" t="s">
        <v>293</v>
      </c>
      <c r="D2694" t="s">
        <v>22042</v>
      </c>
      <c r="E2694" t="s">
        <v>22231</v>
      </c>
      <c r="F2694" t="s">
        <v>18821</v>
      </c>
      <c r="I2694">
        <v>7.55</v>
      </c>
      <c r="J2694">
        <v>0</v>
      </c>
      <c r="L2694">
        <v>0</v>
      </c>
      <c r="N2694">
        <v>0</v>
      </c>
      <c r="O2694" s="3">
        <v>0</v>
      </c>
    </row>
    <row r="2695" spans="1:15" x14ac:dyDescent="0.25">
      <c r="A2695" t="s">
        <v>12346</v>
      </c>
      <c r="B2695" t="s">
        <v>441</v>
      </c>
      <c r="C2695" t="s">
        <v>293</v>
      </c>
      <c r="D2695" t="s">
        <v>22043</v>
      </c>
      <c r="E2695" t="s">
        <v>22235</v>
      </c>
      <c r="F2695" t="s">
        <v>18821</v>
      </c>
      <c r="I2695">
        <v>14.23</v>
      </c>
      <c r="J2695">
        <v>0</v>
      </c>
      <c r="L2695">
        <v>0</v>
      </c>
      <c r="N2695">
        <v>0</v>
      </c>
      <c r="O2695" s="3">
        <v>0</v>
      </c>
    </row>
    <row r="2696" spans="1:15" x14ac:dyDescent="0.25">
      <c r="A2696" t="s">
        <v>12347</v>
      </c>
      <c r="B2696" t="s">
        <v>441</v>
      </c>
      <c r="C2696" t="s">
        <v>293</v>
      </c>
      <c r="D2696" t="s">
        <v>22044</v>
      </c>
      <c r="E2696" t="s">
        <v>22321</v>
      </c>
      <c r="F2696" t="s">
        <v>18821</v>
      </c>
      <c r="I2696">
        <v>8.41</v>
      </c>
      <c r="J2696">
        <v>0</v>
      </c>
      <c r="L2696">
        <v>0</v>
      </c>
      <c r="N2696">
        <v>0</v>
      </c>
      <c r="O2696" s="3">
        <v>0</v>
      </c>
    </row>
    <row r="2697" spans="1:15" x14ac:dyDescent="0.25">
      <c r="A2697" t="s">
        <v>12348</v>
      </c>
      <c r="B2697" t="s">
        <v>441</v>
      </c>
      <c r="C2697" t="s">
        <v>293</v>
      </c>
      <c r="D2697" t="s">
        <v>22045</v>
      </c>
      <c r="E2697" t="s">
        <v>19080</v>
      </c>
      <c r="F2697" t="s">
        <v>22583</v>
      </c>
      <c r="I2697">
        <v>4.5199999999999996</v>
      </c>
      <c r="J2697">
        <v>0</v>
      </c>
      <c r="L2697">
        <v>0</v>
      </c>
      <c r="N2697">
        <v>1</v>
      </c>
      <c r="O2697" s="3">
        <v>4.5199999999999996</v>
      </c>
    </row>
    <row r="2698" spans="1:15" x14ac:dyDescent="0.25">
      <c r="A2698" t="s">
        <v>12349</v>
      </c>
      <c r="B2698" t="s">
        <v>441</v>
      </c>
      <c r="C2698" t="s">
        <v>293</v>
      </c>
      <c r="D2698" t="s">
        <v>22046</v>
      </c>
      <c r="E2698" t="s">
        <v>22367</v>
      </c>
      <c r="F2698" t="s">
        <v>18821</v>
      </c>
      <c r="I2698">
        <v>4.59</v>
      </c>
      <c r="J2698">
        <v>0</v>
      </c>
      <c r="L2698">
        <v>0</v>
      </c>
      <c r="N2698">
        <v>0</v>
      </c>
      <c r="O2698" s="3">
        <v>0</v>
      </c>
    </row>
    <row r="2699" spans="1:15" x14ac:dyDescent="0.25">
      <c r="A2699" t="s">
        <v>12350</v>
      </c>
      <c r="B2699" t="s">
        <v>441</v>
      </c>
      <c r="C2699" t="s">
        <v>293</v>
      </c>
      <c r="D2699" t="s">
        <v>22047</v>
      </c>
      <c r="E2699" t="s">
        <v>22202</v>
      </c>
      <c r="F2699" t="s">
        <v>18821</v>
      </c>
      <c r="I2699">
        <v>9.7100000000000009</v>
      </c>
      <c r="J2699">
        <v>0</v>
      </c>
      <c r="L2699">
        <v>0</v>
      </c>
      <c r="N2699">
        <v>0</v>
      </c>
      <c r="O2699" s="3">
        <v>0</v>
      </c>
    </row>
    <row r="2700" spans="1:15" x14ac:dyDescent="0.25">
      <c r="A2700" t="s">
        <v>12351</v>
      </c>
      <c r="B2700" t="s">
        <v>441</v>
      </c>
      <c r="C2700" t="s">
        <v>293</v>
      </c>
      <c r="D2700" t="s">
        <v>22048</v>
      </c>
      <c r="E2700" t="s">
        <v>22276</v>
      </c>
      <c r="F2700" t="s">
        <v>18821</v>
      </c>
      <c r="I2700">
        <v>11.81</v>
      </c>
      <c r="J2700">
        <v>0</v>
      </c>
      <c r="L2700">
        <v>0</v>
      </c>
      <c r="N2700">
        <v>0</v>
      </c>
      <c r="O2700" s="3">
        <v>0</v>
      </c>
    </row>
    <row r="2701" spans="1:15" x14ac:dyDescent="0.25">
      <c r="A2701" t="s">
        <v>12352</v>
      </c>
      <c r="B2701" t="s">
        <v>441</v>
      </c>
      <c r="C2701" t="s">
        <v>293</v>
      </c>
      <c r="D2701" t="s">
        <v>22049</v>
      </c>
      <c r="E2701" t="s">
        <v>22203</v>
      </c>
      <c r="F2701" t="s">
        <v>18821</v>
      </c>
      <c r="I2701">
        <v>15.7</v>
      </c>
      <c r="J2701">
        <v>0</v>
      </c>
      <c r="L2701">
        <v>0</v>
      </c>
      <c r="N2701">
        <v>0</v>
      </c>
      <c r="O2701" s="3">
        <v>0</v>
      </c>
    </row>
    <row r="2702" spans="1:15" x14ac:dyDescent="0.25">
      <c r="A2702" t="s">
        <v>12353</v>
      </c>
      <c r="B2702" t="s">
        <v>441</v>
      </c>
      <c r="C2702" t="s">
        <v>293</v>
      </c>
      <c r="D2702" t="s">
        <v>22050</v>
      </c>
      <c r="E2702" t="s">
        <v>22248</v>
      </c>
      <c r="F2702" t="s">
        <v>18821</v>
      </c>
      <c r="I2702">
        <v>13.02</v>
      </c>
      <c r="J2702">
        <v>0</v>
      </c>
      <c r="L2702">
        <v>0</v>
      </c>
      <c r="N2702">
        <v>1</v>
      </c>
      <c r="O2702" s="3">
        <v>13.02</v>
      </c>
    </row>
    <row r="2703" spans="1:15" x14ac:dyDescent="0.25">
      <c r="A2703" t="s">
        <v>12366</v>
      </c>
      <c r="B2703" t="s">
        <v>443</v>
      </c>
      <c r="C2703" t="s">
        <v>295</v>
      </c>
      <c r="D2703" t="s">
        <v>18429</v>
      </c>
      <c r="E2703" t="s">
        <v>22191</v>
      </c>
      <c r="F2703" t="s">
        <v>22580</v>
      </c>
      <c r="I2703">
        <v>5.39</v>
      </c>
      <c r="J2703">
        <v>0</v>
      </c>
      <c r="L2703">
        <v>0</v>
      </c>
      <c r="N2703">
        <v>0</v>
      </c>
      <c r="O2703" s="3">
        <v>0</v>
      </c>
    </row>
    <row r="2704" spans="1:15" x14ac:dyDescent="0.25">
      <c r="A2704" t="s">
        <v>12367</v>
      </c>
      <c r="B2704" t="s">
        <v>443</v>
      </c>
      <c r="C2704" t="s">
        <v>295</v>
      </c>
      <c r="D2704" t="s">
        <v>18430</v>
      </c>
      <c r="E2704" t="s">
        <v>19541</v>
      </c>
      <c r="F2704" t="s">
        <v>18818</v>
      </c>
      <c r="G2704">
        <v>0.21</v>
      </c>
      <c r="H2704">
        <v>1.01</v>
      </c>
      <c r="J2704">
        <v>2</v>
      </c>
      <c r="K2704" s="3">
        <v>0.42</v>
      </c>
      <c r="L2704">
        <v>0</v>
      </c>
      <c r="M2704" s="3">
        <v>0</v>
      </c>
      <c r="N2704">
        <v>0</v>
      </c>
    </row>
    <row r="2705" spans="1:15" x14ac:dyDescent="0.25">
      <c r="A2705" t="s">
        <v>12368</v>
      </c>
      <c r="B2705" t="s">
        <v>443</v>
      </c>
      <c r="C2705" t="s">
        <v>295</v>
      </c>
      <c r="D2705" t="s">
        <v>18431</v>
      </c>
      <c r="E2705" t="s">
        <v>19290</v>
      </c>
      <c r="F2705" t="s">
        <v>18819</v>
      </c>
      <c r="G2705">
        <v>0.09</v>
      </c>
      <c r="H2705">
        <v>0.24</v>
      </c>
      <c r="J2705">
        <v>2</v>
      </c>
      <c r="K2705" s="3">
        <v>0.18</v>
      </c>
      <c r="L2705">
        <v>0</v>
      </c>
      <c r="M2705" s="3">
        <v>0</v>
      </c>
      <c r="N2705">
        <v>0</v>
      </c>
    </row>
    <row r="2706" spans="1:15" x14ac:dyDescent="0.25">
      <c r="A2706" t="s">
        <v>12369</v>
      </c>
      <c r="B2706" t="s">
        <v>443</v>
      </c>
      <c r="C2706" t="s">
        <v>295</v>
      </c>
      <c r="D2706" t="s">
        <v>18432</v>
      </c>
      <c r="E2706" t="s">
        <v>22116</v>
      </c>
      <c r="F2706" t="s">
        <v>18818</v>
      </c>
      <c r="G2706">
        <v>0.14000000000000001</v>
      </c>
      <c r="H2706">
        <v>0.42</v>
      </c>
      <c r="J2706">
        <v>1</v>
      </c>
      <c r="K2706" s="3">
        <v>0.14000000000000001</v>
      </c>
      <c r="L2706">
        <v>1</v>
      </c>
      <c r="M2706" s="3">
        <v>0.42</v>
      </c>
      <c r="N2706">
        <v>0</v>
      </c>
    </row>
    <row r="2707" spans="1:15" x14ac:dyDescent="0.25">
      <c r="A2707" t="s">
        <v>12370</v>
      </c>
      <c r="B2707" t="s">
        <v>443</v>
      </c>
      <c r="C2707" t="s">
        <v>295</v>
      </c>
      <c r="D2707" t="s">
        <v>18433</v>
      </c>
      <c r="E2707" t="s">
        <v>22255</v>
      </c>
      <c r="F2707" t="s">
        <v>18816</v>
      </c>
      <c r="H2707">
        <v>0.7</v>
      </c>
      <c r="I2707">
        <v>0.79</v>
      </c>
      <c r="J2707">
        <v>0</v>
      </c>
      <c r="L2707">
        <v>0</v>
      </c>
      <c r="M2707" s="3">
        <v>0</v>
      </c>
      <c r="N2707">
        <v>0</v>
      </c>
      <c r="O2707" s="3">
        <v>0</v>
      </c>
    </row>
    <row r="2708" spans="1:15" x14ac:dyDescent="0.25">
      <c r="A2708" t="s">
        <v>12371</v>
      </c>
      <c r="B2708" t="s">
        <v>443</v>
      </c>
      <c r="C2708" t="s">
        <v>295</v>
      </c>
      <c r="D2708" t="s">
        <v>18531</v>
      </c>
      <c r="E2708" t="s">
        <v>22227</v>
      </c>
      <c r="F2708" t="s">
        <v>18817</v>
      </c>
      <c r="G2708">
        <v>0.3</v>
      </c>
      <c r="H2708">
        <v>0.48</v>
      </c>
      <c r="J2708">
        <v>2</v>
      </c>
      <c r="K2708" s="3">
        <v>0.6</v>
      </c>
      <c r="L2708">
        <v>0</v>
      </c>
      <c r="M2708" s="3">
        <v>0</v>
      </c>
      <c r="N2708">
        <v>0</v>
      </c>
    </row>
    <row r="2709" spans="1:15" x14ac:dyDescent="0.25">
      <c r="A2709" t="s">
        <v>12372</v>
      </c>
      <c r="B2709" t="s">
        <v>443</v>
      </c>
      <c r="C2709" t="s">
        <v>295</v>
      </c>
      <c r="D2709" t="s">
        <v>18532</v>
      </c>
      <c r="E2709" t="s">
        <v>22189</v>
      </c>
      <c r="F2709" t="s">
        <v>18816</v>
      </c>
      <c r="H2709">
        <v>1.88</v>
      </c>
      <c r="I2709">
        <v>2.0699999999999998</v>
      </c>
      <c r="J2709">
        <v>0</v>
      </c>
      <c r="L2709">
        <v>1</v>
      </c>
      <c r="M2709" s="3">
        <v>1.88</v>
      </c>
      <c r="N2709">
        <v>0</v>
      </c>
      <c r="O2709" s="3">
        <v>0</v>
      </c>
    </row>
    <row r="2710" spans="1:15" x14ac:dyDescent="0.25">
      <c r="A2710" t="s">
        <v>12373</v>
      </c>
      <c r="B2710" t="s">
        <v>443</v>
      </c>
      <c r="C2710" t="s">
        <v>295</v>
      </c>
      <c r="D2710" t="s">
        <v>18533</v>
      </c>
      <c r="E2710" t="s">
        <v>18613</v>
      </c>
      <c r="F2710" t="s">
        <v>18819</v>
      </c>
      <c r="G2710">
        <v>7.0000000000000007E-2</v>
      </c>
      <c r="H2710">
        <v>0.22</v>
      </c>
      <c r="J2710">
        <v>2</v>
      </c>
      <c r="K2710" s="3">
        <v>0.14000000000000001</v>
      </c>
      <c r="L2710">
        <v>1</v>
      </c>
      <c r="M2710" s="3">
        <v>0.22</v>
      </c>
      <c r="N2710">
        <v>0</v>
      </c>
    </row>
    <row r="2711" spans="1:15" x14ac:dyDescent="0.25">
      <c r="A2711" t="s">
        <v>12374</v>
      </c>
      <c r="B2711" t="s">
        <v>443</v>
      </c>
      <c r="C2711" t="s">
        <v>295</v>
      </c>
      <c r="D2711" t="s">
        <v>18534</v>
      </c>
      <c r="E2711" t="s">
        <v>19485</v>
      </c>
      <c r="F2711" t="s">
        <v>18819</v>
      </c>
      <c r="G2711">
        <v>7.0000000000000007E-2</v>
      </c>
      <c r="H2711">
        <v>0.22</v>
      </c>
      <c r="J2711">
        <v>2</v>
      </c>
      <c r="K2711" s="3">
        <v>0.14000000000000001</v>
      </c>
      <c r="L2711">
        <v>0</v>
      </c>
      <c r="M2711" s="3">
        <v>0</v>
      </c>
      <c r="N2711">
        <v>0</v>
      </c>
    </row>
    <row r="2712" spans="1:15" x14ac:dyDescent="0.25">
      <c r="A2712" t="s">
        <v>12375</v>
      </c>
      <c r="B2712" t="s">
        <v>443</v>
      </c>
      <c r="C2712" t="s">
        <v>295</v>
      </c>
      <c r="D2712" t="s">
        <v>18535</v>
      </c>
      <c r="E2712" t="s">
        <v>19551</v>
      </c>
      <c r="F2712" t="s">
        <v>18819</v>
      </c>
      <c r="G2712">
        <v>0.1</v>
      </c>
      <c r="H2712">
        <v>0.22</v>
      </c>
      <c r="J2712">
        <v>2</v>
      </c>
      <c r="K2712" s="3">
        <v>0.2</v>
      </c>
      <c r="L2712">
        <v>0</v>
      </c>
      <c r="M2712" s="3">
        <v>0</v>
      </c>
      <c r="N2712">
        <v>0</v>
      </c>
    </row>
    <row r="2713" spans="1:15" x14ac:dyDescent="0.25">
      <c r="A2713" t="s">
        <v>12376</v>
      </c>
      <c r="B2713" t="s">
        <v>443</v>
      </c>
      <c r="C2713" t="s">
        <v>295</v>
      </c>
      <c r="D2713" t="s">
        <v>18536</v>
      </c>
      <c r="E2713" t="s">
        <v>19551</v>
      </c>
      <c r="F2713" t="s">
        <v>18819</v>
      </c>
      <c r="G2713">
        <v>0.08</v>
      </c>
      <c r="H2713">
        <v>0.19</v>
      </c>
      <c r="J2713">
        <v>2</v>
      </c>
      <c r="K2713" s="3">
        <v>0.16</v>
      </c>
      <c r="L2713">
        <v>1</v>
      </c>
      <c r="M2713" s="3">
        <v>0.19</v>
      </c>
      <c r="N2713">
        <v>0</v>
      </c>
    </row>
    <row r="2714" spans="1:15" x14ac:dyDescent="0.25">
      <c r="A2714" t="s">
        <v>12377</v>
      </c>
      <c r="B2714" t="s">
        <v>443</v>
      </c>
      <c r="C2714" t="s">
        <v>295</v>
      </c>
      <c r="D2714" t="s">
        <v>18537</v>
      </c>
      <c r="E2714" t="s">
        <v>19575</v>
      </c>
      <c r="F2714" t="s">
        <v>18818</v>
      </c>
      <c r="G2714">
        <v>0.13</v>
      </c>
      <c r="H2714">
        <v>0.48</v>
      </c>
      <c r="J2714">
        <v>0</v>
      </c>
      <c r="K2714" s="3">
        <v>0</v>
      </c>
      <c r="L2714">
        <v>0</v>
      </c>
      <c r="M2714" s="3">
        <v>0</v>
      </c>
      <c r="N2714">
        <v>0</v>
      </c>
    </row>
    <row r="2715" spans="1:15" x14ac:dyDescent="0.25">
      <c r="A2715" t="s">
        <v>12378</v>
      </c>
      <c r="B2715" t="s">
        <v>443</v>
      </c>
      <c r="C2715" t="s">
        <v>295</v>
      </c>
      <c r="D2715" t="s">
        <v>18434</v>
      </c>
      <c r="E2715" t="s">
        <v>19536</v>
      </c>
      <c r="F2715" t="s">
        <v>18817</v>
      </c>
      <c r="G2715">
        <v>0.56000000000000005</v>
      </c>
      <c r="H2715">
        <v>0.93</v>
      </c>
      <c r="J2715">
        <v>1</v>
      </c>
      <c r="K2715" s="3">
        <v>0.56000000000000005</v>
      </c>
      <c r="L2715">
        <v>1</v>
      </c>
      <c r="M2715" s="3">
        <v>0.93</v>
      </c>
      <c r="N2715">
        <v>0</v>
      </c>
    </row>
    <row r="2716" spans="1:15" x14ac:dyDescent="0.25">
      <c r="A2716" t="s">
        <v>12379</v>
      </c>
      <c r="B2716" t="s">
        <v>443</v>
      </c>
      <c r="C2716" t="s">
        <v>295</v>
      </c>
      <c r="D2716" t="s">
        <v>18538</v>
      </c>
      <c r="E2716" t="s">
        <v>22545</v>
      </c>
      <c r="F2716" t="s">
        <v>22580</v>
      </c>
      <c r="I2716">
        <v>1.32</v>
      </c>
      <c r="J2716">
        <v>0</v>
      </c>
      <c r="L2716">
        <v>0</v>
      </c>
      <c r="N2716">
        <v>1</v>
      </c>
      <c r="O2716" s="3">
        <v>1.32</v>
      </c>
    </row>
    <row r="2717" spans="1:15" x14ac:dyDescent="0.25">
      <c r="A2717" t="s">
        <v>12380</v>
      </c>
      <c r="B2717" t="s">
        <v>443</v>
      </c>
      <c r="C2717" t="s">
        <v>295</v>
      </c>
      <c r="D2717" t="s">
        <v>18539</v>
      </c>
      <c r="E2717" t="s">
        <v>19535</v>
      </c>
      <c r="F2717" t="s">
        <v>18818</v>
      </c>
      <c r="G2717">
        <v>0.13</v>
      </c>
      <c r="H2717">
        <v>0.27</v>
      </c>
      <c r="J2717">
        <v>2</v>
      </c>
      <c r="K2717" s="3">
        <v>0.26</v>
      </c>
      <c r="L2717">
        <v>0</v>
      </c>
      <c r="M2717" s="3">
        <v>0</v>
      </c>
      <c r="N2717">
        <v>0</v>
      </c>
    </row>
    <row r="2718" spans="1:15" x14ac:dyDescent="0.25">
      <c r="A2718" t="s">
        <v>12381</v>
      </c>
      <c r="B2718" t="s">
        <v>443</v>
      </c>
      <c r="C2718" t="s">
        <v>295</v>
      </c>
      <c r="D2718" t="s">
        <v>18540</v>
      </c>
      <c r="E2718" t="s">
        <v>19526</v>
      </c>
      <c r="F2718" t="s">
        <v>18817</v>
      </c>
      <c r="G2718">
        <v>0.18</v>
      </c>
      <c r="H2718">
        <v>0.34</v>
      </c>
      <c r="J2718">
        <v>1</v>
      </c>
      <c r="K2718" s="3">
        <v>0.18</v>
      </c>
      <c r="L2718">
        <v>0</v>
      </c>
      <c r="M2718" s="3">
        <v>0</v>
      </c>
      <c r="N2718">
        <v>0</v>
      </c>
    </row>
    <row r="2719" spans="1:15" x14ac:dyDescent="0.25">
      <c r="A2719" t="s">
        <v>12382</v>
      </c>
      <c r="B2719" t="s">
        <v>443</v>
      </c>
      <c r="C2719" t="s">
        <v>295</v>
      </c>
      <c r="D2719" t="s">
        <v>18541</v>
      </c>
      <c r="E2719" t="s">
        <v>19666</v>
      </c>
      <c r="F2719" t="s">
        <v>18817</v>
      </c>
      <c r="G2719">
        <v>0.48</v>
      </c>
      <c r="H2719">
        <v>0.96</v>
      </c>
      <c r="J2719">
        <v>1</v>
      </c>
      <c r="K2719" s="3">
        <v>0.48</v>
      </c>
      <c r="L2719">
        <v>1</v>
      </c>
      <c r="M2719" s="3">
        <v>0.96</v>
      </c>
      <c r="N2719">
        <v>0</v>
      </c>
    </row>
    <row r="2720" spans="1:15" x14ac:dyDescent="0.25">
      <c r="A2720" t="s">
        <v>12383</v>
      </c>
      <c r="B2720" t="s">
        <v>443</v>
      </c>
      <c r="C2720" t="s">
        <v>295</v>
      </c>
      <c r="D2720" t="s">
        <v>18542</v>
      </c>
      <c r="E2720" t="s">
        <v>19263</v>
      </c>
      <c r="F2720" t="s">
        <v>18819</v>
      </c>
      <c r="G2720">
        <v>0.05</v>
      </c>
      <c r="H2720">
        <v>0.19</v>
      </c>
      <c r="J2720">
        <v>2</v>
      </c>
      <c r="K2720" s="3">
        <v>0.1</v>
      </c>
      <c r="L2720">
        <v>0</v>
      </c>
      <c r="M2720" s="3">
        <v>0</v>
      </c>
      <c r="N2720">
        <v>0</v>
      </c>
    </row>
    <row r="2721" spans="1:15" x14ac:dyDescent="0.25">
      <c r="A2721" t="s">
        <v>12384</v>
      </c>
      <c r="B2721" t="s">
        <v>443</v>
      </c>
      <c r="C2721" t="s">
        <v>295</v>
      </c>
      <c r="D2721" t="s">
        <v>18543</v>
      </c>
      <c r="E2721" t="s">
        <v>20770</v>
      </c>
      <c r="F2721" t="s">
        <v>18816</v>
      </c>
      <c r="H2721">
        <v>0.61</v>
      </c>
      <c r="I2721">
        <v>0.48</v>
      </c>
      <c r="J2721">
        <v>0</v>
      </c>
      <c r="L2721">
        <v>0</v>
      </c>
      <c r="M2721" s="3">
        <v>0</v>
      </c>
      <c r="N2721">
        <v>1</v>
      </c>
      <c r="O2721" s="3">
        <v>0.48</v>
      </c>
    </row>
    <row r="2722" spans="1:15" x14ac:dyDescent="0.25">
      <c r="A2722" t="s">
        <v>12385</v>
      </c>
      <c r="B2722" t="s">
        <v>443</v>
      </c>
      <c r="C2722" t="s">
        <v>295</v>
      </c>
      <c r="D2722" t="s">
        <v>18544</v>
      </c>
      <c r="E2722" t="s">
        <v>20787</v>
      </c>
      <c r="F2722" t="s">
        <v>18819</v>
      </c>
      <c r="G2722">
        <v>0.04</v>
      </c>
      <c r="H2722">
        <v>0.21</v>
      </c>
      <c r="J2722">
        <v>2</v>
      </c>
      <c r="K2722" s="3">
        <v>0.08</v>
      </c>
      <c r="L2722">
        <v>0</v>
      </c>
      <c r="M2722" s="3">
        <v>0</v>
      </c>
      <c r="N2722">
        <v>0</v>
      </c>
    </row>
    <row r="2723" spans="1:15" x14ac:dyDescent="0.25">
      <c r="A2723" t="s">
        <v>12386</v>
      </c>
      <c r="B2723" t="s">
        <v>443</v>
      </c>
      <c r="C2723" t="s">
        <v>295</v>
      </c>
      <c r="D2723" t="s">
        <v>18545</v>
      </c>
      <c r="E2723" t="s">
        <v>20788</v>
      </c>
      <c r="F2723" t="s">
        <v>18817</v>
      </c>
      <c r="G2723">
        <v>0.17</v>
      </c>
      <c r="H2723">
        <v>0.28999999999999998</v>
      </c>
      <c r="J2723">
        <v>2</v>
      </c>
      <c r="K2723" s="3">
        <v>0.34</v>
      </c>
      <c r="L2723">
        <v>1</v>
      </c>
      <c r="M2723" s="3">
        <v>0.28999999999999998</v>
      </c>
      <c r="N2723">
        <v>0</v>
      </c>
    </row>
    <row r="2724" spans="1:15" x14ac:dyDescent="0.25">
      <c r="A2724" t="s">
        <v>12387</v>
      </c>
      <c r="B2724" t="s">
        <v>443</v>
      </c>
      <c r="C2724" t="s">
        <v>295</v>
      </c>
      <c r="D2724" t="s">
        <v>18546</v>
      </c>
      <c r="E2724" t="s">
        <v>20738</v>
      </c>
      <c r="F2724" t="s">
        <v>18818</v>
      </c>
      <c r="G2724">
        <v>0.11</v>
      </c>
      <c r="H2724">
        <v>0.28999999999999998</v>
      </c>
      <c r="J2724">
        <v>0</v>
      </c>
      <c r="K2724" s="3">
        <v>0</v>
      </c>
      <c r="L2724">
        <v>1</v>
      </c>
      <c r="M2724" s="3">
        <v>0.28999999999999998</v>
      </c>
      <c r="N2724">
        <v>0</v>
      </c>
    </row>
    <row r="2725" spans="1:15" x14ac:dyDescent="0.25">
      <c r="A2725" t="s">
        <v>12388</v>
      </c>
      <c r="B2725" t="s">
        <v>443</v>
      </c>
      <c r="C2725" t="s">
        <v>295</v>
      </c>
      <c r="D2725" t="s">
        <v>18547</v>
      </c>
      <c r="E2725" t="s">
        <v>21325</v>
      </c>
      <c r="F2725" t="s">
        <v>18819</v>
      </c>
      <c r="G2725">
        <v>0.11</v>
      </c>
      <c r="H2725">
        <v>0.18</v>
      </c>
      <c r="J2725">
        <v>2</v>
      </c>
      <c r="K2725" s="3">
        <v>0.22</v>
      </c>
      <c r="L2725">
        <v>0</v>
      </c>
      <c r="M2725" s="3">
        <v>0</v>
      </c>
      <c r="N2725">
        <v>0</v>
      </c>
    </row>
    <row r="2726" spans="1:15" x14ac:dyDescent="0.25">
      <c r="A2726" t="s">
        <v>12389</v>
      </c>
      <c r="B2726" t="s">
        <v>443</v>
      </c>
      <c r="C2726" t="s">
        <v>295</v>
      </c>
      <c r="D2726" t="s">
        <v>18435</v>
      </c>
      <c r="E2726" t="s">
        <v>19681</v>
      </c>
      <c r="F2726" t="s">
        <v>18818</v>
      </c>
      <c r="G2726">
        <v>0.15</v>
      </c>
      <c r="H2726">
        <v>0.33</v>
      </c>
      <c r="J2726">
        <v>2</v>
      </c>
      <c r="K2726" s="3">
        <v>0.3</v>
      </c>
      <c r="L2726">
        <v>0</v>
      </c>
      <c r="M2726" s="3">
        <v>0</v>
      </c>
      <c r="N2726">
        <v>0</v>
      </c>
    </row>
    <row r="2727" spans="1:15" x14ac:dyDescent="0.25">
      <c r="A2727" t="s">
        <v>12390</v>
      </c>
      <c r="B2727" t="s">
        <v>443</v>
      </c>
      <c r="C2727" t="s">
        <v>295</v>
      </c>
      <c r="D2727" t="s">
        <v>18548</v>
      </c>
      <c r="E2727" t="s">
        <v>19310</v>
      </c>
      <c r="F2727" t="s">
        <v>18818</v>
      </c>
      <c r="G2727">
        <v>0.15</v>
      </c>
      <c r="H2727">
        <v>0.3</v>
      </c>
      <c r="J2727">
        <v>2</v>
      </c>
      <c r="K2727" s="3">
        <v>0.3</v>
      </c>
      <c r="L2727">
        <v>1</v>
      </c>
      <c r="M2727" s="3">
        <v>0.3</v>
      </c>
      <c r="N2727">
        <v>0</v>
      </c>
    </row>
    <row r="2728" spans="1:15" x14ac:dyDescent="0.25">
      <c r="A2728" t="s">
        <v>12391</v>
      </c>
      <c r="B2728" t="s">
        <v>443</v>
      </c>
      <c r="C2728" t="s">
        <v>295</v>
      </c>
      <c r="D2728" t="s">
        <v>18549</v>
      </c>
      <c r="E2728" t="s">
        <v>19291</v>
      </c>
      <c r="F2728" t="s">
        <v>18819</v>
      </c>
      <c r="G2728">
        <v>7.0000000000000007E-2</v>
      </c>
      <c r="H2728">
        <v>0.18</v>
      </c>
      <c r="J2728">
        <v>2</v>
      </c>
      <c r="K2728" s="3">
        <v>0.14000000000000001</v>
      </c>
      <c r="L2728">
        <v>2</v>
      </c>
      <c r="M2728" s="3">
        <v>0.36</v>
      </c>
      <c r="N2728">
        <v>0</v>
      </c>
    </row>
    <row r="2729" spans="1:15" x14ac:dyDescent="0.25">
      <c r="A2729" t="s">
        <v>12392</v>
      </c>
      <c r="B2729" t="s">
        <v>443</v>
      </c>
      <c r="C2729" t="s">
        <v>295</v>
      </c>
      <c r="D2729" t="s">
        <v>18550</v>
      </c>
      <c r="E2729" t="s">
        <v>22103</v>
      </c>
      <c r="F2729" t="s">
        <v>18817</v>
      </c>
      <c r="G2729">
        <v>0.17</v>
      </c>
      <c r="H2729">
        <v>0.25</v>
      </c>
      <c r="J2729">
        <v>0</v>
      </c>
      <c r="K2729" s="3">
        <v>0</v>
      </c>
      <c r="L2729">
        <v>0</v>
      </c>
      <c r="M2729" s="3">
        <v>0</v>
      </c>
      <c r="N2729">
        <v>0</v>
      </c>
    </row>
    <row r="2730" spans="1:15" x14ac:dyDescent="0.25">
      <c r="A2730" t="s">
        <v>12393</v>
      </c>
      <c r="B2730" t="s">
        <v>443</v>
      </c>
      <c r="C2730" t="s">
        <v>295</v>
      </c>
      <c r="D2730" t="s">
        <v>18551</v>
      </c>
      <c r="E2730" t="s">
        <v>22125</v>
      </c>
      <c r="F2730" t="s">
        <v>18819</v>
      </c>
      <c r="G2730">
        <v>0.12</v>
      </c>
      <c r="H2730">
        <v>0.26</v>
      </c>
      <c r="J2730">
        <v>2</v>
      </c>
      <c r="K2730" s="3">
        <v>0.24</v>
      </c>
      <c r="L2730">
        <v>0</v>
      </c>
      <c r="M2730" s="3">
        <v>0</v>
      </c>
      <c r="N2730">
        <v>0</v>
      </c>
    </row>
    <row r="2731" spans="1:15" x14ac:dyDescent="0.25">
      <c r="A2731" t="s">
        <v>12394</v>
      </c>
      <c r="B2731" t="s">
        <v>443</v>
      </c>
      <c r="C2731" t="s">
        <v>295</v>
      </c>
      <c r="D2731" t="s">
        <v>18552</v>
      </c>
      <c r="E2731" t="s">
        <v>22129</v>
      </c>
      <c r="F2731" t="s">
        <v>18816</v>
      </c>
      <c r="H2731">
        <v>0.36</v>
      </c>
      <c r="I2731">
        <v>0.45</v>
      </c>
      <c r="J2731">
        <v>0</v>
      </c>
      <c r="L2731">
        <v>1</v>
      </c>
      <c r="M2731" s="3">
        <v>0.36</v>
      </c>
      <c r="N2731">
        <v>0</v>
      </c>
      <c r="O2731" s="3">
        <v>0</v>
      </c>
    </row>
    <row r="2732" spans="1:15" x14ac:dyDescent="0.25">
      <c r="A2732" t="s">
        <v>12395</v>
      </c>
      <c r="B2732" t="s">
        <v>443</v>
      </c>
      <c r="C2732" t="s">
        <v>295</v>
      </c>
      <c r="D2732" t="s">
        <v>18553</v>
      </c>
      <c r="E2732" t="s">
        <v>22117</v>
      </c>
      <c r="F2732" t="s">
        <v>18819</v>
      </c>
      <c r="G2732">
        <v>0.05</v>
      </c>
      <c r="H2732">
        <v>0.22</v>
      </c>
      <c r="J2732">
        <v>1</v>
      </c>
      <c r="K2732" s="3">
        <v>0.05</v>
      </c>
      <c r="L2732">
        <v>1</v>
      </c>
      <c r="M2732" s="3">
        <v>0.22</v>
      </c>
      <c r="N2732">
        <v>0</v>
      </c>
    </row>
    <row r="2733" spans="1:15" x14ac:dyDescent="0.25">
      <c r="A2733" t="s">
        <v>12396</v>
      </c>
      <c r="B2733" t="s">
        <v>443</v>
      </c>
      <c r="C2733" t="s">
        <v>295</v>
      </c>
      <c r="D2733" t="s">
        <v>18554</v>
      </c>
      <c r="E2733" t="s">
        <v>22118</v>
      </c>
      <c r="F2733" t="s">
        <v>18819</v>
      </c>
      <c r="G2733">
        <v>0.11</v>
      </c>
      <c r="H2733">
        <v>0.18</v>
      </c>
      <c r="J2733">
        <v>2</v>
      </c>
      <c r="K2733" s="3">
        <v>0.22</v>
      </c>
      <c r="L2733">
        <v>2</v>
      </c>
      <c r="M2733" s="3">
        <v>0.36</v>
      </c>
      <c r="N2733">
        <v>0</v>
      </c>
    </row>
    <row r="2734" spans="1:15" x14ac:dyDescent="0.25">
      <c r="A2734" t="s">
        <v>12397</v>
      </c>
      <c r="B2734" t="s">
        <v>443</v>
      </c>
      <c r="C2734" t="s">
        <v>295</v>
      </c>
      <c r="D2734" t="s">
        <v>18555</v>
      </c>
      <c r="E2734" t="s">
        <v>22119</v>
      </c>
      <c r="F2734" t="s">
        <v>18817</v>
      </c>
      <c r="G2734">
        <v>0.24</v>
      </c>
      <c r="H2734">
        <v>0.44</v>
      </c>
      <c r="J2734">
        <v>1</v>
      </c>
      <c r="K2734" s="3">
        <v>0.24</v>
      </c>
      <c r="L2734">
        <v>0</v>
      </c>
      <c r="M2734" s="3">
        <v>0</v>
      </c>
      <c r="N2734">
        <v>0</v>
      </c>
    </row>
    <row r="2735" spans="1:15" x14ac:dyDescent="0.25">
      <c r="A2735" t="s">
        <v>12398</v>
      </c>
      <c r="B2735" t="s">
        <v>443</v>
      </c>
      <c r="C2735" t="s">
        <v>295</v>
      </c>
      <c r="D2735" t="s">
        <v>18556</v>
      </c>
      <c r="E2735" t="s">
        <v>19292</v>
      </c>
      <c r="F2735" t="s">
        <v>18819</v>
      </c>
      <c r="G2735">
        <v>0.15</v>
      </c>
      <c r="H2735">
        <v>0.26</v>
      </c>
      <c r="J2735">
        <v>0</v>
      </c>
      <c r="K2735" s="3">
        <v>0</v>
      </c>
      <c r="L2735">
        <v>0</v>
      </c>
      <c r="M2735" s="3">
        <v>0</v>
      </c>
      <c r="N2735">
        <v>0</v>
      </c>
    </row>
    <row r="2736" spans="1:15" x14ac:dyDescent="0.25">
      <c r="A2736" t="s">
        <v>12399</v>
      </c>
      <c r="B2736" t="s">
        <v>443</v>
      </c>
      <c r="C2736" t="s">
        <v>295</v>
      </c>
      <c r="D2736" t="s">
        <v>18557</v>
      </c>
      <c r="E2736" t="s">
        <v>22546</v>
      </c>
      <c r="F2736" t="s">
        <v>22580</v>
      </c>
      <c r="I2736">
        <v>1.17</v>
      </c>
      <c r="J2736">
        <v>0</v>
      </c>
      <c r="L2736">
        <v>0</v>
      </c>
      <c r="N2736">
        <v>0</v>
      </c>
      <c r="O2736" s="3">
        <v>0</v>
      </c>
    </row>
    <row r="2737" spans="1:15" x14ac:dyDescent="0.25">
      <c r="A2737" t="s">
        <v>12400</v>
      </c>
      <c r="B2737" t="s">
        <v>443</v>
      </c>
      <c r="C2737" t="s">
        <v>295</v>
      </c>
      <c r="D2737" t="s">
        <v>18436</v>
      </c>
      <c r="E2737" t="s">
        <v>20227</v>
      </c>
      <c r="F2737" t="s">
        <v>18819</v>
      </c>
      <c r="G2737">
        <v>0.09</v>
      </c>
      <c r="H2737">
        <v>0.37</v>
      </c>
      <c r="J2737">
        <v>2</v>
      </c>
      <c r="K2737" s="3">
        <v>0.18</v>
      </c>
      <c r="L2737">
        <v>0</v>
      </c>
      <c r="M2737" s="3">
        <v>0</v>
      </c>
      <c r="N2737">
        <v>0</v>
      </c>
    </row>
    <row r="2738" spans="1:15" x14ac:dyDescent="0.25">
      <c r="A2738" t="s">
        <v>12401</v>
      </c>
      <c r="B2738" t="s">
        <v>443</v>
      </c>
      <c r="C2738" t="s">
        <v>295</v>
      </c>
      <c r="D2738" t="s">
        <v>18558</v>
      </c>
      <c r="E2738" t="s">
        <v>22112</v>
      </c>
      <c r="F2738" t="s">
        <v>18819</v>
      </c>
      <c r="G2738">
        <v>0.1</v>
      </c>
      <c r="H2738">
        <v>0.23</v>
      </c>
      <c r="J2738">
        <v>2</v>
      </c>
      <c r="K2738" s="3">
        <v>0.2</v>
      </c>
      <c r="L2738">
        <v>0</v>
      </c>
      <c r="M2738" s="3">
        <v>0</v>
      </c>
      <c r="N2738">
        <v>0</v>
      </c>
    </row>
    <row r="2739" spans="1:15" x14ac:dyDescent="0.25">
      <c r="A2739" t="s">
        <v>12402</v>
      </c>
      <c r="B2739" t="s">
        <v>443</v>
      </c>
      <c r="C2739" t="s">
        <v>295</v>
      </c>
      <c r="D2739" t="s">
        <v>18822</v>
      </c>
      <c r="E2739" t="s">
        <v>22113</v>
      </c>
      <c r="F2739" t="s">
        <v>18817</v>
      </c>
      <c r="G2739">
        <v>0.31</v>
      </c>
      <c r="H2739">
        <v>0.64</v>
      </c>
      <c r="J2739">
        <v>1</v>
      </c>
      <c r="K2739" s="3">
        <v>0.31</v>
      </c>
      <c r="L2739">
        <v>1</v>
      </c>
      <c r="M2739" s="3">
        <v>0.64</v>
      </c>
      <c r="N2739">
        <v>0</v>
      </c>
    </row>
    <row r="2740" spans="1:15" x14ac:dyDescent="0.25">
      <c r="A2740" t="s">
        <v>12403</v>
      </c>
      <c r="B2740" t="s">
        <v>443</v>
      </c>
      <c r="C2740" t="s">
        <v>295</v>
      </c>
      <c r="D2740" t="s">
        <v>18823</v>
      </c>
      <c r="E2740" t="s">
        <v>19506</v>
      </c>
      <c r="F2740" t="s">
        <v>18819</v>
      </c>
      <c r="G2740">
        <v>0.08</v>
      </c>
      <c r="H2740">
        <v>0.2</v>
      </c>
      <c r="J2740">
        <v>2</v>
      </c>
      <c r="K2740" s="3">
        <v>0.16</v>
      </c>
      <c r="L2740">
        <v>0</v>
      </c>
      <c r="M2740" s="3">
        <v>0</v>
      </c>
      <c r="N2740">
        <v>0</v>
      </c>
    </row>
    <row r="2741" spans="1:15" x14ac:dyDescent="0.25">
      <c r="A2741" t="s">
        <v>12404</v>
      </c>
      <c r="B2741" t="s">
        <v>443</v>
      </c>
      <c r="C2741" t="s">
        <v>295</v>
      </c>
      <c r="D2741" t="s">
        <v>19314</v>
      </c>
      <c r="E2741" t="s">
        <v>19566</v>
      </c>
      <c r="F2741" t="s">
        <v>18818</v>
      </c>
      <c r="G2741">
        <v>0.14000000000000001</v>
      </c>
      <c r="H2741">
        <v>0.44</v>
      </c>
      <c r="J2741">
        <v>1</v>
      </c>
      <c r="K2741" s="3">
        <v>0.14000000000000001</v>
      </c>
      <c r="L2741">
        <v>0</v>
      </c>
      <c r="M2741" s="3">
        <v>0</v>
      </c>
      <c r="N2741">
        <v>0</v>
      </c>
    </row>
    <row r="2742" spans="1:15" x14ac:dyDescent="0.25">
      <c r="A2742" t="s">
        <v>12405</v>
      </c>
      <c r="B2742" t="s">
        <v>443</v>
      </c>
      <c r="C2742" t="s">
        <v>295</v>
      </c>
      <c r="D2742" t="s">
        <v>19315</v>
      </c>
      <c r="E2742" t="s">
        <v>20815</v>
      </c>
      <c r="F2742" t="s">
        <v>18819</v>
      </c>
      <c r="G2742">
        <v>0.09</v>
      </c>
      <c r="H2742">
        <v>0.25</v>
      </c>
      <c r="J2742">
        <v>1</v>
      </c>
      <c r="K2742" s="3">
        <v>0.09</v>
      </c>
      <c r="L2742">
        <v>0</v>
      </c>
      <c r="M2742" s="3">
        <v>0</v>
      </c>
      <c r="N2742">
        <v>0</v>
      </c>
    </row>
    <row r="2743" spans="1:15" x14ac:dyDescent="0.25">
      <c r="A2743" t="s">
        <v>12406</v>
      </c>
      <c r="B2743" t="s">
        <v>443</v>
      </c>
      <c r="C2743" t="s">
        <v>295</v>
      </c>
      <c r="D2743" t="s">
        <v>19316</v>
      </c>
      <c r="E2743" t="s">
        <v>20816</v>
      </c>
      <c r="F2743" t="s">
        <v>18818</v>
      </c>
      <c r="G2743">
        <v>0.09</v>
      </c>
      <c r="H2743">
        <v>0.32</v>
      </c>
      <c r="J2743">
        <v>2</v>
      </c>
      <c r="K2743" s="3">
        <v>0.18</v>
      </c>
      <c r="L2743">
        <v>0</v>
      </c>
      <c r="M2743" s="3">
        <v>0</v>
      </c>
      <c r="N2743">
        <v>0</v>
      </c>
    </row>
    <row r="2744" spans="1:15" x14ac:dyDescent="0.25">
      <c r="A2744" t="s">
        <v>12407</v>
      </c>
      <c r="B2744" t="s">
        <v>443</v>
      </c>
      <c r="C2744" t="s">
        <v>295</v>
      </c>
      <c r="D2744" t="s">
        <v>19317</v>
      </c>
      <c r="E2744" t="s">
        <v>22352</v>
      </c>
      <c r="F2744" t="s">
        <v>18816</v>
      </c>
      <c r="H2744">
        <v>4.7300000000000004</v>
      </c>
      <c r="I2744">
        <v>4.97</v>
      </c>
      <c r="J2744">
        <v>0</v>
      </c>
      <c r="L2744">
        <v>0</v>
      </c>
      <c r="M2744" s="3">
        <v>0</v>
      </c>
      <c r="N2744">
        <v>0</v>
      </c>
      <c r="O2744" s="3">
        <v>0</v>
      </c>
    </row>
    <row r="2745" spans="1:15" x14ac:dyDescent="0.25">
      <c r="A2745" t="s">
        <v>12408</v>
      </c>
      <c r="B2745" t="s">
        <v>443</v>
      </c>
      <c r="C2745" t="s">
        <v>295</v>
      </c>
      <c r="D2745" t="s">
        <v>19318</v>
      </c>
      <c r="E2745" t="s">
        <v>19296</v>
      </c>
      <c r="F2745" t="s">
        <v>18819</v>
      </c>
      <c r="G2745">
        <v>0.14000000000000001</v>
      </c>
      <c r="H2745">
        <v>0.39</v>
      </c>
      <c r="J2745">
        <v>2</v>
      </c>
      <c r="K2745" s="3">
        <v>0.28000000000000003</v>
      </c>
      <c r="L2745">
        <v>0</v>
      </c>
      <c r="M2745" s="3">
        <v>0</v>
      </c>
      <c r="N2745">
        <v>0</v>
      </c>
    </row>
    <row r="2746" spans="1:15" x14ac:dyDescent="0.25">
      <c r="A2746" t="s">
        <v>12409</v>
      </c>
      <c r="B2746" t="s">
        <v>443</v>
      </c>
      <c r="C2746" t="s">
        <v>295</v>
      </c>
      <c r="D2746" t="s">
        <v>19319</v>
      </c>
      <c r="E2746" t="s">
        <v>22139</v>
      </c>
      <c r="F2746" t="s">
        <v>18817</v>
      </c>
      <c r="G2746">
        <v>0.33</v>
      </c>
      <c r="H2746">
        <v>0.6</v>
      </c>
      <c r="J2746">
        <v>2</v>
      </c>
      <c r="K2746" s="3">
        <v>0.66</v>
      </c>
      <c r="L2746">
        <v>0</v>
      </c>
      <c r="M2746" s="3">
        <v>0</v>
      </c>
      <c r="N2746">
        <v>0</v>
      </c>
    </row>
    <row r="2747" spans="1:15" x14ac:dyDescent="0.25">
      <c r="A2747" t="s">
        <v>12410</v>
      </c>
      <c r="B2747" t="s">
        <v>443</v>
      </c>
      <c r="C2747" t="s">
        <v>295</v>
      </c>
      <c r="D2747" t="s">
        <v>19320</v>
      </c>
      <c r="E2747" t="s">
        <v>19027</v>
      </c>
      <c r="F2747" t="s">
        <v>18816</v>
      </c>
      <c r="H2747">
        <v>0.45</v>
      </c>
      <c r="I2747">
        <v>0.47</v>
      </c>
      <c r="J2747">
        <v>0</v>
      </c>
      <c r="L2747">
        <v>0</v>
      </c>
      <c r="M2747" s="3">
        <v>0</v>
      </c>
      <c r="N2747">
        <v>0</v>
      </c>
      <c r="O2747" s="3">
        <v>0</v>
      </c>
    </row>
    <row r="2748" spans="1:15" x14ac:dyDescent="0.25">
      <c r="A2748" t="s">
        <v>12411</v>
      </c>
      <c r="B2748" t="s">
        <v>443</v>
      </c>
      <c r="C2748" t="s">
        <v>295</v>
      </c>
      <c r="D2748" t="s">
        <v>18437</v>
      </c>
      <c r="E2748" t="s">
        <v>20219</v>
      </c>
      <c r="F2748" t="s">
        <v>18818</v>
      </c>
      <c r="G2748">
        <v>0.13</v>
      </c>
      <c r="H2748">
        <v>0.36</v>
      </c>
      <c r="J2748">
        <v>2</v>
      </c>
      <c r="K2748" s="3">
        <v>0.26</v>
      </c>
      <c r="L2748">
        <v>0</v>
      </c>
      <c r="M2748" s="3">
        <v>0</v>
      </c>
      <c r="N2748">
        <v>0</v>
      </c>
    </row>
    <row r="2749" spans="1:15" x14ac:dyDescent="0.25">
      <c r="A2749" t="s">
        <v>12412</v>
      </c>
      <c r="B2749" t="s">
        <v>443</v>
      </c>
      <c r="C2749" t="s">
        <v>295</v>
      </c>
      <c r="D2749" t="s">
        <v>19321</v>
      </c>
      <c r="E2749" t="s">
        <v>19556</v>
      </c>
      <c r="F2749" t="s">
        <v>18818</v>
      </c>
      <c r="G2749">
        <v>0.11</v>
      </c>
      <c r="H2749">
        <v>0.72</v>
      </c>
      <c r="J2749">
        <v>2</v>
      </c>
      <c r="K2749" s="3">
        <v>0.22</v>
      </c>
      <c r="L2749">
        <v>0</v>
      </c>
      <c r="M2749" s="3">
        <v>0</v>
      </c>
      <c r="N2749">
        <v>0</v>
      </c>
    </row>
    <row r="2750" spans="1:15" x14ac:dyDescent="0.25">
      <c r="A2750" t="s">
        <v>12413</v>
      </c>
      <c r="B2750" t="s">
        <v>443</v>
      </c>
      <c r="C2750" t="s">
        <v>295</v>
      </c>
      <c r="D2750" t="s">
        <v>19322</v>
      </c>
      <c r="E2750" t="s">
        <v>20064</v>
      </c>
      <c r="F2750" t="s">
        <v>18818</v>
      </c>
      <c r="G2750">
        <v>0.06</v>
      </c>
      <c r="H2750">
        <v>0.23</v>
      </c>
      <c r="J2750">
        <v>2</v>
      </c>
      <c r="K2750" s="3">
        <v>0.12</v>
      </c>
      <c r="L2750">
        <v>0</v>
      </c>
      <c r="M2750" s="3">
        <v>0</v>
      </c>
      <c r="N2750">
        <v>0</v>
      </c>
    </row>
    <row r="2751" spans="1:15" x14ac:dyDescent="0.25">
      <c r="A2751" t="s">
        <v>12414</v>
      </c>
      <c r="B2751" t="s">
        <v>443</v>
      </c>
      <c r="C2751" t="s">
        <v>295</v>
      </c>
      <c r="D2751" t="s">
        <v>19323</v>
      </c>
      <c r="E2751" t="s">
        <v>22259</v>
      </c>
      <c r="F2751" t="s">
        <v>18816</v>
      </c>
      <c r="H2751">
        <v>0.67</v>
      </c>
      <c r="I2751">
        <v>0.67</v>
      </c>
      <c r="J2751">
        <v>0</v>
      </c>
      <c r="L2751">
        <v>0</v>
      </c>
      <c r="M2751" s="3">
        <v>0</v>
      </c>
      <c r="N2751">
        <v>0</v>
      </c>
      <c r="O2751" s="3">
        <v>0</v>
      </c>
    </row>
    <row r="2752" spans="1:15" x14ac:dyDescent="0.25">
      <c r="A2752" t="s">
        <v>12415</v>
      </c>
      <c r="B2752" t="s">
        <v>443</v>
      </c>
      <c r="C2752" t="s">
        <v>295</v>
      </c>
      <c r="D2752" t="s">
        <v>19324</v>
      </c>
      <c r="E2752" t="s">
        <v>22547</v>
      </c>
      <c r="F2752" t="s">
        <v>22580</v>
      </c>
      <c r="I2752">
        <v>7.75</v>
      </c>
      <c r="J2752">
        <v>0</v>
      </c>
      <c r="L2752">
        <v>0</v>
      </c>
      <c r="N2752">
        <v>2</v>
      </c>
      <c r="O2752" s="3">
        <v>15.5</v>
      </c>
    </row>
    <row r="2753" spans="1:15" x14ac:dyDescent="0.25">
      <c r="A2753" t="s">
        <v>12416</v>
      </c>
      <c r="B2753" t="s">
        <v>443</v>
      </c>
      <c r="C2753" t="s">
        <v>295</v>
      </c>
      <c r="D2753" t="s">
        <v>22051</v>
      </c>
      <c r="E2753" t="s">
        <v>22547</v>
      </c>
      <c r="F2753" t="s">
        <v>20920</v>
      </c>
      <c r="J2753">
        <v>0</v>
      </c>
      <c r="L2753">
        <v>0</v>
      </c>
      <c r="N2753">
        <v>0</v>
      </c>
    </row>
    <row r="2754" spans="1:15" x14ac:dyDescent="0.25">
      <c r="A2754" t="s">
        <v>12417</v>
      </c>
      <c r="B2754" t="s">
        <v>443</v>
      </c>
      <c r="C2754" t="s">
        <v>295</v>
      </c>
      <c r="D2754" t="s">
        <v>19325</v>
      </c>
      <c r="E2754" t="s">
        <v>18606</v>
      </c>
      <c r="F2754" t="s">
        <v>18818</v>
      </c>
      <c r="G2754">
        <v>0.15</v>
      </c>
      <c r="H2754">
        <v>0.45</v>
      </c>
      <c r="J2754">
        <v>2</v>
      </c>
      <c r="K2754" s="3">
        <v>0.3</v>
      </c>
      <c r="L2754">
        <v>0</v>
      </c>
      <c r="M2754" s="3">
        <v>0</v>
      </c>
      <c r="N2754">
        <v>0</v>
      </c>
    </row>
    <row r="2755" spans="1:15" x14ac:dyDescent="0.25">
      <c r="A2755" t="s">
        <v>12418</v>
      </c>
      <c r="B2755" t="s">
        <v>443</v>
      </c>
      <c r="C2755" t="s">
        <v>295</v>
      </c>
      <c r="D2755" t="s">
        <v>19326</v>
      </c>
      <c r="E2755" t="s">
        <v>22140</v>
      </c>
      <c r="F2755" t="s">
        <v>18816</v>
      </c>
      <c r="H2755">
        <v>0.88</v>
      </c>
      <c r="I2755">
        <v>0.78</v>
      </c>
      <c r="J2755">
        <v>0</v>
      </c>
      <c r="L2755">
        <v>0</v>
      </c>
      <c r="M2755" s="3">
        <v>0</v>
      </c>
      <c r="N2755">
        <v>1</v>
      </c>
      <c r="O2755" s="3">
        <v>0.78</v>
      </c>
    </row>
    <row r="2756" spans="1:15" x14ac:dyDescent="0.25">
      <c r="A2756" t="s">
        <v>12419</v>
      </c>
      <c r="B2756" t="s">
        <v>443</v>
      </c>
      <c r="C2756" t="s">
        <v>295</v>
      </c>
      <c r="D2756" t="s">
        <v>19327</v>
      </c>
      <c r="E2756" t="s">
        <v>19537</v>
      </c>
      <c r="F2756" t="s">
        <v>18819</v>
      </c>
      <c r="G2756">
        <v>0.32</v>
      </c>
      <c r="H2756">
        <v>0.56000000000000005</v>
      </c>
      <c r="J2756">
        <v>2</v>
      </c>
      <c r="K2756" s="3">
        <v>0.64</v>
      </c>
      <c r="L2756">
        <v>1</v>
      </c>
      <c r="M2756" s="3">
        <v>0.56000000000000005</v>
      </c>
      <c r="N2756">
        <v>0</v>
      </c>
    </row>
    <row r="2757" spans="1:15" x14ac:dyDescent="0.25">
      <c r="A2757" t="s">
        <v>12420</v>
      </c>
      <c r="B2757" t="s">
        <v>443</v>
      </c>
      <c r="C2757" t="s">
        <v>295</v>
      </c>
      <c r="D2757" t="s">
        <v>19328</v>
      </c>
      <c r="E2757" t="s">
        <v>20757</v>
      </c>
      <c r="F2757" t="s">
        <v>18819</v>
      </c>
      <c r="G2757">
        <v>0.11</v>
      </c>
      <c r="H2757">
        <v>0.2</v>
      </c>
      <c r="J2757">
        <v>2</v>
      </c>
      <c r="K2757" s="3">
        <v>0.22</v>
      </c>
      <c r="L2757">
        <v>1</v>
      </c>
      <c r="M2757" s="3">
        <v>0.2</v>
      </c>
      <c r="N2757">
        <v>0</v>
      </c>
    </row>
    <row r="2758" spans="1:15" x14ac:dyDescent="0.25">
      <c r="A2758" t="s">
        <v>12421</v>
      </c>
      <c r="B2758" t="s">
        <v>443</v>
      </c>
      <c r="C2758" t="s">
        <v>295</v>
      </c>
      <c r="D2758" t="s">
        <v>19329</v>
      </c>
      <c r="E2758" t="s">
        <v>20758</v>
      </c>
      <c r="F2758" t="s">
        <v>18817</v>
      </c>
      <c r="G2758">
        <v>0.26</v>
      </c>
      <c r="H2758">
        <v>0.52</v>
      </c>
      <c r="J2758">
        <v>1</v>
      </c>
      <c r="K2758" s="3">
        <v>0.26</v>
      </c>
      <c r="L2758">
        <v>0</v>
      </c>
      <c r="M2758" s="3">
        <v>0</v>
      </c>
      <c r="N2758">
        <v>0</v>
      </c>
    </row>
    <row r="2759" spans="1:15" x14ac:dyDescent="0.25">
      <c r="A2759" t="s">
        <v>12422</v>
      </c>
      <c r="B2759" t="s">
        <v>443</v>
      </c>
      <c r="C2759" t="s">
        <v>295</v>
      </c>
      <c r="D2759" t="s">
        <v>19330</v>
      </c>
      <c r="E2759" t="s">
        <v>21297</v>
      </c>
      <c r="F2759" t="s">
        <v>18819</v>
      </c>
      <c r="G2759">
        <v>0.12</v>
      </c>
      <c r="H2759">
        <v>0.25</v>
      </c>
      <c r="J2759">
        <v>2</v>
      </c>
      <c r="K2759" s="3">
        <v>0.24</v>
      </c>
      <c r="L2759">
        <v>1</v>
      </c>
      <c r="M2759" s="3">
        <v>0.25</v>
      </c>
      <c r="N2759">
        <v>0</v>
      </c>
    </row>
    <row r="2760" spans="1:15" x14ac:dyDescent="0.25">
      <c r="A2760" t="s">
        <v>12423</v>
      </c>
      <c r="B2760" t="s">
        <v>443</v>
      </c>
      <c r="C2760" t="s">
        <v>295</v>
      </c>
      <c r="D2760" t="s">
        <v>18438</v>
      </c>
      <c r="E2760" t="s">
        <v>20716</v>
      </c>
      <c r="F2760" t="s">
        <v>18819</v>
      </c>
      <c r="G2760">
        <v>0.1</v>
      </c>
      <c r="H2760">
        <v>0.42</v>
      </c>
      <c r="J2760">
        <v>2</v>
      </c>
      <c r="K2760" s="3">
        <v>0.2</v>
      </c>
      <c r="L2760">
        <v>0</v>
      </c>
      <c r="M2760" s="3">
        <v>0</v>
      </c>
      <c r="N2760">
        <v>0</v>
      </c>
    </row>
    <row r="2761" spans="1:15" x14ac:dyDescent="0.25">
      <c r="A2761" t="s">
        <v>12424</v>
      </c>
      <c r="B2761" t="s">
        <v>443</v>
      </c>
      <c r="C2761" t="s">
        <v>295</v>
      </c>
      <c r="D2761" t="s">
        <v>19331</v>
      </c>
      <c r="E2761" t="s">
        <v>21297</v>
      </c>
      <c r="F2761" t="s">
        <v>18819</v>
      </c>
      <c r="G2761">
        <v>0.08</v>
      </c>
      <c r="H2761">
        <v>0.23</v>
      </c>
      <c r="J2761">
        <v>2</v>
      </c>
      <c r="K2761" s="3">
        <v>0.16</v>
      </c>
      <c r="L2761">
        <v>0</v>
      </c>
      <c r="M2761" s="3">
        <v>0</v>
      </c>
      <c r="N2761">
        <v>0</v>
      </c>
    </row>
    <row r="2762" spans="1:15" x14ac:dyDescent="0.25">
      <c r="A2762" t="s">
        <v>12425</v>
      </c>
      <c r="B2762" t="s">
        <v>443</v>
      </c>
      <c r="C2762" t="s">
        <v>295</v>
      </c>
      <c r="D2762" t="s">
        <v>327</v>
      </c>
      <c r="E2762" t="s">
        <v>21186</v>
      </c>
      <c r="F2762" t="s">
        <v>18818</v>
      </c>
      <c r="G2762">
        <v>0.17</v>
      </c>
      <c r="H2762">
        <v>0.51</v>
      </c>
      <c r="J2762">
        <v>1</v>
      </c>
      <c r="K2762" s="3">
        <v>0.17</v>
      </c>
      <c r="L2762">
        <v>0</v>
      </c>
      <c r="M2762" s="3">
        <v>0</v>
      </c>
      <c r="N2762">
        <v>0</v>
      </c>
    </row>
    <row r="2763" spans="1:15" x14ac:dyDescent="0.25">
      <c r="A2763" t="s">
        <v>12426</v>
      </c>
      <c r="B2763" t="s">
        <v>443</v>
      </c>
      <c r="C2763" t="s">
        <v>295</v>
      </c>
      <c r="D2763" t="s">
        <v>19332</v>
      </c>
      <c r="E2763" t="s">
        <v>21298</v>
      </c>
      <c r="F2763" t="s">
        <v>18816</v>
      </c>
      <c r="H2763">
        <v>0.56999999999999995</v>
      </c>
      <c r="I2763">
        <v>0.45</v>
      </c>
      <c r="J2763">
        <v>0</v>
      </c>
      <c r="L2763">
        <v>0</v>
      </c>
      <c r="M2763" s="3">
        <v>0</v>
      </c>
      <c r="N2763">
        <v>1</v>
      </c>
      <c r="O2763" s="3">
        <v>0.45</v>
      </c>
    </row>
    <row r="2764" spans="1:15" x14ac:dyDescent="0.25">
      <c r="A2764" t="s">
        <v>12427</v>
      </c>
      <c r="B2764" t="s">
        <v>443</v>
      </c>
      <c r="C2764" t="s">
        <v>295</v>
      </c>
      <c r="D2764" t="s">
        <v>19333</v>
      </c>
      <c r="E2764" t="s">
        <v>19273</v>
      </c>
      <c r="F2764" t="s">
        <v>18819</v>
      </c>
      <c r="G2764">
        <v>0.09</v>
      </c>
      <c r="H2764">
        <v>0.27</v>
      </c>
      <c r="J2764">
        <v>2</v>
      </c>
      <c r="K2764" s="3">
        <v>0.18</v>
      </c>
      <c r="L2764">
        <v>0</v>
      </c>
      <c r="M2764" s="3">
        <v>0</v>
      </c>
      <c r="N2764">
        <v>0</v>
      </c>
    </row>
    <row r="2765" spans="1:15" x14ac:dyDescent="0.25">
      <c r="A2765" t="s">
        <v>12428</v>
      </c>
      <c r="B2765" t="s">
        <v>443</v>
      </c>
      <c r="C2765" t="s">
        <v>295</v>
      </c>
      <c r="D2765" t="s">
        <v>19334</v>
      </c>
      <c r="E2765" t="s">
        <v>21191</v>
      </c>
      <c r="F2765" t="s">
        <v>18817</v>
      </c>
      <c r="G2765">
        <v>0.27</v>
      </c>
      <c r="H2765">
        <v>0.51</v>
      </c>
      <c r="J2765">
        <v>0</v>
      </c>
      <c r="K2765" s="3">
        <v>0</v>
      </c>
      <c r="L2765">
        <v>0</v>
      </c>
      <c r="M2765" s="3">
        <v>0</v>
      </c>
      <c r="N2765">
        <v>0</v>
      </c>
    </row>
    <row r="2766" spans="1:15" x14ac:dyDescent="0.25">
      <c r="A2766" t="s">
        <v>12429</v>
      </c>
      <c r="B2766" t="s">
        <v>443</v>
      </c>
      <c r="C2766" t="s">
        <v>295</v>
      </c>
      <c r="D2766" t="s">
        <v>19335</v>
      </c>
      <c r="E2766" t="s">
        <v>21162</v>
      </c>
      <c r="F2766" t="s">
        <v>18817</v>
      </c>
      <c r="G2766">
        <v>0.8</v>
      </c>
      <c r="H2766">
        <v>4.68</v>
      </c>
      <c r="J2766">
        <v>2</v>
      </c>
      <c r="K2766" s="3">
        <v>1.6</v>
      </c>
      <c r="L2766">
        <v>1</v>
      </c>
      <c r="M2766" s="3">
        <v>4.68</v>
      </c>
      <c r="N2766">
        <v>0</v>
      </c>
    </row>
    <row r="2767" spans="1:15" x14ac:dyDescent="0.25">
      <c r="A2767" t="s">
        <v>12430</v>
      </c>
      <c r="B2767" t="s">
        <v>443</v>
      </c>
      <c r="C2767" t="s">
        <v>295</v>
      </c>
      <c r="D2767" t="s">
        <v>19336</v>
      </c>
      <c r="E2767" t="s">
        <v>22548</v>
      </c>
      <c r="F2767" t="s">
        <v>22580</v>
      </c>
      <c r="I2767">
        <v>9.11</v>
      </c>
      <c r="J2767">
        <v>0</v>
      </c>
      <c r="L2767">
        <v>0</v>
      </c>
      <c r="N2767">
        <v>1</v>
      </c>
      <c r="O2767" s="3">
        <v>9.11</v>
      </c>
    </row>
    <row r="2768" spans="1:15" x14ac:dyDescent="0.25">
      <c r="A2768" t="s">
        <v>12431</v>
      </c>
      <c r="B2768" t="s">
        <v>443</v>
      </c>
      <c r="C2768" t="s">
        <v>295</v>
      </c>
      <c r="D2768" t="s">
        <v>19337</v>
      </c>
      <c r="E2768" t="s">
        <v>22549</v>
      </c>
      <c r="F2768" t="s">
        <v>22580</v>
      </c>
      <c r="I2768">
        <v>16.62</v>
      </c>
      <c r="J2768">
        <v>0</v>
      </c>
      <c r="L2768">
        <v>0</v>
      </c>
      <c r="N2768">
        <v>0</v>
      </c>
      <c r="O2768" s="3">
        <v>0</v>
      </c>
    </row>
    <row r="2769" spans="1:15" x14ac:dyDescent="0.25">
      <c r="A2769" t="s">
        <v>12432</v>
      </c>
      <c r="B2769" t="s">
        <v>443</v>
      </c>
      <c r="C2769" t="s">
        <v>295</v>
      </c>
      <c r="D2769" t="s">
        <v>19338</v>
      </c>
      <c r="E2769" t="s">
        <v>22550</v>
      </c>
      <c r="F2769" t="s">
        <v>22580</v>
      </c>
      <c r="I2769">
        <v>4.3</v>
      </c>
      <c r="J2769">
        <v>0</v>
      </c>
      <c r="L2769">
        <v>0</v>
      </c>
      <c r="N2769">
        <v>0</v>
      </c>
      <c r="O2769" s="3">
        <v>0</v>
      </c>
    </row>
    <row r="2770" spans="1:15" x14ac:dyDescent="0.25">
      <c r="A2770" t="s">
        <v>12433</v>
      </c>
      <c r="B2770" t="s">
        <v>443</v>
      </c>
      <c r="C2770" t="s">
        <v>295</v>
      </c>
      <c r="D2770" t="s">
        <v>19339</v>
      </c>
      <c r="E2770" t="s">
        <v>19311</v>
      </c>
      <c r="F2770" t="s">
        <v>18817</v>
      </c>
      <c r="G2770">
        <v>0.21</v>
      </c>
      <c r="H2770">
        <v>0.44</v>
      </c>
      <c r="J2770">
        <v>0</v>
      </c>
      <c r="K2770" s="3">
        <v>0</v>
      </c>
      <c r="L2770">
        <v>0</v>
      </c>
      <c r="M2770" s="3">
        <v>0</v>
      </c>
      <c r="N2770">
        <v>0</v>
      </c>
    </row>
    <row r="2771" spans="1:15" x14ac:dyDescent="0.25">
      <c r="A2771" t="s">
        <v>12434</v>
      </c>
      <c r="B2771" t="s">
        <v>443</v>
      </c>
      <c r="C2771" t="s">
        <v>295</v>
      </c>
      <c r="D2771" t="s">
        <v>18439</v>
      </c>
      <c r="E2771" t="s">
        <v>20717</v>
      </c>
      <c r="F2771" t="s">
        <v>18816</v>
      </c>
      <c r="H2771">
        <v>1.01</v>
      </c>
      <c r="I2771">
        <v>0.84</v>
      </c>
      <c r="J2771">
        <v>0</v>
      </c>
      <c r="L2771">
        <v>0</v>
      </c>
      <c r="M2771" s="3">
        <v>0</v>
      </c>
      <c r="N2771">
        <v>1</v>
      </c>
      <c r="O2771" s="3">
        <v>0.84</v>
      </c>
    </row>
    <row r="2772" spans="1:15" x14ac:dyDescent="0.25">
      <c r="A2772" t="s">
        <v>12435</v>
      </c>
      <c r="B2772" t="s">
        <v>443</v>
      </c>
      <c r="C2772" t="s">
        <v>295</v>
      </c>
      <c r="D2772" t="s">
        <v>19340</v>
      </c>
      <c r="E2772" t="s">
        <v>22205</v>
      </c>
      <c r="F2772" t="s">
        <v>18819</v>
      </c>
      <c r="G2772">
        <v>0.14000000000000001</v>
      </c>
      <c r="H2772">
        <v>0.22</v>
      </c>
      <c r="J2772">
        <v>1</v>
      </c>
      <c r="K2772" s="3">
        <v>0.14000000000000001</v>
      </c>
      <c r="L2772">
        <v>0</v>
      </c>
      <c r="M2772" s="3">
        <v>0</v>
      </c>
      <c r="N2772">
        <v>0</v>
      </c>
    </row>
    <row r="2773" spans="1:15" x14ac:dyDescent="0.25">
      <c r="A2773" t="s">
        <v>12436</v>
      </c>
      <c r="B2773" t="s">
        <v>443</v>
      </c>
      <c r="C2773" t="s">
        <v>295</v>
      </c>
      <c r="D2773" t="s">
        <v>19341</v>
      </c>
      <c r="E2773" t="s">
        <v>22205</v>
      </c>
      <c r="F2773" t="s">
        <v>18819</v>
      </c>
      <c r="G2773">
        <v>0.14000000000000001</v>
      </c>
      <c r="H2773">
        <v>0.26</v>
      </c>
      <c r="J2773">
        <v>1</v>
      </c>
      <c r="K2773" s="3">
        <v>0.14000000000000001</v>
      </c>
      <c r="L2773">
        <v>0</v>
      </c>
      <c r="M2773" s="3">
        <v>0</v>
      </c>
      <c r="N2773">
        <v>0</v>
      </c>
    </row>
    <row r="2774" spans="1:15" x14ac:dyDescent="0.25">
      <c r="A2774" t="s">
        <v>12437</v>
      </c>
      <c r="B2774" t="s">
        <v>443</v>
      </c>
      <c r="C2774" t="s">
        <v>295</v>
      </c>
      <c r="D2774" t="s">
        <v>19342</v>
      </c>
      <c r="E2774" t="s">
        <v>22261</v>
      </c>
      <c r="F2774" t="s">
        <v>18818</v>
      </c>
      <c r="G2774">
        <v>0.13</v>
      </c>
      <c r="H2774">
        <v>0.36</v>
      </c>
      <c r="J2774">
        <v>0</v>
      </c>
      <c r="K2774" s="3">
        <v>0</v>
      </c>
      <c r="L2774">
        <v>0</v>
      </c>
      <c r="M2774" s="3">
        <v>0</v>
      </c>
      <c r="N2774">
        <v>0</v>
      </c>
    </row>
    <row r="2775" spans="1:15" x14ac:dyDescent="0.25">
      <c r="A2775" t="s">
        <v>12438</v>
      </c>
      <c r="B2775" t="s">
        <v>443</v>
      </c>
      <c r="C2775" t="s">
        <v>295</v>
      </c>
      <c r="D2775" t="s">
        <v>19343</v>
      </c>
      <c r="E2775" t="s">
        <v>22300</v>
      </c>
      <c r="F2775" t="s">
        <v>18816</v>
      </c>
      <c r="H2775">
        <v>1.02</v>
      </c>
      <c r="I2775">
        <v>0.56000000000000005</v>
      </c>
      <c r="J2775">
        <v>0</v>
      </c>
      <c r="L2775">
        <v>0</v>
      </c>
      <c r="M2775" s="3">
        <v>0</v>
      </c>
      <c r="N2775">
        <v>1</v>
      </c>
      <c r="O2775" s="3">
        <v>0.56000000000000005</v>
      </c>
    </row>
    <row r="2776" spans="1:15" x14ac:dyDescent="0.25">
      <c r="A2776" t="s">
        <v>12439</v>
      </c>
      <c r="B2776" t="s">
        <v>443</v>
      </c>
      <c r="C2776" t="s">
        <v>295</v>
      </c>
      <c r="D2776" t="s">
        <v>19344</v>
      </c>
      <c r="E2776" t="s">
        <v>22156</v>
      </c>
      <c r="F2776" t="s">
        <v>18816</v>
      </c>
      <c r="H2776">
        <v>1.83</v>
      </c>
      <c r="I2776">
        <v>1.17</v>
      </c>
      <c r="J2776">
        <v>0</v>
      </c>
      <c r="L2776">
        <v>0</v>
      </c>
      <c r="M2776" s="3">
        <v>0</v>
      </c>
      <c r="N2776">
        <v>0</v>
      </c>
      <c r="O2776" s="3">
        <v>0</v>
      </c>
    </row>
    <row r="2777" spans="1:15" x14ac:dyDescent="0.25">
      <c r="A2777" t="s">
        <v>12440</v>
      </c>
      <c r="B2777" t="s">
        <v>443</v>
      </c>
      <c r="C2777" t="s">
        <v>295</v>
      </c>
      <c r="D2777" t="s">
        <v>19345</v>
      </c>
      <c r="E2777" t="s">
        <v>22551</v>
      </c>
      <c r="F2777" t="s">
        <v>22580</v>
      </c>
      <c r="I2777">
        <v>5.47</v>
      </c>
      <c r="J2777">
        <v>0</v>
      </c>
      <c r="L2777">
        <v>0</v>
      </c>
      <c r="N2777">
        <v>2</v>
      </c>
      <c r="O2777" s="3">
        <v>10.94</v>
      </c>
    </row>
    <row r="2778" spans="1:15" x14ac:dyDescent="0.25">
      <c r="A2778" t="s">
        <v>12441</v>
      </c>
      <c r="B2778" t="s">
        <v>443</v>
      </c>
      <c r="C2778" t="s">
        <v>295</v>
      </c>
      <c r="D2778" t="s">
        <v>21571</v>
      </c>
      <c r="E2778" t="s">
        <v>18694</v>
      </c>
      <c r="F2778" t="s">
        <v>18819</v>
      </c>
      <c r="G2778">
        <v>0.3</v>
      </c>
      <c r="H2778">
        <v>0.54</v>
      </c>
      <c r="J2778">
        <v>2</v>
      </c>
      <c r="K2778" s="3">
        <v>0.6</v>
      </c>
      <c r="L2778">
        <v>0</v>
      </c>
      <c r="M2778" s="3">
        <v>0</v>
      </c>
      <c r="N2778">
        <v>0</v>
      </c>
    </row>
    <row r="2779" spans="1:15" x14ac:dyDescent="0.25">
      <c r="A2779" t="s">
        <v>12442</v>
      </c>
      <c r="B2779" t="s">
        <v>443</v>
      </c>
      <c r="C2779" t="s">
        <v>295</v>
      </c>
      <c r="D2779" t="s">
        <v>21572</v>
      </c>
      <c r="E2779" t="s">
        <v>18694</v>
      </c>
      <c r="F2779" t="s">
        <v>18819</v>
      </c>
      <c r="G2779">
        <v>0.22</v>
      </c>
      <c r="H2779">
        <v>0.55000000000000004</v>
      </c>
      <c r="J2779">
        <v>2</v>
      </c>
      <c r="K2779" s="3">
        <v>0.44</v>
      </c>
      <c r="L2779">
        <v>1</v>
      </c>
      <c r="M2779" s="3">
        <v>0.55000000000000004</v>
      </c>
      <c r="N2779">
        <v>0</v>
      </c>
    </row>
    <row r="2780" spans="1:15" x14ac:dyDescent="0.25">
      <c r="A2780" t="s">
        <v>12443</v>
      </c>
      <c r="B2780" t="s">
        <v>443</v>
      </c>
      <c r="C2780" t="s">
        <v>295</v>
      </c>
      <c r="D2780" t="s">
        <v>21573</v>
      </c>
      <c r="E2780" t="s">
        <v>18725</v>
      </c>
      <c r="F2780" t="s">
        <v>18818</v>
      </c>
      <c r="G2780">
        <v>0.25</v>
      </c>
      <c r="H2780">
        <v>0.77</v>
      </c>
      <c r="J2780">
        <v>2</v>
      </c>
      <c r="K2780" s="3">
        <v>0.5</v>
      </c>
      <c r="L2780">
        <v>0</v>
      </c>
      <c r="M2780" s="3">
        <v>0</v>
      </c>
      <c r="N2780">
        <v>0</v>
      </c>
    </row>
    <row r="2781" spans="1:15" x14ac:dyDescent="0.25">
      <c r="A2781" t="s">
        <v>12444</v>
      </c>
      <c r="B2781" t="s">
        <v>443</v>
      </c>
      <c r="C2781" t="s">
        <v>295</v>
      </c>
      <c r="D2781" t="s">
        <v>21574</v>
      </c>
      <c r="E2781" t="s">
        <v>19037</v>
      </c>
      <c r="F2781" t="s">
        <v>18819</v>
      </c>
      <c r="G2781">
        <v>0.05</v>
      </c>
      <c r="H2781">
        <v>0.23</v>
      </c>
      <c r="J2781">
        <v>2</v>
      </c>
      <c r="K2781" s="3">
        <v>0.1</v>
      </c>
      <c r="L2781">
        <v>2</v>
      </c>
      <c r="M2781" s="3">
        <v>0.46</v>
      </c>
      <c r="N2781">
        <v>0</v>
      </c>
    </row>
    <row r="2782" spans="1:15" x14ac:dyDescent="0.25">
      <c r="A2782" t="s">
        <v>12445</v>
      </c>
      <c r="B2782" t="s">
        <v>443</v>
      </c>
      <c r="C2782" t="s">
        <v>295</v>
      </c>
      <c r="D2782" t="s">
        <v>18440</v>
      </c>
      <c r="E2782" t="s">
        <v>19283</v>
      </c>
      <c r="F2782" t="s">
        <v>18819</v>
      </c>
      <c r="G2782">
        <v>0.12</v>
      </c>
      <c r="H2782">
        <v>0.51</v>
      </c>
      <c r="J2782">
        <v>2</v>
      </c>
      <c r="K2782" s="3">
        <v>0.24</v>
      </c>
      <c r="L2782">
        <v>0</v>
      </c>
      <c r="M2782" s="3">
        <v>0</v>
      </c>
      <c r="N2782">
        <v>0</v>
      </c>
    </row>
    <row r="2783" spans="1:15" x14ac:dyDescent="0.25">
      <c r="A2783" t="s">
        <v>12446</v>
      </c>
      <c r="B2783" t="s">
        <v>443</v>
      </c>
      <c r="C2783" t="s">
        <v>295</v>
      </c>
      <c r="D2783" t="s">
        <v>21575</v>
      </c>
      <c r="E2783" t="s">
        <v>20220</v>
      </c>
      <c r="F2783" t="s">
        <v>18818</v>
      </c>
      <c r="G2783">
        <v>0.11</v>
      </c>
      <c r="H2783">
        <v>0.28999999999999998</v>
      </c>
      <c r="J2783">
        <v>2</v>
      </c>
      <c r="K2783" s="3">
        <v>0.22</v>
      </c>
      <c r="L2783">
        <v>0</v>
      </c>
      <c r="M2783" s="3">
        <v>0</v>
      </c>
      <c r="N2783">
        <v>0</v>
      </c>
    </row>
    <row r="2784" spans="1:15" x14ac:dyDescent="0.25">
      <c r="A2784" t="s">
        <v>12447</v>
      </c>
      <c r="B2784" t="s">
        <v>443</v>
      </c>
      <c r="C2784" t="s">
        <v>295</v>
      </c>
      <c r="D2784" t="s">
        <v>21576</v>
      </c>
      <c r="E2784" t="s">
        <v>19120</v>
      </c>
      <c r="F2784" t="s">
        <v>18819</v>
      </c>
      <c r="G2784">
        <v>0.11</v>
      </c>
      <c r="H2784">
        <v>0.23</v>
      </c>
      <c r="J2784">
        <v>2</v>
      </c>
      <c r="K2784" s="3">
        <v>0.22</v>
      </c>
      <c r="L2784">
        <v>1</v>
      </c>
      <c r="M2784" s="3">
        <v>0.23</v>
      </c>
      <c r="N2784">
        <v>0</v>
      </c>
    </row>
    <row r="2785" spans="1:15" x14ac:dyDescent="0.25">
      <c r="A2785" t="s">
        <v>12448</v>
      </c>
      <c r="B2785" t="s">
        <v>443</v>
      </c>
      <c r="C2785" t="s">
        <v>295</v>
      </c>
      <c r="D2785" t="s">
        <v>21577</v>
      </c>
      <c r="E2785" t="s">
        <v>19103</v>
      </c>
      <c r="F2785" t="s">
        <v>18817</v>
      </c>
      <c r="G2785">
        <v>0.18</v>
      </c>
      <c r="H2785">
        <v>0.34</v>
      </c>
      <c r="J2785">
        <v>0</v>
      </c>
      <c r="K2785" s="3">
        <v>0</v>
      </c>
      <c r="L2785">
        <v>1</v>
      </c>
      <c r="M2785" s="3">
        <v>0.34</v>
      </c>
      <c r="N2785">
        <v>0</v>
      </c>
    </row>
    <row r="2786" spans="1:15" x14ac:dyDescent="0.25">
      <c r="A2786" t="s">
        <v>12449</v>
      </c>
      <c r="B2786" t="s">
        <v>443</v>
      </c>
      <c r="C2786" t="s">
        <v>295</v>
      </c>
      <c r="D2786" t="s">
        <v>21852</v>
      </c>
      <c r="E2786" t="s">
        <v>19532</v>
      </c>
      <c r="F2786" t="s">
        <v>18818</v>
      </c>
      <c r="G2786">
        <v>0.14000000000000001</v>
      </c>
      <c r="H2786">
        <v>0.28999999999999998</v>
      </c>
      <c r="J2786">
        <v>2</v>
      </c>
      <c r="K2786" s="3">
        <v>0.28000000000000003</v>
      </c>
      <c r="L2786">
        <v>0</v>
      </c>
      <c r="M2786" s="3">
        <v>0</v>
      </c>
      <c r="N2786">
        <v>0</v>
      </c>
    </row>
    <row r="2787" spans="1:15" x14ac:dyDescent="0.25">
      <c r="A2787" t="s">
        <v>12450</v>
      </c>
      <c r="B2787" t="s">
        <v>443</v>
      </c>
      <c r="C2787" t="s">
        <v>295</v>
      </c>
      <c r="D2787" t="s">
        <v>21858</v>
      </c>
      <c r="E2787" t="s">
        <v>20696</v>
      </c>
      <c r="F2787" t="s">
        <v>18819</v>
      </c>
      <c r="G2787">
        <v>7.0000000000000007E-2</v>
      </c>
      <c r="H2787">
        <v>0.27</v>
      </c>
      <c r="J2787">
        <v>2</v>
      </c>
      <c r="K2787" s="3">
        <v>0.14000000000000001</v>
      </c>
      <c r="L2787">
        <v>0</v>
      </c>
      <c r="M2787" s="3">
        <v>0</v>
      </c>
      <c r="N2787">
        <v>0</v>
      </c>
    </row>
    <row r="2788" spans="1:15" x14ac:dyDescent="0.25">
      <c r="A2788" t="s">
        <v>12451</v>
      </c>
      <c r="B2788" t="s">
        <v>443</v>
      </c>
      <c r="C2788" t="s">
        <v>295</v>
      </c>
      <c r="D2788" t="s">
        <v>21859</v>
      </c>
      <c r="E2788" t="s">
        <v>20750</v>
      </c>
      <c r="F2788" t="s">
        <v>18818</v>
      </c>
      <c r="G2788">
        <v>0.1</v>
      </c>
      <c r="H2788">
        <v>0.37</v>
      </c>
      <c r="J2788">
        <v>1</v>
      </c>
      <c r="K2788" s="3">
        <v>0.1</v>
      </c>
      <c r="L2788">
        <v>0</v>
      </c>
      <c r="M2788" s="3">
        <v>0</v>
      </c>
      <c r="N2788">
        <v>0</v>
      </c>
    </row>
    <row r="2789" spans="1:15" x14ac:dyDescent="0.25">
      <c r="A2789" t="s">
        <v>12452</v>
      </c>
      <c r="B2789" t="s">
        <v>443</v>
      </c>
      <c r="C2789" t="s">
        <v>295</v>
      </c>
      <c r="D2789" t="s">
        <v>21860</v>
      </c>
      <c r="E2789" t="s">
        <v>20751</v>
      </c>
      <c r="F2789" t="s">
        <v>18816</v>
      </c>
      <c r="H2789">
        <v>0.47</v>
      </c>
      <c r="I2789">
        <v>0.36</v>
      </c>
      <c r="J2789">
        <v>0</v>
      </c>
      <c r="L2789">
        <v>0</v>
      </c>
      <c r="M2789" s="3">
        <v>0</v>
      </c>
      <c r="N2789">
        <v>0</v>
      </c>
      <c r="O2789" s="3">
        <v>0</v>
      </c>
    </row>
    <row r="2790" spans="1:15" x14ac:dyDescent="0.25">
      <c r="A2790" t="s">
        <v>12453</v>
      </c>
      <c r="B2790" t="s">
        <v>443</v>
      </c>
      <c r="C2790" t="s">
        <v>295</v>
      </c>
      <c r="D2790" t="s">
        <v>21861</v>
      </c>
      <c r="E2790" t="s">
        <v>20774</v>
      </c>
      <c r="F2790" t="s">
        <v>18819</v>
      </c>
      <c r="G2790">
        <v>0.05</v>
      </c>
      <c r="H2790">
        <v>0.21</v>
      </c>
      <c r="J2790">
        <v>2</v>
      </c>
      <c r="K2790" s="3">
        <v>0.1</v>
      </c>
      <c r="L2790">
        <v>0</v>
      </c>
      <c r="M2790" s="3">
        <v>0</v>
      </c>
      <c r="N2790">
        <v>0</v>
      </c>
    </row>
    <row r="2791" spans="1:15" x14ac:dyDescent="0.25">
      <c r="A2791" t="s">
        <v>12454</v>
      </c>
      <c r="B2791" t="s">
        <v>443</v>
      </c>
      <c r="C2791" t="s">
        <v>295</v>
      </c>
      <c r="D2791" t="s">
        <v>21863</v>
      </c>
      <c r="E2791" t="s">
        <v>20775</v>
      </c>
      <c r="F2791" t="s">
        <v>18817</v>
      </c>
      <c r="G2791">
        <v>0.19</v>
      </c>
      <c r="H2791">
        <v>0.33</v>
      </c>
      <c r="J2791">
        <v>1</v>
      </c>
      <c r="K2791" s="3">
        <v>0.19</v>
      </c>
      <c r="L2791">
        <v>1</v>
      </c>
      <c r="M2791" s="3">
        <v>0.33</v>
      </c>
      <c r="N2791">
        <v>0</v>
      </c>
    </row>
    <row r="2792" spans="1:15" x14ac:dyDescent="0.25">
      <c r="A2792" t="s">
        <v>12455</v>
      </c>
      <c r="B2792" t="s">
        <v>443</v>
      </c>
      <c r="C2792" t="s">
        <v>295</v>
      </c>
      <c r="D2792" t="s">
        <v>21864</v>
      </c>
      <c r="E2792" t="s">
        <v>21292</v>
      </c>
      <c r="F2792" t="s">
        <v>18819</v>
      </c>
      <c r="G2792">
        <v>0.06</v>
      </c>
      <c r="H2792">
        <v>0.18</v>
      </c>
      <c r="J2792">
        <v>2</v>
      </c>
      <c r="K2792" s="3">
        <v>0.12</v>
      </c>
      <c r="L2792">
        <v>0</v>
      </c>
      <c r="M2792" s="3">
        <v>0</v>
      </c>
      <c r="N2792">
        <v>0</v>
      </c>
    </row>
    <row r="2793" spans="1:15" x14ac:dyDescent="0.25">
      <c r="A2793" t="s">
        <v>12456</v>
      </c>
      <c r="B2793" t="s">
        <v>443</v>
      </c>
      <c r="C2793" t="s">
        <v>295</v>
      </c>
      <c r="D2793" t="s">
        <v>18441</v>
      </c>
      <c r="E2793" t="s">
        <v>19283</v>
      </c>
      <c r="F2793" t="s">
        <v>18819</v>
      </c>
      <c r="G2793">
        <v>0.12</v>
      </c>
      <c r="H2793">
        <v>0.65</v>
      </c>
      <c r="J2793">
        <v>2</v>
      </c>
      <c r="K2793" s="3">
        <v>0.24</v>
      </c>
      <c r="L2793">
        <v>0</v>
      </c>
      <c r="M2793" s="3">
        <v>0</v>
      </c>
      <c r="N2793">
        <v>0</v>
      </c>
    </row>
    <row r="2794" spans="1:15" x14ac:dyDescent="0.25">
      <c r="A2794" t="s">
        <v>12457</v>
      </c>
      <c r="B2794" t="s">
        <v>443</v>
      </c>
      <c r="C2794" t="s">
        <v>295</v>
      </c>
      <c r="D2794" t="s">
        <v>21865</v>
      </c>
      <c r="E2794" t="s">
        <v>21231</v>
      </c>
      <c r="F2794" t="s">
        <v>18817</v>
      </c>
      <c r="G2794">
        <v>0.15</v>
      </c>
      <c r="H2794">
        <v>0.31</v>
      </c>
      <c r="J2794">
        <v>2</v>
      </c>
      <c r="K2794" s="3">
        <v>0.3</v>
      </c>
      <c r="L2794">
        <v>1</v>
      </c>
      <c r="M2794" s="3">
        <v>0.31</v>
      </c>
      <c r="N2794">
        <v>0</v>
      </c>
    </row>
    <row r="2795" spans="1:15" x14ac:dyDescent="0.25">
      <c r="A2795" t="s">
        <v>12458</v>
      </c>
      <c r="B2795" t="s">
        <v>443</v>
      </c>
      <c r="C2795" t="s">
        <v>295</v>
      </c>
      <c r="D2795" t="s">
        <v>21866</v>
      </c>
      <c r="E2795" t="s">
        <v>22071</v>
      </c>
      <c r="F2795" t="s">
        <v>18819</v>
      </c>
      <c r="G2795">
        <v>0.05</v>
      </c>
      <c r="H2795">
        <v>0.16</v>
      </c>
      <c r="J2795">
        <v>2</v>
      </c>
      <c r="K2795" s="3">
        <v>0.1</v>
      </c>
      <c r="L2795">
        <v>1</v>
      </c>
      <c r="M2795" s="3">
        <v>0.16</v>
      </c>
      <c r="N2795">
        <v>0</v>
      </c>
    </row>
    <row r="2796" spans="1:15" x14ac:dyDescent="0.25">
      <c r="A2796" t="s">
        <v>12459</v>
      </c>
      <c r="B2796" t="s">
        <v>443</v>
      </c>
      <c r="C2796" t="s">
        <v>295</v>
      </c>
      <c r="D2796" t="s">
        <v>21867</v>
      </c>
      <c r="E2796" t="s">
        <v>19309</v>
      </c>
      <c r="F2796" t="s">
        <v>18817</v>
      </c>
      <c r="G2796">
        <v>0.16</v>
      </c>
      <c r="H2796">
        <v>0.42</v>
      </c>
      <c r="J2796">
        <v>1</v>
      </c>
      <c r="K2796" s="3">
        <v>0.16</v>
      </c>
      <c r="L2796">
        <v>0</v>
      </c>
      <c r="M2796" s="3">
        <v>0</v>
      </c>
      <c r="N2796">
        <v>0</v>
      </c>
    </row>
    <row r="2797" spans="1:15" x14ac:dyDescent="0.25">
      <c r="A2797" t="s">
        <v>12460</v>
      </c>
      <c r="B2797" t="s">
        <v>443</v>
      </c>
      <c r="C2797" t="s">
        <v>295</v>
      </c>
      <c r="D2797" t="s">
        <v>21868</v>
      </c>
      <c r="E2797" t="s">
        <v>22301</v>
      </c>
      <c r="F2797" t="s">
        <v>18818</v>
      </c>
      <c r="G2797">
        <v>0.16</v>
      </c>
      <c r="H2797">
        <v>0.4</v>
      </c>
      <c r="J2797">
        <v>2</v>
      </c>
      <c r="K2797" s="3">
        <v>0.32</v>
      </c>
      <c r="L2797">
        <v>0</v>
      </c>
      <c r="M2797" s="3">
        <v>0</v>
      </c>
      <c r="N2797">
        <v>0</v>
      </c>
    </row>
    <row r="2798" spans="1:15" x14ac:dyDescent="0.25">
      <c r="A2798" t="s">
        <v>12461</v>
      </c>
      <c r="B2798" t="s">
        <v>443</v>
      </c>
      <c r="C2798" t="s">
        <v>295</v>
      </c>
      <c r="D2798" t="s">
        <v>21871</v>
      </c>
      <c r="E2798" t="s">
        <v>22228</v>
      </c>
      <c r="F2798" t="s">
        <v>22580</v>
      </c>
      <c r="I2798">
        <v>2.3199999999999998</v>
      </c>
      <c r="J2798">
        <v>0</v>
      </c>
      <c r="L2798">
        <v>0</v>
      </c>
      <c r="N2798">
        <v>0</v>
      </c>
      <c r="O2798" s="3">
        <v>0</v>
      </c>
    </row>
    <row r="2799" spans="1:15" x14ac:dyDescent="0.25">
      <c r="A2799" t="s">
        <v>12462</v>
      </c>
      <c r="B2799" t="s">
        <v>443</v>
      </c>
      <c r="C2799" t="s">
        <v>295</v>
      </c>
      <c r="D2799" t="s">
        <v>21872</v>
      </c>
      <c r="E2799" t="s">
        <v>22552</v>
      </c>
      <c r="F2799" t="s">
        <v>18818</v>
      </c>
      <c r="G2799">
        <v>0.06</v>
      </c>
      <c r="H2799">
        <v>0.28999999999999998</v>
      </c>
      <c r="J2799">
        <v>2</v>
      </c>
      <c r="K2799" s="3">
        <v>0.12</v>
      </c>
      <c r="L2799">
        <v>1</v>
      </c>
      <c r="M2799" s="3">
        <v>0.28999999999999998</v>
      </c>
      <c r="N2799">
        <v>0</v>
      </c>
    </row>
    <row r="2800" spans="1:15" x14ac:dyDescent="0.25">
      <c r="A2800" t="s">
        <v>12463</v>
      </c>
      <c r="B2800" t="s">
        <v>443</v>
      </c>
      <c r="C2800" t="s">
        <v>295</v>
      </c>
      <c r="D2800" t="s">
        <v>21873</v>
      </c>
      <c r="E2800" t="s">
        <v>22553</v>
      </c>
      <c r="F2800" t="s">
        <v>18818</v>
      </c>
      <c r="G2800">
        <v>0.18</v>
      </c>
      <c r="H2800">
        <v>0.39</v>
      </c>
      <c r="J2800">
        <v>3</v>
      </c>
      <c r="K2800" s="3">
        <v>0.54</v>
      </c>
      <c r="L2800">
        <v>0</v>
      </c>
      <c r="M2800" s="3">
        <v>0</v>
      </c>
      <c r="N2800">
        <v>0</v>
      </c>
    </row>
    <row r="2801" spans="1:15" x14ac:dyDescent="0.25">
      <c r="A2801" t="s">
        <v>12464</v>
      </c>
      <c r="B2801" t="s">
        <v>443</v>
      </c>
      <c r="C2801" t="s">
        <v>295</v>
      </c>
      <c r="D2801" t="s">
        <v>21874</v>
      </c>
      <c r="E2801" t="s">
        <v>22554</v>
      </c>
      <c r="F2801" t="s">
        <v>18818</v>
      </c>
      <c r="G2801">
        <v>0.21</v>
      </c>
      <c r="H2801">
        <v>1.75</v>
      </c>
      <c r="J2801">
        <v>4</v>
      </c>
      <c r="K2801" s="3">
        <v>0.84</v>
      </c>
      <c r="L2801">
        <v>0</v>
      </c>
      <c r="M2801" s="3">
        <v>0</v>
      </c>
      <c r="N2801">
        <v>0</v>
      </c>
    </row>
    <row r="2802" spans="1:15" x14ac:dyDescent="0.25">
      <c r="A2802" t="s">
        <v>12465</v>
      </c>
      <c r="B2802" t="s">
        <v>443</v>
      </c>
      <c r="C2802" t="s">
        <v>295</v>
      </c>
      <c r="D2802" t="s">
        <v>21876</v>
      </c>
      <c r="E2802" t="s">
        <v>22555</v>
      </c>
      <c r="F2802" t="s">
        <v>18818</v>
      </c>
      <c r="G2802">
        <v>0.13</v>
      </c>
      <c r="H2802">
        <v>0.28999999999999998</v>
      </c>
      <c r="J2802">
        <v>1</v>
      </c>
      <c r="K2802" s="3">
        <v>0.13</v>
      </c>
      <c r="L2802">
        <v>1</v>
      </c>
      <c r="M2802" s="3">
        <v>0.28999999999999998</v>
      </c>
      <c r="N2802">
        <v>0</v>
      </c>
    </row>
    <row r="2803" spans="1:15" x14ac:dyDescent="0.25">
      <c r="A2803" t="s">
        <v>12466</v>
      </c>
      <c r="B2803" t="s">
        <v>443</v>
      </c>
      <c r="C2803" t="s">
        <v>295</v>
      </c>
      <c r="D2803" t="s">
        <v>21878</v>
      </c>
      <c r="E2803" t="s">
        <v>22556</v>
      </c>
      <c r="F2803" t="s">
        <v>18818</v>
      </c>
      <c r="G2803">
        <v>1.44</v>
      </c>
      <c r="H2803">
        <v>2.7</v>
      </c>
      <c r="J2803">
        <v>5</v>
      </c>
      <c r="K2803" s="3">
        <v>7.1999999999999993</v>
      </c>
      <c r="L2803">
        <v>1</v>
      </c>
      <c r="M2803" s="3">
        <v>2.7</v>
      </c>
      <c r="N2803">
        <v>0</v>
      </c>
    </row>
    <row r="2804" spans="1:15" x14ac:dyDescent="0.25">
      <c r="A2804" t="s">
        <v>12467</v>
      </c>
      <c r="B2804" t="s">
        <v>443</v>
      </c>
      <c r="C2804" t="s">
        <v>295</v>
      </c>
      <c r="D2804" t="s">
        <v>18442</v>
      </c>
      <c r="E2804" t="s">
        <v>22065</v>
      </c>
      <c r="F2804" t="s">
        <v>18818</v>
      </c>
      <c r="G2804">
        <v>0.12</v>
      </c>
      <c r="H2804">
        <v>0.3</v>
      </c>
      <c r="J2804">
        <v>2</v>
      </c>
      <c r="K2804" s="3">
        <v>0.24</v>
      </c>
      <c r="L2804">
        <v>0</v>
      </c>
      <c r="M2804" s="3">
        <v>0</v>
      </c>
      <c r="N2804">
        <v>0</v>
      </c>
    </row>
    <row r="2805" spans="1:15" x14ac:dyDescent="0.25">
      <c r="A2805" t="s">
        <v>12468</v>
      </c>
      <c r="B2805" t="s">
        <v>443</v>
      </c>
      <c r="C2805" t="s">
        <v>295</v>
      </c>
      <c r="D2805" t="s">
        <v>21880</v>
      </c>
      <c r="E2805" t="s">
        <v>22557</v>
      </c>
      <c r="F2805" t="s">
        <v>18818</v>
      </c>
      <c r="G2805">
        <v>7.0000000000000007E-2</v>
      </c>
      <c r="H2805">
        <v>0.25</v>
      </c>
      <c r="J2805">
        <v>2</v>
      </c>
      <c r="K2805" s="3">
        <v>0.14000000000000001</v>
      </c>
      <c r="L2805">
        <v>0</v>
      </c>
      <c r="M2805" s="3">
        <v>0</v>
      </c>
      <c r="N2805">
        <v>0</v>
      </c>
    </row>
    <row r="2806" spans="1:15" x14ac:dyDescent="0.25">
      <c r="A2806" t="s">
        <v>12469</v>
      </c>
      <c r="B2806" t="s">
        <v>443</v>
      </c>
      <c r="C2806" t="s">
        <v>295</v>
      </c>
      <c r="D2806" t="s">
        <v>21881</v>
      </c>
      <c r="E2806" t="s">
        <v>18826</v>
      </c>
      <c r="F2806" t="s">
        <v>18818</v>
      </c>
      <c r="G2806">
        <v>0.09</v>
      </c>
      <c r="H2806">
        <v>0.4</v>
      </c>
      <c r="J2806">
        <v>1</v>
      </c>
      <c r="K2806" s="3">
        <v>0.09</v>
      </c>
      <c r="L2806">
        <v>1</v>
      </c>
      <c r="M2806" s="3">
        <v>0.4</v>
      </c>
      <c r="N2806">
        <v>0</v>
      </c>
    </row>
    <row r="2807" spans="1:15" x14ac:dyDescent="0.25">
      <c r="A2807" t="s">
        <v>12470</v>
      </c>
      <c r="B2807" t="s">
        <v>443</v>
      </c>
      <c r="C2807" t="s">
        <v>295</v>
      </c>
      <c r="D2807" t="s">
        <v>21882</v>
      </c>
      <c r="E2807" t="s">
        <v>22558</v>
      </c>
      <c r="F2807" t="s">
        <v>18818</v>
      </c>
      <c r="G2807">
        <v>0.1</v>
      </c>
      <c r="H2807">
        <v>0.31</v>
      </c>
      <c r="J2807">
        <v>2</v>
      </c>
      <c r="K2807" s="3">
        <v>0.2</v>
      </c>
      <c r="L2807">
        <v>0</v>
      </c>
      <c r="M2807" s="3">
        <v>0</v>
      </c>
      <c r="N2807">
        <v>0</v>
      </c>
    </row>
    <row r="2808" spans="1:15" x14ac:dyDescent="0.25">
      <c r="A2808" t="s">
        <v>12471</v>
      </c>
      <c r="B2808" t="s">
        <v>443</v>
      </c>
      <c r="C2808" t="s">
        <v>295</v>
      </c>
      <c r="D2808" t="s">
        <v>21883</v>
      </c>
      <c r="E2808" t="s">
        <v>22559</v>
      </c>
      <c r="F2808" t="s">
        <v>18818</v>
      </c>
      <c r="G2808">
        <v>5.31</v>
      </c>
      <c r="H2808">
        <v>7.04</v>
      </c>
      <c r="J2808">
        <v>2</v>
      </c>
      <c r="K2808" s="3">
        <v>10.62</v>
      </c>
      <c r="L2808">
        <v>0</v>
      </c>
      <c r="M2808" s="3">
        <v>0</v>
      </c>
      <c r="N2808">
        <v>0</v>
      </c>
    </row>
    <row r="2809" spans="1:15" x14ac:dyDescent="0.25">
      <c r="A2809" t="s">
        <v>12472</v>
      </c>
      <c r="B2809" t="s">
        <v>443</v>
      </c>
      <c r="C2809" t="s">
        <v>295</v>
      </c>
      <c r="D2809" t="s">
        <v>21884</v>
      </c>
      <c r="E2809" t="s">
        <v>22560</v>
      </c>
      <c r="F2809" t="s">
        <v>18818</v>
      </c>
      <c r="G2809">
        <v>0.12</v>
      </c>
      <c r="H2809">
        <v>0.27</v>
      </c>
      <c r="J2809">
        <v>2</v>
      </c>
      <c r="K2809" s="3">
        <v>0.24</v>
      </c>
      <c r="L2809">
        <v>0</v>
      </c>
      <c r="M2809" s="3">
        <v>0</v>
      </c>
      <c r="N2809">
        <v>0</v>
      </c>
    </row>
    <row r="2810" spans="1:15" x14ac:dyDescent="0.25">
      <c r="A2810" t="s">
        <v>12473</v>
      </c>
      <c r="B2810" t="s">
        <v>443</v>
      </c>
      <c r="C2810" t="s">
        <v>295</v>
      </c>
      <c r="D2810" t="s">
        <v>21885</v>
      </c>
      <c r="E2810" t="s">
        <v>22561</v>
      </c>
      <c r="F2810" t="s">
        <v>18818</v>
      </c>
      <c r="G2810">
        <v>0.19</v>
      </c>
      <c r="H2810">
        <v>0.46</v>
      </c>
      <c r="J2810">
        <v>2</v>
      </c>
      <c r="K2810" s="3">
        <v>0.38</v>
      </c>
      <c r="L2810">
        <v>1</v>
      </c>
      <c r="M2810" s="3">
        <v>0.46</v>
      </c>
      <c r="N2810">
        <v>0</v>
      </c>
    </row>
    <row r="2811" spans="1:15" x14ac:dyDescent="0.25">
      <c r="A2811" t="s">
        <v>12474</v>
      </c>
      <c r="B2811" t="s">
        <v>443</v>
      </c>
      <c r="C2811" t="s">
        <v>295</v>
      </c>
      <c r="D2811" t="s">
        <v>21886</v>
      </c>
      <c r="E2811" t="s">
        <v>22562</v>
      </c>
      <c r="F2811" t="s">
        <v>18818</v>
      </c>
      <c r="G2811">
        <v>0.13</v>
      </c>
      <c r="H2811">
        <v>0.57999999999999996</v>
      </c>
      <c r="J2811">
        <v>2</v>
      </c>
      <c r="K2811" s="3">
        <v>0.26</v>
      </c>
      <c r="L2811">
        <v>0</v>
      </c>
      <c r="M2811" s="3">
        <v>0</v>
      </c>
      <c r="N2811">
        <v>0</v>
      </c>
    </row>
    <row r="2812" spans="1:15" x14ac:dyDescent="0.25">
      <c r="A2812" t="s">
        <v>12475</v>
      </c>
      <c r="B2812" t="s">
        <v>443</v>
      </c>
      <c r="C2812" t="s">
        <v>295</v>
      </c>
      <c r="D2812" t="s">
        <v>21887</v>
      </c>
      <c r="E2812" t="s">
        <v>22563</v>
      </c>
      <c r="F2812" t="s">
        <v>18818</v>
      </c>
      <c r="G2812">
        <v>0.2</v>
      </c>
      <c r="H2812">
        <v>0.71</v>
      </c>
      <c r="J2812">
        <v>1</v>
      </c>
      <c r="K2812" s="3">
        <v>0.2</v>
      </c>
      <c r="L2812">
        <v>0</v>
      </c>
      <c r="M2812" s="3">
        <v>0</v>
      </c>
      <c r="N2812">
        <v>0</v>
      </c>
    </row>
    <row r="2813" spans="1:15" x14ac:dyDescent="0.25">
      <c r="A2813" t="s">
        <v>12476</v>
      </c>
      <c r="B2813" t="s">
        <v>443</v>
      </c>
      <c r="C2813" t="s">
        <v>295</v>
      </c>
      <c r="D2813" t="s">
        <v>21888</v>
      </c>
      <c r="E2813" t="s">
        <v>22564</v>
      </c>
      <c r="F2813" t="s">
        <v>18818</v>
      </c>
      <c r="G2813">
        <v>0.17</v>
      </c>
      <c r="H2813">
        <v>0.92</v>
      </c>
      <c r="J2813">
        <v>2</v>
      </c>
      <c r="K2813" s="3">
        <v>0.34</v>
      </c>
      <c r="L2813">
        <v>0</v>
      </c>
      <c r="M2813" s="3">
        <v>0</v>
      </c>
      <c r="N2813">
        <v>0</v>
      </c>
    </row>
    <row r="2814" spans="1:15" x14ac:dyDescent="0.25">
      <c r="A2814" t="s">
        <v>12477</v>
      </c>
      <c r="B2814" t="s">
        <v>443</v>
      </c>
      <c r="C2814" t="s">
        <v>295</v>
      </c>
      <c r="D2814" t="s">
        <v>21889</v>
      </c>
      <c r="E2814" t="s">
        <v>22565</v>
      </c>
      <c r="F2814" t="s">
        <v>18818</v>
      </c>
      <c r="G2814">
        <v>0.26</v>
      </c>
      <c r="H2814">
        <v>0.76</v>
      </c>
      <c r="J2814">
        <v>2</v>
      </c>
      <c r="K2814" s="3">
        <v>0.52</v>
      </c>
      <c r="L2814">
        <v>0</v>
      </c>
      <c r="M2814" s="3">
        <v>0</v>
      </c>
      <c r="N2814">
        <v>0</v>
      </c>
    </row>
    <row r="2815" spans="1:15" x14ac:dyDescent="0.25">
      <c r="A2815" t="s">
        <v>12478</v>
      </c>
      <c r="B2815" t="s">
        <v>443</v>
      </c>
      <c r="C2815" t="s">
        <v>295</v>
      </c>
      <c r="D2815" t="s">
        <v>18443</v>
      </c>
      <c r="E2815" t="s">
        <v>18701</v>
      </c>
      <c r="F2815" t="s">
        <v>18819</v>
      </c>
      <c r="G2815">
        <v>0.18</v>
      </c>
      <c r="H2815">
        <v>0.56999999999999995</v>
      </c>
      <c r="J2815">
        <v>2</v>
      </c>
      <c r="K2815" s="3">
        <v>0.36</v>
      </c>
      <c r="L2815">
        <v>1</v>
      </c>
      <c r="M2815" s="3">
        <v>0.56999999999999995</v>
      </c>
      <c r="N2815">
        <v>0</v>
      </c>
    </row>
    <row r="2816" spans="1:15" x14ac:dyDescent="0.25">
      <c r="A2816" t="s">
        <v>12479</v>
      </c>
      <c r="B2816" t="s">
        <v>443</v>
      </c>
      <c r="C2816" t="s">
        <v>295</v>
      </c>
      <c r="D2816" t="s">
        <v>18444</v>
      </c>
      <c r="E2816" t="s">
        <v>22069</v>
      </c>
      <c r="F2816" t="s">
        <v>18816</v>
      </c>
      <c r="H2816">
        <v>0.82</v>
      </c>
      <c r="I2816">
        <v>0.82</v>
      </c>
      <c r="J2816">
        <v>0</v>
      </c>
      <c r="L2816">
        <v>0</v>
      </c>
      <c r="M2816" s="3">
        <v>0</v>
      </c>
      <c r="N2816">
        <v>2</v>
      </c>
      <c r="O2816" s="3">
        <v>1.64</v>
      </c>
    </row>
    <row r="2817" spans="1:15" x14ac:dyDescent="0.25">
      <c r="A2817" t="s">
        <v>12480</v>
      </c>
      <c r="B2817" t="s">
        <v>443</v>
      </c>
      <c r="C2817" t="s">
        <v>295</v>
      </c>
      <c r="D2817" t="s">
        <v>21890</v>
      </c>
      <c r="E2817" t="s">
        <v>22566</v>
      </c>
      <c r="F2817" t="s">
        <v>18818</v>
      </c>
      <c r="G2817">
        <v>0.14000000000000001</v>
      </c>
      <c r="H2817">
        <v>0.4</v>
      </c>
      <c r="J2817">
        <v>2</v>
      </c>
      <c r="K2817" s="3">
        <v>0.28000000000000003</v>
      </c>
      <c r="L2817">
        <v>0</v>
      </c>
      <c r="M2817" s="3">
        <v>0</v>
      </c>
      <c r="N2817">
        <v>0</v>
      </c>
    </row>
    <row r="2818" spans="1:15" x14ac:dyDescent="0.25">
      <c r="A2818" t="s">
        <v>12481</v>
      </c>
      <c r="B2818" t="s">
        <v>443</v>
      </c>
      <c r="C2818" t="s">
        <v>295</v>
      </c>
      <c r="D2818" t="s">
        <v>21891</v>
      </c>
      <c r="E2818" t="s">
        <v>22567</v>
      </c>
      <c r="F2818" t="s">
        <v>18818</v>
      </c>
      <c r="G2818">
        <v>0.1</v>
      </c>
      <c r="H2818">
        <v>0.39</v>
      </c>
      <c r="J2818">
        <v>2</v>
      </c>
      <c r="K2818" s="3">
        <v>0.2</v>
      </c>
      <c r="L2818">
        <v>0</v>
      </c>
      <c r="M2818" s="3">
        <v>0</v>
      </c>
      <c r="N2818">
        <v>0</v>
      </c>
    </row>
    <row r="2819" spans="1:15" x14ac:dyDescent="0.25">
      <c r="A2819" t="s">
        <v>12482</v>
      </c>
      <c r="B2819" t="s">
        <v>443</v>
      </c>
      <c r="C2819" t="s">
        <v>295</v>
      </c>
      <c r="D2819" t="s">
        <v>21892</v>
      </c>
      <c r="E2819" t="s">
        <v>22568</v>
      </c>
      <c r="F2819" t="s">
        <v>18818</v>
      </c>
      <c r="G2819">
        <v>0.19</v>
      </c>
      <c r="H2819">
        <v>0.45</v>
      </c>
      <c r="J2819">
        <v>1</v>
      </c>
      <c r="K2819" s="3">
        <v>0.19</v>
      </c>
      <c r="L2819">
        <v>0</v>
      </c>
      <c r="M2819" s="3">
        <v>0</v>
      </c>
      <c r="N2819">
        <v>0</v>
      </c>
    </row>
    <row r="2820" spans="1:15" x14ac:dyDescent="0.25">
      <c r="A2820" t="s">
        <v>12483</v>
      </c>
      <c r="B2820" t="s">
        <v>443</v>
      </c>
      <c r="C2820" t="s">
        <v>295</v>
      </c>
      <c r="D2820" t="s">
        <v>21893</v>
      </c>
      <c r="E2820" t="s">
        <v>22569</v>
      </c>
      <c r="F2820" t="s">
        <v>18818</v>
      </c>
      <c r="G2820">
        <v>0.1</v>
      </c>
      <c r="H2820">
        <v>0.31</v>
      </c>
      <c r="J2820">
        <v>2</v>
      </c>
      <c r="K2820" s="3">
        <v>0.2</v>
      </c>
      <c r="L2820">
        <v>0</v>
      </c>
      <c r="M2820" s="3">
        <v>0</v>
      </c>
      <c r="N2820">
        <v>0</v>
      </c>
    </row>
    <row r="2821" spans="1:15" x14ac:dyDescent="0.25">
      <c r="A2821" t="s">
        <v>12484</v>
      </c>
      <c r="B2821" t="s">
        <v>443</v>
      </c>
      <c r="C2821" t="s">
        <v>295</v>
      </c>
      <c r="D2821" t="s">
        <v>21894</v>
      </c>
      <c r="E2821" t="s">
        <v>22570</v>
      </c>
      <c r="F2821" t="s">
        <v>18816</v>
      </c>
      <c r="H2821">
        <v>2.38</v>
      </c>
      <c r="I2821">
        <v>2.29</v>
      </c>
      <c r="J2821">
        <v>0</v>
      </c>
      <c r="L2821">
        <v>1</v>
      </c>
      <c r="M2821" s="3">
        <v>2.38</v>
      </c>
      <c r="N2821">
        <v>1</v>
      </c>
      <c r="O2821" s="3">
        <v>2.29</v>
      </c>
    </row>
    <row r="2822" spans="1:15" x14ac:dyDescent="0.25">
      <c r="A2822" t="s">
        <v>12485</v>
      </c>
      <c r="B2822" t="s">
        <v>443</v>
      </c>
      <c r="C2822" t="s">
        <v>295</v>
      </c>
      <c r="D2822" t="s">
        <v>21895</v>
      </c>
      <c r="E2822" t="s">
        <v>22571</v>
      </c>
      <c r="F2822" t="s">
        <v>18818</v>
      </c>
      <c r="G2822">
        <v>0.14000000000000001</v>
      </c>
      <c r="H2822">
        <v>0.47</v>
      </c>
      <c r="J2822">
        <v>1</v>
      </c>
      <c r="K2822" s="3">
        <v>0.14000000000000001</v>
      </c>
      <c r="L2822">
        <v>0</v>
      </c>
      <c r="M2822" s="3">
        <v>0</v>
      </c>
      <c r="N2822">
        <v>0</v>
      </c>
    </row>
    <row r="2823" spans="1:15" x14ac:dyDescent="0.25">
      <c r="A2823" t="s">
        <v>12486</v>
      </c>
      <c r="B2823" t="s">
        <v>443</v>
      </c>
      <c r="C2823" t="s">
        <v>295</v>
      </c>
      <c r="D2823" t="s">
        <v>21896</v>
      </c>
      <c r="E2823" t="s">
        <v>22572</v>
      </c>
      <c r="F2823" t="s">
        <v>18818</v>
      </c>
      <c r="G2823">
        <v>0.22</v>
      </c>
      <c r="H2823">
        <v>1.17</v>
      </c>
      <c r="J2823">
        <v>2</v>
      </c>
      <c r="K2823" s="3">
        <v>0.44</v>
      </c>
      <c r="L2823">
        <v>1</v>
      </c>
      <c r="M2823" s="3">
        <v>1.17</v>
      </c>
      <c r="N2823">
        <v>0</v>
      </c>
    </row>
    <row r="2824" spans="1:15" x14ac:dyDescent="0.25">
      <c r="A2824" t="s">
        <v>12487</v>
      </c>
      <c r="B2824" t="s">
        <v>443</v>
      </c>
      <c r="C2824" t="s">
        <v>295</v>
      </c>
      <c r="D2824" t="s">
        <v>21897</v>
      </c>
      <c r="E2824" t="s">
        <v>22323</v>
      </c>
      <c r="F2824" t="s">
        <v>18818</v>
      </c>
      <c r="G2824">
        <v>0.11</v>
      </c>
      <c r="H2824">
        <v>0.28999999999999998</v>
      </c>
      <c r="J2824">
        <v>2</v>
      </c>
      <c r="K2824" s="3">
        <v>0.22</v>
      </c>
      <c r="L2824">
        <v>0</v>
      </c>
      <c r="M2824" s="3">
        <v>0</v>
      </c>
      <c r="N2824">
        <v>0</v>
      </c>
    </row>
    <row r="2825" spans="1:15" x14ac:dyDescent="0.25">
      <c r="A2825" t="s">
        <v>12488</v>
      </c>
      <c r="B2825" t="s">
        <v>443</v>
      </c>
      <c r="C2825" t="s">
        <v>295</v>
      </c>
      <c r="D2825" t="s">
        <v>21898</v>
      </c>
      <c r="E2825" t="s">
        <v>22573</v>
      </c>
      <c r="F2825" t="s">
        <v>18818</v>
      </c>
      <c r="G2825">
        <v>0.11</v>
      </c>
      <c r="H2825">
        <v>0.4</v>
      </c>
      <c r="J2825">
        <v>2</v>
      </c>
      <c r="K2825" s="3">
        <v>0.22</v>
      </c>
      <c r="L2825">
        <v>0</v>
      </c>
      <c r="M2825" s="3">
        <v>0</v>
      </c>
      <c r="N2825">
        <v>0</v>
      </c>
    </row>
    <row r="2826" spans="1:15" x14ac:dyDescent="0.25">
      <c r="A2826" t="s">
        <v>12489</v>
      </c>
      <c r="B2826" t="s">
        <v>443</v>
      </c>
      <c r="C2826" t="s">
        <v>295</v>
      </c>
      <c r="D2826" t="s">
        <v>21899</v>
      </c>
      <c r="E2826" t="s">
        <v>22574</v>
      </c>
      <c r="F2826" t="s">
        <v>18818</v>
      </c>
      <c r="G2826">
        <v>0.19</v>
      </c>
      <c r="H2826">
        <v>0.57999999999999996</v>
      </c>
      <c r="J2826">
        <v>2</v>
      </c>
      <c r="K2826" s="3">
        <v>0.38</v>
      </c>
      <c r="L2826">
        <v>0</v>
      </c>
      <c r="M2826" s="3">
        <v>0</v>
      </c>
      <c r="N2826">
        <v>0</v>
      </c>
    </row>
    <row r="2827" spans="1:15" x14ac:dyDescent="0.25">
      <c r="A2827" t="s">
        <v>12490</v>
      </c>
      <c r="B2827" t="s">
        <v>443</v>
      </c>
      <c r="C2827" t="s">
        <v>295</v>
      </c>
      <c r="D2827" t="s">
        <v>18445</v>
      </c>
      <c r="E2827" t="s">
        <v>22188</v>
      </c>
      <c r="F2827" t="s">
        <v>18816</v>
      </c>
      <c r="H2827">
        <v>1.41</v>
      </c>
      <c r="I2827">
        <v>1.62</v>
      </c>
      <c r="J2827">
        <v>0</v>
      </c>
      <c r="L2827">
        <v>0</v>
      </c>
      <c r="M2827" s="3">
        <v>0</v>
      </c>
      <c r="N2827">
        <v>0</v>
      </c>
      <c r="O2827" s="3">
        <v>0</v>
      </c>
    </row>
    <row r="2828" spans="1:15" x14ac:dyDescent="0.25">
      <c r="A2828" t="s">
        <v>12491</v>
      </c>
      <c r="B2828" t="s">
        <v>443</v>
      </c>
      <c r="C2828" t="s">
        <v>295</v>
      </c>
      <c r="D2828" t="s">
        <v>21900</v>
      </c>
      <c r="E2828" t="s">
        <v>22191</v>
      </c>
      <c r="F2828" t="s">
        <v>20920</v>
      </c>
      <c r="I2828">
        <v>9.69</v>
      </c>
      <c r="J2828">
        <v>0</v>
      </c>
      <c r="L2828">
        <v>0</v>
      </c>
      <c r="N2828">
        <v>0</v>
      </c>
      <c r="O2828" s="3">
        <v>0</v>
      </c>
    </row>
    <row r="2829" spans="1:15" x14ac:dyDescent="0.25">
      <c r="A2829" t="s">
        <v>12492</v>
      </c>
      <c r="B2829" t="s">
        <v>443</v>
      </c>
      <c r="C2829" t="s">
        <v>295</v>
      </c>
      <c r="D2829" t="s">
        <v>21901</v>
      </c>
      <c r="E2829" t="s">
        <v>22575</v>
      </c>
      <c r="F2829" t="s">
        <v>20920</v>
      </c>
      <c r="I2829">
        <v>43.31</v>
      </c>
      <c r="J2829">
        <v>0</v>
      </c>
      <c r="L2829">
        <v>0</v>
      </c>
      <c r="N2829">
        <v>1</v>
      </c>
      <c r="O2829" s="3">
        <v>43.31</v>
      </c>
    </row>
    <row r="2830" spans="1:15" x14ac:dyDescent="0.25">
      <c r="A2830" t="s">
        <v>12493</v>
      </c>
      <c r="B2830" t="s">
        <v>443</v>
      </c>
      <c r="C2830" t="s">
        <v>295</v>
      </c>
      <c r="D2830" t="s">
        <v>21902</v>
      </c>
      <c r="E2830" t="s">
        <v>22192</v>
      </c>
      <c r="F2830" t="s">
        <v>20920</v>
      </c>
      <c r="I2830">
        <v>72.790000000000006</v>
      </c>
      <c r="J2830">
        <v>0</v>
      </c>
      <c r="L2830">
        <v>0</v>
      </c>
      <c r="N2830">
        <v>0</v>
      </c>
      <c r="O2830" s="3">
        <v>0</v>
      </c>
    </row>
    <row r="2831" spans="1:15" x14ac:dyDescent="0.25">
      <c r="A2831" t="s">
        <v>12494</v>
      </c>
      <c r="B2831" t="s">
        <v>443</v>
      </c>
      <c r="C2831" t="s">
        <v>295</v>
      </c>
      <c r="D2831" t="s">
        <v>21903</v>
      </c>
      <c r="E2831" t="s">
        <v>22576</v>
      </c>
      <c r="F2831" t="s">
        <v>20920</v>
      </c>
      <c r="I2831">
        <v>4.29</v>
      </c>
      <c r="J2831">
        <v>0</v>
      </c>
      <c r="L2831">
        <v>0</v>
      </c>
      <c r="N2831">
        <v>0</v>
      </c>
      <c r="O2831" s="3">
        <v>0</v>
      </c>
    </row>
    <row r="2832" spans="1:15" x14ac:dyDescent="0.25">
      <c r="A2832" t="s">
        <v>12495</v>
      </c>
      <c r="B2832" t="s">
        <v>443</v>
      </c>
      <c r="C2832" t="s">
        <v>295</v>
      </c>
      <c r="D2832" t="s">
        <v>21904</v>
      </c>
      <c r="E2832" t="s">
        <v>22577</v>
      </c>
      <c r="F2832" t="s">
        <v>20920</v>
      </c>
      <c r="I2832">
        <v>19.79</v>
      </c>
      <c r="J2832">
        <v>0</v>
      </c>
      <c r="L2832">
        <v>0</v>
      </c>
      <c r="N2832">
        <v>0</v>
      </c>
      <c r="O2832" s="3">
        <v>0</v>
      </c>
    </row>
    <row r="2833" spans="1:15" x14ac:dyDescent="0.25">
      <c r="A2833" t="s">
        <v>12496</v>
      </c>
      <c r="B2833" t="s">
        <v>443</v>
      </c>
      <c r="C2833" t="s">
        <v>295</v>
      </c>
      <c r="D2833" t="s">
        <v>21905</v>
      </c>
      <c r="E2833" t="s">
        <v>22577</v>
      </c>
      <c r="F2833" t="s">
        <v>20920</v>
      </c>
      <c r="I2833">
        <v>119.95</v>
      </c>
      <c r="J2833">
        <v>0</v>
      </c>
      <c r="L2833">
        <v>0</v>
      </c>
      <c r="N2833">
        <v>0</v>
      </c>
      <c r="O2833" s="3">
        <v>0</v>
      </c>
    </row>
    <row r="2834" spans="1:15" x14ac:dyDescent="0.25">
      <c r="A2834" t="s">
        <v>12497</v>
      </c>
      <c r="B2834" t="s">
        <v>443</v>
      </c>
      <c r="C2834" t="s">
        <v>295</v>
      </c>
      <c r="D2834" t="s">
        <v>21906</v>
      </c>
      <c r="E2834" t="s">
        <v>22578</v>
      </c>
      <c r="F2834" t="s">
        <v>20920</v>
      </c>
      <c r="I2834">
        <v>125.28</v>
      </c>
      <c r="J2834">
        <v>0</v>
      </c>
      <c r="L2834">
        <v>0</v>
      </c>
      <c r="N2834">
        <v>0</v>
      </c>
      <c r="O2834" s="3">
        <v>0</v>
      </c>
    </row>
    <row r="2835" spans="1:15" x14ac:dyDescent="0.25">
      <c r="A2835" t="s">
        <v>12498</v>
      </c>
      <c r="B2835" t="s">
        <v>443</v>
      </c>
      <c r="C2835" t="s">
        <v>295</v>
      </c>
      <c r="D2835" t="s">
        <v>21907</v>
      </c>
      <c r="E2835" t="s">
        <v>22579</v>
      </c>
      <c r="F2835" t="s">
        <v>20920</v>
      </c>
      <c r="I2835">
        <v>2.75</v>
      </c>
      <c r="J2835">
        <v>0</v>
      </c>
      <c r="L2835">
        <v>0</v>
      </c>
      <c r="N2835">
        <v>0</v>
      </c>
      <c r="O2835" s="3">
        <v>0</v>
      </c>
    </row>
    <row r="2836" spans="1:15" x14ac:dyDescent="0.25">
      <c r="A2836" t="s">
        <v>12499</v>
      </c>
      <c r="B2836" t="s">
        <v>443</v>
      </c>
      <c r="C2836" t="s">
        <v>295</v>
      </c>
      <c r="D2836" t="s">
        <v>21908</v>
      </c>
      <c r="E2836" t="s">
        <v>22545</v>
      </c>
      <c r="F2836" t="s">
        <v>20920</v>
      </c>
      <c r="I2836">
        <v>3.62</v>
      </c>
      <c r="J2836">
        <v>0</v>
      </c>
      <c r="L2836">
        <v>0</v>
      </c>
      <c r="N2836">
        <v>0</v>
      </c>
      <c r="O2836" s="3">
        <v>0</v>
      </c>
    </row>
    <row r="2837" spans="1:15" x14ac:dyDescent="0.25">
      <c r="A2837" t="s">
        <v>12500</v>
      </c>
      <c r="B2837" t="s">
        <v>443</v>
      </c>
      <c r="C2837" t="s">
        <v>295</v>
      </c>
      <c r="D2837" t="s">
        <v>21909</v>
      </c>
      <c r="E2837" t="s">
        <v>22546</v>
      </c>
      <c r="F2837" t="s">
        <v>20920</v>
      </c>
      <c r="I2837">
        <v>2.85</v>
      </c>
      <c r="J2837">
        <v>0</v>
      </c>
      <c r="L2837">
        <v>0</v>
      </c>
      <c r="N2837">
        <v>0</v>
      </c>
      <c r="O2837" s="3">
        <v>0</v>
      </c>
    </row>
    <row r="2838" spans="1:15" x14ac:dyDescent="0.25">
      <c r="A2838" t="s">
        <v>12501</v>
      </c>
      <c r="B2838" t="s">
        <v>443</v>
      </c>
      <c r="C2838" t="s">
        <v>295</v>
      </c>
      <c r="D2838" t="s">
        <v>18446</v>
      </c>
      <c r="E2838" t="s">
        <v>22192</v>
      </c>
      <c r="F2838" t="s">
        <v>22580</v>
      </c>
      <c r="I2838">
        <v>7.9</v>
      </c>
      <c r="J2838">
        <v>0</v>
      </c>
      <c r="L2838">
        <v>0</v>
      </c>
      <c r="N2838">
        <v>1</v>
      </c>
      <c r="O2838" s="3">
        <v>7.9</v>
      </c>
    </row>
    <row r="2839" spans="1:15" x14ac:dyDescent="0.25">
      <c r="A2839" t="s">
        <v>12502</v>
      </c>
      <c r="B2839" t="s">
        <v>443</v>
      </c>
      <c r="C2839" t="s">
        <v>295</v>
      </c>
      <c r="D2839" t="s">
        <v>21910</v>
      </c>
      <c r="E2839" t="s">
        <v>22548</v>
      </c>
      <c r="F2839" t="s">
        <v>20920</v>
      </c>
      <c r="I2839">
        <v>21.14</v>
      </c>
      <c r="J2839">
        <v>0</v>
      </c>
      <c r="L2839">
        <v>0</v>
      </c>
      <c r="N2839">
        <v>0</v>
      </c>
      <c r="O2839" s="3">
        <v>0</v>
      </c>
    </row>
    <row r="2840" spans="1:15" x14ac:dyDescent="0.25">
      <c r="A2840" t="s">
        <v>12503</v>
      </c>
      <c r="B2840" t="s">
        <v>443</v>
      </c>
      <c r="C2840" t="s">
        <v>295</v>
      </c>
      <c r="D2840" t="s">
        <v>21911</v>
      </c>
      <c r="E2840" t="s">
        <v>22548</v>
      </c>
      <c r="F2840" t="s">
        <v>20920</v>
      </c>
      <c r="I2840">
        <v>161.44</v>
      </c>
      <c r="J2840">
        <v>0</v>
      </c>
      <c r="L2840">
        <v>0</v>
      </c>
      <c r="N2840">
        <v>0</v>
      </c>
      <c r="O2840" s="3">
        <v>0</v>
      </c>
    </row>
    <row r="2841" spans="1:15" x14ac:dyDescent="0.25">
      <c r="A2841" t="s">
        <v>12504</v>
      </c>
      <c r="B2841" t="s">
        <v>443</v>
      </c>
      <c r="C2841" t="s">
        <v>295</v>
      </c>
      <c r="D2841" t="s">
        <v>21912</v>
      </c>
      <c r="E2841" t="s">
        <v>22549</v>
      </c>
      <c r="F2841" t="s">
        <v>20920</v>
      </c>
      <c r="I2841">
        <v>97.45</v>
      </c>
      <c r="J2841">
        <v>0</v>
      </c>
      <c r="L2841">
        <v>0</v>
      </c>
      <c r="N2841">
        <v>0</v>
      </c>
      <c r="O2841" s="3">
        <v>0</v>
      </c>
    </row>
    <row r="2842" spans="1:15" x14ac:dyDescent="0.25">
      <c r="A2842" t="s">
        <v>12505</v>
      </c>
      <c r="B2842" t="s">
        <v>443</v>
      </c>
      <c r="C2842" t="s">
        <v>295</v>
      </c>
      <c r="D2842" t="s">
        <v>21913</v>
      </c>
      <c r="E2842" t="s">
        <v>22550</v>
      </c>
      <c r="F2842" t="s">
        <v>20920</v>
      </c>
      <c r="I2842">
        <v>6.83</v>
      </c>
      <c r="J2842">
        <v>0</v>
      </c>
      <c r="L2842">
        <v>0</v>
      </c>
      <c r="N2842">
        <v>0</v>
      </c>
      <c r="O2842" s="3">
        <v>0</v>
      </c>
    </row>
    <row r="2843" spans="1:15" x14ac:dyDescent="0.25">
      <c r="A2843" t="s">
        <v>12506</v>
      </c>
      <c r="B2843" t="s">
        <v>443</v>
      </c>
      <c r="C2843" t="s">
        <v>295</v>
      </c>
      <c r="D2843" t="s">
        <v>21914</v>
      </c>
      <c r="E2843" t="s">
        <v>22550</v>
      </c>
      <c r="F2843" t="s">
        <v>20920</v>
      </c>
      <c r="I2843">
        <v>49.38</v>
      </c>
      <c r="J2843">
        <v>0</v>
      </c>
      <c r="L2843">
        <v>0</v>
      </c>
      <c r="N2843">
        <v>0</v>
      </c>
      <c r="O2843" s="3">
        <v>0</v>
      </c>
    </row>
    <row r="2844" spans="1:15" x14ac:dyDescent="0.25">
      <c r="A2844" t="s">
        <v>12507</v>
      </c>
      <c r="B2844" t="s">
        <v>443</v>
      </c>
      <c r="C2844" t="s">
        <v>295</v>
      </c>
      <c r="D2844" t="s">
        <v>21915</v>
      </c>
      <c r="E2844" t="s">
        <v>22551</v>
      </c>
      <c r="F2844" t="s">
        <v>20920</v>
      </c>
      <c r="I2844">
        <v>11.28</v>
      </c>
      <c r="J2844">
        <v>0</v>
      </c>
      <c r="L2844">
        <v>0</v>
      </c>
      <c r="N2844">
        <v>0</v>
      </c>
      <c r="O2844" s="3">
        <v>0</v>
      </c>
    </row>
    <row r="2845" spans="1:15" x14ac:dyDescent="0.25">
      <c r="A2845" t="s">
        <v>12508</v>
      </c>
      <c r="B2845" t="s">
        <v>443</v>
      </c>
      <c r="C2845" t="s">
        <v>295</v>
      </c>
      <c r="D2845" t="s">
        <v>21916</v>
      </c>
      <c r="E2845" t="s">
        <v>22551</v>
      </c>
      <c r="F2845" t="s">
        <v>20920</v>
      </c>
      <c r="I2845">
        <v>109.15</v>
      </c>
      <c r="J2845">
        <v>0</v>
      </c>
      <c r="L2845">
        <v>0</v>
      </c>
      <c r="N2845">
        <v>0</v>
      </c>
      <c r="O2845" s="3">
        <v>0</v>
      </c>
    </row>
    <row r="2846" spans="1:15" x14ac:dyDescent="0.25">
      <c r="A2846" t="s">
        <v>12509</v>
      </c>
      <c r="B2846" t="s">
        <v>443</v>
      </c>
      <c r="C2846" t="s">
        <v>295</v>
      </c>
      <c r="D2846" t="s">
        <v>21917</v>
      </c>
      <c r="E2846" t="s">
        <v>22228</v>
      </c>
      <c r="F2846" t="s">
        <v>20920</v>
      </c>
      <c r="I2846">
        <v>22.26</v>
      </c>
      <c r="J2846">
        <v>0</v>
      </c>
      <c r="L2846">
        <v>0</v>
      </c>
      <c r="N2846">
        <v>0</v>
      </c>
      <c r="O2846" s="3">
        <v>0</v>
      </c>
    </row>
    <row r="2847" spans="1:15" x14ac:dyDescent="0.25">
      <c r="A2847" t="s">
        <v>12510</v>
      </c>
      <c r="B2847" t="s">
        <v>443</v>
      </c>
      <c r="C2847" t="s">
        <v>295</v>
      </c>
      <c r="D2847" t="s">
        <v>21918</v>
      </c>
      <c r="E2847" t="s">
        <v>22556</v>
      </c>
      <c r="F2847" t="s">
        <v>20920</v>
      </c>
      <c r="I2847">
        <v>124.71</v>
      </c>
      <c r="J2847">
        <v>0</v>
      </c>
      <c r="L2847">
        <v>0</v>
      </c>
      <c r="N2847">
        <v>0</v>
      </c>
      <c r="O2847" s="3">
        <v>0</v>
      </c>
    </row>
    <row r="2848" spans="1:15" x14ac:dyDescent="0.25">
      <c r="A2848" t="s">
        <v>12511</v>
      </c>
      <c r="B2848" t="s">
        <v>443</v>
      </c>
      <c r="C2848" t="s">
        <v>295</v>
      </c>
      <c r="D2848" t="s">
        <v>21919</v>
      </c>
      <c r="E2848" t="s">
        <v>22559</v>
      </c>
      <c r="F2848" t="s">
        <v>20920</v>
      </c>
      <c r="I2848">
        <v>31.21</v>
      </c>
      <c r="J2848">
        <v>0</v>
      </c>
      <c r="L2848">
        <v>0</v>
      </c>
      <c r="N2848">
        <v>0</v>
      </c>
      <c r="O2848" s="3">
        <v>0</v>
      </c>
    </row>
    <row r="2849" spans="1:15" x14ac:dyDescent="0.25">
      <c r="A2849" t="s">
        <v>12512</v>
      </c>
      <c r="B2849" t="s">
        <v>443</v>
      </c>
      <c r="C2849" t="s">
        <v>295</v>
      </c>
      <c r="D2849" t="s">
        <v>18447</v>
      </c>
      <c r="E2849" t="s">
        <v>18618</v>
      </c>
      <c r="F2849" t="s">
        <v>18819</v>
      </c>
      <c r="G2849">
        <v>0.13</v>
      </c>
      <c r="H2849">
        <v>0.61</v>
      </c>
      <c r="J2849">
        <v>2</v>
      </c>
      <c r="K2849" s="3">
        <v>0.26</v>
      </c>
      <c r="L2849">
        <v>0</v>
      </c>
      <c r="M2849" s="3">
        <v>0</v>
      </c>
      <c r="N2849">
        <v>0</v>
      </c>
    </row>
    <row r="2850" spans="1:15" x14ac:dyDescent="0.25">
      <c r="A2850" t="s">
        <v>12513</v>
      </c>
      <c r="B2850" t="s">
        <v>443</v>
      </c>
      <c r="C2850" t="s">
        <v>295</v>
      </c>
      <c r="D2850" t="s">
        <v>21920</v>
      </c>
      <c r="E2850" t="s">
        <v>22562</v>
      </c>
      <c r="F2850" t="s">
        <v>20920</v>
      </c>
      <c r="I2850">
        <v>146.04</v>
      </c>
      <c r="J2850">
        <v>0</v>
      </c>
      <c r="L2850">
        <v>0</v>
      </c>
      <c r="N2850">
        <v>0</v>
      </c>
      <c r="O2850" s="3">
        <v>0</v>
      </c>
    </row>
    <row r="2851" spans="1:15" x14ac:dyDescent="0.25">
      <c r="A2851" t="s">
        <v>12514</v>
      </c>
      <c r="B2851" t="s">
        <v>443</v>
      </c>
      <c r="C2851" t="s">
        <v>295</v>
      </c>
      <c r="D2851" t="s">
        <v>21921</v>
      </c>
      <c r="E2851" t="s">
        <v>22564</v>
      </c>
      <c r="F2851" t="s">
        <v>20920</v>
      </c>
      <c r="I2851">
        <v>74.27</v>
      </c>
      <c r="J2851">
        <v>0</v>
      </c>
      <c r="L2851">
        <v>0</v>
      </c>
      <c r="N2851">
        <v>0</v>
      </c>
      <c r="O2851" s="3">
        <v>0</v>
      </c>
    </row>
    <row r="2852" spans="1:15" x14ac:dyDescent="0.25">
      <c r="A2852" t="s">
        <v>12515</v>
      </c>
      <c r="B2852" t="s">
        <v>443</v>
      </c>
      <c r="C2852" t="s">
        <v>295</v>
      </c>
      <c r="D2852" t="s">
        <v>21922</v>
      </c>
      <c r="E2852" t="s">
        <v>22566</v>
      </c>
      <c r="F2852" t="s">
        <v>20920</v>
      </c>
      <c r="I2852">
        <v>37.700000000000003</v>
      </c>
      <c r="J2852">
        <v>0</v>
      </c>
      <c r="L2852">
        <v>0</v>
      </c>
      <c r="N2852">
        <v>0</v>
      </c>
      <c r="O2852" s="3">
        <v>0</v>
      </c>
    </row>
    <row r="2853" spans="1:15" x14ac:dyDescent="0.25">
      <c r="A2853" t="s">
        <v>12516</v>
      </c>
      <c r="B2853" t="s">
        <v>443</v>
      </c>
      <c r="C2853" t="s">
        <v>295</v>
      </c>
      <c r="D2853" t="s">
        <v>21923</v>
      </c>
      <c r="E2853" t="s">
        <v>22567</v>
      </c>
      <c r="F2853" t="s">
        <v>20920</v>
      </c>
      <c r="I2853">
        <v>27.19</v>
      </c>
      <c r="J2853">
        <v>0</v>
      </c>
      <c r="L2853">
        <v>0</v>
      </c>
      <c r="N2853">
        <v>0</v>
      </c>
      <c r="O2853" s="3">
        <v>0</v>
      </c>
    </row>
    <row r="2854" spans="1:15" x14ac:dyDescent="0.25">
      <c r="A2854" t="s">
        <v>12517</v>
      </c>
      <c r="B2854" t="s">
        <v>443</v>
      </c>
      <c r="C2854" t="s">
        <v>295</v>
      </c>
      <c r="D2854" t="s">
        <v>21924</v>
      </c>
      <c r="E2854" t="s">
        <v>22568</v>
      </c>
      <c r="F2854" t="s">
        <v>20920</v>
      </c>
      <c r="I2854">
        <v>94.41</v>
      </c>
      <c r="J2854">
        <v>0</v>
      </c>
      <c r="L2854">
        <v>0</v>
      </c>
      <c r="N2854">
        <v>0</v>
      </c>
      <c r="O2854" s="3">
        <v>0</v>
      </c>
    </row>
    <row r="2855" spans="1:15" x14ac:dyDescent="0.25">
      <c r="A2855" t="s">
        <v>12518</v>
      </c>
      <c r="B2855" t="s">
        <v>443</v>
      </c>
      <c r="C2855" t="s">
        <v>295</v>
      </c>
      <c r="D2855" t="s">
        <v>21925</v>
      </c>
      <c r="E2855" t="s">
        <v>22569</v>
      </c>
      <c r="F2855" t="s">
        <v>20920</v>
      </c>
      <c r="I2855">
        <v>14.81</v>
      </c>
      <c r="J2855">
        <v>0</v>
      </c>
      <c r="L2855">
        <v>0</v>
      </c>
      <c r="N2855">
        <v>0</v>
      </c>
      <c r="O2855" s="3">
        <v>0</v>
      </c>
    </row>
    <row r="2856" spans="1:15" x14ac:dyDescent="0.25">
      <c r="A2856" t="s">
        <v>12519</v>
      </c>
      <c r="B2856" t="s">
        <v>443</v>
      </c>
      <c r="C2856" t="s">
        <v>295</v>
      </c>
      <c r="D2856" t="s">
        <v>21926</v>
      </c>
      <c r="E2856" t="s">
        <v>22570</v>
      </c>
      <c r="F2856" t="s">
        <v>20920</v>
      </c>
      <c r="I2856">
        <v>197.76</v>
      </c>
      <c r="J2856">
        <v>0</v>
      </c>
      <c r="L2856">
        <v>0</v>
      </c>
      <c r="N2856">
        <v>0</v>
      </c>
      <c r="O2856" s="3">
        <v>0</v>
      </c>
    </row>
    <row r="2857" spans="1:15" x14ac:dyDescent="0.25">
      <c r="A2857" t="s">
        <v>12520</v>
      </c>
      <c r="B2857" t="s">
        <v>443</v>
      </c>
      <c r="C2857" t="s">
        <v>295</v>
      </c>
      <c r="D2857" t="s">
        <v>21934</v>
      </c>
      <c r="E2857" t="s">
        <v>19569</v>
      </c>
      <c r="F2857" t="s">
        <v>18821</v>
      </c>
      <c r="I2857">
        <v>3.98</v>
      </c>
      <c r="J2857">
        <v>0</v>
      </c>
      <c r="L2857">
        <v>0</v>
      </c>
      <c r="N2857">
        <v>1</v>
      </c>
      <c r="O2857" s="3">
        <v>3.98</v>
      </c>
    </row>
    <row r="2858" spans="1:15" x14ac:dyDescent="0.25">
      <c r="A2858" t="s">
        <v>12521</v>
      </c>
      <c r="B2858" t="s">
        <v>443</v>
      </c>
      <c r="C2858" t="s">
        <v>295</v>
      </c>
      <c r="D2858" t="s">
        <v>21935</v>
      </c>
      <c r="E2858" t="s">
        <v>20160</v>
      </c>
      <c r="F2858" t="s">
        <v>18821</v>
      </c>
      <c r="I2858">
        <v>2.63</v>
      </c>
      <c r="J2858">
        <v>0</v>
      </c>
      <c r="L2858">
        <v>0</v>
      </c>
      <c r="N2858">
        <v>0</v>
      </c>
      <c r="O2858" s="3">
        <v>0</v>
      </c>
    </row>
    <row r="2859" spans="1:15" x14ac:dyDescent="0.25">
      <c r="A2859" t="s">
        <v>12522</v>
      </c>
      <c r="B2859" t="s">
        <v>443</v>
      </c>
      <c r="C2859" t="s">
        <v>295</v>
      </c>
      <c r="D2859" t="s">
        <v>21936</v>
      </c>
      <c r="E2859" t="s">
        <v>19304</v>
      </c>
      <c r="F2859" t="s">
        <v>18821</v>
      </c>
      <c r="I2859">
        <v>14.91</v>
      </c>
      <c r="J2859">
        <v>0</v>
      </c>
      <c r="L2859">
        <v>0</v>
      </c>
      <c r="N2859">
        <v>0</v>
      </c>
      <c r="O2859" s="3">
        <v>0</v>
      </c>
    </row>
    <row r="2860" spans="1:15" x14ac:dyDescent="0.25">
      <c r="A2860" t="s">
        <v>12523</v>
      </c>
      <c r="B2860" t="s">
        <v>443</v>
      </c>
      <c r="C2860" t="s">
        <v>295</v>
      </c>
      <c r="D2860" t="s">
        <v>18448</v>
      </c>
      <c r="E2860" t="s">
        <v>18687</v>
      </c>
      <c r="F2860" t="s">
        <v>18818</v>
      </c>
      <c r="G2860">
        <v>0.13</v>
      </c>
      <c r="H2860">
        <v>0.61</v>
      </c>
      <c r="J2860">
        <v>2</v>
      </c>
      <c r="K2860" s="3">
        <v>0.26</v>
      </c>
      <c r="L2860">
        <v>1</v>
      </c>
      <c r="M2860" s="3">
        <v>0.61</v>
      </c>
      <c r="N2860">
        <v>0</v>
      </c>
    </row>
    <row r="2861" spans="1:15" x14ac:dyDescent="0.25">
      <c r="A2861" t="s">
        <v>12524</v>
      </c>
      <c r="B2861" t="s">
        <v>443</v>
      </c>
      <c r="C2861" t="s">
        <v>295</v>
      </c>
      <c r="D2861" t="s">
        <v>21937</v>
      </c>
      <c r="E2861" t="s">
        <v>22104</v>
      </c>
      <c r="F2861" t="s">
        <v>18821</v>
      </c>
      <c r="I2861">
        <v>4.53</v>
      </c>
      <c r="J2861">
        <v>0</v>
      </c>
      <c r="L2861">
        <v>0</v>
      </c>
      <c r="N2861">
        <v>0</v>
      </c>
      <c r="O2861" s="3">
        <v>0</v>
      </c>
    </row>
    <row r="2862" spans="1:15" x14ac:dyDescent="0.25">
      <c r="A2862" t="s">
        <v>12525</v>
      </c>
      <c r="B2862" t="s">
        <v>443</v>
      </c>
      <c r="C2862" t="s">
        <v>295</v>
      </c>
      <c r="D2862" t="s">
        <v>21938</v>
      </c>
      <c r="E2862" t="s">
        <v>18615</v>
      </c>
      <c r="F2862" t="s">
        <v>18821</v>
      </c>
      <c r="I2862">
        <v>41.04</v>
      </c>
      <c r="J2862">
        <v>0</v>
      </c>
      <c r="L2862">
        <v>0</v>
      </c>
      <c r="N2862">
        <v>1</v>
      </c>
      <c r="O2862" s="3">
        <v>41.04</v>
      </c>
    </row>
    <row r="2863" spans="1:15" x14ac:dyDescent="0.25">
      <c r="A2863" t="s">
        <v>12526</v>
      </c>
      <c r="B2863" t="s">
        <v>443</v>
      </c>
      <c r="C2863" t="s">
        <v>295</v>
      </c>
      <c r="D2863" t="s">
        <v>21939</v>
      </c>
      <c r="E2863" t="s">
        <v>18610</v>
      </c>
      <c r="F2863" t="s">
        <v>18821</v>
      </c>
      <c r="I2863">
        <v>3.77</v>
      </c>
      <c r="J2863">
        <v>0</v>
      </c>
      <c r="L2863">
        <v>0</v>
      </c>
      <c r="N2863">
        <v>1</v>
      </c>
      <c r="O2863" s="3">
        <v>3.77</v>
      </c>
    </row>
    <row r="2864" spans="1:15" x14ac:dyDescent="0.25">
      <c r="A2864" t="s">
        <v>12527</v>
      </c>
      <c r="B2864" t="s">
        <v>443</v>
      </c>
      <c r="C2864" t="s">
        <v>295</v>
      </c>
      <c r="D2864" t="s">
        <v>21940</v>
      </c>
      <c r="E2864" t="s">
        <v>18608</v>
      </c>
      <c r="F2864" t="s">
        <v>18821</v>
      </c>
      <c r="I2864">
        <v>6.2</v>
      </c>
      <c r="J2864">
        <v>0</v>
      </c>
      <c r="L2864">
        <v>0</v>
      </c>
      <c r="N2864">
        <v>0</v>
      </c>
      <c r="O2864" s="3">
        <v>0</v>
      </c>
    </row>
    <row r="2865" spans="1:15" x14ac:dyDescent="0.25">
      <c r="A2865" t="s">
        <v>12528</v>
      </c>
      <c r="B2865" t="s">
        <v>443</v>
      </c>
      <c r="C2865" t="s">
        <v>295</v>
      </c>
      <c r="D2865" t="s">
        <v>21941</v>
      </c>
      <c r="E2865" t="s">
        <v>20058</v>
      </c>
      <c r="F2865" t="s">
        <v>18821</v>
      </c>
      <c r="I2865">
        <v>2.82</v>
      </c>
      <c r="J2865">
        <v>0</v>
      </c>
      <c r="L2865">
        <v>0</v>
      </c>
      <c r="N2865">
        <v>0</v>
      </c>
      <c r="O2865" s="3">
        <v>0</v>
      </c>
    </row>
    <row r="2866" spans="1:15" x14ac:dyDescent="0.25">
      <c r="A2866" t="s">
        <v>12529</v>
      </c>
      <c r="B2866" t="s">
        <v>443</v>
      </c>
      <c r="C2866" t="s">
        <v>295</v>
      </c>
      <c r="D2866" t="s">
        <v>21942</v>
      </c>
      <c r="E2866" t="s">
        <v>22155</v>
      </c>
      <c r="F2866" t="s">
        <v>18821</v>
      </c>
      <c r="I2866">
        <v>9.43</v>
      </c>
      <c r="J2866">
        <v>0</v>
      </c>
      <c r="L2866">
        <v>0</v>
      </c>
      <c r="N2866">
        <v>1</v>
      </c>
      <c r="O2866" s="3">
        <v>9.43</v>
      </c>
    </row>
    <row r="2867" spans="1:15" x14ac:dyDescent="0.25">
      <c r="A2867" t="s">
        <v>12530</v>
      </c>
      <c r="B2867" t="s">
        <v>443</v>
      </c>
      <c r="C2867" t="s">
        <v>295</v>
      </c>
      <c r="D2867" t="s">
        <v>21943</v>
      </c>
      <c r="E2867" t="s">
        <v>20770</v>
      </c>
      <c r="F2867" t="s">
        <v>18821</v>
      </c>
      <c r="I2867">
        <v>1.42</v>
      </c>
      <c r="J2867">
        <v>0</v>
      </c>
      <c r="L2867">
        <v>0</v>
      </c>
      <c r="N2867">
        <v>1</v>
      </c>
      <c r="O2867" s="3">
        <v>1.42</v>
      </c>
    </row>
    <row r="2868" spans="1:15" x14ac:dyDescent="0.25">
      <c r="A2868" t="s">
        <v>12531</v>
      </c>
      <c r="B2868" t="s">
        <v>443</v>
      </c>
      <c r="C2868" t="s">
        <v>295</v>
      </c>
      <c r="D2868" t="s">
        <v>21944</v>
      </c>
      <c r="E2868" t="s">
        <v>19027</v>
      </c>
      <c r="F2868" t="s">
        <v>18821</v>
      </c>
      <c r="I2868">
        <v>4.29</v>
      </c>
      <c r="J2868">
        <v>0</v>
      </c>
      <c r="L2868">
        <v>0</v>
      </c>
      <c r="N2868">
        <v>2</v>
      </c>
      <c r="O2868" s="3">
        <v>8.58</v>
      </c>
    </row>
    <row r="2869" spans="1:15" x14ac:dyDescent="0.25">
      <c r="A2869" t="s">
        <v>12532</v>
      </c>
      <c r="B2869" t="s">
        <v>443</v>
      </c>
      <c r="C2869" t="s">
        <v>295</v>
      </c>
      <c r="D2869" t="s">
        <v>21945</v>
      </c>
      <c r="E2869" t="s">
        <v>20751</v>
      </c>
      <c r="F2869" t="s">
        <v>18821</v>
      </c>
      <c r="I2869">
        <v>2.17</v>
      </c>
      <c r="J2869">
        <v>0</v>
      </c>
      <c r="L2869">
        <v>0</v>
      </c>
      <c r="N2869">
        <v>0</v>
      </c>
      <c r="O2869" s="3">
        <v>0</v>
      </c>
    </row>
    <row r="2870" spans="1:15" x14ac:dyDescent="0.25">
      <c r="A2870" t="s">
        <v>12533</v>
      </c>
      <c r="B2870" t="s">
        <v>443</v>
      </c>
      <c r="C2870" t="s">
        <v>295</v>
      </c>
      <c r="D2870" t="s">
        <v>21946</v>
      </c>
      <c r="E2870" t="s">
        <v>22191</v>
      </c>
      <c r="F2870" t="s">
        <v>22581</v>
      </c>
      <c r="I2870">
        <v>22.25</v>
      </c>
      <c r="J2870">
        <v>0</v>
      </c>
      <c r="L2870">
        <v>0</v>
      </c>
      <c r="N2870">
        <v>0</v>
      </c>
      <c r="O2870" s="3">
        <v>0</v>
      </c>
    </row>
    <row r="2871" spans="1:15" x14ac:dyDescent="0.25">
      <c r="A2871" t="s">
        <v>12556</v>
      </c>
      <c r="B2871" t="s">
        <v>443</v>
      </c>
      <c r="C2871" t="s">
        <v>295</v>
      </c>
      <c r="D2871" t="s">
        <v>18449</v>
      </c>
      <c r="E2871" t="s">
        <v>18669</v>
      </c>
      <c r="F2871" t="s">
        <v>18818</v>
      </c>
      <c r="G2871">
        <v>0.26</v>
      </c>
      <c r="H2871">
        <v>1.72</v>
      </c>
      <c r="J2871">
        <v>2</v>
      </c>
      <c r="K2871" s="3">
        <v>0.52</v>
      </c>
      <c r="L2871">
        <v>0</v>
      </c>
      <c r="M2871" s="3">
        <v>0</v>
      </c>
      <c r="N2871">
        <v>0</v>
      </c>
    </row>
    <row r="2872" spans="1:15" x14ac:dyDescent="0.25">
      <c r="A2872" t="s">
        <v>12534</v>
      </c>
      <c r="B2872" t="s">
        <v>443</v>
      </c>
      <c r="C2872" t="s">
        <v>295</v>
      </c>
      <c r="D2872" t="s">
        <v>21947</v>
      </c>
      <c r="E2872" t="s">
        <v>22575</v>
      </c>
      <c r="F2872" t="s">
        <v>22581</v>
      </c>
      <c r="I2872">
        <v>27.92</v>
      </c>
      <c r="J2872">
        <v>0</v>
      </c>
      <c r="L2872">
        <v>0</v>
      </c>
      <c r="N2872">
        <v>0</v>
      </c>
      <c r="O2872" s="3">
        <v>0</v>
      </c>
    </row>
    <row r="2873" spans="1:15" x14ac:dyDescent="0.25">
      <c r="A2873" t="s">
        <v>12535</v>
      </c>
      <c r="B2873" t="s">
        <v>443</v>
      </c>
      <c r="C2873" t="s">
        <v>295</v>
      </c>
      <c r="D2873" t="s">
        <v>21948</v>
      </c>
      <c r="E2873" t="s">
        <v>22192</v>
      </c>
      <c r="F2873" t="s">
        <v>22581</v>
      </c>
      <c r="I2873">
        <v>86.66</v>
      </c>
      <c r="J2873">
        <v>0</v>
      </c>
      <c r="L2873">
        <v>0</v>
      </c>
      <c r="N2873">
        <v>0</v>
      </c>
      <c r="O2873" s="3">
        <v>0</v>
      </c>
    </row>
    <row r="2874" spans="1:15" x14ac:dyDescent="0.25">
      <c r="A2874" t="s">
        <v>12536</v>
      </c>
      <c r="B2874" t="s">
        <v>443</v>
      </c>
      <c r="C2874" t="s">
        <v>295</v>
      </c>
      <c r="D2874" t="s">
        <v>21949</v>
      </c>
      <c r="E2874" t="s">
        <v>22576</v>
      </c>
      <c r="F2874" t="s">
        <v>22581</v>
      </c>
      <c r="I2874">
        <v>9.5</v>
      </c>
      <c r="J2874">
        <v>0</v>
      </c>
      <c r="L2874">
        <v>0</v>
      </c>
      <c r="N2874">
        <v>0</v>
      </c>
      <c r="O2874" s="3">
        <v>0</v>
      </c>
    </row>
    <row r="2875" spans="1:15" x14ac:dyDescent="0.25">
      <c r="A2875" t="s">
        <v>12537</v>
      </c>
      <c r="B2875" t="s">
        <v>443</v>
      </c>
      <c r="C2875" t="s">
        <v>295</v>
      </c>
      <c r="D2875" t="s">
        <v>21950</v>
      </c>
      <c r="E2875" t="s">
        <v>22577</v>
      </c>
      <c r="F2875" t="s">
        <v>22581</v>
      </c>
      <c r="I2875">
        <v>48.3</v>
      </c>
      <c r="J2875">
        <v>0</v>
      </c>
      <c r="L2875">
        <v>0</v>
      </c>
      <c r="N2875">
        <v>0</v>
      </c>
      <c r="O2875" s="3">
        <v>0</v>
      </c>
    </row>
    <row r="2876" spans="1:15" x14ac:dyDescent="0.25">
      <c r="A2876" t="s">
        <v>12538</v>
      </c>
      <c r="B2876" t="s">
        <v>443</v>
      </c>
      <c r="C2876" t="s">
        <v>295</v>
      </c>
      <c r="D2876" t="s">
        <v>21951</v>
      </c>
      <c r="E2876" t="s">
        <v>22578</v>
      </c>
      <c r="F2876" t="s">
        <v>22581</v>
      </c>
      <c r="I2876">
        <v>55.74</v>
      </c>
      <c r="J2876">
        <v>0</v>
      </c>
      <c r="L2876">
        <v>0</v>
      </c>
      <c r="N2876">
        <v>0</v>
      </c>
      <c r="O2876" s="3">
        <v>0</v>
      </c>
    </row>
    <row r="2877" spans="1:15" x14ac:dyDescent="0.25">
      <c r="A2877" t="s">
        <v>12539</v>
      </c>
      <c r="B2877" t="s">
        <v>443</v>
      </c>
      <c r="C2877" t="s">
        <v>295</v>
      </c>
      <c r="D2877" t="s">
        <v>21952</v>
      </c>
      <c r="E2877" t="s">
        <v>22579</v>
      </c>
      <c r="F2877" t="s">
        <v>22581</v>
      </c>
      <c r="I2877">
        <v>6.91</v>
      </c>
      <c r="J2877">
        <v>0</v>
      </c>
      <c r="L2877">
        <v>0</v>
      </c>
      <c r="N2877">
        <v>0</v>
      </c>
      <c r="O2877" s="3">
        <v>0</v>
      </c>
    </row>
    <row r="2878" spans="1:15" x14ac:dyDescent="0.25">
      <c r="A2878" t="s">
        <v>12540</v>
      </c>
      <c r="B2878" t="s">
        <v>443</v>
      </c>
      <c r="C2878" t="s">
        <v>295</v>
      </c>
      <c r="D2878" t="s">
        <v>21953</v>
      </c>
      <c r="E2878" t="s">
        <v>22545</v>
      </c>
      <c r="F2878" t="s">
        <v>22581</v>
      </c>
      <c r="I2878">
        <v>12.36</v>
      </c>
      <c r="J2878">
        <v>0</v>
      </c>
      <c r="L2878">
        <v>0</v>
      </c>
      <c r="N2878">
        <v>0</v>
      </c>
      <c r="O2878" s="3">
        <v>0</v>
      </c>
    </row>
    <row r="2879" spans="1:15" x14ac:dyDescent="0.25">
      <c r="A2879" t="s">
        <v>12541</v>
      </c>
      <c r="B2879" t="s">
        <v>443</v>
      </c>
      <c r="C2879" t="s">
        <v>295</v>
      </c>
      <c r="D2879" t="s">
        <v>21954</v>
      </c>
      <c r="E2879" t="s">
        <v>22546</v>
      </c>
      <c r="F2879" t="s">
        <v>22581</v>
      </c>
      <c r="I2879">
        <v>7.58</v>
      </c>
      <c r="J2879">
        <v>0</v>
      </c>
      <c r="L2879">
        <v>0</v>
      </c>
      <c r="N2879">
        <v>0</v>
      </c>
      <c r="O2879" s="3">
        <v>0</v>
      </c>
    </row>
    <row r="2880" spans="1:15" x14ac:dyDescent="0.25">
      <c r="A2880" t="s">
        <v>12542</v>
      </c>
      <c r="B2880" t="s">
        <v>443</v>
      </c>
      <c r="C2880" t="s">
        <v>295</v>
      </c>
      <c r="D2880" t="s">
        <v>21955</v>
      </c>
      <c r="E2880" t="s">
        <v>22548</v>
      </c>
      <c r="F2880" t="s">
        <v>22581</v>
      </c>
      <c r="I2880">
        <v>35.79</v>
      </c>
      <c r="J2880">
        <v>0</v>
      </c>
      <c r="L2880">
        <v>0</v>
      </c>
      <c r="N2880">
        <v>1</v>
      </c>
      <c r="O2880" s="3">
        <v>35.79</v>
      </c>
    </row>
    <row r="2881" spans="1:15" x14ac:dyDescent="0.25">
      <c r="A2881" t="s">
        <v>12543</v>
      </c>
      <c r="B2881" t="s">
        <v>443</v>
      </c>
      <c r="C2881" t="s">
        <v>295</v>
      </c>
      <c r="D2881" t="s">
        <v>22052</v>
      </c>
      <c r="E2881" t="s">
        <v>22549</v>
      </c>
      <c r="F2881" t="s">
        <v>22581</v>
      </c>
      <c r="I2881">
        <v>59.05</v>
      </c>
      <c r="J2881">
        <v>0</v>
      </c>
      <c r="L2881">
        <v>0</v>
      </c>
      <c r="N2881">
        <v>0</v>
      </c>
      <c r="O2881" s="3">
        <v>0</v>
      </c>
    </row>
    <row r="2882" spans="1:15" x14ac:dyDescent="0.25">
      <c r="A2882" t="s">
        <v>12557</v>
      </c>
      <c r="B2882" t="s">
        <v>443</v>
      </c>
      <c r="C2882" t="s">
        <v>295</v>
      </c>
      <c r="D2882" t="s">
        <v>18450</v>
      </c>
      <c r="E2882" t="s">
        <v>19140</v>
      </c>
      <c r="F2882" t="s">
        <v>18819</v>
      </c>
      <c r="G2882">
        <v>0.12</v>
      </c>
      <c r="H2882">
        <v>0.68</v>
      </c>
      <c r="J2882">
        <v>2</v>
      </c>
      <c r="K2882" s="3">
        <v>0.24</v>
      </c>
      <c r="L2882">
        <v>0</v>
      </c>
      <c r="M2882" s="3">
        <v>0</v>
      </c>
      <c r="N2882">
        <v>0</v>
      </c>
    </row>
    <row r="2883" spans="1:15" x14ac:dyDescent="0.25">
      <c r="A2883" t="s">
        <v>12544</v>
      </c>
      <c r="B2883" t="s">
        <v>443</v>
      </c>
      <c r="C2883" t="s">
        <v>295</v>
      </c>
      <c r="D2883" t="s">
        <v>22053</v>
      </c>
      <c r="E2883" t="s">
        <v>22550</v>
      </c>
      <c r="F2883" t="s">
        <v>22581</v>
      </c>
      <c r="I2883">
        <v>12.26</v>
      </c>
      <c r="J2883">
        <v>0</v>
      </c>
      <c r="L2883">
        <v>0</v>
      </c>
      <c r="N2883">
        <v>0</v>
      </c>
      <c r="O2883" s="3">
        <v>0</v>
      </c>
    </row>
    <row r="2884" spans="1:15" x14ac:dyDescent="0.25">
      <c r="A2884" t="s">
        <v>12545</v>
      </c>
      <c r="B2884" t="s">
        <v>443</v>
      </c>
      <c r="C2884" t="s">
        <v>295</v>
      </c>
      <c r="D2884" t="s">
        <v>22054</v>
      </c>
      <c r="E2884" t="s">
        <v>22551</v>
      </c>
      <c r="F2884" t="s">
        <v>22581</v>
      </c>
      <c r="I2884">
        <v>22.95</v>
      </c>
      <c r="J2884">
        <v>0</v>
      </c>
      <c r="L2884">
        <v>0</v>
      </c>
      <c r="N2884">
        <v>0</v>
      </c>
      <c r="O2884" s="3">
        <v>0</v>
      </c>
    </row>
    <row r="2885" spans="1:15" x14ac:dyDescent="0.25">
      <c r="A2885" t="s">
        <v>12546</v>
      </c>
      <c r="B2885" t="s">
        <v>443</v>
      </c>
      <c r="C2885" t="s">
        <v>295</v>
      </c>
      <c r="D2885" t="s">
        <v>22055</v>
      </c>
      <c r="E2885" t="s">
        <v>22228</v>
      </c>
      <c r="F2885" t="s">
        <v>22581</v>
      </c>
      <c r="I2885">
        <v>11.5</v>
      </c>
      <c r="J2885">
        <v>0</v>
      </c>
      <c r="L2885">
        <v>0</v>
      </c>
      <c r="N2885">
        <v>0</v>
      </c>
      <c r="O2885" s="3">
        <v>0</v>
      </c>
    </row>
    <row r="2886" spans="1:15" x14ac:dyDescent="0.25">
      <c r="A2886" t="s">
        <v>12547</v>
      </c>
      <c r="B2886" t="s">
        <v>443</v>
      </c>
      <c r="C2886" t="s">
        <v>295</v>
      </c>
      <c r="D2886" t="s">
        <v>22056</v>
      </c>
      <c r="E2886" t="s">
        <v>22515</v>
      </c>
      <c r="F2886" t="s">
        <v>18821</v>
      </c>
      <c r="I2886">
        <v>8.66</v>
      </c>
      <c r="J2886">
        <v>0</v>
      </c>
      <c r="L2886">
        <v>0</v>
      </c>
      <c r="N2886">
        <v>0</v>
      </c>
      <c r="O2886" s="3">
        <v>0</v>
      </c>
    </row>
    <row r="2887" spans="1:15" x14ac:dyDescent="0.25">
      <c r="A2887" t="s">
        <v>12548</v>
      </c>
      <c r="B2887" t="s">
        <v>443</v>
      </c>
      <c r="C2887" t="s">
        <v>295</v>
      </c>
      <c r="D2887" t="s">
        <v>22057</v>
      </c>
      <c r="E2887" t="s">
        <v>22558</v>
      </c>
      <c r="F2887" t="s">
        <v>18821</v>
      </c>
      <c r="I2887">
        <v>3.73</v>
      </c>
      <c r="J2887">
        <v>0</v>
      </c>
      <c r="L2887">
        <v>0</v>
      </c>
      <c r="N2887">
        <v>0</v>
      </c>
      <c r="O2887" s="3">
        <v>0</v>
      </c>
    </row>
    <row r="2888" spans="1:15" x14ac:dyDescent="0.25">
      <c r="A2888" t="s">
        <v>12549</v>
      </c>
      <c r="B2888" t="s">
        <v>443</v>
      </c>
      <c r="C2888" t="s">
        <v>295</v>
      </c>
      <c r="D2888" t="s">
        <v>22058</v>
      </c>
      <c r="E2888" t="s">
        <v>22560</v>
      </c>
      <c r="F2888" t="s">
        <v>18821</v>
      </c>
      <c r="I2888">
        <v>3.62</v>
      </c>
      <c r="J2888">
        <v>0</v>
      </c>
      <c r="L2888">
        <v>0</v>
      </c>
      <c r="N2888">
        <v>0</v>
      </c>
      <c r="O2888" s="3">
        <v>0</v>
      </c>
    </row>
    <row r="2889" spans="1:15" x14ac:dyDescent="0.25">
      <c r="A2889" t="s">
        <v>12550</v>
      </c>
      <c r="B2889" t="s">
        <v>443</v>
      </c>
      <c r="C2889" t="s">
        <v>295</v>
      </c>
      <c r="D2889" t="s">
        <v>22059</v>
      </c>
      <c r="E2889" t="s">
        <v>22561</v>
      </c>
      <c r="F2889" t="s">
        <v>18821</v>
      </c>
      <c r="I2889">
        <v>6.05</v>
      </c>
      <c r="J2889">
        <v>0</v>
      </c>
      <c r="L2889">
        <v>0</v>
      </c>
      <c r="N2889">
        <v>0</v>
      </c>
      <c r="O2889" s="3">
        <v>0</v>
      </c>
    </row>
    <row r="2890" spans="1:15" x14ac:dyDescent="0.25">
      <c r="A2890" t="s">
        <v>12551</v>
      </c>
      <c r="B2890" t="s">
        <v>443</v>
      </c>
      <c r="C2890" t="s">
        <v>295</v>
      </c>
      <c r="D2890" t="s">
        <v>22060</v>
      </c>
      <c r="E2890" t="s">
        <v>22563</v>
      </c>
      <c r="F2890" t="s">
        <v>18821</v>
      </c>
      <c r="I2890">
        <v>12</v>
      </c>
      <c r="J2890">
        <v>0</v>
      </c>
      <c r="L2890">
        <v>0</v>
      </c>
      <c r="N2890">
        <v>0</v>
      </c>
      <c r="O2890" s="3">
        <v>0</v>
      </c>
    </row>
    <row r="2891" spans="1:15" x14ac:dyDescent="0.25">
      <c r="A2891" t="s">
        <v>12552</v>
      </c>
      <c r="B2891" t="s">
        <v>443</v>
      </c>
      <c r="C2891" t="s">
        <v>295</v>
      </c>
      <c r="D2891" t="s">
        <v>22061</v>
      </c>
      <c r="E2891" t="s">
        <v>22486</v>
      </c>
      <c r="F2891" t="s">
        <v>18821</v>
      </c>
      <c r="I2891">
        <v>8.14</v>
      </c>
      <c r="J2891">
        <v>0</v>
      </c>
      <c r="L2891">
        <v>0</v>
      </c>
      <c r="N2891">
        <v>0</v>
      </c>
      <c r="O2891" s="3">
        <v>0</v>
      </c>
    </row>
    <row r="2892" spans="1:15" x14ac:dyDescent="0.25">
      <c r="A2892" t="s">
        <v>12553</v>
      </c>
      <c r="B2892" t="s">
        <v>443</v>
      </c>
      <c r="C2892" t="s">
        <v>295</v>
      </c>
      <c r="D2892" t="s">
        <v>22062</v>
      </c>
      <c r="E2892" t="s">
        <v>19412</v>
      </c>
      <c r="F2892" t="s">
        <v>18821</v>
      </c>
      <c r="I2892">
        <v>5.49</v>
      </c>
      <c r="J2892">
        <v>0</v>
      </c>
      <c r="L2892">
        <v>0</v>
      </c>
      <c r="N2892">
        <v>0</v>
      </c>
      <c r="O2892" s="3">
        <v>0</v>
      </c>
    </row>
    <row r="2893" spans="1:15" x14ac:dyDescent="0.25">
      <c r="A2893" t="s">
        <v>12558</v>
      </c>
      <c r="B2893" t="s">
        <v>443</v>
      </c>
      <c r="C2893" t="s">
        <v>295</v>
      </c>
      <c r="D2893" t="s">
        <v>18451</v>
      </c>
      <c r="E2893" t="s">
        <v>19132</v>
      </c>
      <c r="F2893" t="s">
        <v>18817</v>
      </c>
      <c r="G2893">
        <v>0.15</v>
      </c>
      <c r="H2893">
        <v>0.27</v>
      </c>
      <c r="J2893">
        <v>2</v>
      </c>
      <c r="K2893" s="3">
        <v>0.3</v>
      </c>
      <c r="L2893">
        <v>1</v>
      </c>
      <c r="M2893" s="3">
        <v>0.27</v>
      </c>
      <c r="N2893">
        <v>0</v>
      </c>
    </row>
    <row r="2894" spans="1:15" x14ac:dyDescent="0.25">
      <c r="A2894" t="s">
        <v>12554</v>
      </c>
      <c r="B2894" t="s">
        <v>443</v>
      </c>
      <c r="C2894" t="s">
        <v>295</v>
      </c>
      <c r="D2894" t="s">
        <v>22063</v>
      </c>
      <c r="E2894" t="s">
        <v>22572</v>
      </c>
      <c r="F2894" t="s">
        <v>18821</v>
      </c>
      <c r="I2894">
        <v>6.21</v>
      </c>
      <c r="J2894">
        <v>0</v>
      </c>
      <c r="L2894">
        <v>0</v>
      </c>
      <c r="N2894">
        <v>0</v>
      </c>
      <c r="O2894" s="3">
        <v>0</v>
      </c>
    </row>
    <row r="2895" spans="1:15" x14ac:dyDescent="0.25">
      <c r="A2895" t="s">
        <v>12555</v>
      </c>
      <c r="B2895" t="s">
        <v>443</v>
      </c>
      <c r="C2895" t="s">
        <v>295</v>
      </c>
      <c r="D2895" t="s">
        <v>22064</v>
      </c>
      <c r="E2895" t="s">
        <v>22574</v>
      </c>
      <c r="F2895" t="s">
        <v>18821</v>
      </c>
      <c r="I2895">
        <v>6.57</v>
      </c>
      <c r="J2895">
        <v>0</v>
      </c>
      <c r="L2895">
        <v>0</v>
      </c>
      <c r="N2895">
        <v>0</v>
      </c>
      <c r="O2895" s="3">
        <v>0</v>
      </c>
    </row>
    <row r="2896" spans="1:15" x14ac:dyDescent="0.25">
      <c r="A2896" t="s">
        <v>12559</v>
      </c>
      <c r="B2896" t="s">
        <v>443</v>
      </c>
      <c r="C2896" t="s">
        <v>295</v>
      </c>
      <c r="D2896" t="s">
        <v>18452</v>
      </c>
      <c r="E2896" t="s">
        <v>18723</v>
      </c>
      <c r="F2896" t="s">
        <v>18817</v>
      </c>
      <c r="G2896">
        <v>0.36</v>
      </c>
      <c r="H2896">
        <v>0.66</v>
      </c>
      <c r="J2896">
        <v>1</v>
      </c>
      <c r="K2896" s="3">
        <v>0.36</v>
      </c>
      <c r="L2896">
        <v>0</v>
      </c>
      <c r="M2896" s="3">
        <v>0</v>
      </c>
      <c r="N2896">
        <v>0</v>
      </c>
    </row>
    <row r="2897" spans="1:15" x14ac:dyDescent="0.25">
      <c r="A2897" t="s">
        <v>12560</v>
      </c>
      <c r="B2897" t="s">
        <v>443</v>
      </c>
      <c r="C2897" t="s">
        <v>295</v>
      </c>
      <c r="D2897" t="s">
        <v>18453</v>
      </c>
      <c r="E2897" t="s">
        <v>19569</v>
      </c>
      <c r="F2897" t="s">
        <v>18818</v>
      </c>
      <c r="G2897">
        <v>0.08</v>
      </c>
      <c r="H2897">
        <v>0.36</v>
      </c>
      <c r="J2897">
        <v>2</v>
      </c>
      <c r="K2897" s="3">
        <v>0.16</v>
      </c>
      <c r="L2897">
        <v>0</v>
      </c>
      <c r="M2897" s="3">
        <v>0</v>
      </c>
      <c r="N2897">
        <v>0</v>
      </c>
    </row>
    <row r="2898" spans="1:15" x14ac:dyDescent="0.25">
      <c r="A2898" t="s">
        <v>12561</v>
      </c>
      <c r="B2898" t="s">
        <v>443</v>
      </c>
      <c r="C2898" t="s">
        <v>295</v>
      </c>
      <c r="D2898" t="s">
        <v>18454</v>
      </c>
      <c r="E2898" t="s">
        <v>18680</v>
      </c>
      <c r="F2898" t="s">
        <v>18818</v>
      </c>
      <c r="G2898">
        <v>0.13</v>
      </c>
      <c r="H2898">
        <v>0.44</v>
      </c>
      <c r="J2898">
        <v>2</v>
      </c>
      <c r="K2898" s="3">
        <v>0.26</v>
      </c>
      <c r="L2898">
        <v>0</v>
      </c>
      <c r="M2898" s="3">
        <v>0</v>
      </c>
      <c r="N2898">
        <v>0</v>
      </c>
    </row>
    <row r="2899" spans="1:15" x14ac:dyDescent="0.25">
      <c r="A2899" t="s">
        <v>12562</v>
      </c>
      <c r="B2899" t="s">
        <v>443</v>
      </c>
      <c r="C2899" t="s">
        <v>295</v>
      </c>
      <c r="D2899" t="s">
        <v>18455</v>
      </c>
      <c r="E2899" t="s">
        <v>19313</v>
      </c>
      <c r="F2899" t="s">
        <v>18816</v>
      </c>
      <c r="H2899">
        <v>0.55000000000000004</v>
      </c>
      <c r="I2899">
        <v>0.34</v>
      </c>
      <c r="J2899">
        <v>0</v>
      </c>
      <c r="L2899">
        <v>1</v>
      </c>
      <c r="M2899" s="3">
        <v>0.55000000000000004</v>
      </c>
      <c r="N2899">
        <v>1</v>
      </c>
      <c r="O2899" s="3">
        <v>0.34</v>
      </c>
    </row>
    <row r="2900" spans="1:15" x14ac:dyDescent="0.25">
      <c r="A2900" t="s">
        <v>12563</v>
      </c>
      <c r="B2900" t="s">
        <v>443</v>
      </c>
      <c r="C2900" t="s">
        <v>295</v>
      </c>
      <c r="D2900" t="s">
        <v>18456</v>
      </c>
      <c r="E2900" t="s">
        <v>19246</v>
      </c>
      <c r="F2900" t="s">
        <v>18819</v>
      </c>
      <c r="G2900">
        <v>0.12</v>
      </c>
      <c r="H2900">
        <v>0.44</v>
      </c>
      <c r="J2900">
        <v>2</v>
      </c>
      <c r="K2900" s="3">
        <v>0.24</v>
      </c>
      <c r="L2900">
        <v>1</v>
      </c>
      <c r="M2900" s="3">
        <v>0.44</v>
      </c>
      <c r="N2900">
        <v>0</v>
      </c>
    </row>
    <row r="2901" spans="1:15" x14ac:dyDescent="0.25">
      <c r="A2901" t="s">
        <v>12564</v>
      </c>
      <c r="B2901" t="s">
        <v>443</v>
      </c>
      <c r="C2901" t="s">
        <v>295</v>
      </c>
      <c r="D2901" t="s">
        <v>18457</v>
      </c>
      <c r="E2901" t="s">
        <v>19259</v>
      </c>
      <c r="F2901" t="s">
        <v>18818</v>
      </c>
      <c r="G2901">
        <v>0.15</v>
      </c>
      <c r="H2901">
        <v>0.38</v>
      </c>
      <c r="J2901">
        <v>2</v>
      </c>
      <c r="K2901" s="3">
        <v>0.3</v>
      </c>
      <c r="L2901">
        <v>0</v>
      </c>
      <c r="M2901" s="3">
        <v>0</v>
      </c>
      <c r="N2901">
        <v>0</v>
      </c>
    </row>
    <row r="2902" spans="1:15" x14ac:dyDescent="0.25">
      <c r="A2902" t="s">
        <v>12565</v>
      </c>
      <c r="B2902" t="s">
        <v>443</v>
      </c>
      <c r="C2902" t="s">
        <v>295</v>
      </c>
      <c r="D2902" t="s">
        <v>18458</v>
      </c>
      <c r="E2902" t="s">
        <v>20678</v>
      </c>
      <c r="F2902" t="s">
        <v>18817</v>
      </c>
      <c r="G2902">
        <v>0.34</v>
      </c>
      <c r="H2902">
        <v>0.4</v>
      </c>
      <c r="J2902">
        <v>2</v>
      </c>
      <c r="K2902" s="3">
        <v>0.68</v>
      </c>
      <c r="L2902">
        <v>1</v>
      </c>
      <c r="M2902" s="3">
        <v>0.4</v>
      </c>
      <c r="N2902">
        <v>0</v>
      </c>
    </row>
    <row r="2903" spans="1:15" x14ac:dyDescent="0.25">
      <c r="A2903" t="s">
        <v>12566</v>
      </c>
      <c r="B2903" t="s">
        <v>443</v>
      </c>
      <c r="C2903" t="s">
        <v>295</v>
      </c>
      <c r="D2903" t="s">
        <v>18459</v>
      </c>
      <c r="E2903" t="s">
        <v>20785</v>
      </c>
      <c r="F2903" t="s">
        <v>18818</v>
      </c>
      <c r="G2903">
        <v>0.08</v>
      </c>
      <c r="H2903">
        <v>0.3</v>
      </c>
      <c r="J2903">
        <v>2</v>
      </c>
      <c r="K2903" s="3">
        <v>0.16</v>
      </c>
      <c r="L2903">
        <v>0</v>
      </c>
      <c r="M2903" s="3">
        <v>0</v>
      </c>
      <c r="N2903">
        <v>0</v>
      </c>
    </row>
    <row r="2904" spans="1:15" x14ac:dyDescent="0.25">
      <c r="A2904" t="s">
        <v>12567</v>
      </c>
      <c r="B2904" t="s">
        <v>443</v>
      </c>
      <c r="C2904" t="s">
        <v>295</v>
      </c>
      <c r="D2904" t="s">
        <v>18460</v>
      </c>
      <c r="E2904" t="s">
        <v>22576</v>
      </c>
      <c r="F2904" t="s">
        <v>22580</v>
      </c>
      <c r="I2904">
        <v>1.1399999999999999</v>
      </c>
      <c r="J2904">
        <v>0</v>
      </c>
      <c r="L2904">
        <v>0</v>
      </c>
      <c r="N2904">
        <v>1</v>
      </c>
      <c r="O2904" s="3">
        <v>1.1399999999999999</v>
      </c>
    </row>
    <row r="2905" spans="1:15" x14ac:dyDescent="0.25">
      <c r="A2905" t="s">
        <v>12568</v>
      </c>
      <c r="B2905" t="s">
        <v>443</v>
      </c>
      <c r="C2905" t="s">
        <v>295</v>
      </c>
      <c r="D2905" t="s">
        <v>18461</v>
      </c>
      <c r="E2905" t="s">
        <v>21289</v>
      </c>
      <c r="F2905" t="s">
        <v>18819</v>
      </c>
      <c r="G2905">
        <v>0.1</v>
      </c>
      <c r="H2905">
        <v>0.28999999999999998</v>
      </c>
      <c r="J2905">
        <v>2</v>
      </c>
      <c r="K2905" s="3">
        <v>0.2</v>
      </c>
      <c r="L2905">
        <v>0</v>
      </c>
      <c r="M2905" s="3">
        <v>0</v>
      </c>
      <c r="N2905">
        <v>0</v>
      </c>
    </row>
    <row r="2906" spans="1:15" x14ac:dyDescent="0.25">
      <c r="A2906" t="s">
        <v>12569</v>
      </c>
      <c r="B2906" t="s">
        <v>443</v>
      </c>
      <c r="C2906" t="s">
        <v>295</v>
      </c>
      <c r="D2906" t="s">
        <v>18462</v>
      </c>
      <c r="E2906" t="s">
        <v>21224</v>
      </c>
      <c r="F2906" t="s">
        <v>18818</v>
      </c>
      <c r="G2906">
        <v>0.13</v>
      </c>
      <c r="H2906">
        <v>0.48</v>
      </c>
      <c r="J2906">
        <v>1</v>
      </c>
      <c r="K2906" s="3">
        <v>0.13</v>
      </c>
      <c r="L2906">
        <v>0</v>
      </c>
      <c r="M2906" s="3">
        <v>0</v>
      </c>
      <c r="N2906">
        <v>0</v>
      </c>
    </row>
    <row r="2907" spans="1:15" x14ac:dyDescent="0.25">
      <c r="A2907" t="s">
        <v>12570</v>
      </c>
      <c r="B2907" t="s">
        <v>443</v>
      </c>
      <c r="C2907" t="s">
        <v>295</v>
      </c>
      <c r="D2907" t="s">
        <v>18463</v>
      </c>
      <c r="E2907" t="s">
        <v>22577</v>
      </c>
      <c r="F2907" t="s">
        <v>22580</v>
      </c>
      <c r="I2907">
        <v>15.72</v>
      </c>
      <c r="J2907">
        <v>0</v>
      </c>
      <c r="L2907">
        <v>0</v>
      </c>
      <c r="N2907">
        <v>0</v>
      </c>
      <c r="O2907" s="3">
        <v>0</v>
      </c>
    </row>
    <row r="2908" spans="1:15" x14ac:dyDescent="0.25">
      <c r="A2908" t="s">
        <v>12571</v>
      </c>
      <c r="B2908" t="s">
        <v>443</v>
      </c>
      <c r="C2908" t="s">
        <v>295</v>
      </c>
      <c r="D2908" t="s">
        <v>18464</v>
      </c>
      <c r="E2908" t="s">
        <v>22251</v>
      </c>
      <c r="F2908" t="s">
        <v>18819</v>
      </c>
      <c r="G2908">
        <v>0.18</v>
      </c>
      <c r="H2908">
        <v>0.47</v>
      </c>
      <c r="J2908">
        <v>2</v>
      </c>
      <c r="K2908" s="3">
        <v>0.36</v>
      </c>
      <c r="L2908">
        <v>1</v>
      </c>
      <c r="M2908" s="3">
        <v>0.47</v>
      </c>
      <c r="N2908">
        <v>0</v>
      </c>
    </row>
    <row r="2909" spans="1:15" x14ac:dyDescent="0.25">
      <c r="A2909" t="s">
        <v>12572</v>
      </c>
      <c r="B2909" t="s">
        <v>443</v>
      </c>
      <c r="C2909" t="s">
        <v>295</v>
      </c>
      <c r="D2909" t="s">
        <v>18465</v>
      </c>
      <c r="E2909" t="s">
        <v>22575</v>
      </c>
      <c r="F2909" t="s">
        <v>22580</v>
      </c>
      <c r="I2909">
        <v>4.1100000000000003</v>
      </c>
      <c r="J2909">
        <v>0</v>
      </c>
      <c r="L2909">
        <v>0</v>
      </c>
      <c r="N2909">
        <v>1</v>
      </c>
      <c r="O2909" s="3">
        <v>4.1100000000000003</v>
      </c>
    </row>
    <row r="2910" spans="1:15" x14ac:dyDescent="0.25">
      <c r="A2910" t="s">
        <v>12573</v>
      </c>
      <c r="B2910" t="s">
        <v>443</v>
      </c>
      <c r="C2910" t="s">
        <v>295</v>
      </c>
      <c r="D2910" t="s">
        <v>18466</v>
      </c>
      <c r="E2910" t="s">
        <v>18712</v>
      </c>
      <c r="F2910" t="s">
        <v>18819</v>
      </c>
      <c r="G2910">
        <v>0.18</v>
      </c>
      <c r="H2910">
        <v>0.72</v>
      </c>
      <c r="J2910">
        <v>2</v>
      </c>
      <c r="K2910" s="3">
        <v>0.36</v>
      </c>
      <c r="L2910">
        <v>0</v>
      </c>
      <c r="M2910" s="3">
        <v>0</v>
      </c>
      <c r="N2910">
        <v>0</v>
      </c>
    </row>
    <row r="2911" spans="1:15" x14ac:dyDescent="0.25">
      <c r="A2911" t="s">
        <v>12574</v>
      </c>
      <c r="B2911" t="s">
        <v>443</v>
      </c>
      <c r="C2911" t="s">
        <v>295</v>
      </c>
      <c r="D2911" t="s">
        <v>18467</v>
      </c>
      <c r="E2911" t="s">
        <v>18747</v>
      </c>
      <c r="F2911" t="s">
        <v>18818</v>
      </c>
      <c r="G2911">
        <v>0.09</v>
      </c>
      <c r="H2911">
        <v>0.35</v>
      </c>
      <c r="J2911">
        <v>2</v>
      </c>
      <c r="K2911" s="3">
        <v>0.18</v>
      </c>
      <c r="L2911">
        <v>0</v>
      </c>
      <c r="M2911" s="3">
        <v>0</v>
      </c>
      <c r="N2911">
        <v>0</v>
      </c>
    </row>
    <row r="2912" spans="1:15" x14ac:dyDescent="0.25">
      <c r="A2912" t="s">
        <v>12575</v>
      </c>
      <c r="B2912" t="s">
        <v>443</v>
      </c>
      <c r="C2912" t="s">
        <v>295</v>
      </c>
      <c r="D2912" t="s">
        <v>18468</v>
      </c>
      <c r="E2912" t="s">
        <v>18664</v>
      </c>
      <c r="F2912" t="s">
        <v>18818</v>
      </c>
      <c r="G2912">
        <v>0.37</v>
      </c>
      <c r="H2912">
        <v>2.72</v>
      </c>
      <c r="J2912">
        <v>0</v>
      </c>
      <c r="K2912" s="3">
        <v>0</v>
      </c>
      <c r="L2912">
        <v>0</v>
      </c>
      <c r="M2912" s="3">
        <v>0</v>
      </c>
      <c r="N2912">
        <v>0</v>
      </c>
    </row>
    <row r="2913" spans="1:14" x14ac:dyDescent="0.25">
      <c r="A2913" t="s">
        <v>12576</v>
      </c>
      <c r="B2913" t="s">
        <v>443</v>
      </c>
      <c r="C2913" t="s">
        <v>295</v>
      </c>
      <c r="D2913" t="s">
        <v>18469</v>
      </c>
      <c r="E2913" t="s">
        <v>19036</v>
      </c>
      <c r="F2913" t="s">
        <v>18819</v>
      </c>
      <c r="G2913">
        <v>0.06</v>
      </c>
      <c r="H2913">
        <v>0.19</v>
      </c>
      <c r="J2913">
        <v>2</v>
      </c>
      <c r="K2913" s="3">
        <v>0.12</v>
      </c>
      <c r="L2913">
        <v>0</v>
      </c>
      <c r="M2913" s="3">
        <v>0</v>
      </c>
      <c r="N2913">
        <v>0</v>
      </c>
    </row>
    <row r="2914" spans="1:14" x14ac:dyDescent="0.25">
      <c r="A2914" t="s">
        <v>12577</v>
      </c>
      <c r="B2914" t="s">
        <v>443</v>
      </c>
      <c r="C2914" t="s">
        <v>295</v>
      </c>
      <c r="D2914" t="s">
        <v>18470</v>
      </c>
      <c r="E2914" t="s">
        <v>20160</v>
      </c>
      <c r="F2914" t="s">
        <v>18817</v>
      </c>
      <c r="G2914">
        <v>0.17</v>
      </c>
      <c r="H2914">
        <v>0.31</v>
      </c>
      <c r="J2914">
        <v>1</v>
      </c>
      <c r="K2914" s="3">
        <v>0.17</v>
      </c>
      <c r="L2914">
        <v>1</v>
      </c>
      <c r="M2914" s="3">
        <v>0.31</v>
      </c>
      <c r="N2914">
        <v>0</v>
      </c>
    </row>
    <row r="2915" spans="1:14" x14ac:dyDescent="0.25">
      <c r="A2915" t="s">
        <v>12578</v>
      </c>
      <c r="B2915" t="s">
        <v>443</v>
      </c>
      <c r="C2915" t="s">
        <v>295</v>
      </c>
      <c r="D2915" t="s">
        <v>18471</v>
      </c>
      <c r="E2915" t="s">
        <v>19505</v>
      </c>
      <c r="F2915" t="s">
        <v>18819</v>
      </c>
      <c r="G2915">
        <v>0.09</v>
      </c>
      <c r="H2915">
        <v>0.3</v>
      </c>
      <c r="J2915">
        <v>2</v>
      </c>
      <c r="K2915" s="3">
        <v>0.18</v>
      </c>
      <c r="L2915">
        <v>0</v>
      </c>
      <c r="M2915" s="3">
        <v>0</v>
      </c>
      <c r="N2915">
        <v>0</v>
      </c>
    </row>
    <row r="2916" spans="1:14" x14ac:dyDescent="0.25">
      <c r="A2916" t="s">
        <v>12579</v>
      </c>
      <c r="B2916" t="s">
        <v>443</v>
      </c>
      <c r="C2916" t="s">
        <v>295</v>
      </c>
      <c r="D2916" t="s">
        <v>18472</v>
      </c>
      <c r="E2916" t="s">
        <v>19482</v>
      </c>
      <c r="F2916" t="s">
        <v>18817</v>
      </c>
      <c r="G2916">
        <v>0.22</v>
      </c>
      <c r="H2916">
        <v>0.41</v>
      </c>
      <c r="J2916">
        <v>1</v>
      </c>
      <c r="K2916" s="3">
        <v>0.22</v>
      </c>
      <c r="L2916">
        <v>0</v>
      </c>
      <c r="M2916" s="3">
        <v>0</v>
      </c>
      <c r="N2916">
        <v>0</v>
      </c>
    </row>
    <row r="2917" spans="1:14" x14ac:dyDescent="0.25">
      <c r="A2917" t="s">
        <v>12580</v>
      </c>
      <c r="B2917" t="s">
        <v>443</v>
      </c>
      <c r="C2917" t="s">
        <v>295</v>
      </c>
      <c r="D2917" t="s">
        <v>18473</v>
      </c>
      <c r="E2917" t="s">
        <v>19578</v>
      </c>
      <c r="F2917" t="s">
        <v>18819</v>
      </c>
      <c r="G2917">
        <v>0.09</v>
      </c>
      <c r="H2917">
        <v>0.23</v>
      </c>
      <c r="J2917">
        <v>2</v>
      </c>
      <c r="K2917" s="3">
        <v>0.18</v>
      </c>
      <c r="L2917">
        <v>0</v>
      </c>
      <c r="M2917" s="3">
        <v>0</v>
      </c>
      <c r="N2917">
        <v>0</v>
      </c>
    </row>
    <row r="2918" spans="1:14" x14ac:dyDescent="0.25">
      <c r="A2918" t="s">
        <v>12581</v>
      </c>
      <c r="B2918" t="s">
        <v>443</v>
      </c>
      <c r="C2918" t="s">
        <v>295</v>
      </c>
      <c r="D2918" t="s">
        <v>18474</v>
      </c>
      <c r="E2918" t="s">
        <v>19684</v>
      </c>
      <c r="F2918" t="s">
        <v>18817</v>
      </c>
      <c r="G2918">
        <v>0.22</v>
      </c>
      <c r="H2918">
        <v>0.44</v>
      </c>
      <c r="J2918">
        <v>1</v>
      </c>
      <c r="K2918" s="3">
        <v>0.22</v>
      </c>
      <c r="L2918">
        <v>0</v>
      </c>
      <c r="M2918" s="3">
        <v>0</v>
      </c>
      <c r="N2918">
        <v>0</v>
      </c>
    </row>
    <row r="2919" spans="1:14" x14ac:dyDescent="0.25">
      <c r="A2919" t="s">
        <v>12582</v>
      </c>
      <c r="B2919" t="s">
        <v>443</v>
      </c>
      <c r="C2919" t="s">
        <v>295</v>
      </c>
      <c r="D2919" t="s">
        <v>18475</v>
      </c>
      <c r="E2919" t="s">
        <v>19696</v>
      </c>
      <c r="F2919" t="s">
        <v>18819</v>
      </c>
      <c r="G2919">
        <v>0.08</v>
      </c>
      <c r="H2919">
        <v>0.27</v>
      </c>
      <c r="J2919">
        <v>1</v>
      </c>
      <c r="K2919" s="3">
        <v>0.08</v>
      </c>
      <c r="L2919">
        <v>0</v>
      </c>
      <c r="M2919" s="3">
        <v>0</v>
      </c>
      <c r="N2919">
        <v>0</v>
      </c>
    </row>
    <row r="2920" spans="1:14" x14ac:dyDescent="0.25">
      <c r="A2920" t="s">
        <v>12583</v>
      </c>
      <c r="B2920" t="s">
        <v>443</v>
      </c>
      <c r="C2920" t="s">
        <v>295</v>
      </c>
      <c r="D2920" t="s">
        <v>18476</v>
      </c>
      <c r="E2920" t="s">
        <v>18624</v>
      </c>
      <c r="F2920" t="s">
        <v>18819</v>
      </c>
      <c r="G2920">
        <v>0.1</v>
      </c>
      <c r="H2920">
        <v>0.35</v>
      </c>
      <c r="J2920">
        <v>2</v>
      </c>
      <c r="K2920" s="3">
        <v>0.2</v>
      </c>
      <c r="L2920">
        <v>0</v>
      </c>
      <c r="M2920" s="3">
        <v>0</v>
      </c>
      <c r="N2920">
        <v>0</v>
      </c>
    </row>
    <row r="2921" spans="1:14" x14ac:dyDescent="0.25">
      <c r="A2921" t="s">
        <v>12584</v>
      </c>
      <c r="B2921" t="s">
        <v>443</v>
      </c>
      <c r="C2921" t="s">
        <v>295</v>
      </c>
      <c r="D2921" t="s">
        <v>18477</v>
      </c>
      <c r="E2921" t="s">
        <v>19696</v>
      </c>
      <c r="F2921" t="s">
        <v>18819</v>
      </c>
      <c r="G2921">
        <v>7.0000000000000007E-2</v>
      </c>
      <c r="H2921">
        <v>0.22</v>
      </c>
      <c r="J2921">
        <v>2</v>
      </c>
      <c r="K2921" s="3">
        <v>0.14000000000000001</v>
      </c>
      <c r="L2921">
        <v>1</v>
      </c>
      <c r="M2921" s="3">
        <v>0.22</v>
      </c>
      <c r="N2921">
        <v>0</v>
      </c>
    </row>
    <row r="2922" spans="1:14" x14ac:dyDescent="0.25">
      <c r="A2922" t="s">
        <v>12585</v>
      </c>
      <c r="B2922" t="s">
        <v>443</v>
      </c>
      <c r="C2922" t="s">
        <v>295</v>
      </c>
      <c r="D2922" t="s">
        <v>18478</v>
      </c>
      <c r="E2922" t="s">
        <v>19689</v>
      </c>
      <c r="F2922" t="s">
        <v>18818</v>
      </c>
      <c r="G2922">
        <v>0.11</v>
      </c>
      <c r="H2922">
        <v>0.28999999999999998</v>
      </c>
      <c r="J2922">
        <v>2</v>
      </c>
      <c r="K2922" s="3">
        <v>0.22</v>
      </c>
      <c r="L2922">
        <v>0</v>
      </c>
      <c r="M2922" s="3">
        <v>0</v>
      </c>
      <c r="N2922">
        <v>0</v>
      </c>
    </row>
    <row r="2923" spans="1:14" x14ac:dyDescent="0.25">
      <c r="A2923" t="s">
        <v>12586</v>
      </c>
      <c r="B2923" t="s">
        <v>443</v>
      </c>
      <c r="C2923" t="s">
        <v>295</v>
      </c>
      <c r="D2923" t="s">
        <v>18479</v>
      </c>
      <c r="E2923" t="s">
        <v>19669</v>
      </c>
      <c r="F2923" t="s">
        <v>18817</v>
      </c>
      <c r="G2923">
        <v>0.22</v>
      </c>
      <c r="H2923">
        <v>0.4</v>
      </c>
      <c r="J2923">
        <v>1</v>
      </c>
      <c r="K2923" s="3">
        <v>0.22</v>
      </c>
      <c r="L2923">
        <v>0</v>
      </c>
      <c r="M2923" s="3">
        <v>0</v>
      </c>
      <c r="N2923">
        <v>0</v>
      </c>
    </row>
    <row r="2924" spans="1:14" x14ac:dyDescent="0.25">
      <c r="A2924" t="s">
        <v>12587</v>
      </c>
      <c r="B2924" t="s">
        <v>443</v>
      </c>
      <c r="C2924" t="s">
        <v>295</v>
      </c>
      <c r="D2924" t="s">
        <v>18480</v>
      </c>
      <c r="E2924" t="s">
        <v>19778</v>
      </c>
      <c r="F2924" t="s">
        <v>18817</v>
      </c>
      <c r="G2924">
        <v>0.34</v>
      </c>
      <c r="H2924">
        <v>0.61</v>
      </c>
      <c r="J2924">
        <v>1</v>
      </c>
      <c r="K2924" s="3">
        <v>0.34</v>
      </c>
      <c r="L2924">
        <v>1</v>
      </c>
      <c r="M2924" s="3">
        <v>0.61</v>
      </c>
      <c r="N2924">
        <v>0</v>
      </c>
    </row>
    <row r="2925" spans="1:14" x14ac:dyDescent="0.25">
      <c r="A2925" t="s">
        <v>12588</v>
      </c>
      <c r="B2925" t="s">
        <v>443</v>
      </c>
      <c r="C2925" t="s">
        <v>295</v>
      </c>
      <c r="D2925" t="s">
        <v>18481</v>
      </c>
      <c r="E2925" t="s">
        <v>19304</v>
      </c>
      <c r="F2925" t="s">
        <v>18819</v>
      </c>
      <c r="G2925">
        <v>0.09</v>
      </c>
      <c r="H2925">
        <v>0.22</v>
      </c>
      <c r="J2925">
        <v>2</v>
      </c>
      <c r="K2925" s="3">
        <v>0.18</v>
      </c>
      <c r="L2925">
        <v>0</v>
      </c>
      <c r="M2925" s="3">
        <v>0</v>
      </c>
      <c r="N2925">
        <v>0</v>
      </c>
    </row>
    <row r="2926" spans="1:14" x14ac:dyDescent="0.25">
      <c r="A2926" t="s">
        <v>12589</v>
      </c>
      <c r="B2926" t="s">
        <v>443</v>
      </c>
      <c r="C2926" t="s">
        <v>295</v>
      </c>
      <c r="D2926" t="s">
        <v>18482</v>
      </c>
      <c r="E2926" t="s">
        <v>20167</v>
      </c>
      <c r="F2926" t="s">
        <v>18818</v>
      </c>
      <c r="G2926">
        <v>0.13</v>
      </c>
      <c r="H2926">
        <v>0.43</v>
      </c>
      <c r="J2926">
        <v>2</v>
      </c>
      <c r="K2926" s="3">
        <v>0.26</v>
      </c>
      <c r="L2926">
        <v>0</v>
      </c>
      <c r="M2926" s="3">
        <v>0</v>
      </c>
      <c r="N2926">
        <v>0</v>
      </c>
    </row>
    <row r="2927" spans="1:14" x14ac:dyDescent="0.25">
      <c r="A2927" t="s">
        <v>12590</v>
      </c>
      <c r="B2927" t="s">
        <v>443</v>
      </c>
      <c r="C2927" t="s">
        <v>295</v>
      </c>
      <c r="D2927" t="s">
        <v>18483</v>
      </c>
      <c r="E2927" t="s">
        <v>20159</v>
      </c>
      <c r="F2927" t="s">
        <v>18817</v>
      </c>
      <c r="G2927">
        <v>0.2</v>
      </c>
      <c r="H2927">
        <v>0.5</v>
      </c>
      <c r="J2927">
        <v>2</v>
      </c>
      <c r="K2927" s="3">
        <v>0.4</v>
      </c>
      <c r="L2927">
        <v>0</v>
      </c>
      <c r="M2927" s="3">
        <v>0</v>
      </c>
      <c r="N2927">
        <v>0</v>
      </c>
    </row>
    <row r="2928" spans="1:14" x14ac:dyDescent="0.25">
      <c r="A2928" t="s">
        <v>12591</v>
      </c>
      <c r="B2928" t="s">
        <v>443</v>
      </c>
      <c r="C2928" t="s">
        <v>295</v>
      </c>
      <c r="D2928" t="s">
        <v>18484</v>
      </c>
      <c r="E2928" t="s">
        <v>20249</v>
      </c>
      <c r="F2928" t="s">
        <v>18817</v>
      </c>
      <c r="G2928">
        <v>0.28000000000000003</v>
      </c>
      <c r="H2928">
        <v>0.63</v>
      </c>
      <c r="J2928">
        <v>1</v>
      </c>
      <c r="K2928" s="3">
        <v>0.28000000000000003</v>
      </c>
      <c r="L2928">
        <v>0</v>
      </c>
      <c r="M2928" s="3">
        <v>0</v>
      </c>
      <c r="N2928">
        <v>0</v>
      </c>
    </row>
    <row r="2929" spans="1:15" x14ac:dyDescent="0.25">
      <c r="A2929" t="s">
        <v>12592</v>
      </c>
      <c r="B2929" t="s">
        <v>443</v>
      </c>
      <c r="C2929" t="s">
        <v>295</v>
      </c>
      <c r="D2929" t="s">
        <v>18485</v>
      </c>
      <c r="E2929" t="s">
        <v>20786</v>
      </c>
      <c r="F2929" t="s">
        <v>18819</v>
      </c>
      <c r="G2929">
        <v>0.1</v>
      </c>
      <c r="H2929">
        <v>0.31</v>
      </c>
      <c r="J2929">
        <v>2</v>
      </c>
      <c r="K2929" s="3">
        <v>0.2</v>
      </c>
      <c r="L2929">
        <v>1</v>
      </c>
      <c r="M2929" s="3">
        <v>0.31</v>
      </c>
      <c r="N2929">
        <v>0</v>
      </c>
    </row>
    <row r="2930" spans="1:15" x14ac:dyDescent="0.25">
      <c r="A2930" t="s">
        <v>12593</v>
      </c>
      <c r="B2930" t="s">
        <v>443</v>
      </c>
      <c r="C2930" t="s">
        <v>295</v>
      </c>
      <c r="D2930" t="s">
        <v>18486</v>
      </c>
      <c r="E2930" t="s">
        <v>20675</v>
      </c>
      <c r="F2930" t="s">
        <v>18819</v>
      </c>
      <c r="G2930">
        <v>7.0000000000000007E-2</v>
      </c>
      <c r="H2930">
        <v>0.22</v>
      </c>
      <c r="J2930">
        <v>2</v>
      </c>
      <c r="K2930" s="3">
        <v>0.14000000000000001</v>
      </c>
      <c r="L2930">
        <v>0</v>
      </c>
      <c r="M2930" s="3">
        <v>0</v>
      </c>
      <c r="N2930">
        <v>0</v>
      </c>
    </row>
    <row r="2931" spans="1:15" x14ac:dyDescent="0.25">
      <c r="A2931" t="s">
        <v>12594</v>
      </c>
      <c r="B2931" t="s">
        <v>443</v>
      </c>
      <c r="C2931" t="s">
        <v>295</v>
      </c>
      <c r="D2931" t="s">
        <v>18487</v>
      </c>
      <c r="E2931" t="s">
        <v>20240</v>
      </c>
      <c r="F2931" t="s">
        <v>18818</v>
      </c>
      <c r="G2931">
        <v>0.08</v>
      </c>
      <c r="H2931">
        <v>0.28999999999999998</v>
      </c>
      <c r="J2931">
        <v>0</v>
      </c>
      <c r="K2931" s="3">
        <v>0</v>
      </c>
      <c r="L2931">
        <v>0</v>
      </c>
      <c r="M2931" s="3">
        <v>0</v>
      </c>
      <c r="N2931">
        <v>0</v>
      </c>
    </row>
    <row r="2932" spans="1:15" x14ac:dyDescent="0.25">
      <c r="A2932" t="s">
        <v>12595</v>
      </c>
      <c r="B2932" t="s">
        <v>443</v>
      </c>
      <c r="C2932" t="s">
        <v>295</v>
      </c>
      <c r="D2932" t="s">
        <v>18488</v>
      </c>
      <c r="E2932" t="s">
        <v>20724</v>
      </c>
      <c r="F2932" t="s">
        <v>18817</v>
      </c>
      <c r="G2932">
        <v>0.16</v>
      </c>
      <c r="H2932">
        <v>0.32</v>
      </c>
      <c r="J2932">
        <v>2</v>
      </c>
      <c r="K2932" s="3">
        <v>0.32</v>
      </c>
      <c r="L2932">
        <v>0</v>
      </c>
      <c r="M2932" s="3">
        <v>0</v>
      </c>
      <c r="N2932">
        <v>0</v>
      </c>
    </row>
    <row r="2933" spans="1:15" x14ac:dyDescent="0.25">
      <c r="A2933" t="s">
        <v>12596</v>
      </c>
      <c r="B2933" t="s">
        <v>443</v>
      </c>
      <c r="C2933" t="s">
        <v>295</v>
      </c>
      <c r="D2933" t="s">
        <v>18489</v>
      </c>
      <c r="E2933" t="s">
        <v>20699</v>
      </c>
      <c r="F2933" t="s">
        <v>18816</v>
      </c>
      <c r="H2933">
        <v>0.69</v>
      </c>
      <c r="I2933">
        <v>0.6</v>
      </c>
      <c r="J2933">
        <v>0</v>
      </c>
      <c r="L2933">
        <v>1</v>
      </c>
      <c r="M2933" s="3">
        <v>0.69</v>
      </c>
      <c r="N2933">
        <v>0</v>
      </c>
      <c r="O2933" s="3">
        <v>0</v>
      </c>
    </row>
    <row r="2934" spans="1:15" x14ac:dyDescent="0.25">
      <c r="A2934" t="s">
        <v>12597</v>
      </c>
      <c r="B2934" t="s">
        <v>443</v>
      </c>
      <c r="C2934" t="s">
        <v>295</v>
      </c>
      <c r="D2934" t="s">
        <v>18490</v>
      </c>
      <c r="E2934" t="s">
        <v>22104</v>
      </c>
      <c r="F2934" t="s">
        <v>18816</v>
      </c>
      <c r="H2934">
        <v>1.98</v>
      </c>
      <c r="I2934">
        <v>1.04</v>
      </c>
      <c r="J2934">
        <v>0</v>
      </c>
      <c r="L2934">
        <v>0</v>
      </c>
      <c r="M2934" s="3">
        <v>0</v>
      </c>
      <c r="N2934">
        <v>0</v>
      </c>
      <c r="O2934" s="3">
        <v>0</v>
      </c>
    </row>
    <row r="2935" spans="1:15" x14ac:dyDescent="0.25">
      <c r="A2935" t="s">
        <v>12598</v>
      </c>
      <c r="B2935" t="s">
        <v>443</v>
      </c>
      <c r="C2935" t="s">
        <v>295</v>
      </c>
      <c r="D2935" t="s">
        <v>18491</v>
      </c>
      <c r="E2935" t="s">
        <v>22245</v>
      </c>
      <c r="F2935" t="s">
        <v>22580</v>
      </c>
      <c r="I2935">
        <v>0.85</v>
      </c>
      <c r="J2935">
        <v>0</v>
      </c>
      <c r="L2935">
        <v>0</v>
      </c>
      <c r="N2935">
        <v>0</v>
      </c>
      <c r="O2935" s="3">
        <v>0</v>
      </c>
    </row>
    <row r="2936" spans="1:15" x14ac:dyDescent="0.25">
      <c r="A2936" t="s">
        <v>12599</v>
      </c>
      <c r="B2936" t="s">
        <v>443</v>
      </c>
      <c r="C2936" t="s">
        <v>295</v>
      </c>
      <c r="D2936" t="s">
        <v>18492</v>
      </c>
      <c r="E2936" t="s">
        <v>22105</v>
      </c>
      <c r="F2936" t="s">
        <v>18819</v>
      </c>
      <c r="G2936">
        <v>0.06</v>
      </c>
      <c r="H2936">
        <v>0.18</v>
      </c>
      <c r="J2936">
        <v>2</v>
      </c>
      <c r="K2936" s="3">
        <v>0.12</v>
      </c>
      <c r="L2936">
        <v>0</v>
      </c>
      <c r="M2936" s="3">
        <v>0</v>
      </c>
      <c r="N2936">
        <v>0</v>
      </c>
    </row>
    <row r="2937" spans="1:15" x14ac:dyDescent="0.25">
      <c r="A2937" t="s">
        <v>12600</v>
      </c>
      <c r="B2937" t="s">
        <v>443</v>
      </c>
      <c r="C2937" t="s">
        <v>295</v>
      </c>
      <c r="D2937" t="s">
        <v>18493</v>
      </c>
      <c r="E2937" t="s">
        <v>22106</v>
      </c>
      <c r="F2937" t="s">
        <v>18818</v>
      </c>
      <c r="G2937">
        <v>0.11</v>
      </c>
      <c r="H2937">
        <v>0.4</v>
      </c>
      <c r="J2937">
        <v>2</v>
      </c>
      <c r="K2937" s="3">
        <v>0.22</v>
      </c>
      <c r="L2937">
        <v>0</v>
      </c>
      <c r="M2937" s="3">
        <v>0</v>
      </c>
      <c r="N2937">
        <v>0</v>
      </c>
    </row>
    <row r="2938" spans="1:15" x14ac:dyDescent="0.25">
      <c r="A2938" t="s">
        <v>12601</v>
      </c>
      <c r="B2938" t="s">
        <v>443</v>
      </c>
      <c r="C2938" t="s">
        <v>295</v>
      </c>
      <c r="D2938" t="s">
        <v>18494</v>
      </c>
      <c r="E2938" t="s">
        <v>18615</v>
      </c>
      <c r="F2938" t="s">
        <v>18819</v>
      </c>
      <c r="G2938">
        <v>0.39</v>
      </c>
      <c r="H2938">
        <v>2.17</v>
      </c>
      <c r="J2938">
        <v>2</v>
      </c>
      <c r="K2938" s="3">
        <v>0.78</v>
      </c>
      <c r="L2938">
        <v>0</v>
      </c>
      <c r="M2938" s="3">
        <v>0</v>
      </c>
      <c r="N2938">
        <v>0</v>
      </c>
    </row>
    <row r="2939" spans="1:15" x14ac:dyDescent="0.25">
      <c r="A2939" t="s">
        <v>12602</v>
      </c>
      <c r="B2939" t="s">
        <v>443</v>
      </c>
      <c r="C2939" t="s">
        <v>295</v>
      </c>
      <c r="D2939" t="s">
        <v>18495</v>
      </c>
      <c r="E2939" t="s">
        <v>18567</v>
      </c>
      <c r="F2939" t="s">
        <v>18817</v>
      </c>
      <c r="G2939">
        <v>0.53</v>
      </c>
      <c r="H2939">
        <v>1.37</v>
      </c>
      <c r="J2939">
        <v>1</v>
      </c>
      <c r="K2939" s="3">
        <v>0.53</v>
      </c>
      <c r="L2939">
        <v>1</v>
      </c>
      <c r="M2939" s="3">
        <v>1.37</v>
      </c>
      <c r="N2939">
        <v>0</v>
      </c>
    </row>
    <row r="2940" spans="1:15" x14ac:dyDescent="0.25">
      <c r="A2940" t="s">
        <v>12603</v>
      </c>
      <c r="B2940" t="s">
        <v>443</v>
      </c>
      <c r="C2940" t="s">
        <v>295</v>
      </c>
      <c r="D2940" t="s">
        <v>18496</v>
      </c>
      <c r="E2940" t="s">
        <v>18610</v>
      </c>
      <c r="F2940" t="s">
        <v>18819</v>
      </c>
      <c r="G2940">
        <v>0.09</v>
      </c>
      <c r="H2940">
        <v>0.18</v>
      </c>
      <c r="J2940">
        <v>2</v>
      </c>
      <c r="K2940" s="3">
        <v>0.18</v>
      </c>
      <c r="L2940">
        <v>1</v>
      </c>
      <c r="M2940" s="3">
        <v>0.18</v>
      </c>
      <c r="N2940">
        <v>0</v>
      </c>
    </row>
    <row r="2941" spans="1:15" x14ac:dyDescent="0.25">
      <c r="A2941" t="s">
        <v>12604</v>
      </c>
      <c r="B2941" t="s">
        <v>443</v>
      </c>
      <c r="C2941" t="s">
        <v>295</v>
      </c>
      <c r="D2941" t="s">
        <v>18497</v>
      </c>
      <c r="E2941" t="s">
        <v>18650</v>
      </c>
      <c r="F2941" t="s">
        <v>18816</v>
      </c>
      <c r="H2941">
        <v>0.67</v>
      </c>
      <c r="I2941">
        <v>0.61</v>
      </c>
      <c r="J2941">
        <v>0</v>
      </c>
      <c r="L2941">
        <v>0</v>
      </c>
      <c r="M2941" s="3">
        <v>0</v>
      </c>
      <c r="N2941">
        <v>0</v>
      </c>
      <c r="O2941" s="3">
        <v>0</v>
      </c>
    </row>
    <row r="2942" spans="1:15" x14ac:dyDescent="0.25">
      <c r="A2942" t="s">
        <v>12605</v>
      </c>
      <c r="B2942" t="s">
        <v>443</v>
      </c>
      <c r="C2942" t="s">
        <v>295</v>
      </c>
      <c r="D2942" t="s">
        <v>18498</v>
      </c>
      <c r="E2942" t="s">
        <v>19076</v>
      </c>
      <c r="F2942" t="s">
        <v>18819</v>
      </c>
      <c r="G2942">
        <v>0.14000000000000001</v>
      </c>
      <c r="H2942">
        <v>0.33</v>
      </c>
      <c r="J2942">
        <v>2</v>
      </c>
      <c r="K2942" s="3">
        <v>0.28000000000000003</v>
      </c>
      <c r="L2942">
        <v>0</v>
      </c>
      <c r="M2942" s="3">
        <v>0</v>
      </c>
      <c r="N2942">
        <v>0</v>
      </c>
    </row>
    <row r="2943" spans="1:15" x14ac:dyDescent="0.25">
      <c r="A2943" t="s">
        <v>12606</v>
      </c>
      <c r="B2943" t="s">
        <v>443</v>
      </c>
      <c r="C2943" t="s">
        <v>295</v>
      </c>
      <c r="D2943" t="s">
        <v>18499</v>
      </c>
      <c r="E2943" t="s">
        <v>18670</v>
      </c>
      <c r="F2943" t="s">
        <v>18818</v>
      </c>
      <c r="G2943">
        <v>0.3</v>
      </c>
      <c r="H2943">
        <v>1.31</v>
      </c>
      <c r="J2943">
        <v>2</v>
      </c>
      <c r="K2943" s="3">
        <v>0.6</v>
      </c>
      <c r="L2943">
        <v>0</v>
      </c>
      <c r="M2943" s="3">
        <v>0</v>
      </c>
      <c r="N2943">
        <v>0</v>
      </c>
    </row>
    <row r="2944" spans="1:15" x14ac:dyDescent="0.25">
      <c r="A2944" t="s">
        <v>12607</v>
      </c>
      <c r="B2944" t="s">
        <v>443</v>
      </c>
      <c r="C2944" t="s">
        <v>295</v>
      </c>
      <c r="D2944" t="s">
        <v>18500</v>
      </c>
      <c r="E2944" t="s">
        <v>19058</v>
      </c>
      <c r="F2944" t="s">
        <v>18819</v>
      </c>
      <c r="G2944">
        <v>0.06</v>
      </c>
      <c r="H2944">
        <v>0.15</v>
      </c>
      <c r="J2944">
        <v>2</v>
      </c>
      <c r="K2944" s="3">
        <v>0.12</v>
      </c>
      <c r="L2944">
        <v>1</v>
      </c>
      <c r="M2944" s="3">
        <v>0.15</v>
      </c>
      <c r="N2944">
        <v>0</v>
      </c>
    </row>
    <row r="2945" spans="1:15" x14ac:dyDescent="0.25">
      <c r="A2945" t="s">
        <v>12608</v>
      </c>
      <c r="B2945" t="s">
        <v>443</v>
      </c>
      <c r="C2945" t="s">
        <v>295</v>
      </c>
      <c r="D2945" t="s">
        <v>18501</v>
      </c>
      <c r="E2945" t="s">
        <v>19045</v>
      </c>
      <c r="F2945" t="s">
        <v>18817</v>
      </c>
      <c r="G2945">
        <v>0.21</v>
      </c>
      <c r="H2945">
        <v>0.32</v>
      </c>
      <c r="J2945">
        <v>0</v>
      </c>
      <c r="K2945" s="3">
        <v>0</v>
      </c>
      <c r="L2945">
        <v>0</v>
      </c>
      <c r="M2945" s="3">
        <v>0</v>
      </c>
      <c r="N2945">
        <v>0</v>
      </c>
    </row>
    <row r="2946" spans="1:15" x14ac:dyDescent="0.25">
      <c r="A2946" t="s">
        <v>12609</v>
      </c>
      <c r="B2946" t="s">
        <v>443</v>
      </c>
      <c r="C2946" t="s">
        <v>295</v>
      </c>
      <c r="D2946" t="s">
        <v>18502</v>
      </c>
      <c r="E2946" t="s">
        <v>22111</v>
      </c>
      <c r="F2946" t="s">
        <v>18818</v>
      </c>
      <c r="G2946">
        <v>0.12</v>
      </c>
      <c r="H2946">
        <v>0.44</v>
      </c>
      <c r="J2946">
        <v>2</v>
      </c>
      <c r="K2946" s="3">
        <v>0.24</v>
      </c>
      <c r="L2946">
        <v>0</v>
      </c>
      <c r="M2946" s="3">
        <v>0</v>
      </c>
      <c r="N2946">
        <v>0</v>
      </c>
    </row>
    <row r="2947" spans="1:15" x14ac:dyDescent="0.25">
      <c r="A2947" t="s">
        <v>12610</v>
      </c>
      <c r="B2947" t="s">
        <v>443</v>
      </c>
      <c r="C2947" t="s">
        <v>295</v>
      </c>
      <c r="D2947" t="s">
        <v>18503</v>
      </c>
      <c r="E2947" t="s">
        <v>22111</v>
      </c>
      <c r="F2947" t="s">
        <v>18819</v>
      </c>
      <c r="G2947">
        <v>7.0000000000000007E-2</v>
      </c>
      <c r="H2947">
        <v>0.21</v>
      </c>
      <c r="J2947">
        <v>2</v>
      </c>
      <c r="K2947" s="3">
        <v>0.14000000000000001</v>
      </c>
      <c r="L2947">
        <v>0</v>
      </c>
      <c r="M2947" s="3">
        <v>0</v>
      </c>
      <c r="N2947">
        <v>0</v>
      </c>
    </row>
    <row r="2948" spans="1:15" x14ac:dyDescent="0.25">
      <c r="A2948" t="s">
        <v>12611</v>
      </c>
      <c r="B2948" t="s">
        <v>443</v>
      </c>
      <c r="C2948" t="s">
        <v>295</v>
      </c>
      <c r="D2948" t="s">
        <v>18504</v>
      </c>
      <c r="E2948" t="s">
        <v>22578</v>
      </c>
      <c r="F2948" t="s">
        <v>22580</v>
      </c>
      <c r="I2948">
        <v>9.49</v>
      </c>
      <c r="J2948">
        <v>0</v>
      </c>
      <c r="L2948">
        <v>0</v>
      </c>
      <c r="N2948">
        <v>0</v>
      </c>
      <c r="O2948" s="3">
        <v>0</v>
      </c>
    </row>
    <row r="2949" spans="1:15" x14ac:dyDescent="0.25">
      <c r="A2949" t="s">
        <v>12612</v>
      </c>
      <c r="B2949" t="s">
        <v>443</v>
      </c>
      <c r="C2949" t="s">
        <v>295</v>
      </c>
      <c r="D2949" t="s">
        <v>18505</v>
      </c>
      <c r="E2949" t="s">
        <v>18608</v>
      </c>
      <c r="F2949" t="s">
        <v>18819</v>
      </c>
      <c r="G2949">
        <v>0.11</v>
      </c>
      <c r="H2949">
        <v>0.24</v>
      </c>
      <c r="J2949">
        <v>2</v>
      </c>
      <c r="K2949" s="3">
        <v>0.22</v>
      </c>
      <c r="L2949">
        <v>0</v>
      </c>
      <c r="M2949" s="3">
        <v>0</v>
      </c>
      <c r="N2949">
        <v>0</v>
      </c>
    </row>
    <row r="2950" spans="1:15" x14ac:dyDescent="0.25">
      <c r="A2950" t="s">
        <v>12613</v>
      </c>
      <c r="B2950" t="s">
        <v>443</v>
      </c>
      <c r="C2950" t="s">
        <v>295</v>
      </c>
      <c r="D2950" t="s">
        <v>18506</v>
      </c>
      <c r="E2950" t="s">
        <v>18756</v>
      </c>
      <c r="F2950" t="s">
        <v>18817</v>
      </c>
      <c r="G2950">
        <v>0.28000000000000003</v>
      </c>
      <c r="H2950">
        <v>0.39</v>
      </c>
      <c r="J2950">
        <v>0</v>
      </c>
      <c r="K2950" s="3">
        <v>0</v>
      </c>
      <c r="L2950">
        <v>0</v>
      </c>
      <c r="M2950" s="3">
        <v>0</v>
      </c>
      <c r="N2950">
        <v>0</v>
      </c>
    </row>
    <row r="2951" spans="1:15" x14ac:dyDescent="0.25">
      <c r="A2951" t="s">
        <v>12614</v>
      </c>
      <c r="B2951" t="s">
        <v>443</v>
      </c>
      <c r="C2951" t="s">
        <v>295</v>
      </c>
      <c r="D2951" t="s">
        <v>18507</v>
      </c>
      <c r="E2951" t="s">
        <v>19068</v>
      </c>
      <c r="F2951" t="s">
        <v>18819</v>
      </c>
      <c r="G2951">
        <v>0.09</v>
      </c>
      <c r="H2951">
        <v>0.18</v>
      </c>
      <c r="J2951">
        <v>2</v>
      </c>
      <c r="K2951" s="3">
        <v>0.18</v>
      </c>
      <c r="L2951">
        <v>0</v>
      </c>
      <c r="M2951" s="3">
        <v>0</v>
      </c>
      <c r="N2951">
        <v>0</v>
      </c>
    </row>
    <row r="2952" spans="1:15" x14ac:dyDescent="0.25">
      <c r="A2952" t="s">
        <v>12615</v>
      </c>
      <c r="B2952" t="s">
        <v>443</v>
      </c>
      <c r="C2952" t="s">
        <v>295</v>
      </c>
      <c r="D2952" t="s">
        <v>18508</v>
      </c>
      <c r="E2952" t="s">
        <v>19056</v>
      </c>
      <c r="F2952" t="s">
        <v>18817</v>
      </c>
      <c r="G2952">
        <v>0.2</v>
      </c>
      <c r="H2952">
        <v>0.37</v>
      </c>
      <c r="J2952">
        <v>0</v>
      </c>
      <c r="K2952" s="3">
        <v>0</v>
      </c>
      <c r="L2952">
        <v>1</v>
      </c>
      <c r="M2952" s="3">
        <v>0.37</v>
      </c>
      <c r="N2952">
        <v>0</v>
      </c>
    </row>
    <row r="2953" spans="1:15" x14ac:dyDescent="0.25">
      <c r="A2953" t="s">
        <v>12616</v>
      </c>
      <c r="B2953" t="s">
        <v>443</v>
      </c>
      <c r="C2953" t="s">
        <v>295</v>
      </c>
      <c r="D2953" t="s">
        <v>18509</v>
      </c>
      <c r="E2953" t="s">
        <v>19055</v>
      </c>
      <c r="F2953" t="s">
        <v>18817</v>
      </c>
      <c r="G2953">
        <v>0.21</v>
      </c>
      <c r="H2953">
        <v>0.61</v>
      </c>
      <c r="J2953">
        <v>0</v>
      </c>
      <c r="K2953" s="3">
        <v>0</v>
      </c>
      <c r="L2953">
        <v>0</v>
      </c>
      <c r="M2953" s="3">
        <v>0</v>
      </c>
      <c r="N2953">
        <v>0</v>
      </c>
    </row>
    <row r="2954" spans="1:15" x14ac:dyDescent="0.25">
      <c r="A2954" t="s">
        <v>12617</v>
      </c>
      <c r="B2954" t="s">
        <v>443</v>
      </c>
      <c r="C2954" t="s">
        <v>295</v>
      </c>
      <c r="D2954" t="s">
        <v>18510</v>
      </c>
      <c r="E2954" t="s">
        <v>19511</v>
      </c>
      <c r="F2954" t="s">
        <v>18819</v>
      </c>
      <c r="G2954">
        <v>0.1</v>
      </c>
      <c r="H2954">
        <v>0.23</v>
      </c>
      <c r="J2954">
        <v>2</v>
      </c>
      <c r="K2954" s="3">
        <v>0.2</v>
      </c>
      <c r="L2954">
        <v>0</v>
      </c>
      <c r="M2954" s="3">
        <v>0</v>
      </c>
      <c r="N2954">
        <v>0</v>
      </c>
    </row>
    <row r="2955" spans="1:15" x14ac:dyDescent="0.25">
      <c r="A2955" t="s">
        <v>12618</v>
      </c>
      <c r="B2955" t="s">
        <v>443</v>
      </c>
      <c r="C2955" t="s">
        <v>295</v>
      </c>
      <c r="D2955" t="s">
        <v>18511</v>
      </c>
      <c r="E2955" t="s">
        <v>19495</v>
      </c>
      <c r="F2955" t="s">
        <v>18818</v>
      </c>
      <c r="G2955">
        <v>0.16</v>
      </c>
      <c r="H2955">
        <v>0.42</v>
      </c>
      <c r="J2955">
        <v>0</v>
      </c>
      <c r="K2955" s="3">
        <v>0</v>
      </c>
      <c r="L2955">
        <v>0</v>
      </c>
      <c r="M2955" s="3">
        <v>0</v>
      </c>
      <c r="N2955">
        <v>0</v>
      </c>
    </row>
    <row r="2956" spans="1:15" x14ac:dyDescent="0.25">
      <c r="A2956" t="s">
        <v>12619</v>
      </c>
      <c r="B2956" t="s">
        <v>443</v>
      </c>
      <c r="C2956" t="s">
        <v>295</v>
      </c>
      <c r="D2956" t="s">
        <v>18512</v>
      </c>
      <c r="E2956" t="s">
        <v>20058</v>
      </c>
      <c r="F2956" t="s">
        <v>18816</v>
      </c>
      <c r="H2956">
        <v>0.68</v>
      </c>
      <c r="I2956">
        <v>0.42</v>
      </c>
      <c r="J2956">
        <v>0</v>
      </c>
      <c r="L2956">
        <v>0</v>
      </c>
      <c r="M2956" s="3">
        <v>0</v>
      </c>
      <c r="N2956">
        <v>1</v>
      </c>
      <c r="O2956" s="3">
        <v>0.42</v>
      </c>
    </row>
    <row r="2957" spans="1:15" x14ac:dyDescent="0.25">
      <c r="A2957" t="s">
        <v>12620</v>
      </c>
      <c r="B2957" t="s">
        <v>443</v>
      </c>
      <c r="C2957" t="s">
        <v>295</v>
      </c>
      <c r="D2957" t="s">
        <v>18513</v>
      </c>
      <c r="E2957" t="s">
        <v>19547</v>
      </c>
      <c r="F2957" t="s">
        <v>18819</v>
      </c>
      <c r="G2957">
        <v>0.13</v>
      </c>
      <c r="H2957">
        <v>0.26</v>
      </c>
      <c r="J2957">
        <v>2</v>
      </c>
      <c r="K2957" s="3">
        <v>0.26</v>
      </c>
      <c r="L2957">
        <v>0</v>
      </c>
      <c r="M2957" s="3">
        <v>0</v>
      </c>
      <c r="N2957">
        <v>0</v>
      </c>
    </row>
    <row r="2958" spans="1:15" x14ac:dyDescent="0.25">
      <c r="A2958" t="s">
        <v>12621</v>
      </c>
      <c r="B2958" t="s">
        <v>443</v>
      </c>
      <c r="C2958" t="s">
        <v>295</v>
      </c>
      <c r="D2958" t="s">
        <v>18514</v>
      </c>
      <c r="E2958" t="s">
        <v>19540</v>
      </c>
      <c r="F2958" t="s">
        <v>18818</v>
      </c>
      <c r="G2958">
        <v>0.13</v>
      </c>
      <c r="H2958">
        <v>0.5</v>
      </c>
      <c r="J2958">
        <v>2</v>
      </c>
      <c r="K2958" s="3">
        <v>0.26</v>
      </c>
      <c r="L2958">
        <v>0</v>
      </c>
      <c r="M2958" s="3">
        <v>0</v>
      </c>
      <c r="N2958">
        <v>0</v>
      </c>
    </row>
    <row r="2959" spans="1:15" x14ac:dyDescent="0.25">
      <c r="A2959" t="s">
        <v>12622</v>
      </c>
      <c r="B2959" t="s">
        <v>443</v>
      </c>
      <c r="C2959" t="s">
        <v>295</v>
      </c>
      <c r="D2959" t="s">
        <v>18515</v>
      </c>
      <c r="E2959" t="s">
        <v>20150</v>
      </c>
      <c r="F2959" t="s">
        <v>18816</v>
      </c>
      <c r="H2959">
        <v>0.38</v>
      </c>
      <c r="I2959">
        <v>0.32</v>
      </c>
      <c r="J2959">
        <v>0</v>
      </c>
      <c r="L2959">
        <v>0</v>
      </c>
      <c r="M2959" s="3">
        <v>0</v>
      </c>
      <c r="N2959">
        <v>0</v>
      </c>
      <c r="O2959" s="3">
        <v>0</v>
      </c>
    </row>
    <row r="2960" spans="1:15" x14ac:dyDescent="0.25">
      <c r="A2960" t="s">
        <v>12623</v>
      </c>
      <c r="B2960" t="s">
        <v>443</v>
      </c>
      <c r="C2960" t="s">
        <v>295</v>
      </c>
      <c r="D2960" t="s">
        <v>18516</v>
      </c>
      <c r="E2960" t="s">
        <v>20071</v>
      </c>
      <c r="F2960" t="s">
        <v>18818</v>
      </c>
      <c r="G2960">
        <v>0.13</v>
      </c>
      <c r="H2960">
        <v>0.37</v>
      </c>
      <c r="J2960">
        <v>2</v>
      </c>
      <c r="K2960" s="3">
        <v>0.26</v>
      </c>
      <c r="L2960">
        <v>1</v>
      </c>
      <c r="M2960" s="3">
        <v>0.37</v>
      </c>
      <c r="N2960">
        <v>0</v>
      </c>
    </row>
    <row r="2961" spans="1:16" x14ac:dyDescent="0.25">
      <c r="A2961" t="s">
        <v>12624</v>
      </c>
      <c r="B2961" t="s">
        <v>443</v>
      </c>
      <c r="C2961" t="s">
        <v>295</v>
      </c>
      <c r="D2961" t="s">
        <v>18517</v>
      </c>
      <c r="E2961" t="s">
        <v>19262</v>
      </c>
      <c r="F2961" t="s">
        <v>18819</v>
      </c>
      <c r="G2961">
        <v>0.06</v>
      </c>
      <c r="H2961">
        <v>0.2</v>
      </c>
      <c r="J2961">
        <v>2</v>
      </c>
      <c r="K2961" s="3">
        <v>0.12</v>
      </c>
      <c r="L2961">
        <v>0</v>
      </c>
      <c r="M2961" s="3">
        <v>0</v>
      </c>
      <c r="N2961">
        <v>0</v>
      </c>
    </row>
    <row r="2962" spans="1:16" x14ac:dyDescent="0.25">
      <c r="A2962" t="s">
        <v>12625</v>
      </c>
      <c r="B2962" t="s">
        <v>443</v>
      </c>
      <c r="C2962" t="s">
        <v>295</v>
      </c>
      <c r="D2962" t="s">
        <v>18518</v>
      </c>
      <c r="E2962" t="s">
        <v>20729</v>
      </c>
      <c r="F2962" t="s">
        <v>18817</v>
      </c>
      <c r="G2962">
        <v>0.27</v>
      </c>
      <c r="H2962">
        <v>0.43</v>
      </c>
      <c r="J2962">
        <v>0</v>
      </c>
      <c r="K2962" s="3">
        <v>0</v>
      </c>
      <c r="L2962">
        <v>0</v>
      </c>
      <c r="M2962" s="3">
        <v>0</v>
      </c>
      <c r="N2962">
        <v>0</v>
      </c>
    </row>
    <row r="2963" spans="1:16" x14ac:dyDescent="0.25">
      <c r="A2963" t="s">
        <v>12626</v>
      </c>
      <c r="B2963" t="s">
        <v>443</v>
      </c>
      <c r="C2963" t="s">
        <v>295</v>
      </c>
      <c r="D2963" t="s">
        <v>18519</v>
      </c>
      <c r="E2963" t="s">
        <v>20813</v>
      </c>
      <c r="F2963" t="s">
        <v>18819</v>
      </c>
      <c r="G2963">
        <v>0.08</v>
      </c>
      <c r="H2963">
        <v>0.27</v>
      </c>
      <c r="J2963">
        <v>2</v>
      </c>
      <c r="K2963" s="3">
        <v>0.16</v>
      </c>
      <c r="L2963">
        <v>0</v>
      </c>
      <c r="M2963" s="3">
        <v>0</v>
      </c>
      <c r="N2963">
        <v>0</v>
      </c>
    </row>
    <row r="2964" spans="1:16" x14ac:dyDescent="0.25">
      <c r="A2964" t="s">
        <v>12627</v>
      </c>
      <c r="B2964" t="s">
        <v>443</v>
      </c>
      <c r="C2964" t="s">
        <v>295</v>
      </c>
      <c r="D2964" t="s">
        <v>18520</v>
      </c>
      <c r="E2964" t="s">
        <v>19062</v>
      </c>
      <c r="F2964" t="s">
        <v>18818</v>
      </c>
      <c r="G2964">
        <v>0.11</v>
      </c>
      <c r="H2964">
        <v>0.33</v>
      </c>
      <c r="J2964">
        <v>1</v>
      </c>
      <c r="K2964" s="3">
        <v>0.11</v>
      </c>
      <c r="L2964">
        <v>0</v>
      </c>
      <c r="M2964" s="3">
        <v>0</v>
      </c>
      <c r="N2964">
        <v>0</v>
      </c>
    </row>
    <row r="2965" spans="1:16" x14ac:dyDescent="0.25">
      <c r="A2965" t="s">
        <v>12628</v>
      </c>
      <c r="B2965" t="s">
        <v>443</v>
      </c>
      <c r="C2965" t="s">
        <v>295</v>
      </c>
      <c r="D2965" t="s">
        <v>18521</v>
      </c>
      <c r="E2965" t="s">
        <v>20814</v>
      </c>
      <c r="F2965" t="s">
        <v>18817</v>
      </c>
      <c r="G2965">
        <v>0.18</v>
      </c>
      <c r="H2965">
        <v>0.39</v>
      </c>
      <c r="J2965">
        <v>1</v>
      </c>
      <c r="K2965" s="3">
        <v>0.18</v>
      </c>
      <c r="L2965">
        <v>0</v>
      </c>
      <c r="M2965" s="3">
        <v>0</v>
      </c>
      <c r="N2965">
        <v>0</v>
      </c>
    </row>
    <row r="2966" spans="1:16" x14ac:dyDescent="0.25">
      <c r="A2966" t="s">
        <v>12629</v>
      </c>
      <c r="B2966" t="s">
        <v>443</v>
      </c>
      <c r="C2966" t="s">
        <v>295</v>
      </c>
      <c r="D2966" t="s">
        <v>18522</v>
      </c>
      <c r="E2966" t="s">
        <v>21294</v>
      </c>
      <c r="F2966" t="s">
        <v>18819</v>
      </c>
      <c r="G2966">
        <v>0.1</v>
      </c>
      <c r="H2966">
        <v>0.21</v>
      </c>
      <c r="J2966">
        <v>2</v>
      </c>
      <c r="K2966" s="3">
        <v>0.2</v>
      </c>
      <c r="L2966">
        <v>0</v>
      </c>
      <c r="M2966" s="3">
        <v>0</v>
      </c>
      <c r="N2966">
        <v>0</v>
      </c>
    </row>
    <row r="2967" spans="1:16" x14ac:dyDescent="0.25">
      <c r="A2967" t="s">
        <v>12630</v>
      </c>
      <c r="B2967" t="s">
        <v>443</v>
      </c>
      <c r="C2967" t="s">
        <v>295</v>
      </c>
      <c r="D2967" t="s">
        <v>18523</v>
      </c>
      <c r="E2967" t="s">
        <v>21168</v>
      </c>
      <c r="F2967" t="s">
        <v>18817</v>
      </c>
      <c r="G2967">
        <v>0.21</v>
      </c>
      <c r="H2967">
        <v>0.55000000000000004</v>
      </c>
      <c r="J2967">
        <v>1</v>
      </c>
      <c r="K2967" s="3">
        <v>0.21</v>
      </c>
      <c r="L2967">
        <v>1</v>
      </c>
      <c r="M2967" s="3">
        <v>0.55000000000000004</v>
      </c>
      <c r="N2967">
        <v>0</v>
      </c>
    </row>
    <row r="2968" spans="1:16" x14ac:dyDescent="0.25">
      <c r="A2968" t="s">
        <v>12631</v>
      </c>
      <c r="B2968" t="s">
        <v>443</v>
      </c>
      <c r="C2968" t="s">
        <v>295</v>
      </c>
      <c r="D2968" t="s">
        <v>18524</v>
      </c>
      <c r="E2968" t="s">
        <v>21275</v>
      </c>
      <c r="F2968" t="s">
        <v>18819</v>
      </c>
      <c r="G2968">
        <v>0.08</v>
      </c>
      <c r="H2968">
        <v>0.2</v>
      </c>
      <c r="J2968">
        <v>2</v>
      </c>
      <c r="K2968" s="3">
        <v>0.16</v>
      </c>
      <c r="L2968">
        <v>1</v>
      </c>
      <c r="M2968" s="3">
        <v>0.2</v>
      </c>
      <c r="N2968">
        <v>0</v>
      </c>
    </row>
    <row r="2969" spans="1:16" x14ac:dyDescent="0.25">
      <c r="A2969" t="s">
        <v>12632</v>
      </c>
      <c r="B2969" t="s">
        <v>443</v>
      </c>
      <c r="C2969" t="s">
        <v>295</v>
      </c>
      <c r="D2969" t="s">
        <v>18525</v>
      </c>
      <c r="E2969" t="s">
        <v>21187</v>
      </c>
      <c r="F2969" t="s">
        <v>18817</v>
      </c>
      <c r="G2969">
        <v>0.18</v>
      </c>
      <c r="H2969">
        <v>0.28000000000000003</v>
      </c>
      <c r="J2969">
        <v>1</v>
      </c>
      <c r="K2969" s="3">
        <v>0.18</v>
      </c>
      <c r="L2969">
        <v>2</v>
      </c>
      <c r="M2969" s="3">
        <v>0.56000000000000005</v>
      </c>
      <c r="N2969">
        <v>0</v>
      </c>
    </row>
    <row r="2970" spans="1:16" x14ac:dyDescent="0.25">
      <c r="A2970" t="s">
        <v>12633</v>
      </c>
      <c r="B2970" t="s">
        <v>443</v>
      </c>
      <c r="C2970" t="s">
        <v>295</v>
      </c>
      <c r="D2970" t="s">
        <v>18526</v>
      </c>
      <c r="E2970" t="s">
        <v>22579</v>
      </c>
      <c r="F2970" t="s">
        <v>22580</v>
      </c>
      <c r="I2970">
        <v>1.08</v>
      </c>
      <c r="J2970">
        <v>0</v>
      </c>
      <c r="L2970">
        <v>0</v>
      </c>
      <c r="N2970">
        <v>0</v>
      </c>
      <c r="O2970" s="3">
        <v>0</v>
      </c>
    </row>
    <row r="2971" spans="1:16" x14ac:dyDescent="0.25">
      <c r="A2971" t="s">
        <v>12634</v>
      </c>
      <c r="B2971" t="s">
        <v>443</v>
      </c>
      <c r="C2971" t="s">
        <v>295</v>
      </c>
      <c r="D2971" t="s">
        <v>18527</v>
      </c>
      <c r="E2971" t="s">
        <v>22155</v>
      </c>
      <c r="F2971" t="s">
        <v>18818</v>
      </c>
      <c r="G2971">
        <v>0.28000000000000003</v>
      </c>
      <c r="H2971">
        <v>2.95</v>
      </c>
      <c r="J2971">
        <v>2</v>
      </c>
      <c r="K2971" s="3">
        <v>0.56000000000000005</v>
      </c>
      <c r="L2971">
        <v>0</v>
      </c>
      <c r="M2971" s="3">
        <v>0</v>
      </c>
      <c r="N2971">
        <v>0</v>
      </c>
    </row>
    <row r="2972" spans="1:16" x14ac:dyDescent="0.25">
      <c r="A2972" t="s">
        <v>12635</v>
      </c>
      <c r="B2972" t="s">
        <v>443</v>
      </c>
      <c r="C2972" t="s">
        <v>295</v>
      </c>
      <c r="D2972" t="s">
        <v>18528</v>
      </c>
      <c r="E2972" t="s">
        <v>22155</v>
      </c>
      <c r="F2972" t="s">
        <v>18817</v>
      </c>
      <c r="G2972">
        <v>0.35</v>
      </c>
      <c r="H2972">
        <v>1.46</v>
      </c>
      <c r="J2972">
        <v>2</v>
      </c>
      <c r="K2972" s="3">
        <v>0.7</v>
      </c>
      <c r="L2972">
        <v>1</v>
      </c>
      <c r="M2972" s="3">
        <v>1.46</v>
      </c>
      <c r="N2972">
        <v>0</v>
      </c>
    </row>
    <row r="2973" spans="1:16" x14ac:dyDescent="0.25">
      <c r="A2973" t="s">
        <v>12636</v>
      </c>
      <c r="B2973" t="s">
        <v>443</v>
      </c>
      <c r="C2973" t="s">
        <v>295</v>
      </c>
      <c r="D2973" t="s">
        <v>18529</v>
      </c>
      <c r="E2973" t="s">
        <v>22208</v>
      </c>
      <c r="F2973" t="s">
        <v>18818</v>
      </c>
      <c r="G2973">
        <v>0.09</v>
      </c>
      <c r="H2973">
        <v>0.27</v>
      </c>
      <c r="J2973">
        <v>2</v>
      </c>
      <c r="K2973" s="3">
        <v>0.18</v>
      </c>
      <c r="L2973">
        <v>0</v>
      </c>
      <c r="M2973" s="3">
        <v>0</v>
      </c>
      <c r="N2973">
        <v>0</v>
      </c>
    </row>
    <row r="2974" spans="1:16" x14ac:dyDescent="0.25">
      <c r="A2974" t="s">
        <v>12637</v>
      </c>
      <c r="B2974" t="s">
        <v>443</v>
      </c>
      <c r="C2974" t="s">
        <v>295</v>
      </c>
      <c r="D2974" t="s">
        <v>18530</v>
      </c>
      <c r="E2974" t="s">
        <v>19290</v>
      </c>
      <c r="F2974" t="s">
        <v>18819</v>
      </c>
      <c r="G2974">
        <v>0.12</v>
      </c>
      <c r="H2974">
        <v>0.22</v>
      </c>
      <c r="J2974">
        <v>2</v>
      </c>
      <c r="K2974" s="3">
        <v>0.24</v>
      </c>
      <c r="L2974">
        <v>0</v>
      </c>
      <c r="M2974" s="3">
        <v>0</v>
      </c>
      <c r="N2974">
        <v>0</v>
      </c>
    </row>
    <row r="2975" spans="1:16" x14ac:dyDescent="0.25">
      <c r="K2975" s="3">
        <f>SUM(K2:K2974)</f>
        <v>570.62000000000012</v>
      </c>
      <c r="M2975" s="3">
        <f>SUM(M2:M2974)</f>
        <v>288.23000000000019</v>
      </c>
      <c r="O2975" s="3">
        <f>SUM(O2:O2974)</f>
        <v>2497.380000000001</v>
      </c>
      <c r="P2975">
        <f>SUM(K2975:O2975)</f>
        <v>3356.2300000000014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669"/>
  <sheetViews>
    <sheetView tabSelected="1" topLeftCell="F1" workbookViewId="0">
      <selection activeCell="R10" sqref="R10"/>
    </sheetView>
  </sheetViews>
  <sheetFormatPr defaultRowHeight="15" x14ac:dyDescent="0.25"/>
  <cols>
    <col min="3" max="3" width="27.42578125" customWidth="1"/>
    <col min="11" max="11" width="9.140625" style="3"/>
    <col min="13" max="13" width="9.140625" style="3"/>
    <col min="15" max="15" width="9.140625" style="3"/>
    <col min="17" max="17" width="29.140625" bestFit="1" customWidth="1"/>
    <col min="18" max="18" width="35.28515625" bestFit="1" customWidth="1"/>
    <col min="19" max="19" width="42.42578125" bestFit="1" customWidth="1"/>
    <col min="20" max="20" width="34.5703125" bestFit="1" customWidth="1"/>
  </cols>
  <sheetData>
    <row r="1" spans="1:20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2" t="s">
        <v>18416</v>
      </c>
      <c r="L1" s="1" t="s">
        <v>18417</v>
      </c>
      <c r="M1" s="2" t="s">
        <v>18418</v>
      </c>
      <c r="N1" s="1" t="s">
        <v>18419</v>
      </c>
      <c r="O1" s="2" t="s">
        <v>18420</v>
      </c>
    </row>
    <row r="2" spans="1:20" x14ac:dyDescent="0.25">
      <c r="A2" t="s">
        <v>12638</v>
      </c>
      <c r="B2" t="s">
        <v>444</v>
      </c>
      <c r="C2" t="s">
        <v>296</v>
      </c>
      <c r="D2" t="s">
        <v>22585</v>
      </c>
      <c r="E2" t="s">
        <v>19307</v>
      </c>
      <c r="F2" t="s">
        <v>18820</v>
      </c>
      <c r="G2">
        <v>3.83</v>
      </c>
      <c r="J2">
        <v>1</v>
      </c>
      <c r="K2" s="3">
        <v>3.83</v>
      </c>
      <c r="L2">
        <v>0</v>
      </c>
      <c r="N2">
        <v>0</v>
      </c>
      <c r="Q2" s="4" t="s">
        <v>24221</v>
      </c>
      <c r="R2" t="s">
        <v>24223</v>
      </c>
      <c r="S2" t="s">
        <v>24224</v>
      </c>
      <c r="T2" t="s">
        <v>24225</v>
      </c>
    </row>
    <row r="3" spans="1:20" x14ac:dyDescent="0.25">
      <c r="A3" t="s">
        <v>12639</v>
      </c>
      <c r="B3" t="s">
        <v>444</v>
      </c>
      <c r="C3" t="s">
        <v>296</v>
      </c>
      <c r="D3" t="s">
        <v>22586</v>
      </c>
      <c r="E3" t="s">
        <v>19303</v>
      </c>
      <c r="F3" t="s">
        <v>18820</v>
      </c>
      <c r="G3">
        <v>3.91</v>
      </c>
      <c r="J3">
        <v>1</v>
      </c>
      <c r="K3" s="3">
        <v>3.91</v>
      </c>
      <c r="L3">
        <v>0</v>
      </c>
      <c r="N3">
        <v>0</v>
      </c>
      <c r="Q3" s="5" t="s">
        <v>313</v>
      </c>
      <c r="R3">
        <v>141.5</v>
      </c>
      <c r="S3">
        <v>20.199999999999992</v>
      </c>
      <c r="T3">
        <v>15.530000000000001</v>
      </c>
    </row>
    <row r="4" spans="1:20" x14ac:dyDescent="0.25">
      <c r="A4" t="s">
        <v>12640</v>
      </c>
      <c r="B4" t="s">
        <v>444</v>
      </c>
      <c r="C4" t="s">
        <v>296</v>
      </c>
      <c r="D4" t="s">
        <v>22587</v>
      </c>
      <c r="E4" t="s">
        <v>19305</v>
      </c>
      <c r="F4" t="s">
        <v>18820</v>
      </c>
      <c r="G4">
        <v>3.8</v>
      </c>
      <c r="J4">
        <v>1</v>
      </c>
      <c r="K4" s="3">
        <v>3.8</v>
      </c>
      <c r="L4">
        <v>0</v>
      </c>
      <c r="N4">
        <v>0</v>
      </c>
      <c r="Q4" s="5" t="s">
        <v>314</v>
      </c>
      <c r="R4">
        <v>5.5299999999999994</v>
      </c>
    </row>
    <row r="5" spans="1:20" x14ac:dyDescent="0.25">
      <c r="A5" t="s">
        <v>12641</v>
      </c>
      <c r="B5" t="s">
        <v>444</v>
      </c>
      <c r="C5" t="s">
        <v>296</v>
      </c>
      <c r="D5" t="s">
        <v>22588</v>
      </c>
      <c r="E5" t="s">
        <v>23124</v>
      </c>
      <c r="F5" t="s">
        <v>18820</v>
      </c>
      <c r="G5">
        <v>0.99</v>
      </c>
      <c r="J5">
        <v>1</v>
      </c>
      <c r="K5" s="3">
        <v>0.99</v>
      </c>
      <c r="L5">
        <v>0</v>
      </c>
      <c r="N5">
        <v>0</v>
      </c>
      <c r="Q5" s="5" t="s">
        <v>305</v>
      </c>
      <c r="R5">
        <v>113.21999999999997</v>
      </c>
      <c r="S5">
        <v>20.229999999999993</v>
      </c>
      <c r="T5">
        <v>12.37999999999999</v>
      </c>
    </row>
    <row r="6" spans="1:20" x14ac:dyDescent="0.25">
      <c r="A6" t="s">
        <v>12642</v>
      </c>
      <c r="B6" t="s">
        <v>444</v>
      </c>
      <c r="C6" t="s">
        <v>296</v>
      </c>
      <c r="D6" t="s">
        <v>22589</v>
      </c>
      <c r="E6" t="s">
        <v>23125</v>
      </c>
      <c r="F6" t="s">
        <v>18820</v>
      </c>
      <c r="G6">
        <v>2.0699999999999998</v>
      </c>
      <c r="J6">
        <v>1</v>
      </c>
      <c r="K6" s="3">
        <v>2.0699999999999998</v>
      </c>
      <c r="L6">
        <v>0</v>
      </c>
      <c r="N6">
        <v>0</v>
      </c>
      <c r="Q6" s="5" t="s">
        <v>311</v>
      </c>
      <c r="R6">
        <v>340.40999999999991</v>
      </c>
      <c r="S6">
        <v>31.059999999999995</v>
      </c>
      <c r="T6">
        <v>15.659999999999993</v>
      </c>
    </row>
    <row r="7" spans="1:20" x14ac:dyDescent="0.25">
      <c r="A7" t="s">
        <v>12643</v>
      </c>
      <c r="B7" t="s">
        <v>444</v>
      </c>
      <c r="C7" t="s">
        <v>296</v>
      </c>
      <c r="D7" t="s">
        <v>22590</v>
      </c>
      <c r="E7" t="s">
        <v>23126</v>
      </c>
      <c r="F7" t="s">
        <v>18820</v>
      </c>
      <c r="G7">
        <v>7.64</v>
      </c>
      <c r="J7">
        <v>1</v>
      </c>
      <c r="K7" s="3">
        <v>7.64</v>
      </c>
      <c r="L7">
        <v>0</v>
      </c>
      <c r="N7">
        <v>0</v>
      </c>
      <c r="Q7" s="5" t="s">
        <v>312</v>
      </c>
      <c r="R7">
        <v>165.09</v>
      </c>
    </row>
    <row r="8" spans="1:20" x14ac:dyDescent="0.25">
      <c r="A8" t="s">
        <v>12644</v>
      </c>
      <c r="B8" t="s">
        <v>444</v>
      </c>
      <c r="C8" t="s">
        <v>296</v>
      </c>
      <c r="D8" t="s">
        <v>22591</v>
      </c>
      <c r="E8" t="s">
        <v>23127</v>
      </c>
      <c r="F8" t="s">
        <v>18820</v>
      </c>
      <c r="G8">
        <v>47.27</v>
      </c>
      <c r="J8">
        <v>1</v>
      </c>
      <c r="K8" s="3">
        <v>47.27</v>
      </c>
      <c r="L8">
        <v>0</v>
      </c>
      <c r="N8">
        <v>0</v>
      </c>
      <c r="Q8" s="5" t="s">
        <v>308</v>
      </c>
      <c r="R8">
        <v>46.730000000000004</v>
      </c>
    </row>
    <row r="9" spans="1:20" x14ac:dyDescent="0.25">
      <c r="A9" t="s">
        <v>12645</v>
      </c>
      <c r="B9" t="s">
        <v>444</v>
      </c>
      <c r="C9" t="s">
        <v>296</v>
      </c>
      <c r="D9" t="s">
        <v>22592</v>
      </c>
      <c r="E9" t="s">
        <v>23128</v>
      </c>
      <c r="F9" t="s">
        <v>18820</v>
      </c>
      <c r="G9">
        <v>4.25</v>
      </c>
      <c r="J9">
        <v>1</v>
      </c>
      <c r="K9" s="3">
        <v>4.25</v>
      </c>
      <c r="L9">
        <v>0</v>
      </c>
      <c r="N9">
        <v>0</v>
      </c>
      <c r="Q9" s="5" t="s">
        <v>309</v>
      </c>
      <c r="R9">
        <v>365.60999999999996</v>
      </c>
    </row>
    <row r="10" spans="1:20" x14ac:dyDescent="0.25">
      <c r="A10" t="s">
        <v>12646</v>
      </c>
      <c r="B10" t="s">
        <v>444</v>
      </c>
      <c r="C10" t="s">
        <v>296</v>
      </c>
      <c r="D10" t="s">
        <v>22593</v>
      </c>
      <c r="E10" t="s">
        <v>20754</v>
      </c>
      <c r="F10" t="s">
        <v>18820</v>
      </c>
      <c r="G10">
        <v>40.03</v>
      </c>
      <c r="J10">
        <v>1</v>
      </c>
      <c r="K10" s="3">
        <v>40.03</v>
      </c>
      <c r="L10">
        <v>0</v>
      </c>
      <c r="N10">
        <v>0</v>
      </c>
      <c r="Q10" s="5" t="s">
        <v>300</v>
      </c>
      <c r="R10">
        <v>206.85999999999999</v>
      </c>
      <c r="S10">
        <v>12.66</v>
      </c>
      <c r="T10">
        <v>3.9000000000000017</v>
      </c>
    </row>
    <row r="11" spans="1:20" x14ac:dyDescent="0.25">
      <c r="A11" t="s">
        <v>12647</v>
      </c>
      <c r="B11" t="s">
        <v>444</v>
      </c>
      <c r="C11" t="s">
        <v>296</v>
      </c>
      <c r="D11" t="s">
        <v>22594</v>
      </c>
      <c r="E11" t="s">
        <v>19312</v>
      </c>
      <c r="F11" t="s">
        <v>18820</v>
      </c>
      <c r="G11">
        <v>0.42</v>
      </c>
      <c r="J11">
        <v>1</v>
      </c>
      <c r="K11" s="3">
        <v>0.42</v>
      </c>
      <c r="L11">
        <v>0</v>
      </c>
      <c r="N11">
        <v>0</v>
      </c>
      <c r="Q11" s="5" t="s">
        <v>306</v>
      </c>
      <c r="R11">
        <v>234.02999999999997</v>
      </c>
      <c r="S11">
        <v>20.069999999999997</v>
      </c>
      <c r="T11">
        <v>10.369999999999989</v>
      </c>
    </row>
    <row r="12" spans="1:20" x14ac:dyDescent="0.25">
      <c r="A12" t="s">
        <v>12648</v>
      </c>
      <c r="B12" t="s">
        <v>444</v>
      </c>
      <c r="C12" t="s">
        <v>296</v>
      </c>
      <c r="D12" t="s">
        <v>22595</v>
      </c>
      <c r="E12" t="s">
        <v>23129</v>
      </c>
      <c r="F12" t="s">
        <v>18820</v>
      </c>
      <c r="G12">
        <v>0.73</v>
      </c>
      <c r="J12">
        <v>1</v>
      </c>
      <c r="K12" s="3">
        <v>0.73</v>
      </c>
      <c r="L12">
        <v>0</v>
      </c>
      <c r="N12">
        <v>0</v>
      </c>
      <c r="Q12" s="5" t="s">
        <v>322</v>
      </c>
      <c r="R12">
        <v>113.12999999999998</v>
      </c>
      <c r="S12">
        <v>25.509999999999998</v>
      </c>
      <c r="T12">
        <v>8.9699999999999971</v>
      </c>
    </row>
    <row r="13" spans="1:20" x14ac:dyDescent="0.25">
      <c r="A13" t="s">
        <v>12649</v>
      </c>
      <c r="B13" t="s">
        <v>444</v>
      </c>
      <c r="C13" t="s">
        <v>296</v>
      </c>
      <c r="D13" t="s">
        <v>22596</v>
      </c>
      <c r="E13" t="s">
        <v>23130</v>
      </c>
      <c r="F13" t="s">
        <v>18820</v>
      </c>
      <c r="G13">
        <v>0.68</v>
      </c>
      <c r="J13">
        <v>4</v>
      </c>
      <c r="K13" s="3">
        <v>2.72</v>
      </c>
      <c r="L13">
        <v>0</v>
      </c>
      <c r="N13">
        <v>0</v>
      </c>
      <c r="Q13" s="5" t="s">
        <v>323</v>
      </c>
      <c r="R13">
        <v>415.87999999999994</v>
      </c>
    </row>
    <row r="14" spans="1:20" x14ac:dyDescent="0.25">
      <c r="A14" t="s">
        <v>12650</v>
      </c>
      <c r="B14" t="s">
        <v>444</v>
      </c>
      <c r="C14" t="s">
        <v>296</v>
      </c>
      <c r="D14" t="s">
        <v>22597</v>
      </c>
      <c r="E14" t="s">
        <v>23131</v>
      </c>
      <c r="F14" t="s">
        <v>18820</v>
      </c>
      <c r="G14">
        <v>2.12</v>
      </c>
      <c r="J14">
        <v>2</v>
      </c>
      <c r="K14" s="3">
        <v>4.24</v>
      </c>
      <c r="L14">
        <v>0</v>
      </c>
      <c r="N14">
        <v>0</v>
      </c>
      <c r="Q14" s="5" t="s">
        <v>298</v>
      </c>
      <c r="R14">
        <v>32.200000000000003</v>
      </c>
      <c r="S14">
        <v>20.570000000000004</v>
      </c>
      <c r="T14">
        <v>17.629999999999995</v>
      </c>
    </row>
    <row r="15" spans="1:20" x14ac:dyDescent="0.25">
      <c r="A15" t="s">
        <v>12651</v>
      </c>
      <c r="B15" t="s">
        <v>444</v>
      </c>
      <c r="C15" t="s">
        <v>296</v>
      </c>
      <c r="D15" t="s">
        <v>22598</v>
      </c>
      <c r="E15" t="s">
        <v>23132</v>
      </c>
      <c r="F15" t="s">
        <v>18820</v>
      </c>
      <c r="G15">
        <v>0.74</v>
      </c>
      <c r="J15">
        <v>1</v>
      </c>
      <c r="K15" s="3">
        <v>0.74</v>
      </c>
      <c r="L15">
        <v>0</v>
      </c>
      <c r="N15">
        <v>0</v>
      </c>
      <c r="Q15" s="5" t="s">
        <v>307</v>
      </c>
      <c r="R15">
        <v>684.42999999999984</v>
      </c>
      <c r="S15">
        <v>30.899999999999977</v>
      </c>
      <c r="T15">
        <v>9.6799999999999908</v>
      </c>
    </row>
    <row r="16" spans="1:20" x14ac:dyDescent="0.25">
      <c r="A16" t="s">
        <v>12652</v>
      </c>
      <c r="B16" t="s">
        <v>444</v>
      </c>
      <c r="C16" t="s">
        <v>296</v>
      </c>
      <c r="D16" t="s">
        <v>22599</v>
      </c>
      <c r="E16" t="s">
        <v>23133</v>
      </c>
      <c r="F16" t="s">
        <v>18820</v>
      </c>
      <c r="G16">
        <v>0.47</v>
      </c>
      <c r="J16">
        <v>1</v>
      </c>
      <c r="K16" s="3">
        <v>0.47</v>
      </c>
      <c r="L16">
        <v>0</v>
      </c>
      <c r="N16">
        <v>0</v>
      </c>
      <c r="Q16" s="5" t="s">
        <v>310</v>
      </c>
      <c r="R16">
        <v>59.77</v>
      </c>
      <c r="S16">
        <v>33.129999999999981</v>
      </c>
      <c r="T16">
        <v>19.019999999999964</v>
      </c>
    </row>
    <row r="17" spans="1:20" x14ac:dyDescent="0.25">
      <c r="A17" t="s">
        <v>12653</v>
      </c>
      <c r="B17" t="s">
        <v>444</v>
      </c>
      <c r="C17" t="s">
        <v>296</v>
      </c>
      <c r="D17" t="s">
        <v>22600</v>
      </c>
      <c r="E17" t="s">
        <v>23134</v>
      </c>
      <c r="F17" t="s">
        <v>18820</v>
      </c>
      <c r="G17">
        <v>0.6</v>
      </c>
      <c r="J17">
        <v>1</v>
      </c>
      <c r="K17" s="3">
        <v>0.6</v>
      </c>
      <c r="L17">
        <v>0</v>
      </c>
      <c r="N17">
        <v>0</v>
      </c>
      <c r="Q17" s="5" t="s">
        <v>317</v>
      </c>
      <c r="R17">
        <v>58.530000000000008</v>
      </c>
      <c r="S17">
        <v>16.470000000000002</v>
      </c>
      <c r="T17">
        <v>13.119999999999992</v>
      </c>
    </row>
    <row r="18" spans="1:20" x14ac:dyDescent="0.25">
      <c r="A18" t="s">
        <v>12654</v>
      </c>
      <c r="B18" t="s">
        <v>444</v>
      </c>
      <c r="C18" t="s">
        <v>296</v>
      </c>
      <c r="D18" t="s">
        <v>22601</v>
      </c>
      <c r="E18" t="s">
        <v>23135</v>
      </c>
      <c r="F18" t="s">
        <v>18820</v>
      </c>
      <c r="G18">
        <v>0.94</v>
      </c>
      <c r="J18">
        <v>1</v>
      </c>
      <c r="K18" s="3">
        <v>0.94</v>
      </c>
      <c r="L18">
        <v>0</v>
      </c>
      <c r="N18">
        <v>0</v>
      </c>
      <c r="Q18" s="5" t="s">
        <v>318</v>
      </c>
      <c r="R18">
        <v>52.19</v>
      </c>
    </row>
    <row r="19" spans="1:20" x14ac:dyDescent="0.25">
      <c r="A19" t="s">
        <v>12655</v>
      </c>
      <c r="B19" t="s">
        <v>444</v>
      </c>
      <c r="C19" t="s">
        <v>296</v>
      </c>
      <c r="D19" t="s">
        <v>22602</v>
      </c>
      <c r="E19" t="s">
        <v>23136</v>
      </c>
      <c r="F19" t="s">
        <v>18820</v>
      </c>
      <c r="G19">
        <v>0.53</v>
      </c>
      <c r="J19">
        <v>1</v>
      </c>
      <c r="K19" s="3">
        <v>0.53</v>
      </c>
      <c r="L19">
        <v>0</v>
      </c>
      <c r="N19">
        <v>0</v>
      </c>
      <c r="Q19" s="5" t="s">
        <v>315</v>
      </c>
      <c r="R19">
        <v>195.98</v>
      </c>
      <c r="S19">
        <v>18.570000000000004</v>
      </c>
      <c r="T19">
        <v>7.8000000000000007</v>
      </c>
    </row>
    <row r="20" spans="1:20" x14ac:dyDescent="0.25">
      <c r="A20" t="s">
        <v>12656</v>
      </c>
      <c r="B20" t="s">
        <v>444</v>
      </c>
      <c r="C20" t="s">
        <v>296</v>
      </c>
      <c r="D20" t="s">
        <v>22603</v>
      </c>
      <c r="E20" t="s">
        <v>23137</v>
      </c>
      <c r="F20" t="s">
        <v>18820</v>
      </c>
      <c r="G20">
        <v>0.53</v>
      </c>
      <c r="J20">
        <v>1</v>
      </c>
      <c r="K20" s="3">
        <v>0.53</v>
      </c>
      <c r="L20">
        <v>0</v>
      </c>
      <c r="N20">
        <v>0</v>
      </c>
      <c r="Q20" s="5" t="s">
        <v>297</v>
      </c>
      <c r="R20">
        <v>49.470000000000013</v>
      </c>
      <c r="S20">
        <v>23.090000000000007</v>
      </c>
      <c r="T20">
        <v>22.929999999999993</v>
      </c>
    </row>
    <row r="21" spans="1:20" x14ac:dyDescent="0.25">
      <c r="A21" t="s">
        <v>12657</v>
      </c>
      <c r="B21" t="s">
        <v>444</v>
      </c>
      <c r="C21" t="s">
        <v>296</v>
      </c>
      <c r="D21" t="s">
        <v>22604</v>
      </c>
      <c r="E21" t="s">
        <v>18615</v>
      </c>
      <c r="F21" t="s">
        <v>18820</v>
      </c>
      <c r="G21">
        <v>33.909999999999997</v>
      </c>
      <c r="J21">
        <v>1</v>
      </c>
      <c r="K21" s="3">
        <v>33.909999999999997</v>
      </c>
      <c r="L21">
        <v>0</v>
      </c>
      <c r="N21">
        <v>0</v>
      </c>
      <c r="Q21" s="5" t="s">
        <v>303</v>
      </c>
      <c r="R21">
        <v>0</v>
      </c>
      <c r="S21">
        <v>9.7099999999999973</v>
      </c>
      <c r="T21">
        <v>3.9400000000000008</v>
      </c>
    </row>
    <row r="22" spans="1:20" x14ac:dyDescent="0.25">
      <c r="A22" t="s">
        <v>12658</v>
      </c>
      <c r="B22" t="s">
        <v>444</v>
      </c>
      <c r="C22" t="s">
        <v>296</v>
      </c>
      <c r="D22" t="s">
        <v>22605</v>
      </c>
      <c r="E22" t="s">
        <v>23138</v>
      </c>
      <c r="F22" t="s">
        <v>18820</v>
      </c>
      <c r="G22">
        <v>1.67</v>
      </c>
      <c r="J22">
        <v>1</v>
      </c>
      <c r="K22" s="3">
        <v>1.67</v>
      </c>
      <c r="L22">
        <v>0</v>
      </c>
      <c r="N22">
        <v>0</v>
      </c>
      <c r="Q22" s="5" t="s">
        <v>304</v>
      </c>
      <c r="R22">
        <v>109.88000000000004</v>
      </c>
    </row>
    <row r="23" spans="1:20" x14ac:dyDescent="0.25">
      <c r="A23" t="s">
        <v>12659</v>
      </c>
      <c r="B23" t="s">
        <v>444</v>
      </c>
      <c r="C23" t="s">
        <v>296</v>
      </c>
      <c r="D23" t="s">
        <v>22606</v>
      </c>
      <c r="E23" t="s">
        <v>23139</v>
      </c>
      <c r="F23" t="s">
        <v>18820</v>
      </c>
      <c r="G23">
        <v>17.489999999999998</v>
      </c>
      <c r="J23">
        <v>1</v>
      </c>
      <c r="K23" s="3">
        <v>17.489999999999998</v>
      </c>
      <c r="L23">
        <v>0</v>
      </c>
      <c r="N23">
        <v>0</v>
      </c>
      <c r="Q23" s="5" t="s">
        <v>319</v>
      </c>
      <c r="R23">
        <v>355.27</v>
      </c>
      <c r="S23">
        <v>23.669999999999995</v>
      </c>
      <c r="T23">
        <v>12.519999999999996</v>
      </c>
    </row>
    <row r="24" spans="1:20" x14ac:dyDescent="0.25">
      <c r="A24" t="s">
        <v>12660</v>
      </c>
      <c r="B24" t="s">
        <v>444</v>
      </c>
      <c r="C24" t="s">
        <v>296</v>
      </c>
      <c r="D24" t="s">
        <v>22607</v>
      </c>
      <c r="E24" t="s">
        <v>20063</v>
      </c>
      <c r="F24" t="s">
        <v>18820</v>
      </c>
      <c r="G24">
        <v>34.51</v>
      </c>
      <c r="J24">
        <v>2</v>
      </c>
      <c r="K24" s="3">
        <v>69.02</v>
      </c>
      <c r="L24">
        <v>0</v>
      </c>
      <c r="N24">
        <v>0</v>
      </c>
      <c r="Q24" s="5" t="s">
        <v>320</v>
      </c>
      <c r="R24">
        <v>57.08</v>
      </c>
    </row>
    <row r="25" spans="1:20" x14ac:dyDescent="0.25">
      <c r="A25" t="s">
        <v>12661</v>
      </c>
      <c r="B25" t="s">
        <v>444</v>
      </c>
      <c r="C25" t="s">
        <v>296</v>
      </c>
      <c r="D25" t="s">
        <v>22608</v>
      </c>
      <c r="E25" t="s">
        <v>23140</v>
      </c>
      <c r="F25" t="s">
        <v>18820</v>
      </c>
      <c r="G25">
        <v>15.08</v>
      </c>
      <c r="J25">
        <v>1</v>
      </c>
      <c r="K25" s="3">
        <v>15.08</v>
      </c>
      <c r="L25">
        <v>0</v>
      </c>
      <c r="N25">
        <v>0</v>
      </c>
      <c r="Q25" s="5" t="s">
        <v>179</v>
      </c>
      <c r="R25">
        <v>114.51999999999998</v>
      </c>
      <c r="S25">
        <v>45.019999999999989</v>
      </c>
      <c r="T25">
        <v>25.159999999999993</v>
      </c>
    </row>
    <row r="26" spans="1:20" x14ac:dyDescent="0.25">
      <c r="A26" t="s">
        <v>12662</v>
      </c>
      <c r="B26" t="s">
        <v>444</v>
      </c>
      <c r="C26" t="s">
        <v>296</v>
      </c>
      <c r="D26" t="s">
        <v>22609</v>
      </c>
      <c r="E26" t="s">
        <v>20803</v>
      </c>
      <c r="F26" t="s">
        <v>18820</v>
      </c>
      <c r="G26">
        <v>15.89</v>
      </c>
      <c r="J26">
        <v>1</v>
      </c>
      <c r="K26" s="3">
        <v>15.89</v>
      </c>
      <c r="L26">
        <v>0</v>
      </c>
      <c r="N26">
        <v>0</v>
      </c>
      <c r="Q26" s="5" t="s">
        <v>296</v>
      </c>
      <c r="R26">
        <v>2115.9300000000017</v>
      </c>
      <c r="T26">
        <v>18.880000000000003</v>
      </c>
    </row>
    <row r="27" spans="1:20" x14ac:dyDescent="0.25">
      <c r="A27" t="s">
        <v>12663</v>
      </c>
      <c r="B27" t="s">
        <v>444</v>
      </c>
      <c r="C27" t="s">
        <v>296</v>
      </c>
      <c r="D27" t="s">
        <v>22610</v>
      </c>
      <c r="E27" t="s">
        <v>19066</v>
      </c>
      <c r="F27" t="s">
        <v>18820</v>
      </c>
      <c r="G27">
        <v>1.22</v>
      </c>
      <c r="J27">
        <v>1</v>
      </c>
      <c r="K27" s="3">
        <v>1.22</v>
      </c>
      <c r="L27">
        <v>0</v>
      </c>
      <c r="N27">
        <v>0</v>
      </c>
      <c r="Q27" s="5" t="s">
        <v>301</v>
      </c>
      <c r="R27">
        <v>71.340000000000018</v>
      </c>
      <c r="S27">
        <v>20.72</v>
      </c>
      <c r="T27">
        <v>20.569999999999972</v>
      </c>
    </row>
    <row r="28" spans="1:20" x14ac:dyDescent="0.25">
      <c r="A28" t="s">
        <v>12664</v>
      </c>
      <c r="B28" t="s">
        <v>444</v>
      </c>
      <c r="C28" t="s">
        <v>296</v>
      </c>
      <c r="D28" t="s">
        <v>22611</v>
      </c>
      <c r="E28" t="s">
        <v>19049</v>
      </c>
      <c r="F28" t="s">
        <v>18820</v>
      </c>
      <c r="G28">
        <v>2.81</v>
      </c>
      <c r="J28">
        <v>1</v>
      </c>
      <c r="K28" s="3">
        <v>2.81</v>
      </c>
      <c r="L28">
        <v>0</v>
      </c>
      <c r="N28">
        <v>0</v>
      </c>
      <c r="Q28" s="5" t="s">
        <v>24222</v>
      </c>
      <c r="R28">
        <v>6104.5800000000017</v>
      </c>
      <c r="S28">
        <v>371.57999999999993</v>
      </c>
      <c r="T28">
        <v>238.05999999999983</v>
      </c>
    </row>
    <row r="29" spans="1:20" x14ac:dyDescent="0.25">
      <c r="A29" t="s">
        <v>12665</v>
      </c>
      <c r="B29" t="s">
        <v>444</v>
      </c>
      <c r="C29" t="s">
        <v>296</v>
      </c>
      <c r="D29" t="s">
        <v>22612</v>
      </c>
      <c r="E29" t="s">
        <v>23141</v>
      </c>
      <c r="F29" t="s">
        <v>18820</v>
      </c>
      <c r="G29">
        <v>0.6</v>
      </c>
      <c r="J29">
        <v>1</v>
      </c>
      <c r="K29" s="3">
        <v>0.6</v>
      </c>
      <c r="L29">
        <v>0</v>
      </c>
      <c r="N29">
        <v>0</v>
      </c>
    </row>
    <row r="30" spans="1:20" x14ac:dyDescent="0.25">
      <c r="A30" t="s">
        <v>12666</v>
      </c>
      <c r="B30" t="s">
        <v>444</v>
      </c>
      <c r="C30" t="s">
        <v>296</v>
      </c>
      <c r="D30" t="s">
        <v>22613</v>
      </c>
      <c r="E30" t="s">
        <v>19770</v>
      </c>
      <c r="F30" t="s">
        <v>18820</v>
      </c>
      <c r="G30">
        <v>4.33</v>
      </c>
      <c r="J30">
        <v>1</v>
      </c>
      <c r="K30" s="3">
        <v>4.33</v>
      </c>
      <c r="L30">
        <v>0</v>
      </c>
      <c r="N30">
        <v>0</v>
      </c>
    </row>
    <row r="31" spans="1:20" x14ac:dyDescent="0.25">
      <c r="A31" t="s">
        <v>12667</v>
      </c>
      <c r="B31" t="s">
        <v>444</v>
      </c>
      <c r="C31" t="s">
        <v>296</v>
      </c>
      <c r="D31" t="s">
        <v>22614</v>
      </c>
      <c r="E31" t="s">
        <v>23142</v>
      </c>
      <c r="F31" t="s">
        <v>18820</v>
      </c>
      <c r="G31">
        <v>0.9</v>
      </c>
      <c r="J31">
        <v>1</v>
      </c>
      <c r="K31" s="3">
        <v>0.9</v>
      </c>
      <c r="L31">
        <v>0</v>
      </c>
      <c r="N31">
        <v>0</v>
      </c>
    </row>
    <row r="32" spans="1:20" x14ac:dyDescent="0.25">
      <c r="A32" t="s">
        <v>12668</v>
      </c>
      <c r="B32" t="s">
        <v>444</v>
      </c>
      <c r="C32" t="s">
        <v>296</v>
      </c>
      <c r="D32" t="s">
        <v>22615</v>
      </c>
      <c r="E32" t="s">
        <v>23130</v>
      </c>
      <c r="F32" t="s">
        <v>18820</v>
      </c>
      <c r="G32">
        <v>0.15</v>
      </c>
      <c r="J32">
        <v>1</v>
      </c>
      <c r="K32" s="3">
        <v>0.15</v>
      </c>
      <c r="L32">
        <v>0</v>
      </c>
      <c r="N32">
        <v>0</v>
      </c>
    </row>
    <row r="33" spans="1:14" x14ac:dyDescent="0.25">
      <c r="A33" t="s">
        <v>12669</v>
      </c>
      <c r="B33" t="s">
        <v>444</v>
      </c>
      <c r="C33" t="s">
        <v>296</v>
      </c>
      <c r="D33" t="s">
        <v>22616</v>
      </c>
      <c r="E33" t="s">
        <v>18663</v>
      </c>
      <c r="F33" t="s">
        <v>18820</v>
      </c>
      <c r="G33">
        <v>8.3800000000000008</v>
      </c>
      <c r="J33">
        <v>1</v>
      </c>
      <c r="K33" s="3">
        <v>8.3800000000000008</v>
      </c>
      <c r="L33">
        <v>0</v>
      </c>
      <c r="N33">
        <v>0</v>
      </c>
    </row>
    <row r="34" spans="1:14" x14ac:dyDescent="0.25">
      <c r="A34" t="s">
        <v>12670</v>
      </c>
      <c r="B34" t="s">
        <v>444</v>
      </c>
      <c r="C34" t="s">
        <v>296</v>
      </c>
      <c r="D34" t="s">
        <v>22617</v>
      </c>
      <c r="E34" t="s">
        <v>23143</v>
      </c>
      <c r="F34" t="s">
        <v>18820</v>
      </c>
      <c r="G34">
        <v>3.82</v>
      </c>
      <c r="J34">
        <v>2</v>
      </c>
      <c r="K34" s="3">
        <v>7.64</v>
      </c>
      <c r="L34">
        <v>0</v>
      </c>
      <c r="N34">
        <v>0</v>
      </c>
    </row>
    <row r="35" spans="1:14" x14ac:dyDescent="0.25">
      <c r="A35" t="s">
        <v>12671</v>
      </c>
      <c r="B35" t="s">
        <v>444</v>
      </c>
      <c r="C35" t="s">
        <v>296</v>
      </c>
      <c r="D35" t="s">
        <v>22618</v>
      </c>
      <c r="E35" t="s">
        <v>23144</v>
      </c>
      <c r="F35" t="s">
        <v>18820</v>
      </c>
      <c r="G35">
        <v>5.51</v>
      </c>
      <c r="J35">
        <v>1</v>
      </c>
      <c r="K35" s="3">
        <v>5.51</v>
      </c>
      <c r="L35">
        <v>0</v>
      </c>
      <c r="N35">
        <v>0</v>
      </c>
    </row>
    <row r="36" spans="1:14" x14ac:dyDescent="0.25">
      <c r="A36" t="s">
        <v>12672</v>
      </c>
      <c r="B36" t="s">
        <v>444</v>
      </c>
      <c r="C36" t="s">
        <v>296</v>
      </c>
      <c r="D36" t="s">
        <v>22619</v>
      </c>
      <c r="E36" t="s">
        <v>22069</v>
      </c>
      <c r="F36" t="s">
        <v>18820</v>
      </c>
      <c r="G36">
        <v>5.14</v>
      </c>
      <c r="J36">
        <v>1</v>
      </c>
      <c r="K36" s="3">
        <v>5.14</v>
      </c>
      <c r="L36">
        <v>0</v>
      </c>
      <c r="N36">
        <v>0</v>
      </c>
    </row>
    <row r="37" spans="1:14" x14ac:dyDescent="0.25">
      <c r="A37" t="s">
        <v>12673</v>
      </c>
      <c r="B37" t="s">
        <v>444</v>
      </c>
      <c r="C37" t="s">
        <v>296</v>
      </c>
      <c r="D37" t="s">
        <v>22620</v>
      </c>
      <c r="E37" t="s">
        <v>23145</v>
      </c>
      <c r="F37" t="s">
        <v>18820</v>
      </c>
      <c r="G37">
        <v>35.630000000000003</v>
      </c>
      <c r="J37">
        <v>1</v>
      </c>
      <c r="K37" s="3">
        <v>35.630000000000003</v>
      </c>
      <c r="L37">
        <v>0</v>
      </c>
      <c r="N37">
        <v>0</v>
      </c>
    </row>
    <row r="38" spans="1:14" x14ac:dyDescent="0.25">
      <c r="A38" t="s">
        <v>12674</v>
      </c>
      <c r="B38" t="s">
        <v>444</v>
      </c>
      <c r="C38" t="s">
        <v>296</v>
      </c>
      <c r="D38" t="s">
        <v>22621</v>
      </c>
      <c r="E38" t="s">
        <v>20819</v>
      </c>
      <c r="F38" t="s">
        <v>18820</v>
      </c>
      <c r="G38">
        <v>4.62</v>
      </c>
      <c r="J38">
        <v>1</v>
      </c>
      <c r="K38" s="3">
        <v>4.62</v>
      </c>
      <c r="L38">
        <v>0</v>
      </c>
      <c r="N38">
        <v>0</v>
      </c>
    </row>
    <row r="39" spans="1:14" x14ac:dyDescent="0.25">
      <c r="A39" t="s">
        <v>12675</v>
      </c>
      <c r="B39" t="s">
        <v>444</v>
      </c>
      <c r="C39" t="s">
        <v>296</v>
      </c>
      <c r="D39" t="s">
        <v>22622</v>
      </c>
      <c r="E39" t="s">
        <v>18671</v>
      </c>
      <c r="F39" t="s">
        <v>18820</v>
      </c>
      <c r="G39">
        <v>10.36</v>
      </c>
      <c r="J39">
        <v>1</v>
      </c>
      <c r="K39" s="3">
        <v>10.36</v>
      </c>
      <c r="L39">
        <v>0</v>
      </c>
      <c r="N39">
        <v>0</v>
      </c>
    </row>
    <row r="40" spans="1:14" x14ac:dyDescent="0.25">
      <c r="A40" t="s">
        <v>12676</v>
      </c>
      <c r="B40" t="s">
        <v>444</v>
      </c>
      <c r="C40" t="s">
        <v>296</v>
      </c>
      <c r="D40" t="s">
        <v>22623</v>
      </c>
      <c r="E40" t="s">
        <v>18615</v>
      </c>
      <c r="F40" t="s">
        <v>18820</v>
      </c>
      <c r="G40">
        <v>1.1599999999999999</v>
      </c>
      <c r="J40">
        <v>4</v>
      </c>
      <c r="K40" s="3">
        <v>4.6399999999999997</v>
      </c>
      <c r="L40">
        <v>0</v>
      </c>
      <c r="N40">
        <v>0</v>
      </c>
    </row>
    <row r="41" spans="1:14" x14ac:dyDescent="0.25">
      <c r="A41" t="s">
        <v>12677</v>
      </c>
      <c r="B41" t="s">
        <v>444</v>
      </c>
      <c r="C41" t="s">
        <v>296</v>
      </c>
      <c r="D41" t="s">
        <v>22624</v>
      </c>
      <c r="E41" t="s">
        <v>23146</v>
      </c>
      <c r="F41" t="s">
        <v>18820</v>
      </c>
      <c r="G41">
        <v>0.23</v>
      </c>
      <c r="J41">
        <v>1</v>
      </c>
      <c r="K41" s="3">
        <v>0.23</v>
      </c>
      <c r="L41">
        <v>0</v>
      </c>
      <c r="N41">
        <v>0</v>
      </c>
    </row>
    <row r="42" spans="1:14" x14ac:dyDescent="0.25">
      <c r="A42" t="s">
        <v>12678</v>
      </c>
      <c r="B42" t="s">
        <v>444</v>
      </c>
      <c r="C42" t="s">
        <v>296</v>
      </c>
      <c r="D42" t="s">
        <v>22625</v>
      </c>
      <c r="E42" t="s">
        <v>18669</v>
      </c>
      <c r="F42" t="s">
        <v>18820</v>
      </c>
      <c r="G42">
        <v>2.91</v>
      </c>
      <c r="J42">
        <v>1</v>
      </c>
      <c r="K42" s="3">
        <v>2.91</v>
      </c>
      <c r="L42">
        <v>0</v>
      </c>
      <c r="N42">
        <v>0</v>
      </c>
    </row>
    <row r="43" spans="1:14" x14ac:dyDescent="0.25">
      <c r="A43" t="s">
        <v>12679</v>
      </c>
      <c r="B43" t="s">
        <v>444</v>
      </c>
      <c r="C43" t="s">
        <v>296</v>
      </c>
      <c r="D43" t="s">
        <v>22626</v>
      </c>
      <c r="E43" t="s">
        <v>18694</v>
      </c>
      <c r="F43" t="s">
        <v>18820</v>
      </c>
      <c r="G43">
        <v>2.2799999999999998</v>
      </c>
      <c r="J43">
        <v>1</v>
      </c>
      <c r="K43" s="3">
        <v>2.2799999999999998</v>
      </c>
      <c r="L43">
        <v>0</v>
      </c>
      <c r="N43">
        <v>0</v>
      </c>
    </row>
    <row r="44" spans="1:14" x14ac:dyDescent="0.25">
      <c r="A44" t="s">
        <v>12680</v>
      </c>
      <c r="B44" t="s">
        <v>444</v>
      </c>
      <c r="C44" t="s">
        <v>296</v>
      </c>
      <c r="D44" t="s">
        <v>22627</v>
      </c>
      <c r="E44" t="s">
        <v>23147</v>
      </c>
      <c r="F44" t="s">
        <v>18820</v>
      </c>
      <c r="G44">
        <v>0.81</v>
      </c>
      <c r="J44">
        <v>1</v>
      </c>
      <c r="K44" s="3">
        <v>0.81</v>
      </c>
      <c r="L44">
        <v>0</v>
      </c>
      <c r="N44">
        <v>0</v>
      </c>
    </row>
    <row r="45" spans="1:14" x14ac:dyDescent="0.25">
      <c r="A45" t="s">
        <v>12681</v>
      </c>
      <c r="B45" t="s">
        <v>444</v>
      </c>
      <c r="C45" t="s">
        <v>296</v>
      </c>
      <c r="D45" t="s">
        <v>22628</v>
      </c>
      <c r="E45" t="s">
        <v>23148</v>
      </c>
      <c r="F45" t="s">
        <v>18820</v>
      </c>
      <c r="G45">
        <v>1.34</v>
      </c>
      <c r="J45">
        <v>1</v>
      </c>
      <c r="K45" s="3">
        <v>1.34</v>
      </c>
      <c r="L45">
        <v>0</v>
      </c>
      <c r="N45">
        <v>0</v>
      </c>
    </row>
    <row r="46" spans="1:14" x14ac:dyDescent="0.25">
      <c r="A46" t="s">
        <v>12682</v>
      </c>
      <c r="B46" t="s">
        <v>444</v>
      </c>
      <c r="C46" t="s">
        <v>296</v>
      </c>
      <c r="D46" t="s">
        <v>22629</v>
      </c>
      <c r="E46" t="s">
        <v>23149</v>
      </c>
      <c r="F46" t="s">
        <v>18820</v>
      </c>
      <c r="G46">
        <v>2.1</v>
      </c>
      <c r="J46">
        <v>1</v>
      </c>
      <c r="K46" s="3">
        <v>2.1</v>
      </c>
      <c r="L46">
        <v>0</v>
      </c>
      <c r="N46">
        <v>0</v>
      </c>
    </row>
    <row r="47" spans="1:14" x14ac:dyDescent="0.25">
      <c r="A47" t="s">
        <v>12683</v>
      </c>
      <c r="B47" t="s">
        <v>444</v>
      </c>
      <c r="C47" t="s">
        <v>296</v>
      </c>
      <c r="D47" t="s">
        <v>22630</v>
      </c>
      <c r="E47" t="s">
        <v>23150</v>
      </c>
      <c r="F47" t="s">
        <v>18820</v>
      </c>
      <c r="G47">
        <v>0.82</v>
      </c>
      <c r="J47">
        <v>1</v>
      </c>
      <c r="K47" s="3">
        <v>0.82</v>
      </c>
      <c r="L47">
        <v>0</v>
      </c>
      <c r="N47">
        <v>0</v>
      </c>
    </row>
    <row r="48" spans="1:14" x14ac:dyDescent="0.25">
      <c r="A48" t="s">
        <v>12684</v>
      </c>
      <c r="B48" t="s">
        <v>444</v>
      </c>
      <c r="C48" t="s">
        <v>296</v>
      </c>
      <c r="D48" t="s">
        <v>22631</v>
      </c>
      <c r="E48" t="s">
        <v>23151</v>
      </c>
      <c r="F48" t="s">
        <v>18820</v>
      </c>
      <c r="G48">
        <v>0.81</v>
      </c>
      <c r="J48">
        <v>1</v>
      </c>
      <c r="K48" s="3">
        <v>0.81</v>
      </c>
      <c r="L48">
        <v>0</v>
      </c>
      <c r="N48">
        <v>0</v>
      </c>
    </row>
    <row r="49" spans="1:14" x14ac:dyDescent="0.25">
      <c r="A49" t="s">
        <v>12685</v>
      </c>
      <c r="B49" t="s">
        <v>444</v>
      </c>
      <c r="C49" t="s">
        <v>296</v>
      </c>
      <c r="D49" t="s">
        <v>22632</v>
      </c>
      <c r="E49" t="s">
        <v>23152</v>
      </c>
      <c r="F49" t="s">
        <v>18820</v>
      </c>
      <c r="G49">
        <v>1.02</v>
      </c>
      <c r="J49">
        <v>1</v>
      </c>
      <c r="K49" s="3">
        <v>1.02</v>
      </c>
      <c r="L49">
        <v>0</v>
      </c>
      <c r="N49">
        <v>0</v>
      </c>
    </row>
    <row r="50" spans="1:14" x14ac:dyDescent="0.25">
      <c r="A50" t="s">
        <v>12686</v>
      </c>
      <c r="B50" t="s">
        <v>444</v>
      </c>
      <c r="C50" t="s">
        <v>296</v>
      </c>
      <c r="D50" t="s">
        <v>22633</v>
      </c>
      <c r="E50" t="s">
        <v>23153</v>
      </c>
      <c r="F50" t="s">
        <v>18820</v>
      </c>
      <c r="G50">
        <v>0.36</v>
      </c>
      <c r="J50">
        <v>2</v>
      </c>
      <c r="K50" s="3">
        <v>0.72</v>
      </c>
      <c r="L50">
        <v>0</v>
      </c>
      <c r="N50">
        <v>0</v>
      </c>
    </row>
    <row r="51" spans="1:14" x14ac:dyDescent="0.25">
      <c r="A51" t="s">
        <v>12687</v>
      </c>
      <c r="B51" t="s">
        <v>444</v>
      </c>
      <c r="C51" t="s">
        <v>296</v>
      </c>
      <c r="D51" t="s">
        <v>22634</v>
      </c>
      <c r="E51" t="s">
        <v>23154</v>
      </c>
      <c r="F51" t="s">
        <v>18820</v>
      </c>
      <c r="G51">
        <v>3.97</v>
      </c>
      <c r="J51">
        <v>3</v>
      </c>
      <c r="K51" s="3">
        <v>11.91</v>
      </c>
      <c r="L51">
        <v>0</v>
      </c>
      <c r="N51">
        <v>0</v>
      </c>
    </row>
    <row r="52" spans="1:14" x14ac:dyDescent="0.25">
      <c r="A52" t="s">
        <v>12688</v>
      </c>
      <c r="B52" t="s">
        <v>444</v>
      </c>
      <c r="C52" t="s">
        <v>296</v>
      </c>
      <c r="D52" t="s">
        <v>22635</v>
      </c>
      <c r="E52" t="s">
        <v>18737</v>
      </c>
      <c r="F52" t="s">
        <v>18820</v>
      </c>
      <c r="G52">
        <v>1.58</v>
      </c>
      <c r="J52">
        <v>1</v>
      </c>
      <c r="K52" s="3">
        <v>1.58</v>
      </c>
      <c r="L52">
        <v>0</v>
      </c>
      <c r="N52">
        <v>0</v>
      </c>
    </row>
    <row r="53" spans="1:14" x14ac:dyDescent="0.25">
      <c r="A53" t="s">
        <v>12689</v>
      </c>
      <c r="B53" t="s">
        <v>444</v>
      </c>
      <c r="C53" t="s">
        <v>296</v>
      </c>
      <c r="D53" t="s">
        <v>22636</v>
      </c>
      <c r="E53" t="s">
        <v>18740</v>
      </c>
      <c r="F53" t="s">
        <v>18820</v>
      </c>
      <c r="G53">
        <v>14.44</v>
      </c>
      <c r="J53">
        <v>1</v>
      </c>
      <c r="K53" s="3">
        <v>14.44</v>
      </c>
      <c r="L53">
        <v>0</v>
      </c>
      <c r="N53">
        <v>0</v>
      </c>
    </row>
    <row r="54" spans="1:14" x14ac:dyDescent="0.25">
      <c r="A54" t="s">
        <v>12690</v>
      </c>
      <c r="B54" t="s">
        <v>444</v>
      </c>
      <c r="C54" t="s">
        <v>296</v>
      </c>
      <c r="D54" t="s">
        <v>22637</v>
      </c>
      <c r="E54" t="s">
        <v>18639</v>
      </c>
      <c r="F54" t="s">
        <v>18820</v>
      </c>
      <c r="G54">
        <v>0.79</v>
      </c>
      <c r="J54">
        <v>1</v>
      </c>
      <c r="K54" s="3">
        <v>0.79</v>
      </c>
      <c r="L54">
        <v>0</v>
      </c>
      <c r="N54">
        <v>0</v>
      </c>
    </row>
    <row r="55" spans="1:14" x14ac:dyDescent="0.25">
      <c r="A55" t="s">
        <v>12691</v>
      </c>
      <c r="B55" t="s">
        <v>444</v>
      </c>
      <c r="C55" t="s">
        <v>296</v>
      </c>
      <c r="D55" t="s">
        <v>22638</v>
      </c>
      <c r="E55" t="s">
        <v>23140</v>
      </c>
      <c r="F55" t="s">
        <v>18820</v>
      </c>
      <c r="G55">
        <v>1.41</v>
      </c>
      <c r="J55">
        <v>1</v>
      </c>
      <c r="K55" s="3">
        <v>1.41</v>
      </c>
      <c r="L55">
        <v>0</v>
      </c>
      <c r="N55">
        <v>0</v>
      </c>
    </row>
    <row r="56" spans="1:14" x14ac:dyDescent="0.25">
      <c r="A56" t="s">
        <v>12692</v>
      </c>
      <c r="B56" t="s">
        <v>444</v>
      </c>
      <c r="C56" t="s">
        <v>296</v>
      </c>
      <c r="D56" t="s">
        <v>22639</v>
      </c>
      <c r="E56" t="s">
        <v>23155</v>
      </c>
      <c r="F56" t="s">
        <v>18820</v>
      </c>
      <c r="G56">
        <v>0.47</v>
      </c>
      <c r="J56">
        <v>2</v>
      </c>
      <c r="K56" s="3">
        <v>0.94</v>
      </c>
      <c r="L56">
        <v>0</v>
      </c>
      <c r="N56">
        <v>0</v>
      </c>
    </row>
    <row r="57" spans="1:14" x14ac:dyDescent="0.25">
      <c r="A57" t="s">
        <v>12693</v>
      </c>
      <c r="B57" t="s">
        <v>444</v>
      </c>
      <c r="C57" t="s">
        <v>296</v>
      </c>
      <c r="D57" t="s">
        <v>22640</v>
      </c>
      <c r="E57" t="s">
        <v>23156</v>
      </c>
      <c r="F57" t="s">
        <v>18820</v>
      </c>
      <c r="G57">
        <v>0.7</v>
      </c>
      <c r="J57">
        <v>1</v>
      </c>
      <c r="K57" s="3">
        <v>0.7</v>
      </c>
      <c r="L57">
        <v>0</v>
      </c>
      <c r="N57">
        <v>0</v>
      </c>
    </row>
    <row r="58" spans="1:14" x14ac:dyDescent="0.25">
      <c r="A58" t="s">
        <v>12694</v>
      </c>
      <c r="B58" t="s">
        <v>444</v>
      </c>
      <c r="C58" t="s">
        <v>296</v>
      </c>
      <c r="D58" t="s">
        <v>22641</v>
      </c>
      <c r="E58" t="s">
        <v>23157</v>
      </c>
      <c r="F58" t="s">
        <v>18820</v>
      </c>
      <c r="G58">
        <v>0.77</v>
      </c>
      <c r="J58">
        <v>1</v>
      </c>
      <c r="K58" s="3">
        <v>0.77</v>
      </c>
      <c r="L58">
        <v>0</v>
      </c>
      <c r="N58">
        <v>0</v>
      </c>
    </row>
    <row r="59" spans="1:14" x14ac:dyDescent="0.25">
      <c r="A59" t="s">
        <v>12695</v>
      </c>
      <c r="B59" t="s">
        <v>444</v>
      </c>
      <c r="C59" t="s">
        <v>296</v>
      </c>
      <c r="D59" t="s">
        <v>22642</v>
      </c>
      <c r="E59" t="s">
        <v>23158</v>
      </c>
      <c r="F59" t="s">
        <v>18820</v>
      </c>
      <c r="G59">
        <v>2.15</v>
      </c>
      <c r="J59">
        <v>1</v>
      </c>
      <c r="K59" s="3">
        <v>2.15</v>
      </c>
      <c r="L59">
        <v>0</v>
      </c>
      <c r="N59">
        <v>0</v>
      </c>
    </row>
    <row r="60" spans="1:14" x14ac:dyDescent="0.25">
      <c r="A60" t="s">
        <v>12696</v>
      </c>
      <c r="B60" t="s">
        <v>444</v>
      </c>
      <c r="C60" t="s">
        <v>296</v>
      </c>
      <c r="D60" t="s">
        <v>22643</v>
      </c>
      <c r="E60" t="s">
        <v>23159</v>
      </c>
      <c r="F60" t="s">
        <v>18820</v>
      </c>
      <c r="G60">
        <v>2.27</v>
      </c>
      <c r="J60">
        <v>1</v>
      </c>
      <c r="K60" s="3">
        <v>2.27</v>
      </c>
      <c r="L60">
        <v>0</v>
      </c>
      <c r="N60">
        <v>0</v>
      </c>
    </row>
    <row r="61" spans="1:14" x14ac:dyDescent="0.25">
      <c r="A61" t="s">
        <v>12697</v>
      </c>
      <c r="B61" t="s">
        <v>444</v>
      </c>
      <c r="C61" t="s">
        <v>296</v>
      </c>
      <c r="D61" t="s">
        <v>22644</v>
      </c>
      <c r="E61" t="s">
        <v>23141</v>
      </c>
      <c r="F61" t="s">
        <v>18820</v>
      </c>
      <c r="G61">
        <v>2.59</v>
      </c>
      <c r="J61">
        <v>2</v>
      </c>
      <c r="K61" s="3">
        <v>5.18</v>
      </c>
      <c r="L61">
        <v>0</v>
      </c>
      <c r="N61">
        <v>0</v>
      </c>
    </row>
    <row r="62" spans="1:14" x14ac:dyDescent="0.25">
      <c r="A62" t="s">
        <v>12698</v>
      </c>
      <c r="B62" t="s">
        <v>444</v>
      </c>
      <c r="C62" t="s">
        <v>296</v>
      </c>
      <c r="D62" t="s">
        <v>22645</v>
      </c>
      <c r="E62" t="s">
        <v>23160</v>
      </c>
      <c r="F62" t="s">
        <v>18820</v>
      </c>
      <c r="G62">
        <v>0.44</v>
      </c>
      <c r="J62">
        <v>12</v>
      </c>
      <c r="K62" s="3">
        <v>5.28</v>
      </c>
      <c r="L62">
        <v>0</v>
      </c>
      <c r="N62">
        <v>0</v>
      </c>
    </row>
    <row r="63" spans="1:14" x14ac:dyDescent="0.25">
      <c r="A63" t="s">
        <v>12699</v>
      </c>
      <c r="B63" t="s">
        <v>444</v>
      </c>
      <c r="C63" t="s">
        <v>296</v>
      </c>
      <c r="D63" t="s">
        <v>22646</v>
      </c>
      <c r="E63" t="s">
        <v>23161</v>
      </c>
      <c r="F63" t="s">
        <v>18820</v>
      </c>
      <c r="G63">
        <v>3.31</v>
      </c>
      <c r="J63">
        <v>1</v>
      </c>
      <c r="K63" s="3">
        <v>3.31</v>
      </c>
      <c r="L63">
        <v>0</v>
      </c>
      <c r="N63">
        <v>0</v>
      </c>
    </row>
    <row r="64" spans="1:14" x14ac:dyDescent="0.25">
      <c r="A64" t="s">
        <v>12700</v>
      </c>
      <c r="B64" t="s">
        <v>444</v>
      </c>
      <c r="C64" t="s">
        <v>296</v>
      </c>
      <c r="D64" t="s">
        <v>22647</v>
      </c>
      <c r="E64" t="s">
        <v>23160</v>
      </c>
      <c r="F64" t="s">
        <v>18820</v>
      </c>
      <c r="G64">
        <v>1.1399999999999999</v>
      </c>
      <c r="J64">
        <v>1</v>
      </c>
      <c r="K64" s="3">
        <v>1.1399999999999999</v>
      </c>
      <c r="L64">
        <v>0</v>
      </c>
      <c r="N64">
        <v>0</v>
      </c>
    </row>
    <row r="65" spans="1:14" x14ac:dyDescent="0.25">
      <c r="A65" t="s">
        <v>12701</v>
      </c>
      <c r="B65" t="s">
        <v>444</v>
      </c>
      <c r="C65" t="s">
        <v>296</v>
      </c>
      <c r="D65" t="s">
        <v>22648</v>
      </c>
      <c r="E65" t="s">
        <v>23148</v>
      </c>
      <c r="F65" t="s">
        <v>18820</v>
      </c>
      <c r="G65">
        <v>1.08</v>
      </c>
      <c r="J65">
        <v>1</v>
      </c>
      <c r="K65" s="3">
        <v>1.08</v>
      </c>
      <c r="L65">
        <v>0</v>
      </c>
      <c r="N65">
        <v>0</v>
      </c>
    </row>
    <row r="66" spans="1:14" x14ac:dyDescent="0.25">
      <c r="A66" t="s">
        <v>12702</v>
      </c>
      <c r="B66" t="s">
        <v>444</v>
      </c>
      <c r="C66" t="s">
        <v>296</v>
      </c>
      <c r="D66" t="s">
        <v>22649</v>
      </c>
      <c r="E66" t="s">
        <v>23162</v>
      </c>
      <c r="F66" t="s">
        <v>18820</v>
      </c>
      <c r="G66">
        <v>1.39</v>
      </c>
      <c r="J66">
        <v>1</v>
      </c>
      <c r="K66" s="3">
        <v>1.39</v>
      </c>
      <c r="L66">
        <v>0</v>
      </c>
      <c r="N66">
        <v>0</v>
      </c>
    </row>
    <row r="67" spans="1:14" x14ac:dyDescent="0.25">
      <c r="A67" t="s">
        <v>12703</v>
      </c>
      <c r="B67" t="s">
        <v>444</v>
      </c>
      <c r="C67" t="s">
        <v>296</v>
      </c>
      <c r="D67" t="s">
        <v>22650</v>
      </c>
      <c r="E67" t="s">
        <v>18595</v>
      </c>
      <c r="F67" t="s">
        <v>18820</v>
      </c>
      <c r="G67">
        <v>374.5</v>
      </c>
      <c r="J67">
        <v>1</v>
      </c>
      <c r="K67" s="3">
        <v>374.5</v>
      </c>
      <c r="L67">
        <v>0</v>
      </c>
      <c r="N67">
        <v>0</v>
      </c>
    </row>
    <row r="68" spans="1:14" x14ac:dyDescent="0.25">
      <c r="A68" t="s">
        <v>12704</v>
      </c>
      <c r="B68" t="s">
        <v>444</v>
      </c>
      <c r="C68" t="s">
        <v>296</v>
      </c>
      <c r="D68" t="s">
        <v>22651</v>
      </c>
      <c r="E68" t="s">
        <v>19032</v>
      </c>
      <c r="F68" t="s">
        <v>18820</v>
      </c>
      <c r="G68">
        <v>4.47</v>
      </c>
      <c r="J68">
        <v>1</v>
      </c>
      <c r="K68" s="3">
        <v>4.47</v>
      </c>
      <c r="L68">
        <v>0</v>
      </c>
      <c r="N68">
        <v>0</v>
      </c>
    </row>
    <row r="69" spans="1:14" x14ac:dyDescent="0.25">
      <c r="A69" t="s">
        <v>12705</v>
      </c>
      <c r="B69" t="s">
        <v>444</v>
      </c>
      <c r="C69" t="s">
        <v>296</v>
      </c>
      <c r="D69" t="s">
        <v>22652</v>
      </c>
      <c r="E69" t="s">
        <v>18663</v>
      </c>
      <c r="F69" t="s">
        <v>18820</v>
      </c>
      <c r="G69">
        <v>103.64</v>
      </c>
      <c r="J69">
        <v>1</v>
      </c>
      <c r="K69" s="3">
        <v>103.64</v>
      </c>
      <c r="L69">
        <v>0</v>
      </c>
      <c r="N69">
        <v>0</v>
      </c>
    </row>
    <row r="70" spans="1:14" x14ac:dyDescent="0.25">
      <c r="A70" t="s">
        <v>12706</v>
      </c>
      <c r="B70" t="s">
        <v>444</v>
      </c>
      <c r="C70" t="s">
        <v>296</v>
      </c>
      <c r="D70" t="s">
        <v>22653</v>
      </c>
      <c r="E70" t="s">
        <v>19088</v>
      </c>
      <c r="F70" t="s">
        <v>18820</v>
      </c>
      <c r="G70">
        <v>14.14</v>
      </c>
      <c r="J70">
        <v>1</v>
      </c>
      <c r="K70" s="3">
        <v>14.14</v>
      </c>
      <c r="L70">
        <v>0</v>
      </c>
      <c r="N70">
        <v>0</v>
      </c>
    </row>
    <row r="71" spans="1:14" x14ac:dyDescent="0.25">
      <c r="A71" t="s">
        <v>12707</v>
      </c>
      <c r="B71" t="s">
        <v>444</v>
      </c>
      <c r="C71" t="s">
        <v>296</v>
      </c>
      <c r="D71" t="s">
        <v>22654</v>
      </c>
      <c r="E71" t="s">
        <v>19307</v>
      </c>
      <c r="F71" t="s">
        <v>18820</v>
      </c>
      <c r="G71">
        <v>0.28999999999999998</v>
      </c>
      <c r="J71">
        <v>2</v>
      </c>
      <c r="K71" s="3">
        <v>0.57999999999999996</v>
      </c>
      <c r="L71">
        <v>0</v>
      </c>
      <c r="N71">
        <v>0</v>
      </c>
    </row>
    <row r="72" spans="1:14" x14ac:dyDescent="0.25">
      <c r="A72" t="s">
        <v>12708</v>
      </c>
      <c r="B72" t="s">
        <v>444</v>
      </c>
      <c r="C72" t="s">
        <v>296</v>
      </c>
      <c r="D72" t="s">
        <v>22655</v>
      </c>
      <c r="E72" t="s">
        <v>19303</v>
      </c>
      <c r="F72" t="s">
        <v>18820</v>
      </c>
      <c r="G72">
        <v>0.26</v>
      </c>
      <c r="J72">
        <v>1</v>
      </c>
      <c r="K72" s="3">
        <v>0.26</v>
      </c>
      <c r="L72">
        <v>0</v>
      </c>
      <c r="N72">
        <v>0</v>
      </c>
    </row>
    <row r="73" spans="1:14" x14ac:dyDescent="0.25">
      <c r="A73" t="s">
        <v>12709</v>
      </c>
      <c r="B73" t="s">
        <v>444</v>
      </c>
      <c r="C73" t="s">
        <v>296</v>
      </c>
      <c r="D73" t="s">
        <v>22656</v>
      </c>
      <c r="E73" t="s">
        <v>18664</v>
      </c>
      <c r="F73" t="s">
        <v>18820</v>
      </c>
      <c r="G73">
        <v>2.23</v>
      </c>
      <c r="J73">
        <v>1</v>
      </c>
      <c r="K73" s="3">
        <v>2.23</v>
      </c>
      <c r="L73">
        <v>0</v>
      </c>
      <c r="N73">
        <v>0</v>
      </c>
    </row>
    <row r="74" spans="1:14" x14ac:dyDescent="0.25">
      <c r="A74" t="s">
        <v>12710</v>
      </c>
      <c r="B74" t="s">
        <v>444</v>
      </c>
      <c r="C74" t="s">
        <v>296</v>
      </c>
      <c r="D74" t="s">
        <v>22657</v>
      </c>
      <c r="E74" t="s">
        <v>19305</v>
      </c>
      <c r="F74" t="s">
        <v>18820</v>
      </c>
      <c r="G74">
        <v>0.6</v>
      </c>
      <c r="J74">
        <v>1</v>
      </c>
      <c r="K74" s="3">
        <v>0.6</v>
      </c>
      <c r="L74">
        <v>0</v>
      </c>
      <c r="N74">
        <v>0</v>
      </c>
    </row>
    <row r="75" spans="1:14" x14ac:dyDescent="0.25">
      <c r="A75" t="s">
        <v>12711</v>
      </c>
      <c r="B75" t="s">
        <v>444</v>
      </c>
      <c r="C75" t="s">
        <v>296</v>
      </c>
      <c r="D75" t="s">
        <v>22658</v>
      </c>
      <c r="E75" t="s">
        <v>23163</v>
      </c>
      <c r="F75" t="s">
        <v>18820</v>
      </c>
      <c r="G75">
        <v>112.7</v>
      </c>
      <c r="J75">
        <v>2</v>
      </c>
      <c r="K75" s="3">
        <v>225.4</v>
      </c>
      <c r="L75">
        <v>0</v>
      </c>
      <c r="N75">
        <v>0</v>
      </c>
    </row>
    <row r="76" spans="1:14" x14ac:dyDescent="0.25">
      <c r="A76" t="s">
        <v>12712</v>
      </c>
      <c r="B76" t="s">
        <v>444</v>
      </c>
      <c r="C76" t="s">
        <v>296</v>
      </c>
      <c r="D76" t="s">
        <v>22659</v>
      </c>
      <c r="E76" t="s">
        <v>23164</v>
      </c>
      <c r="F76" t="s">
        <v>18820</v>
      </c>
      <c r="G76">
        <v>35.35</v>
      </c>
      <c r="J76">
        <v>4</v>
      </c>
      <c r="K76" s="3">
        <v>141.4</v>
      </c>
      <c r="L76">
        <v>0</v>
      </c>
      <c r="N76">
        <v>0</v>
      </c>
    </row>
    <row r="77" spans="1:14" x14ac:dyDescent="0.25">
      <c r="A77" t="s">
        <v>12713</v>
      </c>
      <c r="B77" t="s">
        <v>444</v>
      </c>
      <c r="C77" t="s">
        <v>296</v>
      </c>
      <c r="D77" t="s">
        <v>22660</v>
      </c>
      <c r="E77" t="s">
        <v>23136</v>
      </c>
      <c r="F77" t="s">
        <v>18820</v>
      </c>
      <c r="G77">
        <v>4.5599999999999996</v>
      </c>
      <c r="J77">
        <v>1</v>
      </c>
      <c r="K77" s="3">
        <v>4.5599999999999996</v>
      </c>
      <c r="L77">
        <v>0</v>
      </c>
      <c r="N77">
        <v>0</v>
      </c>
    </row>
    <row r="78" spans="1:14" x14ac:dyDescent="0.25">
      <c r="A78" t="s">
        <v>12714</v>
      </c>
      <c r="B78" t="s">
        <v>444</v>
      </c>
      <c r="C78" t="s">
        <v>296</v>
      </c>
      <c r="D78" t="s">
        <v>22661</v>
      </c>
      <c r="E78" t="s">
        <v>23137</v>
      </c>
      <c r="F78" t="s">
        <v>18820</v>
      </c>
      <c r="G78">
        <v>3.32</v>
      </c>
      <c r="J78">
        <v>1</v>
      </c>
      <c r="K78" s="3">
        <v>3.32</v>
      </c>
      <c r="L78">
        <v>0</v>
      </c>
      <c r="N78">
        <v>0</v>
      </c>
    </row>
    <row r="79" spans="1:14" x14ac:dyDescent="0.25">
      <c r="A79" t="s">
        <v>12715</v>
      </c>
      <c r="B79" t="s">
        <v>444</v>
      </c>
      <c r="C79" t="s">
        <v>296</v>
      </c>
      <c r="D79" t="s">
        <v>22662</v>
      </c>
      <c r="E79" t="s">
        <v>23165</v>
      </c>
      <c r="F79" t="s">
        <v>18820</v>
      </c>
      <c r="G79">
        <v>0.43</v>
      </c>
      <c r="J79">
        <v>6</v>
      </c>
      <c r="K79" s="3">
        <v>2.58</v>
      </c>
      <c r="L79">
        <v>0</v>
      </c>
      <c r="N79">
        <v>0</v>
      </c>
    </row>
    <row r="80" spans="1:14" x14ac:dyDescent="0.25">
      <c r="A80" t="s">
        <v>12716</v>
      </c>
      <c r="B80" t="s">
        <v>444</v>
      </c>
      <c r="C80" t="s">
        <v>296</v>
      </c>
      <c r="D80" t="s">
        <v>22663</v>
      </c>
      <c r="E80" t="s">
        <v>23166</v>
      </c>
      <c r="F80" t="s">
        <v>18820</v>
      </c>
      <c r="G80">
        <v>0.4</v>
      </c>
      <c r="J80">
        <v>1</v>
      </c>
      <c r="K80" s="3">
        <v>0.4</v>
      </c>
      <c r="L80">
        <v>0</v>
      </c>
      <c r="N80">
        <v>0</v>
      </c>
    </row>
    <row r="81" spans="1:14" x14ac:dyDescent="0.25">
      <c r="A81" t="s">
        <v>12717</v>
      </c>
      <c r="B81" t="s">
        <v>444</v>
      </c>
      <c r="C81" t="s">
        <v>296</v>
      </c>
      <c r="D81" t="s">
        <v>22664</v>
      </c>
      <c r="E81" t="s">
        <v>19282</v>
      </c>
      <c r="F81" t="s">
        <v>18820</v>
      </c>
      <c r="G81">
        <v>0.49</v>
      </c>
      <c r="J81">
        <v>1</v>
      </c>
      <c r="K81" s="3">
        <v>0.49</v>
      </c>
      <c r="L81">
        <v>0</v>
      </c>
      <c r="N81">
        <v>0</v>
      </c>
    </row>
    <row r="82" spans="1:14" x14ac:dyDescent="0.25">
      <c r="A82" t="s">
        <v>12718</v>
      </c>
      <c r="B82" t="s">
        <v>444</v>
      </c>
      <c r="C82" t="s">
        <v>296</v>
      </c>
      <c r="D82" t="s">
        <v>22665</v>
      </c>
      <c r="E82" t="s">
        <v>23167</v>
      </c>
      <c r="F82" t="s">
        <v>18820</v>
      </c>
      <c r="G82">
        <v>0.34</v>
      </c>
      <c r="J82">
        <v>1</v>
      </c>
      <c r="K82" s="3">
        <v>0.34</v>
      </c>
      <c r="L82">
        <v>0</v>
      </c>
      <c r="N82">
        <v>0</v>
      </c>
    </row>
    <row r="83" spans="1:14" x14ac:dyDescent="0.25">
      <c r="A83" t="s">
        <v>12719</v>
      </c>
      <c r="B83" t="s">
        <v>444</v>
      </c>
      <c r="C83" t="s">
        <v>296</v>
      </c>
      <c r="D83" t="s">
        <v>22666</v>
      </c>
      <c r="E83" t="s">
        <v>19265</v>
      </c>
      <c r="F83" t="s">
        <v>18820</v>
      </c>
      <c r="G83">
        <v>0.43</v>
      </c>
      <c r="J83">
        <v>1</v>
      </c>
      <c r="K83" s="3">
        <v>0.43</v>
      </c>
      <c r="L83">
        <v>0</v>
      </c>
      <c r="N83">
        <v>0</v>
      </c>
    </row>
    <row r="84" spans="1:14" x14ac:dyDescent="0.25">
      <c r="A84" t="s">
        <v>12720</v>
      </c>
      <c r="B84" t="s">
        <v>444</v>
      </c>
      <c r="C84" t="s">
        <v>296</v>
      </c>
      <c r="D84" t="s">
        <v>22667</v>
      </c>
      <c r="E84" t="s">
        <v>23168</v>
      </c>
      <c r="F84" t="s">
        <v>18820</v>
      </c>
      <c r="G84">
        <v>0.61</v>
      </c>
      <c r="J84">
        <v>2</v>
      </c>
      <c r="K84" s="3">
        <v>1.22</v>
      </c>
      <c r="L84">
        <v>0</v>
      </c>
      <c r="N84">
        <v>0</v>
      </c>
    </row>
    <row r="85" spans="1:14" x14ac:dyDescent="0.25">
      <c r="A85" t="s">
        <v>12721</v>
      </c>
      <c r="B85" t="s">
        <v>444</v>
      </c>
      <c r="C85" t="s">
        <v>296</v>
      </c>
      <c r="D85" t="s">
        <v>22668</v>
      </c>
      <c r="E85" t="s">
        <v>23169</v>
      </c>
      <c r="F85" t="s">
        <v>18820</v>
      </c>
      <c r="G85">
        <v>0.4</v>
      </c>
      <c r="J85">
        <v>1</v>
      </c>
      <c r="K85" s="3">
        <v>0.4</v>
      </c>
      <c r="L85">
        <v>0</v>
      </c>
      <c r="N85">
        <v>0</v>
      </c>
    </row>
    <row r="86" spans="1:14" x14ac:dyDescent="0.25">
      <c r="A86" t="s">
        <v>12722</v>
      </c>
      <c r="B86" t="s">
        <v>444</v>
      </c>
      <c r="C86" t="s">
        <v>296</v>
      </c>
      <c r="D86" t="s">
        <v>22669</v>
      </c>
      <c r="E86" t="s">
        <v>23170</v>
      </c>
      <c r="F86" t="s">
        <v>18820</v>
      </c>
      <c r="G86">
        <v>0.54</v>
      </c>
      <c r="J86">
        <v>2</v>
      </c>
      <c r="K86" s="3">
        <v>1.08</v>
      </c>
      <c r="L86">
        <v>0</v>
      </c>
      <c r="N86">
        <v>0</v>
      </c>
    </row>
    <row r="87" spans="1:14" x14ac:dyDescent="0.25">
      <c r="A87" t="s">
        <v>12723</v>
      </c>
      <c r="B87" t="s">
        <v>444</v>
      </c>
      <c r="C87" t="s">
        <v>296</v>
      </c>
      <c r="D87" t="s">
        <v>22670</v>
      </c>
      <c r="E87" t="s">
        <v>23171</v>
      </c>
      <c r="F87" t="s">
        <v>18820</v>
      </c>
      <c r="G87">
        <v>0.51</v>
      </c>
      <c r="J87">
        <v>1</v>
      </c>
      <c r="K87" s="3">
        <v>0.51</v>
      </c>
      <c r="L87">
        <v>0</v>
      </c>
      <c r="N87">
        <v>0</v>
      </c>
    </row>
    <row r="88" spans="1:14" x14ac:dyDescent="0.25">
      <c r="A88" t="s">
        <v>12724</v>
      </c>
      <c r="B88" t="s">
        <v>444</v>
      </c>
      <c r="C88" t="s">
        <v>296</v>
      </c>
      <c r="D88" t="s">
        <v>22671</v>
      </c>
      <c r="E88" t="s">
        <v>23172</v>
      </c>
      <c r="F88" t="s">
        <v>18820</v>
      </c>
      <c r="G88">
        <v>1.04</v>
      </c>
      <c r="J88">
        <v>7</v>
      </c>
      <c r="K88" s="3">
        <v>7.28</v>
      </c>
      <c r="L88">
        <v>0</v>
      </c>
      <c r="N88">
        <v>0</v>
      </c>
    </row>
    <row r="89" spans="1:14" x14ac:dyDescent="0.25">
      <c r="A89" t="s">
        <v>12725</v>
      </c>
      <c r="B89" t="s">
        <v>444</v>
      </c>
      <c r="C89" t="s">
        <v>296</v>
      </c>
      <c r="D89" t="s">
        <v>22672</v>
      </c>
      <c r="E89" t="s">
        <v>19239</v>
      </c>
      <c r="F89" t="s">
        <v>18820</v>
      </c>
      <c r="G89">
        <v>7.07</v>
      </c>
      <c r="J89">
        <v>1</v>
      </c>
      <c r="K89" s="3">
        <v>7.07</v>
      </c>
      <c r="L89">
        <v>0</v>
      </c>
      <c r="N89">
        <v>0</v>
      </c>
    </row>
    <row r="90" spans="1:14" x14ac:dyDescent="0.25">
      <c r="A90" t="s">
        <v>12726</v>
      </c>
      <c r="B90" t="s">
        <v>444</v>
      </c>
      <c r="C90" t="s">
        <v>296</v>
      </c>
      <c r="D90" t="s">
        <v>22673</v>
      </c>
      <c r="E90" t="s">
        <v>19133</v>
      </c>
      <c r="F90" t="s">
        <v>18820</v>
      </c>
      <c r="G90">
        <v>3.67</v>
      </c>
      <c r="J90">
        <v>1</v>
      </c>
      <c r="K90" s="3">
        <v>3.67</v>
      </c>
      <c r="L90">
        <v>0</v>
      </c>
      <c r="N90">
        <v>0</v>
      </c>
    </row>
    <row r="91" spans="1:14" x14ac:dyDescent="0.25">
      <c r="A91" t="s">
        <v>12727</v>
      </c>
      <c r="B91" t="s">
        <v>444</v>
      </c>
      <c r="C91" t="s">
        <v>296</v>
      </c>
      <c r="D91" t="s">
        <v>22674</v>
      </c>
      <c r="E91" t="s">
        <v>19107</v>
      </c>
      <c r="F91" t="s">
        <v>18820</v>
      </c>
      <c r="G91">
        <v>4.95</v>
      </c>
      <c r="J91">
        <v>1</v>
      </c>
      <c r="K91" s="3">
        <v>4.95</v>
      </c>
      <c r="L91">
        <v>0</v>
      </c>
      <c r="N91">
        <v>0</v>
      </c>
    </row>
    <row r="92" spans="1:14" x14ac:dyDescent="0.25">
      <c r="A92" t="s">
        <v>12728</v>
      </c>
      <c r="B92" t="s">
        <v>444</v>
      </c>
      <c r="C92" t="s">
        <v>296</v>
      </c>
      <c r="D92" t="s">
        <v>22675</v>
      </c>
      <c r="E92" t="s">
        <v>20224</v>
      </c>
      <c r="F92" t="s">
        <v>18820</v>
      </c>
      <c r="G92">
        <v>2.81</v>
      </c>
      <c r="J92">
        <v>1</v>
      </c>
      <c r="K92" s="3">
        <v>2.81</v>
      </c>
      <c r="L92">
        <v>0</v>
      </c>
      <c r="N92">
        <v>0</v>
      </c>
    </row>
    <row r="93" spans="1:14" x14ac:dyDescent="0.25">
      <c r="A93" t="s">
        <v>12729</v>
      </c>
      <c r="B93" t="s">
        <v>444</v>
      </c>
      <c r="C93" t="s">
        <v>296</v>
      </c>
      <c r="D93" t="s">
        <v>22676</v>
      </c>
      <c r="E93" t="s">
        <v>18602</v>
      </c>
      <c r="F93" t="s">
        <v>18820</v>
      </c>
      <c r="G93">
        <v>0.63</v>
      </c>
      <c r="J93">
        <v>1</v>
      </c>
      <c r="K93" s="3">
        <v>0.63</v>
      </c>
      <c r="L93">
        <v>0</v>
      </c>
      <c r="N93">
        <v>0</v>
      </c>
    </row>
    <row r="94" spans="1:14" x14ac:dyDescent="0.25">
      <c r="A94" t="s">
        <v>12730</v>
      </c>
      <c r="B94" t="s">
        <v>444</v>
      </c>
      <c r="C94" t="s">
        <v>296</v>
      </c>
      <c r="D94" t="s">
        <v>22677</v>
      </c>
      <c r="E94" t="s">
        <v>23173</v>
      </c>
      <c r="F94" t="s">
        <v>18820</v>
      </c>
      <c r="G94">
        <v>0.15</v>
      </c>
      <c r="J94">
        <v>1</v>
      </c>
      <c r="K94" s="3">
        <v>0.15</v>
      </c>
      <c r="L94">
        <v>0</v>
      </c>
      <c r="N94">
        <v>0</v>
      </c>
    </row>
    <row r="95" spans="1:14" x14ac:dyDescent="0.25">
      <c r="A95" t="s">
        <v>12731</v>
      </c>
      <c r="B95" t="s">
        <v>444</v>
      </c>
      <c r="C95" t="s">
        <v>296</v>
      </c>
      <c r="D95" t="s">
        <v>22678</v>
      </c>
      <c r="E95" t="s">
        <v>18670</v>
      </c>
      <c r="F95" t="s">
        <v>18820</v>
      </c>
      <c r="G95">
        <v>0.89</v>
      </c>
      <c r="J95">
        <v>1</v>
      </c>
      <c r="K95" s="3">
        <v>0.89</v>
      </c>
      <c r="L95">
        <v>0</v>
      </c>
      <c r="N95">
        <v>0</v>
      </c>
    </row>
    <row r="96" spans="1:14" x14ac:dyDescent="0.25">
      <c r="A96" t="s">
        <v>12732</v>
      </c>
      <c r="B96" t="s">
        <v>444</v>
      </c>
      <c r="C96" t="s">
        <v>296</v>
      </c>
      <c r="D96" t="s">
        <v>22679</v>
      </c>
      <c r="E96" t="s">
        <v>18694</v>
      </c>
      <c r="F96" t="s">
        <v>18820</v>
      </c>
      <c r="G96">
        <v>0.57999999999999996</v>
      </c>
      <c r="J96">
        <v>2</v>
      </c>
      <c r="K96" s="3">
        <v>1.1599999999999999</v>
      </c>
      <c r="L96">
        <v>0</v>
      </c>
      <c r="N96">
        <v>0</v>
      </c>
    </row>
    <row r="97" spans="1:14" x14ac:dyDescent="0.25">
      <c r="A97" t="s">
        <v>12733</v>
      </c>
      <c r="B97" t="s">
        <v>444</v>
      </c>
      <c r="C97" t="s">
        <v>296</v>
      </c>
      <c r="D97" t="s">
        <v>22680</v>
      </c>
      <c r="E97" t="s">
        <v>23174</v>
      </c>
      <c r="F97" t="s">
        <v>18820</v>
      </c>
      <c r="G97">
        <v>1.19</v>
      </c>
      <c r="J97">
        <v>1</v>
      </c>
      <c r="K97" s="3">
        <v>1.19</v>
      </c>
      <c r="L97">
        <v>0</v>
      </c>
      <c r="N97">
        <v>0</v>
      </c>
    </row>
    <row r="98" spans="1:14" x14ac:dyDescent="0.25">
      <c r="A98" t="s">
        <v>12734</v>
      </c>
      <c r="B98" t="s">
        <v>444</v>
      </c>
      <c r="C98" t="s">
        <v>296</v>
      </c>
      <c r="D98" t="s">
        <v>22681</v>
      </c>
      <c r="E98" t="s">
        <v>23175</v>
      </c>
      <c r="F98" t="s">
        <v>18820</v>
      </c>
      <c r="G98">
        <v>1.71</v>
      </c>
      <c r="J98">
        <v>1</v>
      </c>
      <c r="K98" s="3">
        <v>1.71</v>
      </c>
      <c r="L98">
        <v>0</v>
      </c>
      <c r="N98">
        <v>0</v>
      </c>
    </row>
    <row r="99" spans="1:14" x14ac:dyDescent="0.25">
      <c r="A99" t="s">
        <v>12735</v>
      </c>
      <c r="B99" t="s">
        <v>444</v>
      </c>
      <c r="C99" t="s">
        <v>296</v>
      </c>
      <c r="D99" t="s">
        <v>22682</v>
      </c>
      <c r="E99" t="s">
        <v>23176</v>
      </c>
      <c r="F99" t="s">
        <v>18820</v>
      </c>
      <c r="G99">
        <v>0.69</v>
      </c>
      <c r="J99">
        <v>1</v>
      </c>
      <c r="K99" s="3">
        <v>0.69</v>
      </c>
      <c r="L99">
        <v>0</v>
      </c>
      <c r="N99">
        <v>0</v>
      </c>
    </row>
    <row r="100" spans="1:14" x14ac:dyDescent="0.25">
      <c r="A100" t="s">
        <v>12736</v>
      </c>
      <c r="B100" t="s">
        <v>444</v>
      </c>
      <c r="C100" t="s">
        <v>296</v>
      </c>
      <c r="D100" t="s">
        <v>22683</v>
      </c>
      <c r="E100" t="s">
        <v>23177</v>
      </c>
      <c r="F100" t="s">
        <v>18820</v>
      </c>
      <c r="G100">
        <v>1.69</v>
      </c>
      <c r="J100">
        <v>1</v>
      </c>
      <c r="K100" s="3">
        <v>1.69</v>
      </c>
      <c r="L100">
        <v>0</v>
      </c>
      <c r="N100">
        <v>0</v>
      </c>
    </row>
    <row r="101" spans="1:14" x14ac:dyDescent="0.25">
      <c r="A101" t="s">
        <v>12737</v>
      </c>
      <c r="B101" t="s">
        <v>444</v>
      </c>
      <c r="C101" t="s">
        <v>296</v>
      </c>
      <c r="D101" t="s">
        <v>22684</v>
      </c>
      <c r="E101" t="s">
        <v>23178</v>
      </c>
      <c r="F101" t="s">
        <v>18820</v>
      </c>
      <c r="G101">
        <v>3.38</v>
      </c>
      <c r="J101">
        <v>1</v>
      </c>
      <c r="K101" s="3">
        <v>3.38</v>
      </c>
      <c r="L101">
        <v>0</v>
      </c>
      <c r="N101">
        <v>0</v>
      </c>
    </row>
    <row r="102" spans="1:14" x14ac:dyDescent="0.25">
      <c r="A102" t="s">
        <v>12738</v>
      </c>
      <c r="B102" t="s">
        <v>444</v>
      </c>
      <c r="C102" t="s">
        <v>296</v>
      </c>
      <c r="D102" t="s">
        <v>22685</v>
      </c>
      <c r="E102" t="s">
        <v>23179</v>
      </c>
      <c r="F102" t="s">
        <v>18820</v>
      </c>
      <c r="G102">
        <v>5.73</v>
      </c>
      <c r="J102">
        <v>1</v>
      </c>
      <c r="K102" s="3">
        <v>5.73</v>
      </c>
      <c r="L102">
        <v>0</v>
      </c>
      <c r="N102">
        <v>0</v>
      </c>
    </row>
    <row r="103" spans="1:14" x14ac:dyDescent="0.25">
      <c r="A103" t="s">
        <v>12739</v>
      </c>
      <c r="B103" t="s">
        <v>444</v>
      </c>
      <c r="C103" t="s">
        <v>296</v>
      </c>
      <c r="D103" t="s">
        <v>22686</v>
      </c>
      <c r="E103" t="s">
        <v>23180</v>
      </c>
      <c r="F103" t="s">
        <v>18820</v>
      </c>
      <c r="G103">
        <v>12.01</v>
      </c>
      <c r="J103">
        <v>1</v>
      </c>
      <c r="K103" s="3">
        <v>12.01</v>
      </c>
      <c r="L103">
        <v>0</v>
      </c>
      <c r="N103">
        <v>0</v>
      </c>
    </row>
    <row r="104" spans="1:14" x14ac:dyDescent="0.25">
      <c r="A104" t="s">
        <v>12740</v>
      </c>
      <c r="B104" t="s">
        <v>444</v>
      </c>
      <c r="C104" t="s">
        <v>296</v>
      </c>
      <c r="D104" t="s">
        <v>22687</v>
      </c>
      <c r="E104" t="s">
        <v>23181</v>
      </c>
      <c r="F104" t="s">
        <v>18820</v>
      </c>
      <c r="G104">
        <v>16.32</v>
      </c>
      <c r="J104">
        <v>1</v>
      </c>
      <c r="K104" s="3">
        <v>16.32</v>
      </c>
      <c r="L104">
        <v>0</v>
      </c>
      <c r="N104">
        <v>0</v>
      </c>
    </row>
    <row r="105" spans="1:14" x14ac:dyDescent="0.25">
      <c r="A105" t="s">
        <v>12741</v>
      </c>
      <c r="B105" t="s">
        <v>444</v>
      </c>
      <c r="C105" t="s">
        <v>296</v>
      </c>
      <c r="D105" t="s">
        <v>22688</v>
      </c>
      <c r="E105" t="s">
        <v>23182</v>
      </c>
      <c r="F105" t="s">
        <v>18820</v>
      </c>
      <c r="G105">
        <v>0.72</v>
      </c>
      <c r="J105">
        <v>1</v>
      </c>
      <c r="K105" s="3">
        <v>0.72</v>
      </c>
      <c r="L105">
        <v>0</v>
      </c>
      <c r="N105">
        <v>0</v>
      </c>
    </row>
    <row r="106" spans="1:14" x14ac:dyDescent="0.25">
      <c r="A106" t="s">
        <v>12742</v>
      </c>
      <c r="B106" t="s">
        <v>444</v>
      </c>
      <c r="C106" t="s">
        <v>296</v>
      </c>
      <c r="D106" t="s">
        <v>22689</v>
      </c>
      <c r="E106" t="s">
        <v>23183</v>
      </c>
      <c r="F106" t="s">
        <v>18820</v>
      </c>
      <c r="G106">
        <v>1.1000000000000001</v>
      </c>
      <c r="J106">
        <v>1</v>
      </c>
      <c r="K106" s="3">
        <v>1.1000000000000001</v>
      </c>
      <c r="L106">
        <v>0</v>
      </c>
      <c r="N106">
        <v>0</v>
      </c>
    </row>
    <row r="107" spans="1:14" x14ac:dyDescent="0.25">
      <c r="A107" t="s">
        <v>12743</v>
      </c>
      <c r="B107" t="s">
        <v>444</v>
      </c>
      <c r="C107" t="s">
        <v>296</v>
      </c>
      <c r="D107" t="s">
        <v>22690</v>
      </c>
      <c r="E107" t="s">
        <v>23184</v>
      </c>
      <c r="F107" t="s">
        <v>18820</v>
      </c>
      <c r="G107">
        <v>0.69</v>
      </c>
      <c r="J107">
        <v>1</v>
      </c>
      <c r="K107" s="3">
        <v>0.69</v>
      </c>
      <c r="L107">
        <v>0</v>
      </c>
      <c r="N107">
        <v>0</v>
      </c>
    </row>
    <row r="108" spans="1:14" x14ac:dyDescent="0.25">
      <c r="A108" t="s">
        <v>12744</v>
      </c>
      <c r="B108" t="s">
        <v>444</v>
      </c>
      <c r="C108" t="s">
        <v>296</v>
      </c>
      <c r="D108" t="s">
        <v>22691</v>
      </c>
      <c r="E108" t="s">
        <v>23185</v>
      </c>
      <c r="F108" t="s">
        <v>18820</v>
      </c>
      <c r="G108">
        <v>0.67</v>
      </c>
      <c r="J108">
        <v>1</v>
      </c>
      <c r="K108" s="3">
        <v>0.67</v>
      </c>
      <c r="L108">
        <v>0</v>
      </c>
      <c r="N108">
        <v>0</v>
      </c>
    </row>
    <row r="109" spans="1:14" x14ac:dyDescent="0.25">
      <c r="A109" t="s">
        <v>12745</v>
      </c>
      <c r="B109" t="s">
        <v>444</v>
      </c>
      <c r="C109" t="s">
        <v>296</v>
      </c>
      <c r="D109" t="s">
        <v>22692</v>
      </c>
      <c r="E109" t="s">
        <v>23186</v>
      </c>
      <c r="F109" t="s">
        <v>18820</v>
      </c>
      <c r="G109">
        <v>0.33</v>
      </c>
      <c r="J109">
        <v>2</v>
      </c>
      <c r="K109" s="3">
        <v>0.66</v>
      </c>
      <c r="L109">
        <v>0</v>
      </c>
      <c r="N109">
        <v>0</v>
      </c>
    </row>
    <row r="110" spans="1:14" x14ac:dyDescent="0.25">
      <c r="A110" t="s">
        <v>12746</v>
      </c>
      <c r="B110" t="s">
        <v>444</v>
      </c>
      <c r="C110" t="s">
        <v>296</v>
      </c>
      <c r="D110" t="s">
        <v>22693</v>
      </c>
      <c r="E110" t="s">
        <v>23187</v>
      </c>
      <c r="F110" t="s">
        <v>18820</v>
      </c>
      <c r="G110">
        <v>0.35</v>
      </c>
      <c r="J110">
        <v>1</v>
      </c>
      <c r="K110" s="3">
        <v>0.35</v>
      </c>
      <c r="L110">
        <v>0</v>
      </c>
      <c r="N110">
        <v>0</v>
      </c>
    </row>
    <row r="111" spans="1:14" x14ac:dyDescent="0.25">
      <c r="A111" t="s">
        <v>12747</v>
      </c>
      <c r="B111" t="s">
        <v>444</v>
      </c>
      <c r="C111" t="s">
        <v>296</v>
      </c>
      <c r="D111" t="s">
        <v>22694</v>
      </c>
      <c r="E111" t="s">
        <v>23176</v>
      </c>
      <c r="F111" t="s">
        <v>18820</v>
      </c>
      <c r="G111">
        <v>0.62</v>
      </c>
      <c r="J111">
        <v>2</v>
      </c>
      <c r="K111" s="3">
        <v>1.24</v>
      </c>
      <c r="L111">
        <v>0</v>
      </c>
      <c r="N111">
        <v>0</v>
      </c>
    </row>
    <row r="112" spans="1:14" x14ac:dyDescent="0.25">
      <c r="A112" t="s">
        <v>12748</v>
      </c>
      <c r="B112" t="s">
        <v>444</v>
      </c>
      <c r="C112" t="s">
        <v>296</v>
      </c>
      <c r="D112" t="s">
        <v>22695</v>
      </c>
      <c r="E112" t="s">
        <v>23188</v>
      </c>
      <c r="F112" t="s">
        <v>18820</v>
      </c>
      <c r="G112">
        <v>1.05</v>
      </c>
      <c r="J112">
        <v>1</v>
      </c>
      <c r="K112" s="3">
        <v>1.05</v>
      </c>
      <c r="L112">
        <v>0</v>
      </c>
      <c r="N112">
        <v>0</v>
      </c>
    </row>
    <row r="113" spans="1:14" x14ac:dyDescent="0.25">
      <c r="A113" t="s">
        <v>12749</v>
      </c>
      <c r="B113" t="s">
        <v>444</v>
      </c>
      <c r="C113" t="s">
        <v>296</v>
      </c>
      <c r="D113" t="s">
        <v>22696</v>
      </c>
      <c r="E113" t="s">
        <v>23189</v>
      </c>
      <c r="F113" t="s">
        <v>18820</v>
      </c>
      <c r="J113">
        <v>1</v>
      </c>
      <c r="L113">
        <v>0</v>
      </c>
      <c r="N113">
        <v>0</v>
      </c>
    </row>
    <row r="114" spans="1:14" x14ac:dyDescent="0.25">
      <c r="A114" t="s">
        <v>12750</v>
      </c>
      <c r="B114" t="s">
        <v>444</v>
      </c>
      <c r="C114" t="s">
        <v>296</v>
      </c>
      <c r="D114" t="s">
        <v>22697</v>
      </c>
      <c r="E114" t="s">
        <v>23190</v>
      </c>
      <c r="F114" t="s">
        <v>18820</v>
      </c>
      <c r="J114">
        <v>1</v>
      </c>
      <c r="L114">
        <v>0</v>
      </c>
      <c r="N114">
        <v>0</v>
      </c>
    </row>
    <row r="115" spans="1:14" x14ac:dyDescent="0.25">
      <c r="A115" t="s">
        <v>12751</v>
      </c>
      <c r="B115" t="s">
        <v>444</v>
      </c>
      <c r="C115" t="s">
        <v>296</v>
      </c>
      <c r="D115" t="s">
        <v>22698</v>
      </c>
      <c r="E115" t="s">
        <v>20198</v>
      </c>
      <c r="F115" t="s">
        <v>18820</v>
      </c>
      <c r="J115">
        <v>1</v>
      </c>
      <c r="L115">
        <v>0</v>
      </c>
      <c r="N115">
        <v>0</v>
      </c>
    </row>
    <row r="116" spans="1:14" x14ac:dyDescent="0.25">
      <c r="A116" t="s">
        <v>12752</v>
      </c>
      <c r="B116" t="s">
        <v>444</v>
      </c>
      <c r="C116" t="s">
        <v>296</v>
      </c>
      <c r="D116" t="s">
        <v>22699</v>
      </c>
      <c r="E116" t="s">
        <v>22117</v>
      </c>
      <c r="F116" t="s">
        <v>18820</v>
      </c>
      <c r="J116">
        <v>1</v>
      </c>
      <c r="L116">
        <v>0</v>
      </c>
      <c r="N116">
        <v>0</v>
      </c>
    </row>
    <row r="117" spans="1:14" x14ac:dyDescent="0.25">
      <c r="A117" t="s">
        <v>12753</v>
      </c>
      <c r="B117" t="s">
        <v>444</v>
      </c>
      <c r="C117" t="s">
        <v>296</v>
      </c>
      <c r="D117" t="s">
        <v>22700</v>
      </c>
      <c r="E117" t="s">
        <v>23130</v>
      </c>
      <c r="F117" t="s">
        <v>18820</v>
      </c>
      <c r="G117">
        <v>0.33</v>
      </c>
      <c r="J117">
        <v>1</v>
      </c>
      <c r="K117" s="3">
        <v>0.33</v>
      </c>
      <c r="L117">
        <v>0</v>
      </c>
      <c r="N117">
        <v>0</v>
      </c>
    </row>
    <row r="118" spans="1:14" x14ac:dyDescent="0.25">
      <c r="A118" t="s">
        <v>12754</v>
      </c>
      <c r="B118" t="s">
        <v>444</v>
      </c>
      <c r="C118" t="s">
        <v>296</v>
      </c>
      <c r="D118" t="s">
        <v>22701</v>
      </c>
      <c r="E118" t="s">
        <v>19050</v>
      </c>
      <c r="F118" t="s">
        <v>18820</v>
      </c>
      <c r="G118">
        <v>0.16</v>
      </c>
      <c r="J118">
        <v>1</v>
      </c>
      <c r="K118" s="3">
        <v>0.16</v>
      </c>
      <c r="L118">
        <v>0</v>
      </c>
      <c r="N118">
        <v>0</v>
      </c>
    </row>
    <row r="119" spans="1:14" x14ac:dyDescent="0.25">
      <c r="A119" t="s">
        <v>12755</v>
      </c>
      <c r="B119" t="s">
        <v>444</v>
      </c>
      <c r="C119" t="s">
        <v>296</v>
      </c>
      <c r="D119" t="s">
        <v>22702</v>
      </c>
      <c r="E119" t="s">
        <v>18694</v>
      </c>
      <c r="F119" t="s">
        <v>18820</v>
      </c>
      <c r="G119">
        <v>0.6</v>
      </c>
      <c r="J119">
        <v>3</v>
      </c>
      <c r="K119" s="3">
        <v>1.8</v>
      </c>
      <c r="L119">
        <v>0</v>
      </c>
      <c r="N119">
        <v>0</v>
      </c>
    </row>
    <row r="120" spans="1:14" x14ac:dyDescent="0.25">
      <c r="A120" t="s">
        <v>12756</v>
      </c>
      <c r="B120" t="s">
        <v>444</v>
      </c>
      <c r="C120" t="s">
        <v>296</v>
      </c>
      <c r="D120" t="s">
        <v>22703</v>
      </c>
      <c r="E120" t="s">
        <v>18663</v>
      </c>
      <c r="F120" t="s">
        <v>18820</v>
      </c>
      <c r="G120">
        <v>0.41</v>
      </c>
      <c r="J120">
        <v>1</v>
      </c>
      <c r="K120" s="3">
        <v>0.41</v>
      </c>
      <c r="L120">
        <v>0</v>
      </c>
      <c r="N120">
        <v>0</v>
      </c>
    </row>
    <row r="121" spans="1:14" x14ac:dyDescent="0.25">
      <c r="A121" t="s">
        <v>12757</v>
      </c>
      <c r="B121" t="s">
        <v>444</v>
      </c>
      <c r="C121" t="s">
        <v>296</v>
      </c>
      <c r="D121" t="s">
        <v>22704</v>
      </c>
      <c r="E121" t="s">
        <v>23191</v>
      </c>
      <c r="F121" t="s">
        <v>18820</v>
      </c>
      <c r="G121">
        <v>1.79</v>
      </c>
      <c r="J121">
        <v>3</v>
      </c>
      <c r="K121" s="3">
        <v>5.37</v>
      </c>
      <c r="L121">
        <v>0</v>
      </c>
      <c r="N121">
        <v>0</v>
      </c>
    </row>
    <row r="122" spans="1:14" x14ac:dyDescent="0.25">
      <c r="A122" t="s">
        <v>12758</v>
      </c>
      <c r="B122" t="s">
        <v>444</v>
      </c>
      <c r="C122" t="s">
        <v>296</v>
      </c>
      <c r="D122" t="s">
        <v>22705</v>
      </c>
      <c r="E122" t="s">
        <v>23191</v>
      </c>
      <c r="F122" t="s">
        <v>18820</v>
      </c>
      <c r="G122">
        <v>20.75</v>
      </c>
      <c r="J122">
        <v>1</v>
      </c>
      <c r="K122" s="3">
        <v>20.75</v>
      </c>
      <c r="L122">
        <v>0</v>
      </c>
      <c r="N122">
        <v>0</v>
      </c>
    </row>
    <row r="123" spans="1:14" x14ac:dyDescent="0.25">
      <c r="A123" t="s">
        <v>12759</v>
      </c>
      <c r="B123" t="s">
        <v>444</v>
      </c>
      <c r="C123" t="s">
        <v>296</v>
      </c>
      <c r="D123" t="s">
        <v>22706</v>
      </c>
      <c r="E123" t="s">
        <v>19042</v>
      </c>
      <c r="F123" t="s">
        <v>18820</v>
      </c>
      <c r="G123">
        <v>3.22</v>
      </c>
      <c r="J123">
        <v>1</v>
      </c>
      <c r="K123" s="3">
        <v>3.22</v>
      </c>
      <c r="L123">
        <v>0</v>
      </c>
      <c r="N123">
        <v>0</v>
      </c>
    </row>
    <row r="124" spans="1:14" x14ac:dyDescent="0.25">
      <c r="A124" t="s">
        <v>12760</v>
      </c>
      <c r="B124" t="s">
        <v>444</v>
      </c>
      <c r="C124" t="s">
        <v>296</v>
      </c>
      <c r="D124" t="s">
        <v>22707</v>
      </c>
      <c r="E124" t="s">
        <v>23192</v>
      </c>
      <c r="F124" t="s">
        <v>18820</v>
      </c>
      <c r="G124">
        <v>3.01</v>
      </c>
      <c r="J124">
        <v>1</v>
      </c>
      <c r="K124" s="3">
        <v>3.01</v>
      </c>
      <c r="L124">
        <v>0</v>
      </c>
      <c r="N124">
        <v>0</v>
      </c>
    </row>
    <row r="125" spans="1:14" x14ac:dyDescent="0.25">
      <c r="A125" t="s">
        <v>12761</v>
      </c>
      <c r="B125" t="s">
        <v>444</v>
      </c>
      <c r="C125" t="s">
        <v>296</v>
      </c>
      <c r="D125" t="s">
        <v>22708</v>
      </c>
      <c r="E125" t="s">
        <v>23193</v>
      </c>
      <c r="F125" t="s">
        <v>18820</v>
      </c>
      <c r="G125">
        <v>2.9</v>
      </c>
      <c r="J125">
        <v>1</v>
      </c>
      <c r="K125" s="3">
        <v>2.9</v>
      </c>
      <c r="L125">
        <v>0</v>
      </c>
      <c r="N125">
        <v>0</v>
      </c>
    </row>
    <row r="126" spans="1:14" x14ac:dyDescent="0.25">
      <c r="A126" t="s">
        <v>12762</v>
      </c>
      <c r="B126" t="s">
        <v>444</v>
      </c>
      <c r="C126" t="s">
        <v>296</v>
      </c>
      <c r="D126" t="s">
        <v>22709</v>
      </c>
      <c r="E126" t="s">
        <v>23194</v>
      </c>
      <c r="F126" t="s">
        <v>18820</v>
      </c>
      <c r="G126">
        <v>4.37</v>
      </c>
      <c r="J126">
        <v>1</v>
      </c>
      <c r="K126" s="3">
        <v>4.37</v>
      </c>
      <c r="L126">
        <v>0</v>
      </c>
      <c r="N126">
        <v>0</v>
      </c>
    </row>
    <row r="127" spans="1:14" x14ac:dyDescent="0.25">
      <c r="A127" t="s">
        <v>12763</v>
      </c>
      <c r="B127" t="s">
        <v>444</v>
      </c>
      <c r="C127" t="s">
        <v>296</v>
      </c>
      <c r="D127" t="s">
        <v>22710</v>
      </c>
      <c r="E127" t="s">
        <v>23195</v>
      </c>
      <c r="F127" t="s">
        <v>18820</v>
      </c>
      <c r="G127">
        <v>0.3</v>
      </c>
      <c r="J127">
        <v>1</v>
      </c>
      <c r="K127" s="3">
        <v>0.3</v>
      </c>
      <c r="L127">
        <v>0</v>
      </c>
      <c r="N127">
        <v>0</v>
      </c>
    </row>
    <row r="128" spans="1:14" x14ac:dyDescent="0.25">
      <c r="A128" t="s">
        <v>12764</v>
      </c>
      <c r="B128" t="s">
        <v>444</v>
      </c>
      <c r="C128" t="s">
        <v>296</v>
      </c>
      <c r="D128" t="s">
        <v>22711</v>
      </c>
      <c r="E128" t="s">
        <v>18694</v>
      </c>
      <c r="F128" t="s">
        <v>18820</v>
      </c>
      <c r="G128">
        <v>0.6</v>
      </c>
      <c r="J128">
        <v>2</v>
      </c>
      <c r="K128" s="3">
        <v>1.2</v>
      </c>
      <c r="L128">
        <v>0</v>
      </c>
      <c r="N128">
        <v>0</v>
      </c>
    </row>
    <row r="129" spans="1:14" x14ac:dyDescent="0.25">
      <c r="A129" t="s">
        <v>12765</v>
      </c>
      <c r="B129" t="s">
        <v>444</v>
      </c>
      <c r="C129" t="s">
        <v>296</v>
      </c>
      <c r="D129" t="s">
        <v>22712</v>
      </c>
      <c r="E129" t="s">
        <v>23196</v>
      </c>
      <c r="F129" t="s">
        <v>18820</v>
      </c>
      <c r="G129">
        <v>0.26</v>
      </c>
      <c r="J129">
        <v>2</v>
      </c>
      <c r="K129" s="3">
        <v>0.52</v>
      </c>
      <c r="L129">
        <v>0</v>
      </c>
      <c r="N129">
        <v>0</v>
      </c>
    </row>
    <row r="130" spans="1:14" x14ac:dyDescent="0.25">
      <c r="A130" t="s">
        <v>12766</v>
      </c>
      <c r="B130" t="s">
        <v>444</v>
      </c>
      <c r="C130" t="s">
        <v>296</v>
      </c>
      <c r="D130" t="s">
        <v>22713</v>
      </c>
      <c r="E130" t="s">
        <v>19101</v>
      </c>
      <c r="F130" t="s">
        <v>18820</v>
      </c>
      <c r="G130">
        <v>6.62</v>
      </c>
      <c r="J130">
        <v>1</v>
      </c>
      <c r="K130" s="3">
        <v>6.62</v>
      </c>
      <c r="L130">
        <v>0</v>
      </c>
      <c r="N130">
        <v>0</v>
      </c>
    </row>
    <row r="131" spans="1:14" x14ac:dyDescent="0.25">
      <c r="A131" t="s">
        <v>12767</v>
      </c>
      <c r="B131" t="s">
        <v>444</v>
      </c>
      <c r="C131" t="s">
        <v>296</v>
      </c>
      <c r="D131" t="s">
        <v>22714</v>
      </c>
      <c r="E131" t="s">
        <v>23197</v>
      </c>
      <c r="F131" t="s">
        <v>18820</v>
      </c>
      <c r="G131">
        <v>0.86</v>
      </c>
      <c r="J131">
        <v>2</v>
      </c>
      <c r="K131" s="3">
        <v>1.72</v>
      </c>
      <c r="L131">
        <v>0</v>
      </c>
      <c r="N131">
        <v>0</v>
      </c>
    </row>
    <row r="132" spans="1:14" x14ac:dyDescent="0.25">
      <c r="A132" t="s">
        <v>12768</v>
      </c>
      <c r="B132" t="s">
        <v>444</v>
      </c>
      <c r="C132" t="s">
        <v>296</v>
      </c>
      <c r="D132" t="s">
        <v>22715</v>
      </c>
      <c r="E132" t="s">
        <v>23198</v>
      </c>
      <c r="F132" t="s">
        <v>18820</v>
      </c>
      <c r="G132">
        <v>0.85</v>
      </c>
      <c r="J132">
        <v>1</v>
      </c>
      <c r="K132" s="3">
        <v>0.85</v>
      </c>
      <c r="L132">
        <v>0</v>
      </c>
      <c r="N132">
        <v>0</v>
      </c>
    </row>
    <row r="133" spans="1:14" x14ac:dyDescent="0.25">
      <c r="A133" t="s">
        <v>12769</v>
      </c>
      <c r="B133" t="s">
        <v>444</v>
      </c>
      <c r="C133" t="s">
        <v>296</v>
      </c>
      <c r="D133" t="s">
        <v>22716</v>
      </c>
      <c r="E133" t="s">
        <v>23199</v>
      </c>
      <c r="F133" t="s">
        <v>18820</v>
      </c>
      <c r="G133">
        <v>1.59</v>
      </c>
      <c r="J133">
        <v>2</v>
      </c>
      <c r="K133" s="3">
        <v>3.18</v>
      </c>
      <c r="L133">
        <v>0</v>
      </c>
      <c r="N133">
        <v>0</v>
      </c>
    </row>
    <row r="134" spans="1:14" x14ac:dyDescent="0.25">
      <c r="A134" t="s">
        <v>12770</v>
      </c>
      <c r="B134" t="s">
        <v>444</v>
      </c>
      <c r="C134" t="s">
        <v>296</v>
      </c>
      <c r="D134" t="s">
        <v>22717</v>
      </c>
      <c r="E134" t="s">
        <v>23200</v>
      </c>
      <c r="F134" t="s">
        <v>18820</v>
      </c>
      <c r="G134">
        <v>1.49</v>
      </c>
      <c r="J134">
        <v>1</v>
      </c>
      <c r="K134" s="3">
        <v>1.49</v>
      </c>
      <c r="L134">
        <v>0</v>
      </c>
      <c r="N134">
        <v>0</v>
      </c>
    </row>
    <row r="135" spans="1:14" x14ac:dyDescent="0.25">
      <c r="A135" t="s">
        <v>12771</v>
      </c>
      <c r="B135" t="s">
        <v>444</v>
      </c>
      <c r="C135" t="s">
        <v>296</v>
      </c>
      <c r="D135" t="s">
        <v>22718</v>
      </c>
      <c r="E135" t="s">
        <v>23201</v>
      </c>
      <c r="F135" t="s">
        <v>18820</v>
      </c>
      <c r="G135">
        <v>0.71</v>
      </c>
      <c r="J135">
        <v>2</v>
      </c>
      <c r="K135" s="3">
        <v>1.42</v>
      </c>
      <c r="L135">
        <v>0</v>
      </c>
      <c r="N135">
        <v>0</v>
      </c>
    </row>
    <row r="136" spans="1:14" x14ac:dyDescent="0.25">
      <c r="A136" t="s">
        <v>12772</v>
      </c>
      <c r="B136" t="s">
        <v>444</v>
      </c>
      <c r="C136" t="s">
        <v>296</v>
      </c>
      <c r="D136" t="s">
        <v>22719</v>
      </c>
      <c r="E136" t="s">
        <v>23202</v>
      </c>
      <c r="F136" t="s">
        <v>18820</v>
      </c>
      <c r="G136">
        <v>0.78</v>
      </c>
      <c r="J136">
        <v>1</v>
      </c>
      <c r="K136" s="3">
        <v>0.78</v>
      </c>
      <c r="L136">
        <v>0</v>
      </c>
      <c r="N136">
        <v>0</v>
      </c>
    </row>
    <row r="137" spans="1:14" x14ac:dyDescent="0.25">
      <c r="A137" t="s">
        <v>12773</v>
      </c>
      <c r="B137" t="s">
        <v>444</v>
      </c>
      <c r="C137" t="s">
        <v>296</v>
      </c>
      <c r="D137" t="s">
        <v>22720</v>
      </c>
      <c r="E137" t="s">
        <v>23203</v>
      </c>
      <c r="F137" t="s">
        <v>18820</v>
      </c>
      <c r="G137">
        <v>0.8</v>
      </c>
      <c r="J137">
        <v>1</v>
      </c>
      <c r="K137" s="3">
        <v>0.8</v>
      </c>
      <c r="L137">
        <v>0</v>
      </c>
      <c r="N137">
        <v>0</v>
      </c>
    </row>
    <row r="138" spans="1:14" x14ac:dyDescent="0.25">
      <c r="A138" t="s">
        <v>12774</v>
      </c>
      <c r="B138" t="s">
        <v>444</v>
      </c>
      <c r="C138" t="s">
        <v>296</v>
      </c>
      <c r="D138" t="s">
        <v>22721</v>
      </c>
      <c r="E138" t="s">
        <v>23204</v>
      </c>
      <c r="F138" t="s">
        <v>18820</v>
      </c>
      <c r="G138">
        <v>0.63</v>
      </c>
      <c r="J138">
        <v>2</v>
      </c>
      <c r="K138" s="3">
        <v>1.26</v>
      </c>
      <c r="L138">
        <v>0</v>
      </c>
      <c r="N138">
        <v>0</v>
      </c>
    </row>
    <row r="139" spans="1:14" x14ac:dyDescent="0.25">
      <c r="A139" t="s">
        <v>12775</v>
      </c>
      <c r="B139" t="s">
        <v>444</v>
      </c>
      <c r="C139" t="s">
        <v>296</v>
      </c>
      <c r="D139" t="s">
        <v>22722</v>
      </c>
      <c r="E139" t="s">
        <v>23205</v>
      </c>
      <c r="F139" t="s">
        <v>18820</v>
      </c>
      <c r="G139">
        <v>0.36</v>
      </c>
      <c r="J139">
        <v>1</v>
      </c>
      <c r="K139" s="3">
        <v>0.36</v>
      </c>
      <c r="L139">
        <v>0</v>
      </c>
      <c r="N139">
        <v>0</v>
      </c>
    </row>
    <row r="140" spans="1:14" x14ac:dyDescent="0.25">
      <c r="A140" t="s">
        <v>12776</v>
      </c>
      <c r="B140" t="s">
        <v>444</v>
      </c>
      <c r="C140" t="s">
        <v>296</v>
      </c>
      <c r="D140" t="s">
        <v>22723</v>
      </c>
      <c r="E140" t="s">
        <v>23206</v>
      </c>
      <c r="F140" t="s">
        <v>18820</v>
      </c>
      <c r="G140">
        <v>1.1299999999999999</v>
      </c>
      <c r="J140">
        <v>2</v>
      </c>
      <c r="K140" s="3">
        <v>2.2599999999999998</v>
      </c>
      <c r="L140">
        <v>0</v>
      </c>
      <c r="N140">
        <v>0</v>
      </c>
    </row>
    <row r="141" spans="1:14" x14ac:dyDescent="0.25">
      <c r="A141" t="s">
        <v>12777</v>
      </c>
      <c r="B141" t="s">
        <v>444</v>
      </c>
      <c r="C141" t="s">
        <v>296</v>
      </c>
      <c r="D141" t="s">
        <v>22724</v>
      </c>
      <c r="E141" t="s">
        <v>23206</v>
      </c>
      <c r="F141" t="s">
        <v>18820</v>
      </c>
      <c r="G141">
        <v>1.01</v>
      </c>
      <c r="J141">
        <v>2</v>
      </c>
      <c r="K141" s="3">
        <v>2.02</v>
      </c>
      <c r="L141">
        <v>0</v>
      </c>
      <c r="N141">
        <v>0</v>
      </c>
    </row>
    <row r="142" spans="1:14" x14ac:dyDescent="0.25">
      <c r="A142" t="s">
        <v>12778</v>
      </c>
      <c r="B142" t="s">
        <v>444</v>
      </c>
      <c r="C142" t="s">
        <v>296</v>
      </c>
      <c r="D142" t="s">
        <v>22725</v>
      </c>
      <c r="E142" t="s">
        <v>23206</v>
      </c>
      <c r="F142" t="s">
        <v>18820</v>
      </c>
      <c r="G142">
        <v>1.07</v>
      </c>
      <c r="J142">
        <v>2</v>
      </c>
      <c r="K142" s="3">
        <v>2.14</v>
      </c>
      <c r="L142">
        <v>0</v>
      </c>
      <c r="N142">
        <v>0</v>
      </c>
    </row>
    <row r="143" spans="1:14" x14ac:dyDescent="0.25">
      <c r="A143" t="s">
        <v>12779</v>
      </c>
      <c r="B143" t="s">
        <v>444</v>
      </c>
      <c r="C143" t="s">
        <v>296</v>
      </c>
      <c r="D143" t="s">
        <v>22726</v>
      </c>
      <c r="E143" t="s">
        <v>23206</v>
      </c>
      <c r="F143" t="s">
        <v>18820</v>
      </c>
      <c r="G143">
        <v>1.03</v>
      </c>
      <c r="J143">
        <v>2</v>
      </c>
      <c r="K143" s="3">
        <v>2.06</v>
      </c>
      <c r="L143">
        <v>0</v>
      </c>
      <c r="N143">
        <v>0</v>
      </c>
    </row>
    <row r="144" spans="1:14" x14ac:dyDescent="0.25">
      <c r="A144" t="s">
        <v>12780</v>
      </c>
      <c r="B144" t="s">
        <v>444</v>
      </c>
      <c r="C144" t="s">
        <v>296</v>
      </c>
      <c r="D144" t="s">
        <v>22727</v>
      </c>
      <c r="E144" t="s">
        <v>23160</v>
      </c>
      <c r="F144" t="s">
        <v>18820</v>
      </c>
      <c r="G144">
        <v>1.87</v>
      </c>
      <c r="J144">
        <v>1</v>
      </c>
      <c r="K144" s="3">
        <v>1.87</v>
      </c>
      <c r="L144">
        <v>0</v>
      </c>
      <c r="N144">
        <v>0</v>
      </c>
    </row>
    <row r="145" spans="1:14" x14ac:dyDescent="0.25">
      <c r="A145" t="s">
        <v>12781</v>
      </c>
      <c r="B145" t="s">
        <v>444</v>
      </c>
      <c r="C145" t="s">
        <v>296</v>
      </c>
      <c r="D145" t="s">
        <v>22728</v>
      </c>
      <c r="E145" t="s">
        <v>23207</v>
      </c>
      <c r="F145" t="s">
        <v>18820</v>
      </c>
      <c r="G145">
        <v>0.92</v>
      </c>
      <c r="J145">
        <v>3</v>
      </c>
      <c r="K145" s="3">
        <v>2.76</v>
      </c>
      <c r="L145">
        <v>0</v>
      </c>
      <c r="N145">
        <v>0</v>
      </c>
    </row>
    <row r="146" spans="1:14" x14ac:dyDescent="0.25">
      <c r="A146" t="s">
        <v>12782</v>
      </c>
      <c r="B146" t="s">
        <v>444</v>
      </c>
      <c r="C146" t="s">
        <v>296</v>
      </c>
      <c r="D146" t="s">
        <v>22729</v>
      </c>
      <c r="E146" t="s">
        <v>23160</v>
      </c>
      <c r="F146" t="s">
        <v>18820</v>
      </c>
      <c r="G146">
        <v>26.8</v>
      </c>
      <c r="J146">
        <v>1</v>
      </c>
      <c r="K146" s="3">
        <v>26.8</v>
      </c>
      <c r="L146">
        <v>0</v>
      </c>
      <c r="N146">
        <v>0</v>
      </c>
    </row>
    <row r="147" spans="1:14" x14ac:dyDescent="0.25">
      <c r="A147" t="s">
        <v>12783</v>
      </c>
      <c r="B147" t="s">
        <v>444</v>
      </c>
      <c r="C147" t="s">
        <v>296</v>
      </c>
      <c r="D147" t="s">
        <v>22730</v>
      </c>
      <c r="E147" t="s">
        <v>18706</v>
      </c>
      <c r="F147" t="s">
        <v>18820</v>
      </c>
      <c r="G147">
        <v>8.4600000000000009</v>
      </c>
      <c r="J147">
        <v>1</v>
      </c>
      <c r="K147" s="3">
        <v>8.4600000000000009</v>
      </c>
      <c r="L147">
        <v>0</v>
      </c>
      <c r="N147">
        <v>0</v>
      </c>
    </row>
    <row r="148" spans="1:14" x14ac:dyDescent="0.25">
      <c r="A148" t="s">
        <v>12784</v>
      </c>
      <c r="B148" t="s">
        <v>444</v>
      </c>
      <c r="C148" t="s">
        <v>296</v>
      </c>
      <c r="D148" t="s">
        <v>22731</v>
      </c>
      <c r="E148" t="s">
        <v>23208</v>
      </c>
      <c r="F148" t="s">
        <v>18820</v>
      </c>
      <c r="G148">
        <v>4.28</v>
      </c>
      <c r="J148">
        <v>1</v>
      </c>
      <c r="K148" s="3">
        <v>4.28</v>
      </c>
      <c r="L148">
        <v>0</v>
      </c>
      <c r="N148">
        <v>0</v>
      </c>
    </row>
    <row r="149" spans="1:14" x14ac:dyDescent="0.25">
      <c r="A149" t="s">
        <v>12785</v>
      </c>
      <c r="B149" t="s">
        <v>444</v>
      </c>
      <c r="C149" t="s">
        <v>296</v>
      </c>
      <c r="D149" t="s">
        <v>22732</v>
      </c>
      <c r="E149" t="s">
        <v>23209</v>
      </c>
      <c r="F149" t="s">
        <v>18820</v>
      </c>
      <c r="G149">
        <v>1.36</v>
      </c>
      <c r="J149">
        <v>1</v>
      </c>
      <c r="K149" s="3">
        <v>1.36</v>
      </c>
      <c r="L149">
        <v>0</v>
      </c>
      <c r="N149">
        <v>0</v>
      </c>
    </row>
    <row r="150" spans="1:14" x14ac:dyDescent="0.25">
      <c r="A150" t="s">
        <v>12786</v>
      </c>
      <c r="B150" t="s">
        <v>444</v>
      </c>
      <c r="C150" t="s">
        <v>296</v>
      </c>
      <c r="D150" t="s">
        <v>22733</v>
      </c>
      <c r="E150" t="s">
        <v>23210</v>
      </c>
      <c r="F150" t="s">
        <v>18820</v>
      </c>
      <c r="G150">
        <v>1.61</v>
      </c>
      <c r="J150">
        <v>2</v>
      </c>
      <c r="K150" s="3">
        <v>3.22</v>
      </c>
      <c r="L150">
        <v>0</v>
      </c>
      <c r="N150">
        <v>0</v>
      </c>
    </row>
    <row r="151" spans="1:14" x14ac:dyDescent="0.25">
      <c r="A151" t="s">
        <v>12787</v>
      </c>
      <c r="B151" t="s">
        <v>444</v>
      </c>
      <c r="C151" t="s">
        <v>296</v>
      </c>
      <c r="D151" t="s">
        <v>22734</v>
      </c>
      <c r="E151" t="s">
        <v>23211</v>
      </c>
      <c r="F151" t="s">
        <v>18820</v>
      </c>
      <c r="G151">
        <v>1.62</v>
      </c>
      <c r="J151">
        <v>2</v>
      </c>
      <c r="K151" s="3">
        <v>3.24</v>
      </c>
      <c r="L151">
        <v>0</v>
      </c>
      <c r="N151">
        <v>0</v>
      </c>
    </row>
    <row r="152" spans="1:14" x14ac:dyDescent="0.25">
      <c r="A152" t="s">
        <v>12788</v>
      </c>
      <c r="B152" t="s">
        <v>444</v>
      </c>
      <c r="C152" t="s">
        <v>296</v>
      </c>
      <c r="D152" t="s">
        <v>22735</v>
      </c>
      <c r="E152" t="s">
        <v>23212</v>
      </c>
      <c r="F152" t="s">
        <v>18820</v>
      </c>
      <c r="G152">
        <v>1.06</v>
      </c>
      <c r="J152">
        <v>2</v>
      </c>
      <c r="K152" s="3">
        <v>2.12</v>
      </c>
      <c r="L152">
        <v>0</v>
      </c>
      <c r="N152">
        <v>0</v>
      </c>
    </row>
    <row r="153" spans="1:14" x14ac:dyDescent="0.25">
      <c r="A153" t="s">
        <v>12789</v>
      </c>
      <c r="B153" t="s">
        <v>444</v>
      </c>
      <c r="C153" t="s">
        <v>296</v>
      </c>
      <c r="D153" t="s">
        <v>22736</v>
      </c>
      <c r="E153" t="s">
        <v>23213</v>
      </c>
      <c r="F153" t="s">
        <v>18820</v>
      </c>
      <c r="G153">
        <v>2.0499999999999998</v>
      </c>
      <c r="J153">
        <v>1</v>
      </c>
      <c r="K153" s="3">
        <v>2.0499999999999998</v>
      </c>
      <c r="L153">
        <v>0</v>
      </c>
      <c r="N153">
        <v>0</v>
      </c>
    </row>
    <row r="154" spans="1:14" x14ac:dyDescent="0.25">
      <c r="A154" t="s">
        <v>12790</v>
      </c>
      <c r="B154" t="s">
        <v>444</v>
      </c>
      <c r="C154" t="s">
        <v>296</v>
      </c>
      <c r="D154" t="s">
        <v>22737</v>
      </c>
      <c r="E154" t="s">
        <v>18615</v>
      </c>
      <c r="F154" t="s">
        <v>18820</v>
      </c>
      <c r="G154">
        <v>10.99</v>
      </c>
      <c r="J154">
        <v>1</v>
      </c>
      <c r="K154" s="3">
        <v>10.99</v>
      </c>
      <c r="L154">
        <v>0</v>
      </c>
      <c r="N154">
        <v>0</v>
      </c>
    </row>
    <row r="155" spans="1:14" x14ac:dyDescent="0.25">
      <c r="A155" t="s">
        <v>12791</v>
      </c>
      <c r="B155" t="s">
        <v>444</v>
      </c>
      <c r="C155" t="s">
        <v>296</v>
      </c>
      <c r="D155" t="s">
        <v>22738</v>
      </c>
      <c r="E155" t="s">
        <v>23214</v>
      </c>
      <c r="F155" t="s">
        <v>18820</v>
      </c>
      <c r="G155">
        <v>2.14</v>
      </c>
      <c r="J155">
        <v>1</v>
      </c>
      <c r="K155" s="3">
        <v>2.14</v>
      </c>
      <c r="L155">
        <v>0</v>
      </c>
      <c r="N155">
        <v>0</v>
      </c>
    </row>
    <row r="156" spans="1:14" x14ac:dyDescent="0.25">
      <c r="A156" t="s">
        <v>12792</v>
      </c>
      <c r="B156" t="s">
        <v>444</v>
      </c>
      <c r="C156" t="s">
        <v>296</v>
      </c>
      <c r="D156" t="s">
        <v>22739</v>
      </c>
      <c r="E156" t="s">
        <v>23215</v>
      </c>
      <c r="F156" t="s">
        <v>18820</v>
      </c>
      <c r="G156">
        <v>2.3199999999999998</v>
      </c>
      <c r="J156">
        <v>1</v>
      </c>
      <c r="K156" s="3">
        <v>2.3199999999999998</v>
      </c>
      <c r="L156">
        <v>0</v>
      </c>
      <c r="N156">
        <v>0</v>
      </c>
    </row>
    <row r="157" spans="1:14" x14ac:dyDescent="0.25">
      <c r="A157" t="s">
        <v>12793</v>
      </c>
      <c r="B157" t="s">
        <v>444</v>
      </c>
      <c r="C157" t="s">
        <v>296</v>
      </c>
      <c r="D157" t="s">
        <v>22740</v>
      </c>
      <c r="E157" t="s">
        <v>23215</v>
      </c>
      <c r="F157" t="s">
        <v>18820</v>
      </c>
      <c r="G157">
        <v>1.89</v>
      </c>
      <c r="J157">
        <v>1</v>
      </c>
      <c r="K157" s="3">
        <v>1.89</v>
      </c>
      <c r="L157">
        <v>0</v>
      </c>
      <c r="N157">
        <v>0</v>
      </c>
    </row>
    <row r="158" spans="1:14" x14ac:dyDescent="0.25">
      <c r="A158" t="s">
        <v>12794</v>
      </c>
      <c r="B158" t="s">
        <v>444</v>
      </c>
      <c r="C158" t="s">
        <v>296</v>
      </c>
      <c r="D158" t="s">
        <v>22741</v>
      </c>
      <c r="E158" t="s">
        <v>23215</v>
      </c>
      <c r="F158" t="s">
        <v>18820</v>
      </c>
      <c r="G158">
        <v>2.81</v>
      </c>
      <c r="J158">
        <v>1</v>
      </c>
      <c r="K158" s="3">
        <v>2.81</v>
      </c>
      <c r="L158">
        <v>0</v>
      </c>
      <c r="N158">
        <v>0</v>
      </c>
    </row>
    <row r="159" spans="1:14" x14ac:dyDescent="0.25">
      <c r="A159" t="s">
        <v>12795</v>
      </c>
      <c r="B159" t="s">
        <v>444</v>
      </c>
      <c r="C159" t="s">
        <v>296</v>
      </c>
      <c r="D159" t="s">
        <v>22742</v>
      </c>
      <c r="E159" t="s">
        <v>23215</v>
      </c>
      <c r="F159" t="s">
        <v>18820</v>
      </c>
      <c r="G159">
        <v>2.2200000000000002</v>
      </c>
      <c r="J159">
        <v>1</v>
      </c>
      <c r="K159" s="3">
        <v>2.2200000000000002</v>
      </c>
      <c r="L159">
        <v>0</v>
      </c>
      <c r="N159">
        <v>0</v>
      </c>
    </row>
    <row r="160" spans="1:14" x14ac:dyDescent="0.25">
      <c r="A160" t="s">
        <v>12796</v>
      </c>
      <c r="B160" t="s">
        <v>444</v>
      </c>
      <c r="C160" t="s">
        <v>296</v>
      </c>
      <c r="D160" t="s">
        <v>22743</v>
      </c>
      <c r="E160" t="s">
        <v>23216</v>
      </c>
      <c r="F160" t="s">
        <v>18820</v>
      </c>
      <c r="G160">
        <v>4.28</v>
      </c>
      <c r="J160">
        <v>1</v>
      </c>
      <c r="K160" s="3">
        <v>4.28</v>
      </c>
      <c r="L160">
        <v>0</v>
      </c>
      <c r="N160">
        <v>0</v>
      </c>
    </row>
    <row r="161" spans="1:15" x14ac:dyDescent="0.25">
      <c r="A161" t="s">
        <v>12797</v>
      </c>
      <c r="B161" t="s">
        <v>444</v>
      </c>
      <c r="C161" t="s">
        <v>296</v>
      </c>
      <c r="D161" t="s">
        <v>22744</v>
      </c>
      <c r="E161" t="s">
        <v>23216</v>
      </c>
      <c r="F161" t="s">
        <v>18820</v>
      </c>
      <c r="G161">
        <v>4.8600000000000003</v>
      </c>
      <c r="J161">
        <v>1</v>
      </c>
      <c r="K161" s="3">
        <v>4.8600000000000003</v>
      </c>
      <c r="L161">
        <v>0</v>
      </c>
      <c r="N161">
        <v>0</v>
      </c>
    </row>
    <row r="162" spans="1:15" x14ac:dyDescent="0.25">
      <c r="A162" t="s">
        <v>12798</v>
      </c>
      <c r="B162" t="s">
        <v>444</v>
      </c>
      <c r="C162" t="s">
        <v>296</v>
      </c>
      <c r="D162" t="s">
        <v>22745</v>
      </c>
      <c r="E162" t="s">
        <v>23216</v>
      </c>
      <c r="F162" t="s">
        <v>18820</v>
      </c>
      <c r="G162">
        <v>4.08</v>
      </c>
      <c r="J162">
        <v>1</v>
      </c>
      <c r="K162" s="3">
        <v>4.08</v>
      </c>
      <c r="L162">
        <v>0</v>
      </c>
      <c r="N162">
        <v>0</v>
      </c>
    </row>
    <row r="163" spans="1:15" x14ac:dyDescent="0.25">
      <c r="A163" t="s">
        <v>12799</v>
      </c>
      <c r="B163" t="s">
        <v>444</v>
      </c>
      <c r="C163" t="s">
        <v>296</v>
      </c>
      <c r="D163" t="s">
        <v>22746</v>
      </c>
      <c r="E163" t="s">
        <v>23216</v>
      </c>
      <c r="F163" t="s">
        <v>18820</v>
      </c>
      <c r="G163">
        <v>4.9400000000000004</v>
      </c>
      <c r="J163">
        <v>1</v>
      </c>
      <c r="K163" s="3">
        <v>4.9400000000000004</v>
      </c>
      <c r="L163">
        <v>0</v>
      </c>
      <c r="N163">
        <v>0</v>
      </c>
    </row>
    <row r="164" spans="1:15" x14ac:dyDescent="0.25">
      <c r="A164" t="s">
        <v>12800</v>
      </c>
      <c r="B164" t="s">
        <v>444</v>
      </c>
      <c r="C164" t="s">
        <v>296</v>
      </c>
      <c r="D164" t="s">
        <v>22747</v>
      </c>
      <c r="E164" t="s">
        <v>23217</v>
      </c>
      <c r="F164" t="s">
        <v>18820</v>
      </c>
      <c r="G164">
        <v>1.71</v>
      </c>
      <c r="J164">
        <v>1</v>
      </c>
      <c r="K164" s="3">
        <v>1.71</v>
      </c>
      <c r="L164">
        <v>0</v>
      </c>
      <c r="N164">
        <v>0</v>
      </c>
    </row>
    <row r="165" spans="1:15" x14ac:dyDescent="0.25">
      <c r="A165" t="s">
        <v>12801</v>
      </c>
      <c r="B165" t="s">
        <v>444</v>
      </c>
      <c r="C165" t="s">
        <v>296</v>
      </c>
      <c r="D165" t="s">
        <v>22748</v>
      </c>
      <c r="E165" t="s">
        <v>23217</v>
      </c>
      <c r="F165" t="s">
        <v>18820</v>
      </c>
      <c r="G165">
        <v>1.97</v>
      </c>
      <c r="J165">
        <v>1</v>
      </c>
      <c r="K165" s="3">
        <v>1.97</v>
      </c>
      <c r="L165">
        <v>0</v>
      </c>
      <c r="N165">
        <v>0</v>
      </c>
    </row>
    <row r="166" spans="1:15" x14ac:dyDescent="0.25">
      <c r="A166" t="s">
        <v>12802</v>
      </c>
      <c r="B166" t="s">
        <v>444</v>
      </c>
      <c r="C166" t="s">
        <v>296</v>
      </c>
      <c r="D166" t="s">
        <v>22749</v>
      </c>
      <c r="E166" t="s">
        <v>23217</v>
      </c>
      <c r="F166" t="s">
        <v>18820</v>
      </c>
      <c r="G166">
        <v>1.86</v>
      </c>
      <c r="J166">
        <v>1</v>
      </c>
      <c r="K166" s="3">
        <v>1.86</v>
      </c>
      <c r="L166">
        <v>0</v>
      </c>
      <c r="N166">
        <v>0</v>
      </c>
    </row>
    <row r="167" spans="1:15" x14ac:dyDescent="0.25">
      <c r="A167" t="s">
        <v>12803</v>
      </c>
      <c r="B167" t="s">
        <v>444</v>
      </c>
      <c r="C167" t="s">
        <v>296</v>
      </c>
      <c r="D167" t="s">
        <v>22750</v>
      </c>
      <c r="E167" t="s">
        <v>23217</v>
      </c>
      <c r="F167" t="s">
        <v>18820</v>
      </c>
      <c r="G167">
        <v>2.0299999999999998</v>
      </c>
      <c r="J167">
        <v>1</v>
      </c>
      <c r="K167" s="3">
        <v>2.0299999999999998</v>
      </c>
      <c r="L167">
        <v>0</v>
      </c>
      <c r="N167">
        <v>0</v>
      </c>
    </row>
    <row r="168" spans="1:15" x14ac:dyDescent="0.25">
      <c r="A168" t="s">
        <v>12804</v>
      </c>
      <c r="B168" t="s">
        <v>444</v>
      </c>
      <c r="C168" t="s">
        <v>296</v>
      </c>
      <c r="D168" t="s">
        <v>22751</v>
      </c>
      <c r="E168" t="s">
        <v>23218</v>
      </c>
      <c r="F168" t="s">
        <v>18820</v>
      </c>
      <c r="I168">
        <v>0.17</v>
      </c>
      <c r="J168">
        <v>0</v>
      </c>
      <c r="L168">
        <v>0</v>
      </c>
      <c r="N168">
        <v>7</v>
      </c>
      <c r="O168" s="3">
        <v>1.19</v>
      </c>
    </row>
    <row r="169" spans="1:15" x14ac:dyDescent="0.25">
      <c r="A169" t="s">
        <v>12805</v>
      </c>
      <c r="B169" t="s">
        <v>444</v>
      </c>
      <c r="C169" t="s">
        <v>296</v>
      </c>
      <c r="D169" t="s">
        <v>22752</v>
      </c>
      <c r="E169" t="s">
        <v>22172</v>
      </c>
      <c r="F169" t="s">
        <v>18820</v>
      </c>
      <c r="G169">
        <v>0.83</v>
      </c>
      <c r="J169">
        <v>1</v>
      </c>
      <c r="K169" s="3">
        <v>0.83</v>
      </c>
      <c r="L169">
        <v>0</v>
      </c>
      <c r="N169">
        <v>0</v>
      </c>
    </row>
    <row r="170" spans="1:15" x14ac:dyDescent="0.25">
      <c r="A170" t="s">
        <v>12806</v>
      </c>
      <c r="B170" t="s">
        <v>444</v>
      </c>
      <c r="C170" t="s">
        <v>296</v>
      </c>
      <c r="D170" t="s">
        <v>22753</v>
      </c>
      <c r="E170" t="s">
        <v>22107</v>
      </c>
      <c r="F170" t="s">
        <v>18820</v>
      </c>
      <c r="G170">
        <v>0.83</v>
      </c>
      <c r="J170">
        <v>1</v>
      </c>
      <c r="K170" s="3">
        <v>0.83</v>
      </c>
      <c r="L170">
        <v>0</v>
      </c>
      <c r="N170">
        <v>0</v>
      </c>
    </row>
    <row r="171" spans="1:15" x14ac:dyDescent="0.25">
      <c r="A171" t="s">
        <v>12807</v>
      </c>
      <c r="B171" t="s">
        <v>444</v>
      </c>
      <c r="C171" t="s">
        <v>296</v>
      </c>
      <c r="D171" t="s">
        <v>22754</v>
      </c>
      <c r="E171" t="s">
        <v>209</v>
      </c>
      <c r="F171" t="s">
        <v>18820</v>
      </c>
      <c r="G171">
        <v>1.01</v>
      </c>
      <c r="J171">
        <v>1</v>
      </c>
      <c r="K171" s="3">
        <v>1.01</v>
      </c>
      <c r="L171">
        <v>0</v>
      </c>
      <c r="N171">
        <v>0</v>
      </c>
    </row>
    <row r="172" spans="1:15" x14ac:dyDescent="0.25">
      <c r="A172" t="s">
        <v>12808</v>
      </c>
      <c r="B172" t="s">
        <v>444</v>
      </c>
      <c r="C172" t="s">
        <v>296</v>
      </c>
      <c r="D172" t="s">
        <v>22755</v>
      </c>
      <c r="E172" t="s">
        <v>19687</v>
      </c>
      <c r="F172" t="s">
        <v>18820</v>
      </c>
      <c r="G172">
        <v>1.1599999999999999</v>
      </c>
      <c r="J172">
        <v>1</v>
      </c>
      <c r="K172" s="3">
        <v>1.1599999999999999</v>
      </c>
      <c r="L172">
        <v>0</v>
      </c>
      <c r="N172">
        <v>0</v>
      </c>
    </row>
    <row r="173" spans="1:15" x14ac:dyDescent="0.25">
      <c r="A173" t="s">
        <v>12809</v>
      </c>
      <c r="B173" t="s">
        <v>444</v>
      </c>
      <c r="C173" t="s">
        <v>296</v>
      </c>
      <c r="D173" t="s">
        <v>22756</v>
      </c>
      <c r="E173" t="s">
        <v>19246</v>
      </c>
      <c r="F173" t="s">
        <v>18820</v>
      </c>
      <c r="G173">
        <v>0.21</v>
      </c>
      <c r="J173">
        <v>2</v>
      </c>
      <c r="K173" s="3">
        <v>0.42</v>
      </c>
      <c r="L173">
        <v>0</v>
      </c>
      <c r="N173">
        <v>0</v>
      </c>
    </row>
    <row r="174" spans="1:15" x14ac:dyDescent="0.25">
      <c r="A174" t="s">
        <v>12810</v>
      </c>
      <c r="B174" t="s">
        <v>444</v>
      </c>
      <c r="C174" t="s">
        <v>296</v>
      </c>
      <c r="D174" t="s">
        <v>22757</v>
      </c>
      <c r="E174" t="s">
        <v>19249</v>
      </c>
      <c r="F174" t="s">
        <v>18820</v>
      </c>
      <c r="G174">
        <v>0.22</v>
      </c>
      <c r="J174">
        <v>1</v>
      </c>
      <c r="K174" s="3">
        <v>0.22</v>
      </c>
      <c r="L174">
        <v>0</v>
      </c>
      <c r="N174">
        <v>0</v>
      </c>
    </row>
    <row r="175" spans="1:15" x14ac:dyDescent="0.25">
      <c r="A175" t="s">
        <v>12811</v>
      </c>
      <c r="B175" t="s">
        <v>444</v>
      </c>
      <c r="C175" t="s">
        <v>296</v>
      </c>
      <c r="D175" t="s">
        <v>22758</v>
      </c>
      <c r="E175" t="s">
        <v>19099</v>
      </c>
      <c r="F175" t="s">
        <v>18820</v>
      </c>
      <c r="G175">
        <v>4.74</v>
      </c>
      <c r="J175">
        <v>1</v>
      </c>
      <c r="K175" s="3">
        <v>4.74</v>
      </c>
      <c r="L175">
        <v>0</v>
      </c>
      <c r="N175">
        <v>0</v>
      </c>
    </row>
    <row r="176" spans="1:15" x14ac:dyDescent="0.25">
      <c r="A176" t="s">
        <v>12812</v>
      </c>
      <c r="B176" t="s">
        <v>444</v>
      </c>
      <c r="C176" t="s">
        <v>296</v>
      </c>
      <c r="D176" t="s">
        <v>22759</v>
      </c>
      <c r="E176" t="s">
        <v>18694</v>
      </c>
      <c r="F176" t="s">
        <v>18820</v>
      </c>
      <c r="G176">
        <v>0.75</v>
      </c>
      <c r="J176">
        <v>1</v>
      </c>
      <c r="K176" s="3">
        <v>0.75</v>
      </c>
      <c r="L176">
        <v>0</v>
      </c>
      <c r="N176">
        <v>0</v>
      </c>
    </row>
    <row r="177" spans="1:14" x14ac:dyDescent="0.25">
      <c r="A177" t="s">
        <v>12813</v>
      </c>
      <c r="B177" t="s">
        <v>444</v>
      </c>
      <c r="C177" t="s">
        <v>296</v>
      </c>
      <c r="D177" t="s">
        <v>22760</v>
      </c>
      <c r="E177" t="s">
        <v>23219</v>
      </c>
      <c r="F177" t="s">
        <v>18820</v>
      </c>
      <c r="G177">
        <v>0.59</v>
      </c>
      <c r="J177">
        <v>1</v>
      </c>
      <c r="K177" s="3">
        <v>0.59</v>
      </c>
      <c r="L177">
        <v>0</v>
      </c>
      <c r="N177">
        <v>0</v>
      </c>
    </row>
    <row r="178" spans="1:14" x14ac:dyDescent="0.25">
      <c r="A178" t="s">
        <v>12814</v>
      </c>
      <c r="B178" t="s">
        <v>444</v>
      </c>
      <c r="C178" t="s">
        <v>296</v>
      </c>
      <c r="D178" t="s">
        <v>22761</v>
      </c>
      <c r="E178" t="s">
        <v>23220</v>
      </c>
      <c r="F178" t="s">
        <v>18820</v>
      </c>
      <c r="G178">
        <v>260.48</v>
      </c>
      <c r="J178">
        <v>0</v>
      </c>
      <c r="K178" s="3">
        <v>0</v>
      </c>
      <c r="L178">
        <v>0</v>
      </c>
      <c r="N178">
        <v>0</v>
      </c>
    </row>
    <row r="179" spans="1:14" x14ac:dyDescent="0.25">
      <c r="A179" t="s">
        <v>12815</v>
      </c>
      <c r="B179" t="s">
        <v>444</v>
      </c>
      <c r="C179" t="s">
        <v>296</v>
      </c>
      <c r="D179" t="s">
        <v>22762</v>
      </c>
      <c r="E179" t="s">
        <v>23213</v>
      </c>
      <c r="F179" t="s">
        <v>18820</v>
      </c>
      <c r="G179">
        <v>0.33</v>
      </c>
      <c r="J179">
        <v>1</v>
      </c>
      <c r="K179" s="3">
        <v>0.33</v>
      </c>
      <c r="L179">
        <v>0</v>
      </c>
      <c r="N179">
        <v>0</v>
      </c>
    </row>
    <row r="180" spans="1:14" x14ac:dyDescent="0.25">
      <c r="A180" t="s">
        <v>12816</v>
      </c>
      <c r="B180" t="s">
        <v>444</v>
      </c>
      <c r="C180" t="s">
        <v>296</v>
      </c>
      <c r="D180" t="s">
        <v>22763</v>
      </c>
      <c r="E180" t="s">
        <v>23210</v>
      </c>
      <c r="F180" t="s">
        <v>18820</v>
      </c>
      <c r="G180">
        <v>40.36</v>
      </c>
      <c r="J180">
        <v>1</v>
      </c>
      <c r="K180" s="3">
        <v>40.36</v>
      </c>
      <c r="L180">
        <v>0</v>
      </c>
      <c r="N180">
        <v>0</v>
      </c>
    </row>
    <row r="181" spans="1:14" x14ac:dyDescent="0.25">
      <c r="A181" t="s">
        <v>12817</v>
      </c>
      <c r="B181" t="s">
        <v>444</v>
      </c>
      <c r="C181" t="s">
        <v>296</v>
      </c>
      <c r="D181" t="s">
        <v>22764</v>
      </c>
      <c r="E181" t="s">
        <v>23221</v>
      </c>
      <c r="F181" t="s">
        <v>18820</v>
      </c>
      <c r="G181">
        <v>34.29</v>
      </c>
      <c r="J181">
        <v>1</v>
      </c>
      <c r="K181" s="3">
        <v>34.29</v>
      </c>
      <c r="L181">
        <v>0</v>
      </c>
      <c r="N181">
        <v>0</v>
      </c>
    </row>
    <row r="182" spans="1:14" x14ac:dyDescent="0.25">
      <c r="A182" t="s">
        <v>12818</v>
      </c>
      <c r="B182" t="s">
        <v>444</v>
      </c>
      <c r="C182" t="s">
        <v>296</v>
      </c>
      <c r="D182" t="s">
        <v>22765</v>
      </c>
      <c r="E182" t="s">
        <v>23211</v>
      </c>
      <c r="F182" t="s">
        <v>18820</v>
      </c>
      <c r="G182">
        <v>36.43</v>
      </c>
      <c r="J182">
        <v>1</v>
      </c>
      <c r="K182" s="3">
        <v>36.43</v>
      </c>
      <c r="L182">
        <v>0</v>
      </c>
      <c r="N182">
        <v>0</v>
      </c>
    </row>
    <row r="183" spans="1:14" x14ac:dyDescent="0.25">
      <c r="A183" t="s">
        <v>12819</v>
      </c>
      <c r="B183" t="s">
        <v>444</v>
      </c>
      <c r="C183" t="s">
        <v>296</v>
      </c>
      <c r="D183" t="s">
        <v>22766</v>
      </c>
      <c r="E183" t="s">
        <v>23222</v>
      </c>
      <c r="F183" t="s">
        <v>18820</v>
      </c>
      <c r="G183">
        <v>42.4</v>
      </c>
      <c r="J183">
        <v>1</v>
      </c>
      <c r="K183" s="3">
        <v>42.4</v>
      </c>
      <c r="L183">
        <v>0</v>
      </c>
      <c r="N183">
        <v>0</v>
      </c>
    </row>
    <row r="184" spans="1:14" x14ac:dyDescent="0.25">
      <c r="A184" t="s">
        <v>12820</v>
      </c>
      <c r="B184" t="s">
        <v>444</v>
      </c>
      <c r="C184" t="s">
        <v>296</v>
      </c>
      <c r="D184" t="s">
        <v>22767</v>
      </c>
      <c r="E184" t="s">
        <v>23212</v>
      </c>
      <c r="F184" t="s">
        <v>18820</v>
      </c>
      <c r="G184">
        <v>33.22</v>
      </c>
      <c r="J184">
        <v>2</v>
      </c>
      <c r="K184" s="3">
        <v>66.44</v>
      </c>
      <c r="L184">
        <v>0</v>
      </c>
      <c r="N184">
        <v>0</v>
      </c>
    </row>
    <row r="185" spans="1:14" x14ac:dyDescent="0.25">
      <c r="A185" t="s">
        <v>12821</v>
      </c>
      <c r="B185" t="s">
        <v>444</v>
      </c>
      <c r="C185" t="s">
        <v>296</v>
      </c>
      <c r="D185" t="s">
        <v>22768</v>
      </c>
      <c r="E185" t="s">
        <v>23223</v>
      </c>
      <c r="F185" t="s">
        <v>18820</v>
      </c>
      <c r="G185">
        <v>38.950000000000003</v>
      </c>
      <c r="J185">
        <v>2</v>
      </c>
      <c r="K185" s="3">
        <v>77.900000000000006</v>
      </c>
      <c r="L185">
        <v>0</v>
      </c>
      <c r="N185">
        <v>0</v>
      </c>
    </row>
    <row r="186" spans="1:14" x14ac:dyDescent="0.25">
      <c r="A186" t="s">
        <v>12822</v>
      </c>
      <c r="B186" t="s">
        <v>444</v>
      </c>
      <c r="C186" t="s">
        <v>296</v>
      </c>
      <c r="D186" t="s">
        <v>22769</v>
      </c>
      <c r="E186" t="s">
        <v>18713</v>
      </c>
      <c r="F186" t="s">
        <v>18820</v>
      </c>
      <c r="G186">
        <v>1.41</v>
      </c>
      <c r="J186">
        <v>1</v>
      </c>
      <c r="K186" s="3">
        <v>1.41</v>
      </c>
      <c r="L186">
        <v>0</v>
      </c>
      <c r="N186">
        <v>0</v>
      </c>
    </row>
    <row r="187" spans="1:14" x14ac:dyDescent="0.25">
      <c r="A187" t="s">
        <v>12823</v>
      </c>
      <c r="B187" t="s">
        <v>444</v>
      </c>
      <c r="C187" t="s">
        <v>296</v>
      </c>
      <c r="D187" t="s">
        <v>22770</v>
      </c>
      <c r="E187" t="s">
        <v>19235</v>
      </c>
      <c r="F187" t="s">
        <v>18820</v>
      </c>
      <c r="G187">
        <v>1.77</v>
      </c>
      <c r="J187">
        <v>1</v>
      </c>
      <c r="K187" s="3">
        <v>1.77</v>
      </c>
      <c r="L187">
        <v>0</v>
      </c>
      <c r="N187">
        <v>0</v>
      </c>
    </row>
    <row r="188" spans="1:14" x14ac:dyDescent="0.25">
      <c r="A188" t="s">
        <v>12824</v>
      </c>
      <c r="B188" t="s">
        <v>444</v>
      </c>
      <c r="C188" t="s">
        <v>296</v>
      </c>
      <c r="D188" t="s">
        <v>22771</v>
      </c>
      <c r="E188" t="s">
        <v>20742</v>
      </c>
      <c r="F188" t="s">
        <v>18820</v>
      </c>
      <c r="G188">
        <v>0.65</v>
      </c>
      <c r="J188">
        <v>1</v>
      </c>
      <c r="K188" s="3">
        <v>0.65</v>
      </c>
      <c r="L188">
        <v>0</v>
      </c>
      <c r="N188">
        <v>0</v>
      </c>
    </row>
    <row r="189" spans="1:14" x14ac:dyDescent="0.25">
      <c r="A189" t="s">
        <v>12825</v>
      </c>
      <c r="B189" t="s">
        <v>444</v>
      </c>
      <c r="C189" t="s">
        <v>296</v>
      </c>
      <c r="D189" t="s">
        <v>22772</v>
      </c>
      <c r="E189" t="s">
        <v>19238</v>
      </c>
      <c r="F189" t="s">
        <v>18820</v>
      </c>
      <c r="G189">
        <v>3.33</v>
      </c>
      <c r="J189">
        <v>2</v>
      </c>
      <c r="K189" s="3">
        <v>6.66</v>
      </c>
      <c r="L189">
        <v>0</v>
      </c>
      <c r="N189">
        <v>0</v>
      </c>
    </row>
    <row r="190" spans="1:14" x14ac:dyDescent="0.25">
      <c r="A190" t="s">
        <v>12826</v>
      </c>
      <c r="B190" t="s">
        <v>444</v>
      </c>
      <c r="C190" t="s">
        <v>296</v>
      </c>
      <c r="D190" t="s">
        <v>22773</v>
      </c>
      <c r="E190" t="s">
        <v>23139</v>
      </c>
      <c r="F190" t="s">
        <v>18820</v>
      </c>
      <c r="G190">
        <v>0.15</v>
      </c>
      <c r="J190">
        <v>3</v>
      </c>
      <c r="K190" s="3">
        <v>0.45</v>
      </c>
      <c r="L190">
        <v>0</v>
      </c>
      <c r="N190">
        <v>0</v>
      </c>
    </row>
    <row r="191" spans="1:14" x14ac:dyDescent="0.25">
      <c r="A191" t="s">
        <v>12827</v>
      </c>
      <c r="B191" t="s">
        <v>444</v>
      </c>
      <c r="C191" t="s">
        <v>296</v>
      </c>
      <c r="D191" t="s">
        <v>22774</v>
      </c>
      <c r="E191" t="s">
        <v>18694</v>
      </c>
      <c r="F191" t="s">
        <v>18820</v>
      </c>
      <c r="G191">
        <v>0.56000000000000005</v>
      </c>
      <c r="J191">
        <v>1</v>
      </c>
      <c r="K191" s="3">
        <v>0.56000000000000005</v>
      </c>
      <c r="L191">
        <v>0</v>
      </c>
      <c r="N191">
        <v>0</v>
      </c>
    </row>
    <row r="192" spans="1:14" x14ac:dyDescent="0.25">
      <c r="A192" t="s">
        <v>12828</v>
      </c>
      <c r="B192" t="s">
        <v>444</v>
      </c>
      <c r="C192" t="s">
        <v>296</v>
      </c>
      <c r="D192" t="s">
        <v>22775</v>
      </c>
      <c r="E192" t="s">
        <v>20251</v>
      </c>
      <c r="F192" t="s">
        <v>18820</v>
      </c>
      <c r="G192">
        <v>0.77</v>
      </c>
      <c r="J192">
        <v>1</v>
      </c>
      <c r="K192" s="3">
        <v>0.77</v>
      </c>
      <c r="L192">
        <v>0</v>
      </c>
      <c r="N192">
        <v>0</v>
      </c>
    </row>
    <row r="193" spans="1:15" x14ac:dyDescent="0.25">
      <c r="A193" t="s">
        <v>12829</v>
      </c>
      <c r="B193" t="s">
        <v>444</v>
      </c>
      <c r="C193" t="s">
        <v>296</v>
      </c>
      <c r="D193" t="s">
        <v>22776</v>
      </c>
      <c r="E193" t="s">
        <v>20250</v>
      </c>
      <c r="F193" t="s">
        <v>18820</v>
      </c>
      <c r="G193">
        <v>0.97</v>
      </c>
      <c r="J193">
        <v>2</v>
      </c>
      <c r="K193" s="3">
        <v>1.94</v>
      </c>
      <c r="L193">
        <v>0</v>
      </c>
      <c r="N193">
        <v>0</v>
      </c>
    </row>
    <row r="194" spans="1:15" x14ac:dyDescent="0.25">
      <c r="A194" t="s">
        <v>12830</v>
      </c>
      <c r="B194" t="s">
        <v>444</v>
      </c>
      <c r="C194" t="s">
        <v>296</v>
      </c>
      <c r="D194" t="s">
        <v>22777</v>
      </c>
      <c r="E194" t="s">
        <v>23159</v>
      </c>
      <c r="F194" t="s">
        <v>18820</v>
      </c>
      <c r="I194">
        <v>17.690000000000001</v>
      </c>
      <c r="J194">
        <v>0</v>
      </c>
      <c r="L194">
        <v>0</v>
      </c>
      <c r="N194">
        <v>1</v>
      </c>
      <c r="O194" s="3">
        <v>17.690000000000001</v>
      </c>
    </row>
    <row r="195" spans="1:15" x14ac:dyDescent="0.25">
      <c r="A195" t="s">
        <v>12831</v>
      </c>
      <c r="B195" t="s">
        <v>444</v>
      </c>
      <c r="C195" t="s">
        <v>296</v>
      </c>
      <c r="D195" t="s">
        <v>22778</v>
      </c>
      <c r="E195" t="s">
        <v>23224</v>
      </c>
      <c r="F195" t="s">
        <v>18820</v>
      </c>
      <c r="G195">
        <v>0.79</v>
      </c>
      <c r="J195">
        <v>1</v>
      </c>
      <c r="K195" s="3">
        <v>0.79</v>
      </c>
      <c r="L195">
        <v>0</v>
      </c>
      <c r="N195">
        <v>0</v>
      </c>
    </row>
    <row r="196" spans="1:15" x14ac:dyDescent="0.25">
      <c r="A196" t="s">
        <v>12832</v>
      </c>
      <c r="B196" t="s">
        <v>444</v>
      </c>
      <c r="C196" t="s">
        <v>296</v>
      </c>
      <c r="D196" t="s">
        <v>22779</v>
      </c>
      <c r="E196" t="s">
        <v>23225</v>
      </c>
      <c r="F196" t="s">
        <v>18820</v>
      </c>
      <c r="G196">
        <v>1.25</v>
      </c>
      <c r="J196">
        <v>1</v>
      </c>
      <c r="K196" s="3">
        <v>1.25</v>
      </c>
      <c r="L196">
        <v>0</v>
      </c>
      <c r="N196">
        <v>0</v>
      </c>
    </row>
    <row r="197" spans="1:15" x14ac:dyDescent="0.25">
      <c r="A197" t="s">
        <v>12833</v>
      </c>
      <c r="B197" t="s">
        <v>444</v>
      </c>
      <c r="C197" t="s">
        <v>296</v>
      </c>
      <c r="D197" t="s">
        <v>22780</v>
      </c>
      <c r="E197" t="s">
        <v>23226</v>
      </c>
      <c r="F197" t="s">
        <v>18820</v>
      </c>
      <c r="G197">
        <v>0.78</v>
      </c>
      <c r="J197">
        <v>1</v>
      </c>
      <c r="K197" s="3">
        <v>0.78</v>
      </c>
      <c r="L197">
        <v>0</v>
      </c>
      <c r="N197">
        <v>0</v>
      </c>
    </row>
    <row r="198" spans="1:15" x14ac:dyDescent="0.25">
      <c r="A198" t="s">
        <v>12834</v>
      </c>
      <c r="B198" t="s">
        <v>444</v>
      </c>
      <c r="C198" t="s">
        <v>296</v>
      </c>
      <c r="D198" t="s">
        <v>22781</v>
      </c>
      <c r="E198" t="s">
        <v>23227</v>
      </c>
      <c r="F198" t="s">
        <v>18820</v>
      </c>
      <c r="G198">
        <v>1.96</v>
      </c>
      <c r="J198">
        <v>1</v>
      </c>
      <c r="K198" s="3">
        <v>1.96</v>
      </c>
      <c r="L198">
        <v>0</v>
      </c>
      <c r="N198">
        <v>0</v>
      </c>
    </row>
    <row r="199" spans="1:15" x14ac:dyDescent="0.25">
      <c r="A199" t="s">
        <v>12835</v>
      </c>
      <c r="B199" t="s">
        <v>444</v>
      </c>
      <c r="C199" t="s">
        <v>296</v>
      </c>
      <c r="D199" t="s">
        <v>22782</v>
      </c>
      <c r="E199" t="s">
        <v>23160</v>
      </c>
      <c r="F199" t="s">
        <v>18820</v>
      </c>
      <c r="G199">
        <v>0.53</v>
      </c>
      <c r="J199">
        <v>4</v>
      </c>
      <c r="K199" s="3">
        <v>2.12</v>
      </c>
      <c r="L199">
        <v>0</v>
      </c>
      <c r="N199">
        <v>0</v>
      </c>
    </row>
    <row r="200" spans="1:15" x14ac:dyDescent="0.25">
      <c r="A200" t="s">
        <v>12836</v>
      </c>
      <c r="B200" t="s">
        <v>444</v>
      </c>
      <c r="C200" t="s">
        <v>296</v>
      </c>
      <c r="D200" t="s">
        <v>22783</v>
      </c>
      <c r="E200" t="s">
        <v>23228</v>
      </c>
      <c r="F200" t="s">
        <v>18820</v>
      </c>
      <c r="G200">
        <v>0.83</v>
      </c>
      <c r="J200">
        <v>1</v>
      </c>
      <c r="K200" s="3">
        <v>0.83</v>
      </c>
      <c r="L200">
        <v>0</v>
      </c>
      <c r="N200">
        <v>0</v>
      </c>
    </row>
    <row r="201" spans="1:15" x14ac:dyDescent="0.25">
      <c r="A201" t="s">
        <v>12837</v>
      </c>
      <c r="B201" t="s">
        <v>444</v>
      </c>
      <c r="C201" t="s">
        <v>296</v>
      </c>
      <c r="D201" t="s">
        <v>22784</v>
      </c>
      <c r="E201" t="s">
        <v>23229</v>
      </c>
      <c r="F201" t="s">
        <v>18820</v>
      </c>
      <c r="G201">
        <v>0.96</v>
      </c>
      <c r="J201">
        <v>1</v>
      </c>
      <c r="K201" s="3">
        <v>0.96</v>
      </c>
      <c r="L201">
        <v>0</v>
      </c>
      <c r="N201">
        <v>0</v>
      </c>
    </row>
    <row r="202" spans="1:15" x14ac:dyDescent="0.25">
      <c r="A202" t="s">
        <v>12838</v>
      </c>
      <c r="B202" t="s">
        <v>444</v>
      </c>
      <c r="C202" t="s">
        <v>296</v>
      </c>
      <c r="D202" t="s">
        <v>22785</v>
      </c>
      <c r="E202" t="s">
        <v>23230</v>
      </c>
      <c r="F202" t="s">
        <v>18820</v>
      </c>
      <c r="G202">
        <v>0.47</v>
      </c>
      <c r="J202">
        <v>2</v>
      </c>
      <c r="K202" s="3">
        <v>0.94</v>
      </c>
      <c r="L202">
        <v>0</v>
      </c>
      <c r="N202">
        <v>0</v>
      </c>
    </row>
    <row r="203" spans="1:15" x14ac:dyDescent="0.25">
      <c r="A203" t="s">
        <v>12839</v>
      </c>
      <c r="B203" t="s">
        <v>444</v>
      </c>
      <c r="C203" t="s">
        <v>296</v>
      </c>
      <c r="D203" t="s">
        <v>22786</v>
      </c>
      <c r="E203" t="s">
        <v>23231</v>
      </c>
      <c r="F203" t="s">
        <v>18820</v>
      </c>
      <c r="G203">
        <v>0.64</v>
      </c>
      <c r="J203">
        <v>2</v>
      </c>
      <c r="K203" s="3">
        <v>1.28</v>
      </c>
      <c r="L203">
        <v>0</v>
      </c>
      <c r="N203">
        <v>0</v>
      </c>
    </row>
    <row r="204" spans="1:15" x14ac:dyDescent="0.25">
      <c r="A204" t="s">
        <v>12840</v>
      </c>
      <c r="B204" t="s">
        <v>444</v>
      </c>
      <c r="C204" t="s">
        <v>296</v>
      </c>
      <c r="D204" t="s">
        <v>22787</v>
      </c>
      <c r="E204" t="s">
        <v>23232</v>
      </c>
      <c r="F204" t="s">
        <v>18820</v>
      </c>
      <c r="G204">
        <v>0.74</v>
      </c>
      <c r="J204">
        <v>2</v>
      </c>
      <c r="K204" s="3">
        <v>1.48</v>
      </c>
      <c r="L204">
        <v>0</v>
      </c>
      <c r="N204">
        <v>0</v>
      </c>
    </row>
    <row r="205" spans="1:15" x14ac:dyDescent="0.25">
      <c r="A205" t="s">
        <v>12841</v>
      </c>
      <c r="B205" t="s">
        <v>444</v>
      </c>
      <c r="C205" t="s">
        <v>296</v>
      </c>
      <c r="D205" t="s">
        <v>22788</v>
      </c>
      <c r="E205" t="s">
        <v>23233</v>
      </c>
      <c r="F205" t="s">
        <v>18820</v>
      </c>
      <c r="G205">
        <v>5.36</v>
      </c>
      <c r="J205">
        <v>2</v>
      </c>
      <c r="K205" s="3">
        <v>10.72</v>
      </c>
      <c r="L205">
        <v>0</v>
      </c>
      <c r="N205">
        <v>0</v>
      </c>
    </row>
    <row r="206" spans="1:15" x14ac:dyDescent="0.25">
      <c r="A206" t="s">
        <v>12842</v>
      </c>
      <c r="B206" t="s">
        <v>444</v>
      </c>
      <c r="C206" t="s">
        <v>296</v>
      </c>
      <c r="D206" t="s">
        <v>22789</v>
      </c>
      <c r="E206" t="s">
        <v>23234</v>
      </c>
      <c r="F206" t="s">
        <v>18820</v>
      </c>
      <c r="G206">
        <v>0.48</v>
      </c>
      <c r="J206">
        <v>1</v>
      </c>
      <c r="K206" s="3">
        <v>0.48</v>
      </c>
      <c r="L206">
        <v>0</v>
      </c>
      <c r="N206">
        <v>0</v>
      </c>
    </row>
    <row r="207" spans="1:15" x14ac:dyDescent="0.25">
      <c r="A207" t="s">
        <v>12843</v>
      </c>
      <c r="B207" t="s">
        <v>444</v>
      </c>
      <c r="C207" t="s">
        <v>296</v>
      </c>
      <c r="D207" t="s">
        <v>22790</v>
      </c>
      <c r="E207" t="s">
        <v>23235</v>
      </c>
      <c r="F207" t="s">
        <v>18820</v>
      </c>
      <c r="G207">
        <v>0.49</v>
      </c>
      <c r="J207">
        <v>1</v>
      </c>
      <c r="K207" s="3">
        <v>0.49</v>
      </c>
      <c r="L207">
        <v>0</v>
      </c>
      <c r="N207">
        <v>0</v>
      </c>
    </row>
    <row r="208" spans="1:15" x14ac:dyDescent="0.25">
      <c r="A208" t="s">
        <v>12844</v>
      </c>
      <c r="B208" t="s">
        <v>444</v>
      </c>
      <c r="C208" t="s">
        <v>296</v>
      </c>
      <c r="D208" t="s">
        <v>22791</v>
      </c>
      <c r="E208" t="s">
        <v>23236</v>
      </c>
      <c r="F208" t="s">
        <v>18820</v>
      </c>
      <c r="G208">
        <v>0.44</v>
      </c>
      <c r="J208">
        <v>2</v>
      </c>
      <c r="K208" s="3">
        <v>0.88</v>
      </c>
      <c r="L208">
        <v>0</v>
      </c>
      <c r="N208">
        <v>0</v>
      </c>
    </row>
    <row r="209" spans="1:14" x14ac:dyDescent="0.25">
      <c r="A209" t="s">
        <v>12845</v>
      </c>
      <c r="B209" t="s">
        <v>444</v>
      </c>
      <c r="C209" t="s">
        <v>296</v>
      </c>
      <c r="D209" t="s">
        <v>22792</v>
      </c>
      <c r="E209" t="s">
        <v>20171</v>
      </c>
      <c r="F209" t="s">
        <v>18820</v>
      </c>
      <c r="G209">
        <v>0.42</v>
      </c>
      <c r="J209">
        <v>1</v>
      </c>
      <c r="K209" s="3">
        <v>0.42</v>
      </c>
      <c r="L209">
        <v>0</v>
      </c>
      <c r="N209">
        <v>0</v>
      </c>
    </row>
    <row r="210" spans="1:14" x14ac:dyDescent="0.25">
      <c r="A210" t="s">
        <v>12846</v>
      </c>
      <c r="B210" t="s">
        <v>444</v>
      </c>
      <c r="C210" t="s">
        <v>296</v>
      </c>
      <c r="D210" t="s">
        <v>22793</v>
      </c>
      <c r="E210" t="s">
        <v>23237</v>
      </c>
      <c r="F210" t="s">
        <v>18820</v>
      </c>
      <c r="G210">
        <v>0.16</v>
      </c>
      <c r="J210">
        <v>1</v>
      </c>
      <c r="K210" s="3">
        <v>0.16</v>
      </c>
      <c r="L210">
        <v>0</v>
      </c>
      <c r="N210">
        <v>0</v>
      </c>
    </row>
    <row r="211" spans="1:14" x14ac:dyDescent="0.25">
      <c r="A211" t="s">
        <v>12847</v>
      </c>
      <c r="B211" t="s">
        <v>444</v>
      </c>
      <c r="C211" t="s">
        <v>296</v>
      </c>
      <c r="D211" t="s">
        <v>22794</v>
      </c>
      <c r="E211" t="s">
        <v>22172</v>
      </c>
      <c r="F211" t="s">
        <v>18820</v>
      </c>
      <c r="G211">
        <v>0.19</v>
      </c>
      <c r="J211">
        <v>2</v>
      </c>
      <c r="K211" s="3">
        <v>0.38</v>
      </c>
      <c r="L211">
        <v>0</v>
      </c>
      <c r="N211">
        <v>0</v>
      </c>
    </row>
    <row r="212" spans="1:14" x14ac:dyDescent="0.25">
      <c r="A212" t="s">
        <v>12848</v>
      </c>
      <c r="B212" t="s">
        <v>444</v>
      </c>
      <c r="C212" t="s">
        <v>296</v>
      </c>
      <c r="D212" t="s">
        <v>22795</v>
      </c>
      <c r="E212" t="s">
        <v>21162</v>
      </c>
      <c r="F212" t="s">
        <v>18820</v>
      </c>
      <c r="G212">
        <v>2.08</v>
      </c>
      <c r="J212">
        <v>1</v>
      </c>
      <c r="K212" s="3">
        <v>2.08</v>
      </c>
      <c r="L212">
        <v>0</v>
      </c>
      <c r="N212">
        <v>0</v>
      </c>
    </row>
    <row r="213" spans="1:14" x14ac:dyDescent="0.25">
      <c r="A213" t="s">
        <v>12849</v>
      </c>
      <c r="B213" t="s">
        <v>444</v>
      </c>
      <c r="C213" t="s">
        <v>296</v>
      </c>
      <c r="D213" t="s">
        <v>22796</v>
      </c>
      <c r="E213" t="s">
        <v>18694</v>
      </c>
      <c r="F213" t="s">
        <v>18820</v>
      </c>
      <c r="G213">
        <v>0.56999999999999995</v>
      </c>
      <c r="J213">
        <v>1</v>
      </c>
      <c r="K213" s="3">
        <v>0.56999999999999995</v>
      </c>
      <c r="L213">
        <v>0</v>
      </c>
      <c r="N213">
        <v>0</v>
      </c>
    </row>
    <row r="214" spans="1:14" x14ac:dyDescent="0.25">
      <c r="A214" t="s">
        <v>12850</v>
      </c>
      <c r="B214" t="s">
        <v>444</v>
      </c>
      <c r="C214" t="s">
        <v>296</v>
      </c>
      <c r="D214" t="s">
        <v>22797</v>
      </c>
      <c r="E214" t="s">
        <v>23238</v>
      </c>
      <c r="F214" t="s">
        <v>18820</v>
      </c>
      <c r="G214">
        <v>0.77</v>
      </c>
      <c r="J214">
        <v>1</v>
      </c>
      <c r="K214" s="3">
        <v>0.77</v>
      </c>
      <c r="L214">
        <v>0</v>
      </c>
      <c r="N214">
        <v>0</v>
      </c>
    </row>
    <row r="215" spans="1:14" x14ac:dyDescent="0.25">
      <c r="A215" t="s">
        <v>12851</v>
      </c>
      <c r="B215" t="s">
        <v>444</v>
      </c>
      <c r="C215" t="s">
        <v>296</v>
      </c>
      <c r="D215" t="s">
        <v>22798</v>
      </c>
      <c r="E215" t="s">
        <v>23239</v>
      </c>
      <c r="F215" t="s">
        <v>18820</v>
      </c>
      <c r="G215">
        <v>0.64</v>
      </c>
      <c r="J215">
        <v>1</v>
      </c>
      <c r="K215" s="3">
        <v>0.64</v>
      </c>
      <c r="L215">
        <v>0</v>
      </c>
      <c r="N215">
        <v>0</v>
      </c>
    </row>
    <row r="216" spans="1:14" x14ac:dyDescent="0.25">
      <c r="A216" t="s">
        <v>12852</v>
      </c>
      <c r="B216" t="s">
        <v>444</v>
      </c>
      <c r="C216" t="s">
        <v>296</v>
      </c>
      <c r="D216" t="s">
        <v>22799</v>
      </c>
      <c r="E216" t="s">
        <v>23240</v>
      </c>
      <c r="F216" t="s">
        <v>18820</v>
      </c>
      <c r="G216">
        <v>0.49</v>
      </c>
      <c r="J216">
        <v>1</v>
      </c>
      <c r="K216" s="3">
        <v>0.49</v>
      </c>
      <c r="L216">
        <v>0</v>
      </c>
      <c r="N216">
        <v>0</v>
      </c>
    </row>
    <row r="217" spans="1:14" x14ac:dyDescent="0.25">
      <c r="A217" t="s">
        <v>12853</v>
      </c>
      <c r="B217" t="s">
        <v>444</v>
      </c>
      <c r="C217" t="s">
        <v>296</v>
      </c>
      <c r="D217" t="s">
        <v>22800</v>
      </c>
      <c r="E217" t="s">
        <v>23240</v>
      </c>
      <c r="F217" t="s">
        <v>18820</v>
      </c>
      <c r="G217">
        <v>0.52</v>
      </c>
      <c r="J217">
        <v>1</v>
      </c>
      <c r="K217" s="3">
        <v>0.52</v>
      </c>
      <c r="L217">
        <v>0</v>
      </c>
      <c r="N217">
        <v>0</v>
      </c>
    </row>
    <row r="218" spans="1:14" x14ac:dyDescent="0.25">
      <c r="A218" t="s">
        <v>12854</v>
      </c>
      <c r="B218" t="s">
        <v>444</v>
      </c>
      <c r="C218" t="s">
        <v>296</v>
      </c>
      <c r="D218" t="s">
        <v>22801</v>
      </c>
      <c r="E218" t="s">
        <v>23240</v>
      </c>
      <c r="F218" t="s">
        <v>18820</v>
      </c>
      <c r="G218">
        <v>0.46</v>
      </c>
      <c r="J218">
        <v>1</v>
      </c>
      <c r="K218" s="3">
        <v>0.46</v>
      </c>
      <c r="L218">
        <v>0</v>
      </c>
      <c r="N218">
        <v>0</v>
      </c>
    </row>
    <row r="219" spans="1:14" x14ac:dyDescent="0.25">
      <c r="A219" t="s">
        <v>12855</v>
      </c>
      <c r="B219" t="s">
        <v>444</v>
      </c>
      <c r="C219" t="s">
        <v>296</v>
      </c>
      <c r="D219" t="s">
        <v>22802</v>
      </c>
      <c r="E219" t="s">
        <v>23240</v>
      </c>
      <c r="F219" t="s">
        <v>18820</v>
      </c>
      <c r="G219">
        <v>0.44</v>
      </c>
      <c r="J219">
        <v>1</v>
      </c>
      <c r="K219" s="3">
        <v>0.44</v>
      </c>
      <c r="L219">
        <v>0</v>
      </c>
      <c r="N219">
        <v>0</v>
      </c>
    </row>
    <row r="220" spans="1:14" x14ac:dyDescent="0.25">
      <c r="A220" t="s">
        <v>12856</v>
      </c>
      <c r="B220" t="s">
        <v>444</v>
      </c>
      <c r="C220" t="s">
        <v>296</v>
      </c>
      <c r="D220" t="s">
        <v>22803</v>
      </c>
      <c r="E220" t="s">
        <v>23170</v>
      </c>
      <c r="F220" t="s">
        <v>18820</v>
      </c>
      <c r="G220">
        <v>0.38</v>
      </c>
      <c r="J220">
        <v>4</v>
      </c>
      <c r="K220" s="3">
        <v>1.52</v>
      </c>
      <c r="L220">
        <v>0</v>
      </c>
      <c r="N220">
        <v>0</v>
      </c>
    </row>
    <row r="221" spans="1:14" x14ac:dyDescent="0.25">
      <c r="A221" t="s">
        <v>12857</v>
      </c>
      <c r="B221" t="s">
        <v>444</v>
      </c>
      <c r="C221" t="s">
        <v>296</v>
      </c>
      <c r="D221" t="s">
        <v>22804</v>
      </c>
      <c r="E221" t="s">
        <v>19283</v>
      </c>
      <c r="F221" t="s">
        <v>18820</v>
      </c>
      <c r="G221">
        <v>0.2</v>
      </c>
      <c r="J221">
        <v>1</v>
      </c>
      <c r="K221" s="3">
        <v>0.2</v>
      </c>
      <c r="L221">
        <v>0</v>
      </c>
      <c r="N221">
        <v>0</v>
      </c>
    </row>
    <row r="222" spans="1:14" x14ac:dyDescent="0.25">
      <c r="A222" t="s">
        <v>12858</v>
      </c>
      <c r="B222" t="s">
        <v>444</v>
      </c>
      <c r="C222" t="s">
        <v>296</v>
      </c>
      <c r="D222" t="s">
        <v>22805</v>
      </c>
      <c r="E222" t="s">
        <v>19059</v>
      </c>
      <c r="F222" t="s">
        <v>18820</v>
      </c>
      <c r="G222">
        <v>0.33</v>
      </c>
      <c r="J222">
        <v>1</v>
      </c>
      <c r="K222" s="3">
        <v>0.33</v>
      </c>
      <c r="L222">
        <v>0</v>
      </c>
      <c r="N222">
        <v>0</v>
      </c>
    </row>
    <row r="223" spans="1:14" x14ac:dyDescent="0.25">
      <c r="A223" t="s">
        <v>12859</v>
      </c>
      <c r="B223" t="s">
        <v>444</v>
      </c>
      <c r="C223" t="s">
        <v>296</v>
      </c>
      <c r="D223" t="s">
        <v>22806</v>
      </c>
      <c r="E223" t="s">
        <v>19247</v>
      </c>
      <c r="F223" t="s">
        <v>18820</v>
      </c>
      <c r="G223">
        <v>0.17</v>
      </c>
      <c r="J223">
        <v>1</v>
      </c>
      <c r="K223" s="3">
        <v>0.17</v>
      </c>
      <c r="L223">
        <v>0</v>
      </c>
      <c r="N223">
        <v>0</v>
      </c>
    </row>
    <row r="224" spans="1:14" x14ac:dyDescent="0.25">
      <c r="A224" t="s">
        <v>12860</v>
      </c>
      <c r="B224" t="s">
        <v>444</v>
      </c>
      <c r="C224" t="s">
        <v>296</v>
      </c>
      <c r="D224" t="s">
        <v>22807</v>
      </c>
      <c r="E224" t="s">
        <v>23241</v>
      </c>
      <c r="F224" t="s">
        <v>18820</v>
      </c>
      <c r="G224">
        <v>2.2400000000000002</v>
      </c>
      <c r="J224">
        <v>1</v>
      </c>
      <c r="K224" s="3">
        <v>2.2400000000000002</v>
      </c>
      <c r="L224">
        <v>0</v>
      </c>
      <c r="N224">
        <v>0</v>
      </c>
    </row>
    <row r="225" spans="1:14" x14ac:dyDescent="0.25">
      <c r="A225" t="s">
        <v>12861</v>
      </c>
      <c r="B225" t="s">
        <v>444</v>
      </c>
      <c r="C225" t="s">
        <v>296</v>
      </c>
      <c r="D225" t="s">
        <v>22808</v>
      </c>
      <c r="E225" t="s">
        <v>23242</v>
      </c>
      <c r="F225" t="s">
        <v>18820</v>
      </c>
      <c r="G225">
        <v>0.78</v>
      </c>
      <c r="J225">
        <v>1</v>
      </c>
      <c r="K225" s="3">
        <v>0.78</v>
      </c>
      <c r="L225">
        <v>0</v>
      </c>
      <c r="N225">
        <v>0</v>
      </c>
    </row>
    <row r="226" spans="1:14" x14ac:dyDescent="0.25">
      <c r="A226" t="s">
        <v>12862</v>
      </c>
      <c r="B226" t="s">
        <v>444</v>
      </c>
      <c r="C226" t="s">
        <v>296</v>
      </c>
      <c r="D226" t="s">
        <v>22809</v>
      </c>
      <c r="E226" t="s">
        <v>23243</v>
      </c>
      <c r="F226" t="s">
        <v>18820</v>
      </c>
      <c r="G226">
        <v>0.37</v>
      </c>
      <c r="J226">
        <v>3</v>
      </c>
      <c r="K226" s="3">
        <v>1.1100000000000001</v>
      </c>
      <c r="L226">
        <v>0</v>
      </c>
      <c r="N226">
        <v>0</v>
      </c>
    </row>
    <row r="227" spans="1:14" x14ac:dyDescent="0.25">
      <c r="A227" t="s">
        <v>12863</v>
      </c>
      <c r="B227" t="s">
        <v>444</v>
      </c>
      <c r="C227" t="s">
        <v>296</v>
      </c>
      <c r="D227" t="s">
        <v>22810</v>
      </c>
      <c r="E227" t="s">
        <v>23244</v>
      </c>
      <c r="F227" t="s">
        <v>18820</v>
      </c>
      <c r="G227">
        <v>1.04</v>
      </c>
      <c r="J227">
        <v>1</v>
      </c>
      <c r="K227" s="3">
        <v>1.04</v>
      </c>
      <c r="L227">
        <v>0</v>
      </c>
      <c r="N227">
        <v>0</v>
      </c>
    </row>
    <row r="228" spans="1:14" x14ac:dyDescent="0.25">
      <c r="A228" t="s">
        <v>12864</v>
      </c>
      <c r="B228" t="s">
        <v>444</v>
      </c>
      <c r="C228" t="s">
        <v>296</v>
      </c>
      <c r="D228" t="s">
        <v>22811</v>
      </c>
      <c r="E228" t="s">
        <v>23245</v>
      </c>
      <c r="F228" t="s">
        <v>18820</v>
      </c>
      <c r="G228">
        <v>1.19</v>
      </c>
      <c r="J228">
        <v>1</v>
      </c>
      <c r="K228" s="3">
        <v>1.19</v>
      </c>
      <c r="L228">
        <v>0</v>
      </c>
      <c r="N228">
        <v>0</v>
      </c>
    </row>
    <row r="229" spans="1:14" x14ac:dyDescent="0.25">
      <c r="A229" t="s">
        <v>12865</v>
      </c>
      <c r="B229" t="s">
        <v>444</v>
      </c>
      <c r="C229" t="s">
        <v>296</v>
      </c>
      <c r="D229" t="s">
        <v>22812</v>
      </c>
      <c r="E229" t="s">
        <v>23246</v>
      </c>
      <c r="F229" t="s">
        <v>18820</v>
      </c>
      <c r="G229">
        <v>1.29</v>
      </c>
      <c r="J229">
        <v>1</v>
      </c>
      <c r="K229" s="3">
        <v>1.29</v>
      </c>
      <c r="L229">
        <v>0</v>
      </c>
      <c r="N229">
        <v>0</v>
      </c>
    </row>
    <row r="230" spans="1:14" x14ac:dyDescent="0.25">
      <c r="A230" t="s">
        <v>12866</v>
      </c>
      <c r="B230" t="s">
        <v>444</v>
      </c>
      <c r="C230" t="s">
        <v>296</v>
      </c>
      <c r="D230" t="s">
        <v>22813</v>
      </c>
      <c r="E230" t="s">
        <v>23241</v>
      </c>
      <c r="F230" t="s">
        <v>18820</v>
      </c>
      <c r="G230">
        <v>1.4</v>
      </c>
      <c r="J230">
        <v>2</v>
      </c>
      <c r="K230" s="3">
        <v>2.8</v>
      </c>
      <c r="L230">
        <v>0</v>
      </c>
      <c r="N230">
        <v>0</v>
      </c>
    </row>
    <row r="231" spans="1:14" x14ac:dyDescent="0.25">
      <c r="A231" t="s">
        <v>12867</v>
      </c>
      <c r="B231" t="s">
        <v>444</v>
      </c>
      <c r="C231" t="s">
        <v>296</v>
      </c>
      <c r="D231" t="s">
        <v>22814</v>
      </c>
      <c r="E231" t="s">
        <v>23247</v>
      </c>
      <c r="F231" t="s">
        <v>18820</v>
      </c>
      <c r="G231">
        <v>5.77</v>
      </c>
      <c r="J231">
        <v>1</v>
      </c>
      <c r="K231" s="3">
        <v>5.77</v>
      </c>
      <c r="L231">
        <v>0</v>
      </c>
      <c r="N231">
        <v>0</v>
      </c>
    </row>
    <row r="232" spans="1:14" x14ac:dyDescent="0.25">
      <c r="A232" t="s">
        <v>12868</v>
      </c>
      <c r="B232" t="s">
        <v>444</v>
      </c>
      <c r="C232" t="s">
        <v>296</v>
      </c>
      <c r="D232" t="s">
        <v>22815</v>
      </c>
      <c r="E232" t="s">
        <v>18600</v>
      </c>
      <c r="F232" t="s">
        <v>18820</v>
      </c>
      <c r="G232">
        <v>2.5299999999999998</v>
      </c>
      <c r="J232">
        <v>1</v>
      </c>
      <c r="K232" s="3">
        <v>2.5299999999999998</v>
      </c>
      <c r="L232">
        <v>0</v>
      </c>
      <c r="N232">
        <v>0</v>
      </c>
    </row>
    <row r="233" spans="1:14" x14ac:dyDescent="0.25">
      <c r="A233" t="s">
        <v>12869</v>
      </c>
      <c r="B233" t="s">
        <v>444</v>
      </c>
      <c r="C233" t="s">
        <v>296</v>
      </c>
      <c r="D233" t="s">
        <v>22816</v>
      </c>
      <c r="E233" t="s">
        <v>18602</v>
      </c>
      <c r="F233" t="s">
        <v>18820</v>
      </c>
      <c r="G233">
        <v>3.29</v>
      </c>
      <c r="J233">
        <v>1</v>
      </c>
      <c r="K233" s="3">
        <v>3.29</v>
      </c>
      <c r="L233">
        <v>0</v>
      </c>
      <c r="N233">
        <v>0</v>
      </c>
    </row>
    <row r="234" spans="1:14" x14ac:dyDescent="0.25">
      <c r="A234" t="s">
        <v>12870</v>
      </c>
      <c r="B234" t="s">
        <v>444</v>
      </c>
      <c r="C234" t="s">
        <v>296</v>
      </c>
      <c r="D234" t="s">
        <v>22817</v>
      </c>
      <c r="E234" t="s">
        <v>18621</v>
      </c>
      <c r="F234" t="s">
        <v>18820</v>
      </c>
      <c r="G234">
        <v>2.69</v>
      </c>
      <c r="J234">
        <v>1</v>
      </c>
      <c r="K234" s="3">
        <v>2.69</v>
      </c>
      <c r="L234">
        <v>0</v>
      </c>
      <c r="N234">
        <v>0</v>
      </c>
    </row>
    <row r="235" spans="1:14" x14ac:dyDescent="0.25">
      <c r="A235" t="s">
        <v>12871</v>
      </c>
      <c r="B235" t="s">
        <v>444</v>
      </c>
      <c r="C235" t="s">
        <v>296</v>
      </c>
      <c r="D235" t="s">
        <v>22818</v>
      </c>
      <c r="E235" t="s">
        <v>18615</v>
      </c>
      <c r="F235" t="s">
        <v>18820</v>
      </c>
      <c r="G235">
        <v>0.39</v>
      </c>
      <c r="J235">
        <v>2</v>
      </c>
      <c r="K235" s="3">
        <v>0.78</v>
      </c>
      <c r="L235">
        <v>0</v>
      </c>
      <c r="N235">
        <v>0</v>
      </c>
    </row>
    <row r="236" spans="1:14" x14ac:dyDescent="0.25">
      <c r="A236" t="s">
        <v>12872</v>
      </c>
      <c r="B236" t="s">
        <v>444</v>
      </c>
      <c r="C236" t="s">
        <v>296</v>
      </c>
      <c r="D236" t="s">
        <v>22819</v>
      </c>
      <c r="E236" t="s">
        <v>23214</v>
      </c>
      <c r="F236" t="s">
        <v>18820</v>
      </c>
      <c r="G236">
        <v>0.87</v>
      </c>
      <c r="J236">
        <v>1</v>
      </c>
      <c r="K236" s="3">
        <v>0.87</v>
      </c>
      <c r="L236">
        <v>0</v>
      </c>
      <c r="N236">
        <v>0</v>
      </c>
    </row>
    <row r="237" spans="1:14" x14ac:dyDescent="0.25">
      <c r="A237" t="s">
        <v>12873</v>
      </c>
      <c r="B237" t="s">
        <v>444</v>
      </c>
      <c r="C237" t="s">
        <v>296</v>
      </c>
      <c r="D237" t="s">
        <v>22820</v>
      </c>
      <c r="E237" t="s">
        <v>23248</v>
      </c>
      <c r="F237" t="s">
        <v>18820</v>
      </c>
      <c r="G237">
        <v>1.1299999999999999</v>
      </c>
      <c r="J237">
        <v>1</v>
      </c>
      <c r="K237" s="3">
        <v>1.1299999999999999</v>
      </c>
      <c r="L237">
        <v>0</v>
      </c>
      <c r="N237">
        <v>0</v>
      </c>
    </row>
    <row r="238" spans="1:14" x14ac:dyDescent="0.25">
      <c r="A238" t="s">
        <v>12874</v>
      </c>
      <c r="B238" t="s">
        <v>444</v>
      </c>
      <c r="C238" t="s">
        <v>296</v>
      </c>
      <c r="D238" t="s">
        <v>22821</v>
      </c>
      <c r="E238" t="s">
        <v>23249</v>
      </c>
      <c r="F238" t="s">
        <v>18820</v>
      </c>
      <c r="G238">
        <v>0.46</v>
      </c>
      <c r="J238">
        <v>2</v>
      </c>
      <c r="K238" s="3">
        <v>0.92</v>
      </c>
      <c r="L238">
        <v>0</v>
      </c>
      <c r="N238">
        <v>0</v>
      </c>
    </row>
    <row r="239" spans="1:14" x14ac:dyDescent="0.25">
      <c r="A239" t="s">
        <v>12875</v>
      </c>
      <c r="B239" t="s">
        <v>444</v>
      </c>
      <c r="C239" t="s">
        <v>296</v>
      </c>
      <c r="D239" t="s">
        <v>22822</v>
      </c>
      <c r="E239" t="s">
        <v>23250</v>
      </c>
      <c r="F239" t="s">
        <v>18820</v>
      </c>
      <c r="G239">
        <v>0.4</v>
      </c>
      <c r="J239">
        <v>1</v>
      </c>
      <c r="K239" s="3">
        <v>0.4</v>
      </c>
      <c r="L239">
        <v>0</v>
      </c>
      <c r="N239">
        <v>0</v>
      </c>
    </row>
    <row r="240" spans="1:14" x14ac:dyDescent="0.25">
      <c r="A240" t="s">
        <v>12876</v>
      </c>
      <c r="B240" t="s">
        <v>444</v>
      </c>
      <c r="C240" t="s">
        <v>296</v>
      </c>
      <c r="D240" t="s">
        <v>22823</v>
      </c>
      <c r="E240" t="s">
        <v>23251</v>
      </c>
      <c r="F240" t="s">
        <v>18820</v>
      </c>
      <c r="G240">
        <v>0.39</v>
      </c>
      <c r="J240">
        <v>1</v>
      </c>
      <c r="K240" s="3">
        <v>0.39</v>
      </c>
      <c r="L240">
        <v>0</v>
      </c>
      <c r="N240">
        <v>0</v>
      </c>
    </row>
    <row r="241" spans="1:14" x14ac:dyDescent="0.25">
      <c r="A241" t="s">
        <v>12877</v>
      </c>
      <c r="B241" t="s">
        <v>444</v>
      </c>
      <c r="C241" t="s">
        <v>296</v>
      </c>
      <c r="D241" t="s">
        <v>22824</v>
      </c>
      <c r="E241" t="s">
        <v>20226</v>
      </c>
      <c r="F241" t="s">
        <v>18820</v>
      </c>
      <c r="G241">
        <v>0.27</v>
      </c>
      <c r="J241">
        <v>1</v>
      </c>
      <c r="K241" s="3">
        <v>0.27</v>
      </c>
      <c r="L241">
        <v>0</v>
      </c>
      <c r="N241">
        <v>0</v>
      </c>
    </row>
    <row r="242" spans="1:14" x14ac:dyDescent="0.25">
      <c r="A242" t="s">
        <v>12878</v>
      </c>
      <c r="B242" t="s">
        <v>444</v>
      </c>
      <c r="C242" t="s">
        <v>296</v>
      </c>
      <c r="D242" t="s">
        <v>22825</v>
      </c>
      <c r="E242" t="s">
        <v>18740</v>
      </c>
      <c r="F242" t="s">
        <v>18820</v>
      </c>
      <c r="G242">
        <v>1.47</v>
      </c>
      <c r="J242">
        <v>1</v>
      </c>
      <c r="K242" s="3">
        <v>1.47</v>
      </c>
      <c r="L242">
        <v>0</v>
      </c>
      <c r="N242">
        <v>0</v>
      </c>
    </row>
    <row r="243" spans="1:14" x14ac:dyDescent="0.25">
      <c r="A243" t="s">
        <v>12879</v>
      </c>
      <c r="B243" t="s">
        <v>444</v>
      </c>
      <c r="C243" t="s">
        <v>296</v>
      </c>
      <c r="D243" t="s">
        <v>22826</v>
      </c>
      <c r="E243" t="s">
        <v>22260</v>
      </c>
      <c r="F243" t="s">
        <v>18820</v>
      </c>
      <c r="G243">
        <v>1.2</v>
      </c>
      <c r="J243">
        <v>1</v>
      </c>
      <c r="K243" s="3">
        <v>1.2</v>
      </c>
      <c r="L243">
        <v>0</v>
      </c>
      <c r="N243">
        <v>0</v>
      </c>
    </row>
    <row r="244" spans="1:14" x14ac:dyDescent="0.25">
      <c r="A244" t="s">
        <v>12880</v>
      </c>
      <c r="B244" t="s">
        <v>444</v>
      </c>
      <c r="C244" t="s">
        <v>296</v>
      </c>
      <c r="D244" t="s">
        <v>22827</v>
      </c>
      <c r="E244" t="s">
        <v>18639</v>
      </c>
      <c r="F244" t="s">
        <v>18820</v>
      </c>
      <c r="G244">
        <v>0.34</v>
      </c>
      <c r="J244">
        <v>1</v>
      </c>
      <c r="K244" s="3">
        <v>0.34</v>
      </c>
      <c r="L244">
        <v>0</v>
      </c>
      <c r="N244">
        <v>0</v>
      </c>
    </row>
    <row r="245" spans="1:14" x14ac:dyDescent="0.25">
      <c r="A245" t="s">
        <v>12881</v>
      </c>
      <c r="B245" t="s">
        <v>444</v>
      </c>
      <c r="C245" t="s">
        <v>296</v>
      </c>
      <c r="D245" t="s">
        <v>22828</v>
      </c>
      <c r="E245" t="s">
        <v>19303</v>
      </c>
      <c r="F245" t="s">
        <v>18820</v>
      </c>
      <c r="G245">
        <v>0.23</v>
      </c>
      <c r="J245">
        <v>1</v>
      </c>
      <c r="K245" s="3">
        <v>0.23</v>
      </c>
      <c r="L245">
        <v>0</v>
      </c>
      <c r="N245">
        <v>0</v>
      </c>
    </row>
    <row r="246" spans="1:14" x14ac:dyDescent="0.25">
      <c r="A246" t="s">
        <v>12882</v>
      </c>
      <c r="B246" t="s">
        <v>444</v>
      </c>
      <c r="C246" t="s">
        <v>296</v>
      </c>
      <c r="D246" t="s">
        <v>22829</v>
      </c>
      <c r="E246" t="s">
        <v>20061</v>
      </c>
      <c r="F246" t="s">
        <v>18820</v>
      </c>
      <c r="G246">
        <v>0.16</v>
      </c>
      <c r="J246">
        <v>2</v>
      </c>
      <c r="K246" s="3">
        <v>0.32</v>
      </c>
      <c r="L246">
        <v>0</v>
      </c>
      <c r="N246">
        <v>0</v>
      </c>
    </row>
    <row r="247" spans="1:14" x14ac:dyDescent="0.25">
      <c r="A247" t="s">
        <v>12883</v>
      </c>
      <c r="B247" t="s">
        <v>444</v>
      </c>
      <c r="C247" t="s">
        <v>296</v>
      </c>
      <c r="D247" t="s">
        <v>22830</v>
      </c>
      <c r="E247" t="s">
        <v>20160</v>
      </c>
      <c r="F247" t="s">
        <v>18820</v>
      </c>
      <c r="G247">
        <v>0.21</v>
      </c>
      <c r="J247">
        <v>1</v>
      </c>
      <c r="K247" s="3">
        <v>0.21</v>
      </c>
      <c r="L247">
        <v>0</v>
      </c>
      <c r="N247">
        <v>0</v>
      </c>
    </row>
    <row r="248" spans="1:14" x14ac:dyDescent="0.25">
      <c r="A248" t="s">
        <v>12884</v>
      </c>
      <c r="B248" t="s">
        <v>444</v>
      </c>
      <c r="C248" t="s">
        <v>296</v>
      </c>
      <c r="D248" t="s">
        <v>22831</v>
      </c>
      <c r="E248" t="s">
        <v>20070</v>
      </c>
      <c r="F248" t="s">
        <v>18820</v>
      </c>
      <c r="G248">
        <v>0.26</v>
      </c>
      <c r="J248">
        <v>2</v>
      </c>
      <c r="K248" s="3">
        <v>0.52</v>
      </c>
      <c r="L248">
        <v>0</v>
      </c>
      <c r="N248">
        <v>0</v>
      </c>
    </row>
    <row r="249" spans="1:14" x14ac:dyDescent="0.25">
      <c r="A249" t="s">
        <v>12885</v>
      </c>
      <c r="B249" t="s">
        <v>444</v>
      </c>
      <c r="C249" t="s">
        <v>296</v>
      </c>
      <c r="D249" t="s">
        <v>22832</v>
      </c>
      <c r="E249" t="s">
        <v>23252</v>
      </c>
      <c r="F249" t="s">
        <v>18820</v>
      </c>
      <c r="G249">
        <v>0.79</v>
      </c>
      <c r="J249">
        <v>1</v>
      </c>
      <c r="K249" s="3">
        <v>0.79</v>
      </c>
      <c r="L249">
        <v>0</v>
      </c>
      <c r="N249">
        <v>0</v>
      </c>
    </row>
    <row r="250" spans="1:14" x14ac:dyDescent="0.25">
      <c r="A250" t="s">
        <v>12886</v>
      </c>
      <c r="B250" t="s">
        <v>444</v>
      </c>
      <c r="C250" t="s">
        <v>296</v>
      </c>
      <c r="D250" t="s">
        <v>22833</v>
      </c>
      <c r="E250" t="s">
        <v>23253</v>
      </c>
      <c r="F250" t="s">
        <v>18820</v>
      </c>
      <c r="G250">
        <v>0.72</v>
      </c>
      <c r="J250">
        <v>1</v>
      </c>
      <c r="K250" s="3">
        <v>0.72</v>
      </c>
      <c r="L250">
        <v>0</v>
      </c>
      <c r="N250">
        <v>0</v>
      </c>
    </row>
    <row r="251" spans="1:14" x14ac:dyDescent="0.25">
      <c r="A251" t="s">
        <v>12887</v>
      </c>
      <c r="B251" t="s">
        <v>444</v>
      </c>
      <c r="C251" t="s">
        <v>296</v>
      </c>
      <c r="D251" t="s">
        <v>22834</v>
      </c>
      <c r="E251" t="s">
        <v>23254</v>
      </c>
      <c r="F251" t="s">
        <v>18820</v>
      </c>
      <c r="G251">
        <v>0.89</v>
      </c>
      <c r="J251">
        <v>2</v>
      </c>
      <c r="K251" s="3">
        <v>1.78</v>
      </c>
      <c r="L251">
        <v>0</v>
      </c>
      <c r="N251">
        <v>0</v>
      </c>
    </row>
    <row r="252" spans="1:14" x14ac:dyDescent="0.25">
      <c r="A252" t="s">
        <v>12888</v>
      </c>
      <c r="B252" t="s">
        <v>444</v>
      </c>
      <c r="C252" t="s">
        <v>296</v>
      </c>
      <c r="D252" t="s">
        <v>22835</v>
      </c>
      <c r="E252" t="s">
        <v>23255</v>
      </c>
      <c r="F252" t="s">
        <v>18820</v>
      </c>
      <c r="G252">
        <v>4.2699999999999996</v>
      </c>
      <c r="J252">
        <v>1</v>
      </c>
      <c r="K252" s="3">
        <v>4.2699999999999996</v>
      </c>
      <c r="L252">
        <v>0</v>
      </c>
      <c r="N252">
        <v>0</v>
      </c>
    </row>
    <row r="253" spans="1:14" x14ac:dyDescent="0.25">
      <c r="A253" t="s">
        <v>12889</v>
      </c>
      <c r="B253" t="s">
        <v>444</v>
      </c>
      <c r="C253" t="s">
        <v>296</v>
      </c>
      <c r="D253" t="s">
        <v>22836</v>
      </c>
      <c r="E253" t="s">
        <v>23256</v>
      </c>
      <c r="F253" t="s">
        <v>18820</v>
      </c>
      <c r="G253">
        <v>0.67</v>
      </c>
      <c r="J253">
        <v>2</v>
      </c>
      <c r="K253" s="3">
        <v>1.34</v>
      </c>
      <c r="L253">
        <v>0</v>
      </c>
      <c r="N253">
        <v>0</v>
      </c>
    </row>
    <row r="254" spans="1:14" x14ac:dyDescent="0.25">
      <c r="A254" t="s">
        <v>18356</v>
      </c>
      <c r="B254" t="s">
        <v>444</v>
      </c>
      <c r="C254" t="s">
        <v>296</v>
      </c>
      <c r="D254" t="s">
        <v>22837</v>
      </c>
      <c r="E254" t="s">
        <v>23257</v>
      </c>
      <c r="F254" t="s">
        <v>18820</v>
      </c>
      <c r="G254">
        <v>2.33</v>
      </c>
      <c r="J254">
        <v>1</v>
      </c>
      <c r="K254" s="3">
        <v>2.33</v>
      </c>
      <c r="L254">
        <v>0</v>
      </c>
      <c r="N254">
        <v>0</v>
      </c>
    </row>
    <row r="255" spans="1:14" x14ac:dyDescent="0.25">
      <c r="A255" t="s">
        <v>18357</v>
      </c>
      <c r="B255" t="s">
        <v>444</v>
      </c>
      <c r="C255" t="s">
        <v>296</v>
      </c>
      <c r="D255" t="s">
        <v>22838</v>
      </c>
      <c r="E255" t="s">
        <v>23258</v>
      </c>
      <c r="F255" t="s">
        <v>18820</v>
      </c>
      <c r="G255">
        <v>1.4</v>
      </c>
      <c r="J255">
        <v>1</v>
      </c>
      <c r="K255" s="3">
        <v>1.4</v>
      </c>
      <c r="L255">
        <v>0</v>
      </c>
      <c r="N255">
        <v>0</v>
      </c>
    </row>
    <row r="256" spans="1:14" x14ac:dyDescent="0.25">
      <c r="A256" t="s">
        <v>18358</v>
      </c>
      <c r="B256" t="s">
        <v>444</v>
      </c>
      <c r="C256" t="s">
        <v>296</v>
      </c>
      <c r="D256" t="s">
        <v>22839</v>
      </c>
      <c r="E256" t="s">
        <v>23259</v>
      </c>
      <c r="F256" t="s">
        <v>18820</v>
      </c>
      <c r="G256">
        <v>2.72</v>
      </c>
      <c r="J256">
        <v>1</v>
      </c>
      <c r="K256" s="3">
        <v>2.72</v>
      </c>
      <c r="L256">
        <v>0</v>
      </c>
      <c r="N256">
        <v>0</v>
      </c>
    </row>
    <row r="257" spans="1:14" x14ac:dyDescent="0.25">
      <c r="A257" t="s">
        <v>18359</v>
      </c>
      <c r="B257" t="s">
        <v>444</v>
      </c>
      <c r="C257" t="s">
        <v>296</v>
      </c>
      <c r="D257" t="s">
        <v>22840</v>
      </c>
      <c r="E257" t="s">
        <v>23260</v>
      </c>
      <c r="F257" t="s">
        <v>18820</v>
      </c>
      <c r="G257">
        <v>4.5599999999999996</v>
      </c>
      <c r="J257">
        <v>1</v>
      </c>
      <c r="K257" s="3">
        <v>4.5599999999999996</v>
      </c>
      <c r="L257">
        <v>0</v>
      </c>
      <c r="N257">
        <v>0</v>
      </c>
    </row>
    <row r="258" spans="1:14" x14ac:dyDescent="0.25">
      <c r="A258" t="s">
        <v>18360</v>
      </c>
      <c r="B258" t="s">
        <v>444</v>
      </c>
      <c r="C258" t="s">
        <v>296</v>
      </c>
      <c r="D258" t="s">
        <v>22841</v>
      </c>
      <c r="E258" t="s">
        <v>23261</v>
      </c>
      <c r="F258" t="s">
        <v>18820</v>
      </c>
      <c r="G258">
        <v>0.56000000000000005</v>
      </c>
      <c r="J258">
        <v>1</v>
      </c>
      <c r="K258" s="3">
        <v>0.56000000000000005</v>
      </c>
      <c r="L258">
        <v>0</v>
      </c>
      <c r="N258">
        <v>0</v>
      </c>
    </row>
    <row r="259" spans="1:14" x14ac:dyDescent="0.25">
      <c r="A259" t="s">
        <v>18361</v>
      </c>
      <c r="B259" t="s">
        <v>444</v>
      </c>
      <c r="C259" t="s">
        <v>296</v>
      </c>
      <c r="D259" t="s">
        <v>22842</v>
      </c>
      <c r="E259" t="s">
        <v>23262</v>
      </c>
      <c r="F259" t="s">
        <v>18820</v>
      </c>
      <c r="G259">
        <v>0.5</v>
      </c>
      <c r="J259">
        <v>1</v>
      </c>
      <c r="K259" s="3">
        <v>0.5</v>
      </c>
      <c r="L259">
        <v>0</v>
      </c>
      <c r="N259">
        <v>0</v>
      </c>
    </row>
    <row r="260" spans="1:14" x14ac:dyDescent="0.25">
      <c r="A260" t="s">
        <v>18362</v>
      </c>
      <c r="B260" t="s">
        <v>444</v>
      </c>
      <c r="C260" t="s">
        <v>296</v>
      </c>
      <c r="D260" t="s">
        <v>22843</v>
      </c>
      <c r="E260" t="s">
        <v>23263</v>
      </c>
      <c r="F260" t="s">
        <v>18820</v>
      </c>
      <c r="G260">
        <v>1.5</v>
      </c>
      <c r="J260">
        <v>1</v>
      </c>
      <c r="K260" s="3">
        <v>1.5</v>
      </c>
      <c r="L260">
        <v>0</v>
      </c>
      <c r="N260">
        <v>0</v>
      </c>
    </row>
    <row r="261" spans="1:14" x14ac:dyDescent="0.25">
      <c r="A261" t="s">
        <v>18363</v>
      </c>
      <c r="B261" t="s">
        <v>444</v>
      </c>
      <c r="C261" t="s">
        <v>296</v>
      </c>
      <c r="D261" t="s">
        <v>22844</v>
      </c>
      <c r="E261" t="s">
        <v>23154</v>
      </c>
      <c r="F261" t="s">
        <v>18820</v>
      </c>
      <c r="G261">
        <v>6.51</v>
      </c>
      <c r="J261">
        <v>1</v>
      </c>
      <c r="K261" s="3">
        <v>6.51</v>
      </c>
      <c r="L261">
        <v>0</v>
      </c>
      <c r="N261">
        <v>0</v>
      </c>
    </row>
    <row r="262" spans="1:14" x14ac:dyDescent="0.25">
      <c r="A262" t="s">
        <v>18364</v>
      </c>
      <c r="B262" t="s">
        <v>444</v>
      </c>
      <c r="C262" t="s">
        <v>296</v>
      </c>
      <c r="D262" t="s">
        <v>22845</v>
      </c>
      <c r="E262" t="s">
        <v>23264</v>
      </c>
      <c r="F262" t="s">
        <v>18820</v>
      </c>
      <c r="G262">
        <v>14.49</v>
      </c>
      <c r="J262">
        <v>1</v>
      </c>
      <c r="K262" s="3">
        <v>14.49</v>
      </c>
      <c r="L262">
        <v>0</v>
      </c>
      <c r="N262">
        <v>0</v>
      </c>
    </row>
    <row r="263" spans="1:14" x14ac:dyDescent="0.25">
      <c r="A263" t="s">
        <v>18365</v>
      </c>
      <c r="B263" t="s">
        <v>444</v>
      </c>
      <c r="C263" t="s">
        <v>296</v>
      </c>
      <c r="D263" t="s">
        <v>22846</v>
      </c>
      <c r="E263" t="s">
        <v>23265</v>
      </c>
      <c r="F263" t="s">
        <v>18820</v>
      </c>
      <c r="G263">
        <v>13.17</v>
      </c>
      <c r="J263">
        <v>1</v>
      </c>
      <c r="K263" s="3">
        <v>13.17</v>
      </c>
      <c r="L263">
        <v>0</v>
      </c>
      <c r="N263">
        <v>0</v>
      </c>
    </row>
    <row r="264" spans="1:14" x14ac:dyDescent="0.25">
      <c r="A264" t="s">
        <v>18366</v>
      </c>
      <c r="B264" t="s">
        <v>444</v>
      </c>
      <c r="C264" t="s">
        <v>296</v>
      </c>
      <c r="D264" t="s">
        <v>22847</v>
      </c>
      <c r="E264" t="s">
        <v>23266</v>
      </c>
      <c r="F264" t="s">
        <v>18820</v>
      </c>
      <c r="G264">
        <v>0.97</v>
      </c>
      <c r="J264">
        <v>1</v>
      </c>
      <c r="K264" s="3">
        <v>0.97</v>
      </c>
      <c r="L264">
        <v>0</v>
      </c>
      <c r="N264">
        <v>0</v>
      </c>
    </row>
    <row r="265" spans="1:14" x14ac:dyDescent="0.25">
      <c r="A265" t="s">
        <v>18367</v>
      </c>
      <c r="B265" t="s">
        <v>444</v>
      </c>
      <c r="C265" t="s">
        <v>296</v>
      </c>
      <c r="D265" t="s">
        <v>22848</v>
      </c>
      <c r="E265" t="s">
        <v>23267</v>
      </c>
      <c r="F265" t="s">
        <v>18820</v>
      </c>
      <c r="G265">
        <v>2.19</v>
      </c>
      <c r="J265">
        <v>1</v>
      </c>
      <c r="K265" s="3">
        <v>2.19</v>
      </c>
      <c r="L265">
        <v>0</v>
      </c>
      <c r="N265">
        <v>0</v>
      </c>
    </row>
    <row r="266" spans="1:14" x14ac:dyDescent="0.25">
      <c r="A266" t="s">
        <v>18368</v>
      </c>
      <c r="B266" t="s">
        <v>444</v>
      </c>
      <c r="C266" t="s">
        <v>296</v>
      </c>
      <c r="D266" t="s">
        <v>22849</v>
      </c>
      <c r="E266" t="s">
        <v>23268</v>
      </c>
      <c r="F266" t="s">
        <v>18820</v>
      </c>
      <c r="G266">
        <v>1.86</v>
      </c>
      <c r="J266">
        <v>1</v>
      </c>
      <c r="K266" s="3">
        <v>1.86</v>
      </c>
      <c r="L266">
        <v>0</v>
      </c>
      <c r="N266">
        <v>0</v>
      </c>
    </row>
    <row r="267" spans="1:14" x14ac:dyDescent="0.25">
      <c r="A267" t="s">
        <v>18369</v>
      </c>
      <c r="B267" t="s">
        <v>444</v>
      </c>
      <c r="C267" t="s">
        <v>296</v>
      </c>
      <c r="D267" t="s">
        <v>22850</v>
      </c>
      <c r="E267" t="s">
        <v>23269</v>
      </c>
      <c r="F267" t="s">
        <v>18820</v>
      </c>
      <c r="G267">
        <v>2.19</v>
      </c>
      <c r="J267">
        <v>1</v>
      </c>
      <c r="K267" s="3">
        <v>2.19</v>
      </c>
      <c r="L267">
        <v>0</v>
      </c>
      <c r="N267">
        <v>0</v>
      </c>
    </row>
    <row r="268" spans="1:14" x14ac:dyDescent="0.25">
      <c r="A268" t="s">
        <v>18370</v>
      </c>
      <c r="B268" t="s">
        <v>444</v>
      </c>
      <c r="C268" t="s">
        <v>296</v>
      </c>
      <c r="D268" t="s">
        <v>22851</v>
      </c>
      <c r="E268" t="s">
        <v>23270</v>
      </c>
      <c r="F268" t="s">
        <v>18820</v>
      </c>
      <c r="G268">
        <v>2.25</v>
      </c>
      <c r="J268">
        <v>1</v>
      </c>
      <c r="K268" s="3">
        <v>2.25</v>
      </c>
      <c r="L268">
        <v>0</v>
      </c>
      <c r="N268">
        <v>0</v>
      </c>
    </row>
    <row r="269" spans="1:14" x14ac:dyDescent="0.25">
      <c r="A269" t="s">
        <v>18371</v>
      </c>
      <c r="B269" t="s">
        <v>444</v>
      </c>
      <c r="C269" t="s">
        <v>296</v>
      </c>
      <c r="D269" t="s">
        <v>22852</v>
      </c>
      <c r="E269" t="s">
        <v>23271</v>
      </c>
      <c r="F269" t="s">
        <v>18820</v>
      </c>
      <c r="G269">
        <v>3.78</v>
      </c>
      <c r="J269">
        <v>1</v>
      </c>
      <c r="K269" s="3">
        <v>3.78</v>
      </c>
      <c r="L269">
        <v>0</v>
      </c>
      <c r="N269">
        <v>0</v>
      </c>
    </row>
    <row r="270" spans="1:14" x14ac:dyDescent="0.25">
      <c r="A270" t="s">
        <v>18372</v>
      </c>
      <c r="B270" t="s">
        <v>444</v>
      </c>
      <c r="C270" t="s">
        <v>296</v>
      </c>
      <c r="D270" t="s">
        <v>22853</v>
      </c>
      <c r="E270" t="s">
        <v>19055</v>
      </c>
      <c r="F270" t="s">
        <v>18820</v>
      </c>
      <c r="G270">
        <v>8.41</v>
      </c>
      <c r="J270">
        <v>1</v>
      </c>
      <c r="K270" s="3">
        <v>8.41</v>
      </c>
      <c r="L270">
        <v>0</v>
      </c>
      <c r="N270">
        <v>0</v>
      </c>
    </row>
    <row r="271" spans="1:14" x14ac:dyDescent="0.25">
      <c r="A271" t="s">
        <v>18373</v>
      </c>
      <c r="B271" t="s">
        <v>444</v>
      </c>
      <c r="C271" t="s">
        <v>296</v>
      </c>
      <c r="D271" t="s">
        <v>22854</v>
      </c>
      <c r="E271" t="s">
        <v>18687</v>
      </c>
      <c r="F271" t="s">
        <v>18820</v>
      </c>
      <c r="G271">
        <v>13.05</v>
      </c>
      <c r="J271">
        <v>1</v>
      </c>
      <c r="K271" s="3">
        <v>13.05</v>
      </c>
      <c r="L271">
        <v>0</v>
      </c>
      <c r="N271">
        <v>0</v>
      </c>
    </row>
    <row r="272" spans="1:14" x14ac:dyDescent="0.25">
      <c r="A272" t="s">
        <v>18374</v>
      </c>
      <c r="B272" t="s">
        <v>444</v>
      </c>
      <c r="C272" t="s">
        <v>296</v>
      </c>
      <c r="D272" t="s">
        <v>22855</v>
      </c>
      <c r="E272" t="s">
        <v>19495</v>
      </c>
      <c r="F272" t="s">
        <v>18820</v>
      </c>
      <c r="G272">
        <v>1.23</v>
      </c>
      <c r="J272">
        <v>1</v>
      </c>
      <c r="K272" s="3">
        <v>1.23</v>
      </c>
      <c r="L272">
        <v>0</v>
      </c>
      <c r="N272">
        <v>0</v>
      </c>
    </row>
    <row r="273" spans="1:14" x14ac:dyDescent="0.25">
      <c r="A273" t="s">
        <v>18375</v>
      </c>
      <c r="B273" t="s">
        <v>444</v>
      </c>
      <c r="C273" t="s">
        <v>296</v>
      </c>
      <c r="D273" t="s">
        <v>22856</v>
      </c>
      <c r="E273" t="s">
        <v>20809</v>
      </c>
      <c r="F273" t="s">
        <v>18820</v>
      </c>
      <c r="G273">
        <v>25.48</v>
      </c>
      <c r="J273">
        <v>1</v>
      </c>
      <c r="K273" s="3">
        <v>25.48</v>
      </c>
      <c r="L273">
        <v>0</v>
      </c>
      <c r="N273">
        <v>0</v>
      </c>
    </row>
    <row r="274" spans="1:14" x14ac:dyDescent="0.25">
      <c r="A274" t="s">
        <v>18376</v>
      </c>
      <c r="B274" t="s">
        <v>444</v>
      </c>
      <c r="C274" t="s">
        <v>296</v>
      </c>
      <c r="D274" t="s">
        <v>22857</v>
      </c>
      <c r="E274" t="s">
        <v>23272</v>
      </c>
      <c r="F274" t="s">
        <v>18820</v>
      </c>
      <c r="G274">
        <v>0.13</v>
      </c>
      <c r="J274">
        <v>1</v>
      </c>
      <c r="K274" s="3">
        <v>0.13</v>
      </c>
      <c r="L274">
        <v>0</v>
      </c>
      <c r="N274">
        <v>0</v>
      </c>
    </row>
    <row r="275" spans="1:14" x14ac:dyDescent="0.25">
      <c r="A275" t="s">
        <v>18377</v>
      </c>
      <c r="B275" t="s">
        <v>444</v>
      </c>
      <c r="C275" t="s">
        <v>296</v>
      </c>
      <c r="D275" t="s">
        <v>22858</v>
      </c>
      <c r="E275" t="s">
        <v>20176</v>
      </c>
      <c r="F275" t="s">
        <v>18820</v>
      </c>
      <c r="G275">
        <v>0.17</v>
      </c>
      <c r="J275">
        <v>1</v>
      </c>
      <c r="K275" s="3">
        <v>0.17</v>
      </c>
      <c r="L275">
        <v>0</v>
      </c>
      <c r="N275">
        <v>0</v>
      </c>
    </row>
    <row r="276" spans="1:14" x14ac:dyDescent="0.25">
      <c r="A276" t="s">
        <v>18378</v>
      </c>
      <c r="B276" t="s">
        <v>444</v>
      </c>
      <c r="C276" t="s">
        <v>296</v>
      </c>
      <c r="D276" t="s">
        <v>22859</v>
      </c>
      <c r="E276" t="s">
        <v>20049</v>
      </c>
      <c r="F276" t="s">
        <v>18820</v>
      </c>
      <c r="G276">
        <v>0.4</v>
      </c>
      <c r="J276">
        <v>4</v>
      </c>
      <c r="K276" s="3">
        <v>1.6</v>
      </c>
      <c r="L276">
        <v>0</v>
      </c>
      <c r="N276">
        <v>0</v>
      </c>
    </row>
    <row r="277" spans="1:14" x14ac:dyDescent="0.25">
      <c r="A277" t="s">
        <v>18379</v>
      </c>
      <c r="B277" t="s">
        <v>444</v>
      </c>
      <c r="C277" t="s">
        <v>296</v>
      </c>
      <c r="D277" t="s">
        <v>22860</v>
      </c>
      <c r="E277" t="s">
        <v>19028</v>
      </c>
      <c r="F277" t="s">
        <v>18820</v>
      </c>
      <c r="G277">
        <v>0.27</v>
      </c>
      <c r="J277">
        <v>1</v>
      </c>
      <c r="K277" s="3">
        <v>0.27</v>
      </c>
      <c r="L277">
        <v>0</v>
      </c>
      <c r="N277">
        <v>0</v>
      </c>
    </row>
    <row r="278" spans="1:14" x14ac:dyDescent="0.25">
      <c r="A278" t="s">
        <v>18380</v>
      </c>
      <c r="B278" t="s">
        <v>444</v>
      </c>
      <c r="C278" t="s">
        <v>296</v>
      </c>
      <c r="D278" t="s">
        <v>22861</v>
      </c>
      <c r="E278" t="s">
        <v>23126</v>
      </c>
      <c r="F278" t="s">
        <v>18820</v>
      </c>
      <c r="G278">
        <v>0.25</v>
      </c>
      <c r="J278">
        <v>1</v>
      </c>
      <c r="K278" s="3">
        <v>0.25</v>
      </c>
      <c r="L278">
        <v>0</v>
      </c>
      <c r="N278">
        <v>0</v>
      </c>
    </row>
    <row r="279" spans="1:14" x14ac:dyDescent="0.25">
      <c r="A279" t="s">
        <v>18381</v>
      </c>
      <c r="B279" t="s">
        <v>444</v>
      </c>
      <c r="C279" t="s">
        <v>296</v>
      </c>
      <c r="D279" t="s">
        <v>22862</v>
      </c>
      <c r="E279" t="s">
        <v>23189</v>
      </c>
      <c r="F279" t="s">
        <v>18820</v>
      </c>
      <c r="G279">
        <v>0.28000000000000003</v>
      </c>
      <c r="J279">
        <v>1</v>
      </c>
      <c r="K279" s="3">
        <v>0.28000000000000003</v>
      </c>
      <c r="L279">
        <v>0</v>
      </c>
      <c r="N279">
        <v>0</v>
      </c>
    </row>
    <row r="280" spans="1:14" x14ac:dyDescent="0.25">
      <c r="A280" t="s">
        <v>18382</v>
      </c>
      <c r="B280" t="s">
        <v>444</v>
      </c>
      <c r="C280" t="s">
        <v>296</v>
      </c>
      <c r="D280" t="s">
        <v>22863</v>
      </c>
      <c r="E280" t="s">
        <v>23190</v>
      </c>
      <c r="F280" t="s">
        <v>18820</v>
      </c>
      <c r="G280">
        <v>0.23</v>
      </c>
      <c r="J280">
        <v>1</v>
      </c>
      <c r="K280" s="3">
        <v>0.23</v>
      </c>
      <c r="L280">
        <v>0</v>
      </c>
      <c r="N280">
        <v>0</v>
      </c>
    </row>
    <row r="281" spans="1:14" x14ac:dyDescent="0.25">
      <c r="A281" t="s">
        <v>18383</v>
      </c>
      <c r="B281" t="s">
        <v>444</v>
      </c>
      <c r="C281" t="s">
        <v>296</v>
      </c>
      <c r="D281" t="s">
        <v>22864</v>
      </c>
      <c r="E281" t="s">
        <v>23273</v>
      </c>
      <c r="F281" t="s">
        <v>18820</v>
      </c>
      <c r="G281">
        <v>0.3</v>
      </c>
      <c r="J281">
        <v>2</v>
      </c>
      <c r="K281" s="3">
        <v>0.6</v>
      </c>
      <c r="L281">
        <v>0</v>
      </c>
      <c r="N281">
        <v>0</v>
      </c>
    </row>
    <row r="282" spans="1:14" x14ac:dyDescent="0.25">
      <c r="A282" t="s">
        <v>18384</v>
      </c>
      <c r="B282" t="s">
        <v>444</v>
      </c>
      <c r="C282" t="s">
        <v>296</v>
      </c>
      <c r="D282" t="s">
        <v>22865</v>
      </c>
      <c r="E282" t="s">
        <v>23274</v>
      </c>
      <c r="F282" t="s">
        <v>18820</v>
      </c>
      <c r="G282">
        <v>0.9</v>
      </c>
      <c r="J282">
        <v>2</v>
      </c>
      <c r="K282" s="3">
        <v>1.8</v>
      </c>
      <c r="L282">
        <v>0</v>
      </c>
      <c r="N282">
        <v>0</v>
      </c>
    </row>
    <row r="283" spans="1:14" x14ac:dyDescent="0.25">
      <c r="A283" t="s">
        <v>18385</v>
      </c>
      <c r="B283" t="s">
        <v>444</v>
      </c>
      <c r="C283" t="s">
        <v>296</v>
      </c>
      <c r="D283" t="s">
        <v>22866</v>
      </c>
      <c r="E283" t="s">
        <v>23192</v>
      </c>
      <c r="F283" t="s">
        <v>18820</v>
      </c>
      <c r="G283">
        <v>0.6</v>
      </c>
      <c r="J283">
        <v>3</v>
      </c>
      <c r="K283" s="3">
        <v>1.8</v>
      </c>
      <c r="L283">
        <v>0</v>
      </c>
      <c r="N283">
        <v>0</v>
      </c>
    </row>
    <row r="284" spans="1:14" x14ac:dyDescent="0.25">
      <c r="A284" t="s">
        <v>18386</v>
      </c>
      <c r="B284" t="s">
        <v>444</v>
      </c>
      <c r="C284" t="s">
        <v>296</v>
      </c>
      <c r="D284" t="s">
        <v>22867</v>
      </c>
      <c r="E284" t="s">
        <v>23193</v>
      </c>
      <c r="F284" t="s">
        <v>18820</v>
      </c>
      <c r="G284">
        <v>0.53</v>
      </c>
      <c r="J284">
        <v>2</v>
      </c>
      <c r="K284" s="3">
        <v>1.06</v>
      </c>
      <c r="L284">
        <v>0</v>
      </c>
      <c r="N284">
        <v>0</v>
      </c>
    </row>
    <row r="285" spans="1:14" x14ac:dyDescent="0.25">
      <c r="A285" t="s">
        <v>18387</v>
      </c>
      <c r="B285" t="s">
        <v>444</v>
      </c>
      <c r="C285" t="s">
        <v>296</v>
      </c>
      <c r="D285" t="s">
        <v>22868</v>
      </c>
      <c r="E285" t="s">
        <v>23194</v>
      </c>
      <c r="F285" t="s">
        <v>18820</v>
      </c>
      <c r="G285">
        <v>0.74</v>
      </c>
      <c r="J285">
        <v>4</v>
      </c>
      <c r="K285" s="3">
        <v>2.96</v>
      </c>
      <c r="L285">
        <v>0</v>
      </c>
      <c r="N285">
        <v>0</v>
      </c>
    </row>
    <row r="286" spans="1:14" x14ac:dyDescent="0.25">
      <c r="A286" t="s">
        <v>18388</v>
      </c>
      <c r="B286" t="s">
        <v>444</v>
      </c>
      <c r="C286" t="s">
        <v>296</v>
      </c>
      <c r="D286" t="s">
        <v>22869</v>
      </c>
      <c r="E286" t="s">
        <v>23160</v>
      </c>
      <c r="F286" t="s">
        <v>18820</v>
      </c>
      <c r="G286">
        <v>0.52</v>
      </c>
      <c r="J286">
        <v>3</v>
      </c>
      <c r="K286" s="3">
        <v>1.56</v>
      </c>
      <c r="L286">
        <v>0</v>
      </c>
      <c r="N286">
        <v>0</v>
      </c>
    </row>
    <row r="287" spans="1:14" x14ac:dyDescent="0.25">
      <c r="A287" t="s">
        <v>18389</v>
      </c>
      <c r="B287" t="s">
        <v>444</v>
      </c>
      <c r="C287" t="s">
        <v>296</v>
      </c>
      <c r="D287" t="s">
        <v>22870</v>
      </c>
      <c r="E287" t="s">
        <v>23161</v>
      </c>
      <c r="F287" t="s">
        <v>18820</v>
      </c>
      <c r="G287">
        <v>1.04</v>
      </c>
      <c r="J287">
        <v>3</v>
      </c>
      <c r="K287" s="3">
        <v>3.12</v>
      </c>
      <c r="L287">
        <v>0</v>
      </c>
      <c r="N287">
        <v>0</v>
      </c>
    </row>
    <row r="288" spans="1:14" x14ac:dyDescent="0.25">
      <c r="A288" t="s">
        <v>18390</v>
      </c>
      <c r="B288" t="s">
        <v>444</v>
      </c>
      <c r="C288" t="s">
        <v>296</v>
      </c>
      <c r="D288" t="s">
        <v>22871</v>
      </c>
      <c r="E288" t="s">
        <v>23240</v>
      </c>
      <c r="F288" t="s">
        <v>18820</v>
      </c>
      <c r="G288">
        <v>0.2</v>
      </c>
      <c r="J288">
        <v>2</v>
      </c>
      <c r="K288" s="3">
        <v>0.4</v>
      </c>
      <c r="L288">
        <v>0</v>
      </c>
      <c r="N288">
        <v>0</v>
      </c>
    </row>
    <row r="289" spans="1:15" x14ac:dyDescent="0.25">
      <c r="A289" t="s">
        <v>18391</v>
      </c>
      <c r="B289" t="s">
        <v>444</v>
      </c>
      <c r="C289" t="s">
        <v>296</v>
      </c>
      <c r="D289" t="s">
        <v>22872</v>
      </c>
      <c r="E289" t="s">
        <v>23240</v>
      </c>
      <c r="F289" t="s">
        <v>18820</v>
      </c>
      <c r="G289">
        <v>0.24</v>
      </c>
      <c r="J289">
        <v>2</v>
      </c>
      <c r="K289" s="3">
        <v>0.48</v>
      </c>
      <c r="L289">
        <v>0</v>
      </c>
      <c r="N289">
        <v>0</v>
      </c>
    </row>
    <row r="290" spans="1:15" x14ac:dyDescent="0.25">
      <c r="A290" t="s">
        <v>18392</v>
      </c>
      <c r="B290" t="s">
        <v>444</v>
      </c>
      <c r="C290" t="s">
        <v>296</v>
      </c>
      <c r="D290" t="s">
        <v>22873</v>
      </c>
      <c r="E290" t="s">
        <v>23240</v>
      </c>
      <c r="F290" t="s">
        <v>18820</v>
      </c>
      <c r="G290">
        <v>0.24</v>
      </c>
      <c r="J290">
        <v>2</v>
      </c>
      <c r="K290" s="3">
        <v>0.48</v>
      </c>
      <c r="L290">
        <v>0</v>
      </c>
      <c r="N290">
        <v>0</v>
      </c>
    </row>
    <row r="291" spans="1:15" x14ac:dyDescent="0.25">
      <c r="A291" t="s">
        <v>18393</v>
      </c>
      <c r="B291" t="s">
        <v>444</v>
      </c>
      <c r="C291" t="s">
        <v>296</v>
      </c>
      <c r="D291" t="s">
        <v>22874</v>
      </c>
      <c r="E291" t="s">
        <v>23240</v>
      </c>
      <c r="F291" t="s">
        <v>18820</v>
      </c>
      <c r="G291">
        <v>0.47</v>
      </c>
      <c r="J291">
        <v>2</v>
      </c>
      <c r="K291" s="3">
        <v>0.94</v>
      </c>
      <c r="L291">
        <v>0</v>
      </c>
      <c r="N291">
        <v>0</v>
      </c>
    </row>
    <row r="292" spans="1:15" x14ac:dyDescent="0.25">
      <c r="A292" t="s">
        <v>18394</v>
      </c>
      <c r="B292" t="s">
        <v>444</v>
      </c>
      <c r="C292" t="s">
        <v>296</v>
      </c>
      <c r="D292" t="s">
        <v>22875</v>
      </c>
      <c r="E292" t="s">
        <v>23239</v>
      </c>
      <c r="F292" t="s">
        <v>18820</v>
      </c>
      <c r="G292">
        <v>0.92</v>
      </c>
      <c r="J292">
        <v>1</v>
      </c>
      <c r="K292" s="3">
        <v>0.92</v>
      </c>
      <c r="L292">
        <v>0</v>
      </c>
      <c r="N292">
        <v>0</v>
      </c>
    </row>
    <row r="293" spans="1:15" x14ac:dyDescent="0.25">
      <c r="A293" t="s">
        <v>18395</v>
      </c>
      <c r="B293" t="s">
        <v>444</v>
      </c>
      <c r="C293" t="s">
        <v>296</v>
      </c>
      <c r="D293" t="s">
        <v>22876</v>
      </c>
      <c r="E293" t="s">
        <v>23136</v>
      </c>
      <c r="F293" t="s">
        <v>18820</v>
      </c>
      <c r="G293">
        <v>1.5</v>
      </c>
      <c r="J293">
        <v>1</v>
      </c>
      <c r="K293" s="3">
        <v>1.5</v>
      </c>
      <c r="L293">
        <v>0</v>
      </c>
      <c r="N293">
        <v>0</v>
      </c>
    </row>
    <row r="294" spans="1:15" x14ac:dyDescent="0.25">
      <c r="A294" t="s">
        <v>18396</v>
      </c>
      <c r="B294" t="s">
        <v>444</v>
      </c>
      <c r="C294" t="s">
        <v>296</v>
      </c>
      <c r="D294" t="s">
        <v>22877</v>
      </c>
      <c r="E294" t="s">
        <v>23137</v>
      </c>
      <c r="F294" t="s">
        <v>18820</v>
      </c>
      <c r="G294">
        <v>1.1299999999999999</v>
      </c>
      <c r="J294">
        <v>2</v>
      </c>
      <c r="K294" s="3">
        <v>2.2599999999999998</v>
      </c>
      <c r="L294">
        <v>0</v>
      </c>
      <c r="N294">
        <v>0</v>
      </c>
    </row>
    <row r="295" spans="1:15" x14ac:dyDescent="0.25">
      <c r="A295" t="s">
        <v>18397</v>
      </c>
      <c r="B295" t="s">
        <v>444</v>
      </c>
      <c r="C295" t="s">
        <v>296</v>
      </c>
      <c r="D295" t="s">
        <v>22878</v>
      </c>
      <c r="E295" t="s">
        <v>23275</v>
      </c>
      <c r="F295" t="s">
        <v>18820</v>
      </c>
      <c r="G295">
        <v>0.94</v>
      </c>
      <c r="J295">
        <v>2</v>
      </c>
      <c r="K295" s="3">
        <v>1.88</v>
      </c>
      <c r="L295">
        <v>0</v>
      </c>
      <c r="N295">
        <v>0</v>
      </c>
    </row>
    <row r="296" spans="1:15" x14ac:dyDescent="0.25">
      <c r="A296" t="s">
        <v>18398</v>
      </c>
      <c r="B296" t="s">
        <v>444</v>
      </c>
      <c r="C296" t="s">
        <v>296</v>
      </c>
      <c r="D296" t="s">
        <v>22879</v>
      </c>
      <c r="E296" t="s">
        <v>23276</v>
      </c>
      <c r="F296" t="s">
        <v>18820</v>
      </c>
      <c r="G296">
        <v>0.35</v>
      </c>
      <c r="J296">
        <v>2</v>
      </c>
      <c r="K296" s="3">
        <v>0.7</v>
      </c>
      <c r="L296">
        <v>0</v>
      </c>
      <c r="N296">
        <v>0</v>
      </c>
    </row>
    <row r="297" spans="1:15" x14ac:dyDescent="0.25">
      <c r="A297" t="s">
        <v>18399</v>
      </c>
      <c r="B297" t="s">
        <v>444</v>
      </c>
      <c r="C297" t="s">
        <v>296</v>
      </c>
      <c r="D297" t="s">
        <v>22880</v>
      </c>
      <c r="E297" t="s">
        <v>20713</v>
      </c>
      <c r="F297" t="s">
        <v>18820</v>
      </c>
      <c r="J297">
        <v>0</v>
      </c>
      <c r="L297">
        <v>0</v>
      </c>
      <c r="N297">
        <v>0</v>
      </c>
    </row>
    <row r="298" spans="1:15" x14ac:dyDescent="0.25">
      <c r="A298" t="s">
        <v>18400</v>
      </c>
      <c r="B298" t="s">
        <v>444</v>
      </c>
      <c r="C298" t="s">
        <v>296</v>
      </c>
      <c r="D298" t="s">
        <v>22881</v>
      </c>
      <c r="E298" t="s">
        <v>23277</v>
      </c>
      <c r="F298" t="s">
        <v>18820</v>
      </c>
      <c r="G298">
        <v>0.91</v>
      </c>
      <c r="J298">
        <v>1</v>
      </c>
      <c r="K298" s="3">
        <v>0.91</v>
      </c>
      <c r="L298">
        <v>0</v>
      </c>
      <c r="N298">
        <v>0</v>
      </c>
    </row>
    <row r="299" spans="1:15" x14ac:dyDescent="0.25">
      <c r="A299" t="s">
        <v>18401</v>
      </c>
      <c r="B299" t="s">
        <v>444</v>
      </c>
      <c r="C299" t="s">
        <v>296</v>
      </c>
      <c r="D299" t="s">
        <v>22882</v>
      </c>
      <c r="E299" t="s">
        <v>23278</v>
      </c>
      <c r="F299" t="s">
        <v>18820</v>
      </c>
      <c r="G299">
        <v>0.69</v>
      </c>
      <c r="J299">
        <v>1</v>
      </c>
      <c r="K299" s="3">
        <v>0.69</v>
      </c>
      <c r="L299">
        <v>0</v>
      </c>
      <c r="N299">
        <v>0</v>
      </c>
    </row>
    <row r="300" spans="1:15" x14ac:dyDescent="0.25">
      <c r="A300" t="s">
        <v>18405</v>
      </c>
      <c r="B300" t="s">
        <v>444</v>
      </c>
      <c r="C300" t="s">
        <v>296</v>
      </c>
      <c r="D300" t="s">
        <v>22883</v>
      </c>
      <c r="E300" t="s">
        <v>23279</v>
      </c>
      <c r="F300" t="s">
        <v>18820</v>
      </c>
      <c r="G300">
        <v>1.85</v>
      </c>
      <c r="J300">
        <v>1</v>
      </c>
      <c r="K300" s="3">
        <v>1.85</v>
      </c>
      <c r="L300">
        <v>0</v>
      </c>
      <c r="N300">
        <v>0</v>
      </c>
    </row>
    <row r="301" spans="1:15" x14ac:dyDescent="0.25">
      <c r="A301" t="s">
        <v>18406</v>
      </c>
      <c r="B301" t="s">
        <v>444</v>
      </c>
      <c r="C301" t="s">
        <v>296</v>
      </c>
      <c r="D301" t="s">
        <v>22884</v>
      </c>
      <c r="E301" t="s">
        <v>18600</v>
      </c>
      <c r="F301" t="s">
        <v>18820</v>
      </c>
      <c r="I301">
        <v>17.850000000000001</v>
      </c>
      <c r="J301">
        <v>1</v>
      </c>
      <c r="L301">
        <v>0</v>
      </c>
      <c r="N301">
        <v>0</v>
      </c>
      <c r="O301" s="3">
        <v>0</v>
      </c>
    </row>
    <row r="302" spans="1:15" x14ac:dyDescent="0.25">
      <c r="A302" t="s">
        <v>18407</v>
      </c>
      <c r="B302" t="s">
        <v>444</v>
      </c>
      <c r="C302" t="s">
        <v>296</v>
      </c>
      <c r="D302" t="s">
        <v>22885</v>
      </c>
      <c r="E302" t="s">
        <v>18577</v>
      </c>
      <c r="F302" t="s">
        <v>18820</v>
      </c>
      <c r="I302">
        <v>8.7799999999999994</v>
      </c>
      <c r="J302">
        <v>1</v>
      </c>
      <c r="L302">
        <v>0</v>
      </c>
      <c r="N302">
        <v>0</v>
      </c>
      <c r="O302" s="3">
        <v>0</v>
      </c>
    </row>
    <row r="303" spans="1:15" x14ac:dyDescent="0.25">
      <c r="A303" t="s">
        <v>18408</v>
      </c>
      <c r="B303" t="s">
        <v>444</v>
      </c>
      <c r="C303" t="s">
        <v>296</v>
      </c>
      <c r="D303" t="s">
        <v>22886</v>
      </c>
      <c r="E303" t="s">
        <v>21200</v>
      </c>
      <c r="F303" t="s">
        <v>18820</v>
      </c>
      <c r="I303">
        <v>8.56</v>
      </c>
      <c r="J303">
        <v>1</v>
      </c>
      <c r="L303">
        <v>1</v>
      </c>
      <c r="N303">
        <v>0</v>
      </c>
      <c r="O303" s="3">
        <v>0</v>
      </c>
    </row>
    <row r="304" spans="1:15" x14ac:dyDescent="0.25">
      <c r="A304" t="s">
        <v>18409</v>
      </c>
      <c r="B304" t="s">
        <v>444</v>
      </c>
      <c r="C304" t="s">
        <v>296</v>
      </c>
      <c r="D304" t="s">
        <v>22887</v>
      </c>
      <c r="E304" t="s">
        <v>23233</v>
      </c>
      <c r="F304" t="s">
        <v>18820</v>
      </c>
      <c r="G304">
        <v>1.53</v>
      </c>
      <c r="J304">
        <v>1</v>
      </c>
      <c r="K304" s="3">
        <v>1.53</v>
      </c>
      <c r="L304">
        <v>0</v>
      </c>
      <c r="N304">
        <v>0</v>
      </c>
    </row>
    <row r="305" spans="1:15" x14ac:dyDescent="0.25">
      <c r="A305" t="s">
        <v>18410</v>
      </c>
      <c r="B305" t="s">
        <v>444</v>
      </c>
      <c r="C305" t="s">
        <v>296</v>
      </c>
      <c r="D305" t="s">
        <v>22888</v>
      </c>
      <c r="E305" t="s">
        <v>23280</v>
      </c>
      <c r="F305" t="s">
        <v>18820</v>
      </c>
      <c r="G305">
        <v>2.71</v>
      </c>
      <c r="J305">
        <v>1</v>
      </c>
      <c r="K305" s="3">
        <v>2.71</v>
      </c>
      <c r="L305">
        <v>0</v>
      </c>
      <c r="N305">
        <v>0</v>
      </c>
    </row>
    <row r="306" spans="1:15" x14ac:dyDescent="0.25">
      <c r="A306" t="s">
        <v>12890</v>
      </c>
      <c r="B306" t="s">
        <v>445</v>
      </c>
      <c r="C306" t="s">
        <v>179</v>
      </c>
      <c r="D306" t="s">
        <v>18429</v>
      </c>
      <c r="E306" t="s">
        <v>23281</v>
      </c>
      <c r="F306" t="s">
        <v>23863</v>
      </c>
      <c r="G306">
        <v>0.85</v>
      </c>
      <c r="J306">
        <v>0</v>
      </c>
      <c r="K306" s="3">
        <v>0</v>
      </c>
      <c r="L306">
        <v>1</v>
      </c>
      <c r="N306">
        <v>2</v>
      </c>
    </row>
    <row r="307" spans="1:15" x14ac:dyDescent="0.25">
      <c r="A307" t="s">
        <v>12891</v>
      </c>
      <c r="B307" t="s">
        <v>445</v>
      </c>
      <c r="C307" t="s">
        <v>179</v>
      </c>
      <c r="D307" t="s">
        <v>18430</v>
      </c>
      <c r="E307" t="s">
        <v>19307</v>
      </c>
      <c r="F307" t="s">
        <v>18819</v>
      </c>
      <c r="H307">
        <v>0.16</v>
      </c>
      <c r="I307">
        <v>0.04</v>
      </c>
      <c r="J307">
        <v>0</v>
      </c>
      <c r="L307">
        <v>0</v>
      </c>
      <c r="M307" s="3">
        <v>0</v>
      </c>
      <c r="N307">
        <v>2</v>
      </c>
      <c r="O307" s="3">
        <v>0.08</v>
      </c>
    </row>
    <row r="308" spans="1:15" x14ac:dyDescent="0.25">
      <c r="A308" t="s">
        <v>12892</v>
      </c>
      <c r="B308" t="s">
        <v>445</v>
      </c>
      <c r="C308" t="s">
        <v>179</v>
      </c>
      <c r="D308" t="s">
        <v>18431</v>
      </c>
      <c r="E308" t="s">
        <v>19075</v>
      </c>
      <c r="F308" t="s">
        <v>18818</v>
      </c>
      <c r="H308">
        <v>0.43</v>
      </c>
      <c r="I308">
        <v>0.06</v>
      </c>
      <c r="J308">
        <v>0</v>
      </c>
      <c r="L308">
        <v>0</v>
      </c>
      <c r="M308" s="3">
        <v>0</v>
      </c>
      <c r="N308">
        <v>2</v>
      </c>
      <c r="O308" s="3">
        <v>0.12</v>
      </c>
    </row>
    <row r="309" spans="1:15" x14ac:dyDescent="0.25">
      <c r="A309" t="s">
        <v>12893</v>
      </c>
      <c r="B309" t="s">
        <v>445</v>
      </c>
      <c r="C309" t="s">
        <v>179</v>
      </c>
      <c r="D309" t="s">
        <v>18432</v>
      </c>
      <c r="E309" t="s">
        <v>19538</v>
      </c>
      <c r="F309" t="s">
        <v>18819</v>
      </c>
      <c r="H309">
        <v>0.16</v>
      </c>
      <c r="I309">
        <v>0.03</v>
      </c>
      <c r="J309">
        <v>0</v>
      </c>
      <c r="L309">
        <v>2</v>
      </c>
      <c r="M309" s="3">
        <v>0.32</v>
      </c>
      <c r="N309">
        <v>2</v>
      </c>
      <c r="O309" s="3">
        <v>0.06</v>
      </c>
    </row>
    <row r="310" spans="1:15" x14ac:dyDescent="0.25">
      <c r="A310" t="s">
        <v>12894</v>
      </c>
      <c r="B310" t="s">
        <v>445</v>
      </c>
      <c r="C310" t="s">
        <v>179</v>
      </c>
      <c r="D310" t="s">
        <v>18433</v>
      </c>
      <c r="E310" t="s">
        <v>19538</v>
      </c>
      <c r="F310" t="s">
        <v>18819</v>
      </c>
      <c r="H310">
        <v>0.18</v>
      </c>
      <c r="I310">
        <v>0.04</v>
      </c>
      <c r="J310">
        <v>0</v>
      </c>
      <c r="L310">
        <v>0</v>
      </c>
      <c r="M310" s="3">
        <v>0</v>
      </c>
      <c r="N310">
        <v>2</v>
      </c>
      <c r="O310" s="3">
        <v>0.08</v>
      </c>
    </row>
    <row r="311" spans="1:15" x14ac:dyDescent="0.25">
      <c r="A311" t="s">
        <v>12895</v>
      </c>
      <c r="B311" t="s">
        <v>445</v>
      </c>
      <c r="C311" t="s">
        <v>179</v>
      </c>
      <c r="D311" t="s">
        <v>18531</v>
      </c>
      <c r="E311" t="s">
        <v>19673</v>
      </c>
      <c r="F311" t="s">
        <v>18817</v>
      </c>
      <c r="H311">
        <v>0.36</v>
      </c>
      <c r="I311">
        <v>0.2</v>
      </c>
      <c r="J311">
        <v>0</v>
      </c>
      <c r="L311">
        <v>0</v>
      </c>
      <c r="M311" s="3">
        <v>0</v>
      </c>
      <c r="N311">
        <v>2</v>
      </c>
      <c r="O311" s="3">
        <v>0.4</v>
      </c>
    </row>
    <row r="312" spans="1:15" x14ac:dyDescent="0.25">
      <c r="A312" t="s">
        <v>12896</v>
      </c>
      <c r="B312" t="s">
        <v>445</v>
      </c>
      <c r="C312" t="s">
        <v>179</v>
      </c>
      <c r="D312" t="s">
        <v>18532</v>
      </c>
      <c r="E312" t="s">
        <v>23282</v>
      </c>
      <c r="F312" t="s">
        <v>23863</v>
      </c>
      <c r="G312">
        <v>0.77</v>
      </c>
      <c r="J312">
        <v>2</v>
      </c>
      <c r="K312" s="3">
        <v>1.54</v>
      </c>
      <c r="L312">
        <v>2</v>
      </c>
      <c r="N312">
        <v>0</v>
      </c>
    </row>
    <row r="313" spans="1:15" x14ac:dyDescent="0.25">
      <c r="A313" t="s">
        <v>12897</v>
      </c>
      <c r="B313" t="s">
        <v>445</v>
      </c>
      <c r="C313" t="s">
        <v>179</v>
      </c>
      <c r="D313" t="s">
        <v>18533</v>
      </c>
      <c r="E313" t="s">
        <v>22256</v>
      </c>
      <c r="F313" t="s">
        <v>18819</v>
      </c>
      <c r="H313">
        <v>0.18</v>
      </c>
      <c r="I313">
        <v>0.03</v>
      </c>
      <c r="J313">
        <v>0</v>
      </c>
      <c r="L313">
        <v>0</v>
      </c>
      <c r="M313" s="3">
        <v>0</v>
      </c>
      <c r="N313">
        <v>2</v>
      </c>
      <c r="O313" s="3">
        <v>0.06</v>
      </c>
    </row>
    <row r="314" spans="1:15" x14ac:dyDescent="0.25">
      <c r="A314" t="s">
        <v>12898</v>
      </c>
      <c r="B314" t="s">
        <v>445</v>
      </c>
      <c r="C314" t="s">
        <v>179</v>
      </c>
      <c r="D314" t="s">
        <v>18534</v>
      </c>
      <c r="E314" t="s">
        <v>22179</v>
      </c>
      <c r="F314" t="s">
        <v>18817</v>
      </c>
      <c r="H314">
        <v>0.33</v>
      </c>
      <c r="I314">
        <v>0.14000000000000001</v>
      </c>
      <c r="J314">
        <v>0</v>
      </c>
      <c r="L314">
        <v>0</v>
      </c>
      <c r="M314" s="3">
        <v>0</v>
      </c>
      <c r="N314">
        <v>2</v>
      </c>
      <c r="O314" s="3">
        <v>0.28000000000000003</v>
      </c>
    </row>
    <row r="315" spans="1:15" x14ac:dyDescent="0.25">
      <c r="A315" t="s">
        <v>12899</v>
      </c>
      <c r="B315" t="s">
        <v>445</v>
      </c>
      <c r="C315" t="s">
        <v>179</v>
      </c>
      <c r="D315" t="s">
        <v>18535</v>
      </c>
      <c r="E315" t="s">
        <v>23283</v>
      </c>
      <c r="F315" t="s">
        <v>18819</v>
      </c>
      <c r="H315">
        <v>0.18</v>
      </c>
      <c r="I315">
        <v>0.02</v>
      </c>
      <c r="J315">
        <v>0</v>
      </c>
      <c r="L315">
        <v>1</v>
      </c>
      <c r="M315" s="3">
        <v>0.18</v>
      </c>
      <c r="N315">
        <v>2</v>
      </c>
      <c r="O315" s="3">
        <v>0.04</v>
      </c>
    </row>
    <row r="316" spans="1:15" x14ac:dyDescent="0.25">
      <c r="A316" t="s">
        <v>12900</v>
      </c>
      <c r="B316" t="s">
        <v>445</v>
      </c>
      <c r="C316" t="s">
        <v>179</v>
      </c>
      <c r="D316" t="s">
        <v>18536</v>
      </c>
      <c r="E316" t="s">
        <v>23283</v>
      </c>
      <c r="F316" t="s">
        <v>18819</v>
      </c>
      <c r="H316">
        <v>0.18</v>
      </c>
      <c r="I316">
        <v>0.04</v>
      </c>
      <c r="J316">
        <v>0</v>
      </c>
      <c r="L316">
        <v>1</v>
      </c>
      <c r="M316" s="3">
        <v>0.18</v>
      </c>
      <c r="N316">
        <v>1</v>
      </c>
      <c r="O316" s="3">
        <v>0.04</v>
      </c>
    </row>
    <row r="317" spans="1:15" x14ac:dyDescent="0.25">
      <c r="A317" t="s">
        <v>12901</v>
      </c>
      <c r="B317" t="s">
        <v>445</v>
      </c>
      <c r="C317" t="s">
        <v>179</v>
      </c>
      <c r="D317" t="s">
        <v>18537</v>
      </c>
      <c r="E317" t="s">
        <v>23284</v>
      </c>
      <c r="F317" t="s">
        <v>18817</v>
      </c>
      <c r="H317">
        <v>0.3</v>
      </c>
      <c r="I317">
        <v>0.14000000000000001</v>
      </c>
      <c r="J317">
        <v>0</v>
      </c>
      <c r="L317">
        <v>1</v>
      </c>
      <c r="M317" s="3">
        <v>0.3</v>
      </c>
      <c r="N317">
        <v>2</v>
      </c>
      <c r="O317" s="3">
        <v>0.28000000000000003</v>
      </c>
    </row>
    <row r="318" spans="1:15" x14ac:dyDescent="0.25">
      <c r="A318" t="s">
        <v>12902</v>
      </c>
      <c r="B318" t="s">
        <v>445</v>
      </c>
      <c r="C318" t="s">
        <v>179</v>
      </c>
      <c r="D318" t="s">
        <v>18434</v>
      </c>
      <c r="E318" t="s">
        <v>19307</v>
      </c>
      <c r="F318" t="s">
        <v>18819</v>
      </c>
      <c r="H318">
        <v>0.19</v>
      </c>
      <c r="I318">
        <v>0.09</v>
      </c>
      <c r="J318">
        <v>0</v>
      </c>
      <c r="L318">
        <v>1</v>
      </c>
      <c r="M318" s="3">
        <v>0.19</v>
      </c>
      <c r="N318">
        <v>0</v>
      </c>
      <c r="O318" s="3">
        <v>0</v>
      </c>
    </row>
    <row r="319" spans="1:15" x14ac:dyDescent="0.25">
      <c r="A319" t="s">
        <v>12903</v>
      </c>
      <c r="B319" t="s">
        <v>445</v>
      </c>
      <c r="C319" t="s">
        <v>179</v>
      </c>
      <c r="D319" t="s">
        <v>18538</v>
      </c>
      <c r="E319" t="s">
        <v>23284</v>
      </c>
      <c r="F319" t="s">
        <v>18816</v>
      </c>
      <c r="G319">
        <v>0.21</v>
      </c>
      <c r="H319">
        <v>0.33</v>
      </c>
      <c r="J319">
        <v>2</v>
      </c>
      <c r="K319" s="3">
        <v>0.42</v>
      </c>
      <c r="L319">
        <v>0</v>
      </c>
      <c r="M319" s="3">
        <v>0</v>
      </c>
      <c r="N319">
        <v>0</v>
      </c>
    </row>
    <row r="320" spans="1:15" x14ac:dyDescent="0.25">
      <c r="A320" t="s">
        <v>12904</v>
      </c>
      <c r="B320" t="s">
        <v>445</v>
      </c>
      <c r="C320" t="s">
        <v>179</v>
      </c>
      <c r="D320" t="s">
        <v>18539</v>
      </c>
      <c r="E320" t="s">
        <v>23285</v>
      </c>
      <c r="F320" t="s">
        <v>18819</v>
      </c>
      <c r="H320">
        <v>0.18</v>
      </c>
      <c r="I320">
        <v>0.03</v>
      </c>
      <c r="J320">
        <v>0</v>
      </c>
      <c r="L320">
        <v>1</v>
      </c>
      <c r="M320" s="3">
        <v>0.18</v>
      </c>
      <c r="N320">
        <v>2</v>
      </c>
      <c r="O320" s="3">
        <v>0.06</v>
      </c>
    </row>
    <row r="321" spans="1:15" x14ac:dyDescent="0.25">
      <c r="A321" t="s">
        <v>12905</v>
      </c>
      <c r="B321" t="s">
        <v>445</v>
      </c>
      <c r="C321" t="s">
        <v>179</v>
      </c>
      <c r="D321" t="s">
        <v>18540</v>
      </c>
      <c r="E321" t="s">
        <v>23285</v>
      </c>
      <c r="F321" t="s">
        <v>18819</v>
      </c>
      <c r="H321">
        <v>0.18</v>
      </c>
      <c r="I321">
        <v>0.03</v>
      </c>
      <c r="J321">
        <v>0</v>
      </c>
      <c r="L321">
        <v>0</v>
      </c>
      <c r="M321" s="3">
        <v>0</v>
      </c>
      <c r="N321">
        <v>1</v>
      </c>
      <c r="O321" s="3">
        <v>0.03</v>
      </c>
    </row>
    <row r="322" spans="1:15" x14ac:dyDescent="0.25">
      <c r="A322" t="s">
        <v>12906</v>
      </c>
      <c r="B322" t="s">
        <v>445</v>
      </c>
      <c r="C322" t="s">
        <v>179</v>
      </c>
      <c r="D322" t="s">
        <v>18541</v>
      </c>
      <c r="E322" t="s">
        <v>23286</v>
      </c>
      <c r="F322" t="s">
        <v>18817</v>
      </c>
      <c r="H322">
        <v>0.33</v>
      </c>
      <c r="I322">
        <v>0.12</v>
      </c>
      <c r="J322">
        <v>0</v>
      </c>
      <c r="L322">
        <v>2</v>
      </c>
      <c r="M322" s="3">
        <v>0.66</v>
      </c>
      <c r="N322">
        <v>2</v>
      </c>
      <c r="O322" s="3">
        <v>0.24</v>
      </c>
    </row>
    <row r="323" spans="1:15" x14ac:dyDescent="0.25">
      <c r="A323" t="s">
        <v>12907</v>
      </c>
      <c r="B323" t="s">
        <v>445</v>
      </c>
      <c r="C323" t="s">
        <v>179</v>
      </c>
      <c r="D323" t="s">
        <v>18542</v>
      </c>
      <c r="E323" t="s">
        <v>23287</v>
      </c>
      <c r="F323" t="s">
        <v>18817</v>
      </c>
      <c r="H323">
        <v>0.27</v>
      </c>
      <c r="I323">
        <v>0.12</v>
      </c>
      <c r="J323">
        <v>2</v>
      </c>
      <c r="L323">
        <v>0</v>
      </c>
      <c r="M323" s="3">
        <v>0</v>
      </c>
      <c r="N323">
        <v>0</v>
      </c>
      <c r="O323" s="3">
        <v>0</v>
      </c>
    </row>
    <row r="324" spans="1:15" x14ac:dyDescent="0.25">
      <c r="A324" t="s">
        <v>12908</v>
      </c>
      <c r="B324" t="s">
        <v>445</v>
      </c>
      <c r="C324" t="s">
        <v>179</v>
      </c>
      <c r="D324" t="s">
        <v>18543</v>
      </c>
      <c r="E324" t="s">
        <v>23288</v>
      </c>
      <c r="F324" t="s">
        <v>23863</v>
      </c>
      <c r="G324">
        <v>0.59</v>
      </c>
      <c r="J324">
        <v>1</v>
      </c>
      <c r="K324" s="3">
        <v>0.59</v>
      </c>
      <c r="L324">
        <v>0</v>
      </c>
      <c r="N324">
        <v>0</v>
      </c>
    </row>
    <row r="325" spans="1:15" x14ac:dyDescent="0.25">
      <c r="A325" t="s">
        <v>12909</v>
      </c>
      <c r="B325" t="s">
        <v>445</v>
      </c>
      <c r="C325" t="s">
        <v>179</v>
      </c>
      <c r="D325" t="s">
        <v>18544</v>
      </c>
      <c r="E325" t="s">
        <v>23289</v>
      </c>
      <c r="F325" t="s">
        <v>23864</v>
      </c>
      <c r="G325">
        <v>1.3</v>
      </c>
      <c r="J325">
        <v>2</v>
      </c>
      <c r="K325" s="3">
        <v>2.6</v>
      </c>
      <c r="L325">
        <v>2</v>
      </c>
      <c r="N325">
        <v>0</v>
      </c>
    </row>
    <row r="326" spans="1:15" x14ac:dyDescent="0.25">
      <c r="A326" t="s">
        <v>12910</v>
      </c>
      <c r="B326" t="s">
        <v>445</v>
      </c>
      <c r="C326" t="s">
        <v>179</v>
      </c>
      <c r="D326" t="s">
        <v>18545</v>
      </c>
      <c r="E326" t="s">
        <v>23290</v>
      </c>
      <c r="F326" t="s">
        <v>18819</v>
      </c>
      <c r="H326">
        <v>0.2</v>
      </c>
      <c r="I326">
        <v>0.05</v>
      </c>
      <c r="J326">
        <v>0</v>
      </c>
      <c r="L326">
        <v>0</v>
      </c>
      <c r="M326" s="3">
        <v>0</v>
      </c>
      <c r="N326">
        <v>2</v>
      </c>
      <c r="O326" s="3">
        <v>0.1</v>
      </c>
    </row>
    <row r="327" spans="1:15" x14ac:dyDescent="0.25">
      <c r="A327" t="s">
        <v>12911</v>
      </c>
      <c r="B327" t="s">
        <v>445</v>
      </c>
      <c r="C327" t="s">
        <v>179</v>
      </c>
      <c r="D327" t="s">
        <v>18546</v>
      </c>
      <c r="E327" t="s">
        <v>23291</v>
      </c>
      <c r="F327" t="s">
        <v>18818</v>
      </c>
      <c r="H327">
        <v>1.1000000000000001</v>
      </c>
      <c r="I327">
        <v>0.09</v>
      </c>
      <c r="J327">
        <v>2</v>
      </c>
      <c r="L327">
        <v>1</v>
      </c>
      <c r="M327" s="3">
        <v>1.1000000000000001</v>
      </c>
      <c r="N327">
        <v>0</v>
      </c>
      <c r="O327" s="3">
        <v>0</v>
      </c>
    </row>
    <row r="328" spans="1:15" x14ac:dyDescent="0.25">
      <c r="A328" t="s">
        <v>12912</v>
      </c>
      <c r="B328" t="s">
        <v>445</v>
      </c>
      <c r="C328" t="s">
        <v>179</v>
      </c>
      <c r="D328" t="s">
        <v>18547</v>
      </c>
      <c r="E328" t="s">
        <v>23159</v>
      </c>
      <c r="F328" t="s">
        <v>18816</v>
      </c>
      <c r="G328">
        <v>0.25</v>
      </c>
      <c r="H328">
        <v>0.35</v>
      </c>
      <c r="J328">
        <v>2</v>
      </c>
      <c r="K328" s="3">
        <v>0.5</v>
      </c>
      <c r="L328">
        <v>1</v>
      </c>
      <c r="M328" s="3">
        <v>0.35</v>
      </c>
      <c r="N328">
        <v>0</v>
      </c>
    </row>
    <row r="329" spans="1:15" x14ac:dyDescent="0.25">
      <c r="A329" t="s">
        <v>12913</v>
      </c>
      <c r="B329" t="s">
        <v>445</v>
      </c>
      <c r="C329" t="s">
        <v>179</v>
      </c>
      <c r="D329" t="s">
        <v>18435</v>
      </c>
      <c r="E329" t="s">
        <v>23292</v>
      </c>
      <c r="F329" t="s">
        <v>18818</v>
      </c>
      <c r="H329">
        <v>0.41</v>
      </c>
      <c r="I329">
        <v>7.0000000000000007E-2</v>
      </c>
      <c r="J329">
        <v>1</v>
      </c>
      <c r="L329">
        <v>0</v>
      </c>
      <c r="M329" s="3">
        <v>0</v>
      </c>
      <c r="N329">
        <v>0</v>
      </c>
      <c r="O329" s="3">
        <v>0</v>
      </c>
    </row>
    <row r="330" spans="1:15" x14ac:dyDescent="0.25">
      <c r="A330" t="s">
        <v>12914</v>
      </c>
      <c r="B330" t="s">
        <v>445</v>
      </c>
      <c r="C330" t="s">
        <v>179</v>
      </c>
      <c r="D330" t="s">
        <v>18548</v>
      </c>
      <c r="E330" t="s">
        <v>23293</v>
      </c>
      <c r="F330" t="s">
        <v>23863</v>
      </c>
      <c r="G330">
        <v>0.8</v>
      </c>
      <c r="J330">
        <v>2</v>
      </c>
      <c r="K330" s="3">
        <v>1.6</v>
      </c>
      <c r="L330">
        <v>1</v>
      </c>
      <c r="N330">
        <v>0</v>
      </c>
    </row>
    <row r="331" spans="1:15" x14ac:dyDescent="0.25">
      <c r="A331" t="s">
        <v>12915</v>
      </c>
      <c r="B331" t="s">
        <v>445</v>
      </c>
      <c r="C331" t="s">
        <v>179</v>
      </c>
      <c r="D331" t="s">
        <v>18549</v>
      </c>
      <c r="E331" t="s">
        <v>20175</v>
      </c>
      <c r="F331" t="s">
        <v>18819</v>
      </c>
      <c r="H331">
        <v>0.19</v>
      </c>
      <c r="I331">
        <v>0.04</v>
      </c>
      <c r="J331">
        <v>0</v>
      </c>
      <c r="L331">
        <v>1</v>
      </c>
      <c r="M331" s="3">
        <v>0.19</v>
      </c>
      <c r="N331">
        <v>2</v>
      </c>
      <c r="O331" s="3">
        <v>0.08</v>
      </c>
    </row>
    <row r="332" spans="1:15" x14ac:dyDescent="0.25">
      <c r="A332" t="s">
        <v>12916</v>
      </c>
      <c r="B332" t="s">
        <v>445</v>
      </c>
      <c r="C332" t="s">
        <v>179</v>
      </c>
      <c r="D332" t="s">
        <v>18550</v>
      </c>
      <c r="E332" t="s">
        <v>20151</v>
      </c>
      <c r="F332" t="s">
        <v>18817</v>
      </c>
      <c r="H332">
        <v>0.35</v>
      </c>
      <c r="I332">
        <v>0.17</v>
      </c>
      <c r="J332">
        <v>0</v>
      </c>
      <c r="L332">
        <v>1</v>
      </c>
      <c r="M332" s="3">
        <v>0.35</v>
      </c>
      <c r="N332">
        <v>2</v>
      </c>
      <c r="O332" s="3">
        <v>0.34</v>
      </c>
    </row>
    <row r="333" spans="1:15" x14ac:dyDescent="0.25">
      <c r="A333" t="s">
        <v>12917</v>
      </c>
      <c r="B333" t="s">
        <v>445</v>
      </c>
      <c r="C333" t="s">
        <v>179</v>
      </c>
      <c r="D333" t="s">
        <v>18551</v>
      </c>
      <c r="E333" t="s">
        <v>20061</v>
      </c>
      <c r="F333" t="s">
        <v>18819</v>
      </c>
      <c r="H333">
        <v>0.22</v>
      </c>
      <c r="I333">
        <v>0.04</v>
      </c>
      <c r="J333">
        <v>1</v>
      </c>
      <c r="L333">
        <v>0</v>
      </c>
      <c r="M333" s="3">
        <v>0</v>
      </c>
      <c r="N333">
        <v>0</v>
      </c>
      <c r="O333" s="3">
        <v>0</v>
      </c>
    </row>
    <row r="334" spans="1:15" x14ac:dyDescent="0.25">
      <c r="A334" t="s">
        <v>12918</v>
      </c>
      <c r="B334" t="s">
        <v>445</v>
      </c>
      <c r="C334" t="s">
        <v>179</v>
      </c>
      <c r="D334" t="s">
        <v>18552</v>
      </c>
      <c r="E334" t="s">
        <v>20221</v>
      </c>
      <c r="F334" t="s">
        <v>18816</v>
      </c>
      <c r="G334">
        <v>0.53</v>
      </c>
      <c r="H334">
        <v>0.75</v>
      </c>
      <c r="J334">
        <v>2</v>
      </c>
      <c r="K334" s="3">
        <v>1.06</v>
      </c>
      <c r="L334">
        <v>0</v>
      </c>
      <c r="M334" s="3">
        <v>0</v>
      </c>
      <c r="N334">
        <v>0</v>
      </c>
    </row>
    <row r="335" spans="1:15" x14ac:dyDescent="0.25">
      <c r="A335" t="s">
        <v>12919</v>
      </c>
      <c r="B335" t="s">
        <v>445</v>
      </c>
      <c r="C335" t="s">
        <v>179</v>
      </c>
      <c r="D335" t="s">
        <v>18553</v>
      </c>
      <c r="E335" t="s">
        <v>23294</v>
      </c>
      <c r="F335" t="s">
        <v>18819</v>
      </c>
      <c r="H335">
        <v>0.14000000000000001</v>
      </c>
      <c r="I335">
        <v>0.03</v>
      </c>
      <c r="J335">
        <v>0</v>
      </c>
      <c r="L335">
        <v>0</v>
      </c>
      <c r="M335" s="3">
        <v>0</v>
      </c>
      <c r="N335">
        <v>2</v>
      </c>
      <c r="O335" s="3">
        <v>0.06</v>
      </c>
    </row>
    <row r="336" spans="1:15" x14ac:dyDescent="0.25">
      <c r="A336" t="s">
        <v>12920</v>
      </c>
      <c r="B336" t="s">
        <v>445</v>
      </c>
      <c r="C336" t="s">
        <v>179</v>
      </c>
      <c r="D336" t="s">
        <v>18554</v>
      </c>
      <c r="E336" t="s">
        <v>23295</v>
      </c>
      <c r="F336" t="s">
        <v>18817</v>
      </c>
      <c r="H336">
        <v>0.31</v>
      </c>
      <c r="I336">
        <v>0.15</v>
      </c>
      <c r="J336">
        <v>0</v>
      </c>
      <c r="L336">
        <v>1</v>
      </c>
      <c r="M336" s="3">
        <v>0.31</v>
      </c>
      <c r="N336">
        <v>2</v>
      </c>
      <c r="O336" s="3">
        <v>0.3</v>
      </c>
    </row>
    <row r="337" spans="1:15" x14ac:dyDescent="0.25">
      <c r="A337" t="s">
        <v>12921</v>
      </c>
      <c r="B337" t="s">
        <v>445</v>
      </c>
      <c r="C337" t="s">
        <v>179</v>
      </c>
      <c r="D337" t="s">
        <v>18555</v>
      </c>
      <c r="E337" t="s">
        <v>23296</v>
      </c>
      <c r="F337" t="s">
        <v>18819</v>
      </c>
      <c r="H337">
        <v>0.16</v>
      </c>
      <c r="I337">
        <v>0.05</v>
      </c>
      <c r="J337">
        <v>2</v>
      </c>
      <c r="L337">
        <v>0</v>
      </c>
      <c r="M337" s="3">
        <v>0</v>
      </c>
      <c r="N337">
        <v>0</v>
      </c>
      <c r="O337" s="3">
        <v>0</v>
      </c>
    </row>
    <row r="338" spans="1:15" x14ac:dyDescent="0.25">
      <c r="A338" t="s">
        <v>12922</v>
      </c>
      <c r="B338" t="s">
        <v>445</v>
      </c>
      <c r="C338" t="s">
        <v>179</v>
      </c>
      <c r="D338" t="s">
        <v>18556</v>
      </c>
      <c r="E338" t="s">
        <v>23128</v>
      </c>
      <c r="F338" t="s">
        <v>18816</v>
      </c>
      <c r="G338">
        <v>0.31</v>
      </c>
      <c r="H338">
        <v>0.46</v>
      </c>
      <c r="J338">
        <v>2</v>
      </c>
      <c r="K338" s="3">
        <v>0.62</v>
      </c>
      <c r="L338">
        <v>2</v>
      </c>
      <c r="M338" s="3">
        <v>0.92</v>
      </c>
      <c r="N338">
        <v>0</v>
      </c>
    </row>
    <row r="339" spans="1:15" x14ac:dyDescent="0.25">
      <c r="A339" t="s">
        <v>12923</v>
      </c>
      <c r="B339" t="s">
        <v>445</v>
      </c>
      <c r="C339" t="s">
        <v>179</v>
      </c>
      <c r="D339" t="s">
        <v>18557</v>
      </c>
      <c r="E339" t="s">
        <v>19556</v>
      </c>
      <c r="F339" t="s">
        <v>18819</v>
      </c>
      <c r="H339">
        <v>0.22</v>
      </c>
      <c r="I339">
        <v>0.05</v>
      </c>
      <c r="J339">
        <v>0</v>
      </c>
      <c r="L339">
        <v>2</v>
      </c>
      <c r="M339" s="3">
        <v>0.44</v>
      </c>
      <c r="N339">
        <v>2</v>
      </c>
      <c r="O339" s="3">
        <v>0.1</v>
      </c>
    </row>
    <row r="340" spans="1:15" x14ac:dyDescent="0.25">
      <c r="A340" t="s">
        <v>12924</v>
      </c>
      <c r="B340" t="s">
        <v>445</v>
      </c>
      <c r="C340" t="s">
        <v>179</v>
      </c>
      <c r="D340" t="s">
        <v>18436</v>
      </c>
      <c r="E340" t="s">
        <v>23292</v>
      </c>
      <c r="F340" t="s">
        <v>18818</v>
      </c>
      <c r="H340">
        <v>0.43</v>
      </c>
      <c r="I340">
        <v>0.06</v>
      </c>
      <c r="J340">
        <v>0</v>
      </c>
      <c r="L340">
        <v>2</v>
      </c>
      <c r="M340" s="3">
        <v>0.86</v>
      </c>
      <c r="N340">
        <v>2</v>
      </c>
      <c r="O340" s="3">
        <v>0.12</v>
      </c>
    </row>
    <row r="341" spans="1:15" x14ac:dyDescent="0.25">
      <c r="A341" t="s">
        <v>12925</v>
      </c>
      <c r="B341" t="s">
        <v>445</v>
      </c>
      <c r="C341" t="s">
        <v>179</v>
      </c>
      <c r="D341" t="s">
        <v>18558</v>
      </c>
      <c r="E341" t="s">
        <v>20772</v>
      </c>
      <c r="F341" t="s">
        <v>18819</v>
      </c>
      <c r="H341">
        <v>0.18</v>
      </c>
      <c r="I341">
        <v>0.05</v>
      </c>
      <c r="J341">
        <v>0</v>
      </c>
      <c r="L341">
        <v>0</v>
      </c>
      <c r="M341" s="3">
        <v>0</v>
      </c>
      <c r="N341">
        <v>2</v>
      </c>
      <c r="O341" s="3">
        <v>0.1</v>
      </c>
    </row>
    <row r="342" spans="1:15" x14ac:dyDescent="0.25">
      <c r="A342" t="s">
        <v>12926</v>
      </c>
      <c r="B342" t="s">
        <v>445</v>
      </c>
      <c r="C342" t="s">
        <v>179</v>
      </c>
      <c r="D342" t="s">
        <v>18822</v>
      </c>
      <c r="E342" t="s">
        <v>20773</v>
      </c>
      <c r="F342" t="s">
        <v>18818</v>
      </c>
      <c r="H342">
        <v>0.28999999999999998</v>
      </c>
      <c r="I342">
        <v>0.02</v>
      </c>
      <c r="J342">
        <v>0</v>
      </c>
      <c r="L342">
        <v>0</v>
      </c>
      <c r="M342" s="3">
        <v>0</v>
      </c>
      <c r="N342">
        <v>2</v>
      </c>
      <c r="O342" s="3">
        <v>0.04</v>
      </c>
    </row>
    <row r="343" spans="1:15" x14ac:dyDescent="0.25">
      <c r="A343" t="s">
        <v>12927</v>
      </c>
      <c r="B343" t="s">
        <v>445</v>
      </c>
      <c r="C343" t="s">
        <v>179</v>
      </c>
      <c r="D343" t="s">
        <v>18823</v>
      </c>
      <c r="E343" t="s">
        <v>23297</v>
      </c>
      <c r="F343" t="s">
        <v>18818</v>
      </c>
      <c r="H343">
        <v>0.35</v>
      </c>
      <c r="I343">
        <v>0.06</v>
      </c>
      <c r="J343">
        <v>0</v>
      </c>
      <c r="L343">
        <v>1</v>
      </c>
      <c r="M343" s="3">
        <v>0.35</v>
      </c>
      <c r="N343">
        <v>2</v>
      </c>
      <c r="O343" s="3">
        <v>0.12</v>
      </c>
    </row>
    <row r="344" spans="1:15" x14ac:dyDescent="0.25">
      <c r="A344" t="s">
        <v>12928</v>
      </c>
      <c r="B344" t="s">
        <v>445</v>
      </c>
      <c r="C344" t="s">
        <v>179</v>
      </c>
      <c r="D344" t="s">
        <v>19314</v>
      </c>
      <c r="E344" t="s">
        <v>20815</v>
      </c>
      <c r="F344" t="s">
        <v>18819</v>
      </c>
      <c r="H344">
        <v>0.18</v>
      </c>
      <c r="I344">
        <v>0.02</v>
      </c>
      <c r="J344">
        <v>0</v>
      </c>
      <c r="L344">
        <v>0</v>
      </c>
      <c r="M344" s="3">
        <v>0</v>
      </c>
      <c r="N344">
        <v>2</v>
      </c>
      <c r="O344" s="3">
        <v>0.04</v>
      </c>
    </row>
    <row r="345" spans="1:15" x14ac:dyDescent="0.25">
      <c r="A345" t="s">
        <v>12929</v>
      </c>
      <c r="B345" t="s">
        <v>445</v>
      </c>
      <c r="C345" t="s">
        <v>179</v>
      </c>
      <c r="D345" t="s">
        <v>19315</v>
      </c>
      <c r="E345" t="s">
        <v>20816</v>
      </c>
      <c r="F345" t="s">
        <v>18818</v>
      </c>
      <c r="H345">
        <v>0.31</v>
      </c>
      <c r="I345">
        <v>0.04</v>
      </c>
      <c r="J345">
        <v>0</v>
      </c>
      <c r="L345">
        <v>1</v>
      </c>
      <c r="M345" s="3">
        <v>0.31</v>
      </c>
      <c r="N345">
        <v>2</v>
      </c>
      <c r="O345" s="3">
        <v>0.08</v>
      </c>
    </row>
    <row r="346" spans="1:15" x14ac:dyDescent="0.25">
      <c r="A346" t="s">
        <v>12930</v>
      </c>
      <c r="B346" t="s">
        <v>445</v>
      </c>
      <c r="C346" t="s">
        <v>179</v>
      </c>
      <c r="D346" t="s">
        <v>19316</v>
      </c>
      <c r="E346" t="s">
        <v>23298</v>
      </c>
      <c r="F346" t="s">
        <v>18817</v>
      </c>
      <c r="H346">
        <v>0.45</v>
      </c>
      <c r="I346">
        <v>0.17</v>
      </c>
      <c r="J346">
        <v>0</v>
      </c>
      <c r="L346">
        <v>1</v>
      </c>
      <c r="M346" s="3">
        <v>0.45</v>
      </c>
      <c r="N346">
        <v>2</v>
      </c>
      <c r="O346" s="3">
        <v>0.34</v>
      </c>
    </row>
    <row r="347" spans="1:15" x14ac:dyDescent="0.25">
      <c r="A347" t="s">
        <v>12931</v>
      </c>
      <c r="B347" t="s">
        <v>445</v>
      </c>
      <c r="C347" t="s">
        <v>179</v>
      </c>
      <c r="D347" t="s">
        <v>19317</v>
      </c>
      <c r="E347" t="s">
        <v>23299</v>
      </c>
      <c r="F347" t="s">
        <v>18819</v>
      </c>
      <c r="H347">
        <v>0.17</v>
      </c>
      <c r="I347">
        <v>0.04</v>
      </c>
      <c r="J347">
        <v>4</v>
      </c>
      <c r="L347">
        <v>2</v>
      </c>
      <c r="M347" s="3">
        <v>0.34</v>
      </c>
      <c r="N347">
        <v>0</v>
      </c>
      <c r="O347" s="3">
        <v>0</v>
      </c>
    </row>
    <row r="348" spans="1:15" x14ac:dyDescent="0.25">
      <c r="A348" t="s">
        <v>12932</v>
      </c>
      <c r="B348" t="s">
        <v>445</v>
      </c>
      <c r="C348" t="s">
        <v>179</v>
      </c>
      <c r="D348" t="s">
        <v>19318</v>
      </c>
      <c r="E348" t="s">
        <v>23300</v>
      </c>
      <c r="F348" t="s">
        <v>18816</v>
      </c>
      <c r="G348">
        <v>0.27</v>
      </c>
      <c r="H348">
        <v>0.34</v>
      </c>
      <c r="J348">
        <v>3</v>
      </c>
      <c r="K348" s="3">
        <v>0.81</v>
      </c>
      <c r="L348">
        <v>0</v>
      </c>
      <c r="M348" s="3">
        <v>0</v>
      </c>
      <c r="N348">
        <v>0</v>
      </c>
    </row>
    <row r="349" spans="1:15" x14ac:dyDescent="0.25">
      <c r="A349" t="s">
        <v>12933</v>
      </c>
      <c r="B349" t="s">
        <v>445</v>
      </c>
      <c r="C349" t="s">
        <v>179</v>
      </c>
      <c r="D349" t="s">
        <v>19319</v>
      </c>
      <c r="E349" t="s">
        <v>23136</v>
      </c>
      <c r="F349" t="s">
        <v>23863</v>
      </c>
      <c r="G349">
        <v>0.56999999999999995</v>
      </c>
      <c r="J349">
        <v>1</v>
      </c>
      <c r="K349" s="3">
        <v>0.56999999999999995</v>
      </c>
      <c r="L349">
        <v>0</v>
      </c>
      <c r="N349">
        <v>0</v>
      </c>
    </row>
    <row r="350" spans="1:15" x14ac:dyDescent="0.25">
      <c r="A350" t="s">
        <v>12934</v>
      </c>
      <c r="B350" t="s">
        <v>445</v>
      </c>
      <c r="C350" t="s">
        <v>179</v>
      </c>
      <c r="D350" t="s">
        <v>19320</v>
      </c>
      <c r="E350" t="s">
        <v>23137</v>
      </c>
      <c r="F350" t="s">
        <v>23863</v>
      </c>
      <c r="G350">
        <v>0.64</v>
      </c>
      <c r="J350">
        <v>1</v>
      </c>
      <c r="K350" s="3">
        <v>0.64</v>
      </c>
      <c r="L350">
        <v>0</v>
      </c>
      <c r="N350">
        <v>0</v>
      </c>
    </row>
    <row r="351" spans="1:15" x14ac:dyDescent="0.25">
      <c r="A351" t="s">
        <v>12935</v>
      </c>
      <c r="B351" t="s">
        <v>445</v>
      </c>
      <c r="C351" t="s">
        <v>179</v>
      </c>
      <c r="D351" t="s">
        <v>18437</v>
      </c>
      <c r="E351" t="s">
        <v>23126</v>
      </c>
      <c r="F351" t="s">
        <v>18816</v>
      </c>
      <c r="G351">
        <v>0.22</v>
      </c>
      <c r="H351">
        <v>0.3</v>
      </c>
      <c r="J351">
        <v>2</v>
      </c>
      <c r="K351" s="3">
        <v>0.44</v>
      </c>
      <c r="L351">
        <v>0</v>
      </c>
      <c r="M351" s="3">
        <v>0</v>
      </c>
      <c r="N351">
        <v>0</v>
      </c>
    </row>
    <row r="352" spans="1:15" x14ac:dyDescent="0.25">
      <c r="A352" t="s">
        <v>12936</v>
      </c>
      <c r="B352" t="s">
        <v>445</v>
      </c>
      <c r="C352" t="s">
        <v>179</v>
      </c>
      <c r="D352" t="s">
        <v>19321</v>
      </c>
      <c r="E352" t="s">
        <v>18663</v>
      </c>
      <c r="F352" t="s">
        <v>18817</v>
      </c>
      <c r="H352">
        <v>0.52</v>
      </c>
      <c r="I352">
        <v>0.24</v>
      </c>
      <c r="J352">
        <v>0</v>
      </c>
      <c r="L352">
        <v>0</v>
      </c>
      <c r="M352" s="3">
        <v>0</v>
      </c>
      <c r="N352">
        <v>2</v>
      </c>
      <c r="O352" s="3">
        <v>0.48</v>
      </c>
    </row>
    <row r="353" spans="1:15" x14ac:dyDescent="0.25">
      <c r="A353" t="s">
        <v>12937</v>
      </c>
      <c r="B353" t="s">
        <v>445</v>
      </c>
      <c r="C353" t="s">
        <v>179</v>
      </c>
      <c r="D353" t="s">
        <v>19322</v>
      </c>
      <c r="E353" t="s">
        <v>23301</v>
      </c>
      <c r="F353" t="s">
        <v>23863</v>
      </c>
      <c r="G353">
        <v>2</v>
      </c>
      <c r="J353">
        <v>0</v>
      </c>
      <c r="K353" s="3">
        <v>0</v>
      </c>
      <c r="L353">
        <v>0</v>
      </c>
      <c r="N353">
        <v>0</v>
      </c>
    </row>
    <row r="354" spans="1:15" x14ac:dyDescent="0.25">
      <c r="A354" t="s">
        <v>12938</v>
      </c>
      <c r="B354" t="s">
        <v>445</v>
      </c>
      <c r="C354" t="s">
        <v>179</v>
      </c>
      <c r="D354" t="s">
        <v>19323</v>
      </c>
      <c r="E354" t="s">
        <v>23302</v>
      </c>
      <c r="F354" t="s">
        <v>23864</v>
      </c>
      <c r="G354">
        <v>14.71</v>
      </c>
      <c r="J354">
        <v>2</v>
      </c>
      <c r="K354" s="3">
        <v>29.42</v>
      </c>
      <c r="L354">
        <v>0</v>
      </c>
      <c r="N354">
        <v>0</v>
      </c>
    </row>
    <row r="355" spans="1:15" x14ac:dyDescent="0.25">
      <c r="A355" t="s">
        <v>12939</v>
      </c>
      <c r="B355" t="s">
        <v>445</v>
      </c>
      <c r="C355" t="s">
        <v>179</v>
      </c>
      <c r="D355" t="s">
        <v>19324</v>
      </c>
      <c r="E355" t="s">
        <v>19063</v>
      </c>
      <c r="F355" t="s">
        <v>18819</v>
      </c>
      <c r="H355">
        <v>0.17</v>
      </c>
      <c r="I355">
        <v>0.03</v>
      </c>
      <c r="J355">
        <v>0</v>
      </c>
      <c r="L355">
        <v>1</v>
      </c>
      <c r="M355" s="3">
        <v>0.17</v>
      </c>
      <c r="N355">
        <v>2</v>
      </c>
      <c r="O355" s="3">
        <v>0.06</v>
      </c>
    </row>
    <row r="356" spans="1:15" x14ac:dyDescent="0.25">
      <c r="A356" t="s">
        <v>12940</v>
      </c>
      <c r="B356" t="s">
        <v>445</v>
      </c>
      <c r="C356" t="s">
        <v>179</v>
      </c>
      <c r="D356" t="s">
        <v>19325</v>
      </c>
      <c r="E356" t="s">
        <v>19049</v>
      </c>
      <c r="F356" t="s">
        <v>18817</v>
      </c>
      <c r="H356">
        <v>0.34</v>
      </c>
      <c r="I356">
        <v>0.14000000000000001</v>
      </c>
      <c r="J356">
        <v>0</v>
      </c>
      <c r="L356">
        <v>0</v>
      </c>
      <c r="M356" s="3">
        <v>0</v>
      </c>
      <c r="N356">
        <v>2</v>
      </c>
      <c r="O356" s="3">
        <v>0.28000000000000003</v>
      </c>
    </row>
    <row r="357" spans="1:15" x14ac:dyDescent="0.25">
      <c r="A357" t="s">
        <v>12941</v>
      </c>
      <c r="B357" t="s">
        <v>445</v>
      </c>
      <c r="C357" t="s">
        <v>179</v>
      </c>
      <c r="D357" t="s">
        <v>19326</v>
      </c>
      <c r="E357" t="s">
        <v>20674</v>
      </c>
      <c r="F357" t="s">
        <v>18819</v>
      </c>
      <c r="H357">
        <v>0.17</v>
      </c>
      <c r="I357">
        <v>0.04</v>
      </c>
      <c r="J357">
        <v>0</v>
      </c>
      <c r="L357">
        <v>1</v>
      </c>
      <c r="M357" s="3">
        <v>0.17</v>
      </c>
      <c r="N357">
        <v>2</v>
      </c>
      <c r="O357" s="3">
        <v>0.08</v>
      </c>
    </row>
    <row r="358" spans="1:15" x14ac:dyDescent="0.25">
      <c r="A358" t="s">
        <v>12942</v>
      </c>
      <c r="B358" t="s">
        <v>445</v>
      </c>
      <c r="C358" t="s">
        <v>179</v>
      </c>
      <c r="D358" t="s">
        <v>19327</v>
      </c>
      <c r="E358" t="s">
        <v>20674</v>
      </c>
      <c r="F358" t="s">
        <v>18819</v>
      </c>
      <c r="H358">
        <v>0.17</v>
      </c>
      <c r="I358">
        <v>0.03</v>
      </c>
      <c r="J358">
        <v>0</v>
      </c>
      <c r="L358">
        <v>1</v>
      </c>
      <c r="M358" s="3">
        <v>0.17</v>
      </c>
      <c r="N358">
        <v>1</v>
      </c>
      <c r="O358" s="3">
        <v>0.03</v>
      </c>
    </row>
    <row r="359" spans="1:15" x14ac:dyDescent="0.25">
      <c r="A359" t="s">
        <v>12943</v>
      </c>
      <c r="B359" t="s">
        <v>445</v>
      </c>
      <c r="C359" t="s">
        <v>179</v>
      </c>
      <c r="D359" t="s">
        <v>19328</v>
      </c>
      <c r="E359" t="s">
        <v>20754</v>
      </c>
      <c r="F359" t="s">
        <v>18817</v>
      </c>
      <c r="H359">
        <v>0.69</v>
      </c>
      <c r="I359">
        <v>0.26</v>
      </c>
      <c r="J359">
        <v>0</v>
      </c>
      <c r="L359">
        <v>0</v>
      </c>
      <c r="M359" s="3">
        <v>0</v>
      </c>
      <c r="N359">
        <v>2</v>
      </c>
      <c r="O359" s="3">
        <v>0.52</v>
      </c>
    </row>
    <row r="360" spans="1:15" x14ac:dyDescent="0.25">
      <c r="A360" t="s">
        <v>12944</v>
      </c>
      <c r="B360" t="s">
        <v>445</v>
      </c>
      <c r="C360" t="s">
        <v>179</v>
      </c>
      <c r="D360" t="s">
        <v>19329</v>
      </c>
      <c r="E360" t="s">
        <v>22072</v>
      </c>
      <c r="F360" t="s">
        <v>18816</v>
      </c>
      <c r="G360">
        <v>0.26</v>
      </c>
      <c r="H360">
        <v>0.38</v>
      </c>
      <c r="J360">
        <v>2</v>
      </c>
      <c r="K360" s="3">
        <v>0.52</v>
      </c>
      <c r="L360">
        <v>0</v>
      </c>
      <c r="M360" s="3">
        <v>0</v>
      </c>
      <c r="N360">
        <v>0</v>
      </c>
    </row>
    <row r="361" spans="1:15" x14ac:dyDescent="0.25">
      <c r="A361" t="s">
        <v>12945</v>
      </c>
      <c r="B361" t="s">
        <v>445</v>
      </c>
      <c r="C361" t="s">
        <v>179</v>
      </c>
      <c r="D361" t="s">
        <v>19330</v>
      </c>
      <c r="E361" t="s">
        <v>19311</v>
      </c>
      <c r="F361" t="s">
        <v>18817</v>
      </c>
      <c r="H361">
        <v>0.32</v>
      </c>
      <c r="I361">
        <v>0.13</v>
      </c>
      <c r="J361">
        <v>0</v>
      </c>
      <c r="L361">
        <v>1</v>
      </c>
      <c r="M361" s="3">
        <v>0.32</v>
      </c>
      <c r="N361">
        <v>2</v>
      </c>
      <c r="O361" s="3">
        <v>0.26</v>
      </c>
    </row>
    <row r="362" spans="1:15" x14ac:dyDescent="0.25">
      <c r="A362" t="s">
        <v>12946</v>
      </c>
      <c r="B362" t="s">
        <v>445</v>
      </c>
      <c r="C362" t="s">
        <v>179</v>
      </c>
      <c r="D362" t="s">
        <v>18438</v>
      </c>
      <c r="E362" t="s">
        <v>23126</v>
      </c>
      <c r="F362" t="s">
        <v>18817</v>
      </c>
      <c r="H362">
        <v>0.39</v>
      </c>
      <c r="I362">
        <v>0.27</v>
      </c>
      <c r="J362">
        <v>0</v>
      </c>
      <c r="L362">
        <v>2</v>
      </c>
      <c r="M362" s="3">
        <v>0.78</v>
      </c>
      <c r="N362">
        <v>2</v>
      </c>
      <c r="O362" s="3">
        <v>0.54</v>
      </c>
    </row>
    <row r="363" spans="1:15" x14ac:dyDescent="0.25">
      <c r="A363" t="s">
        <v>12947</v>
      </c>
      <c r="B363" t="s">
        <v>445</v>
      </c>
      <c r="C363" t="s">
        <v>179</v>
      </c>
      <c r="D363" t="s">
        <v>19331</v>
      </c>
      <c r="E363" t="s">
        <v>23303</v>
      </c>
      <c r="F363" t="s">
        <v>18819</v>
      </c>
      <c r="H363">
        <v>0.18</v>
      </c>
      <c r="I363">
        <v>0.04</v>
      </c>
      <c r="J363">
        <v>0</v>
      </c>
      <c r="L363">
        <v>0</v>
      </c>
      <c r="M363" s="3">
        <v>0</v>
      </c>
      <c r="N363">
        <v>2</v>
      </c>
      <c r="O363" s="3">
        <v>0.08</v>
      </c>
    </row>
    <row r="364" spans="1:15" x14ac:dyDescent="0.25">
      <c r="A364" t="s">
        <v>12948</v>
      </c>
      <c r="B364" t="s">
        <v>445</v>
      </c>
      <c r="C364" t="s">
        <v>179</v>
      </c>
      <c r="D364" t="s">
        <v>327</v>
      </c>
      <c r="E364" t="s">
        <v>23304</v>
      </c>
      <c r="F364" t="s">
        <v>18818</v>
      </c>
      <c r="H364">
        <v>0.35</v>
      </c>
      <c r="I364">
        <v>0.03</v>
      </c>
      <c r="J364">
        <v>0</v>
      </c>
      <c r="L364">
        <v>1</v>
      </c>
      <c r="M364" s="3">
        <v>0.35</v>
      </c>
      <c r="N364">
        <v>2</v>
      </c>
      <c r="O364" s="3">
        <v>0.06</v>
      </c>
    </row>
    <row r="365" spans="1:15" x14ac:dyDescent="0.25">
      <c r="A365" t="s">
        <v>12949</v>
      </c>
      <c r="B365" t="s">
        <v>445</v>
      </c>
      <c r="C365" t="s">
        <v>179</v>
      </c>
      <c r="D365" t="s">
        <v>19332</v>
      </c>
      <c r="E365" t="s">
        <v>23129</v>
      </c>
      <c r="F365" t="s">
        <v>18819</v>
      </c>
      <c r="H365">
        <v>0.18</v>
      </c>
      <c r="I365">
        <v>0.04</v>
      </c>
      <c r="J365">
        <v>0</v>
      </c>
      <c r="L365">
        <v>2</v>
      </c>
      <c r="M365" s="3">
        <v>0.36</v>
      </c>
      <c r="N365">
        <v>2</v>
      </c>
      <c r="O365" s="3">
        <v>0.08</v>
      </c>
    </row>
    <row r="366" spans="1:15" x14ac:dyDescent="0.25">
      <c r="A366" t="s">
        <v>12950</v>
      </c>
      <c r="B366" t="s">
        <v>445</v>
      </c>
      <c r="C366" t="s">
        <v>179</v>
      </c>
      <c r="D366" t="s">
        <v>19333</v>
      </c>
      <c r="E366" t="s">
        <v>23129</v>
      </c>
      <c r="F366" t="s">
        <v>18819</v>
      </c>
      <c r="H366">
        <v>0.17</v>
      </c>
      <c r="I366">
        <v>0.08</v>
      </c>
      <c r="J366">
        <v>0</v>
      </c>
      <c r="L366">
        <v>0</v>
      </c>
      <c r="M366" s="3">
        <v>0</v>
      </c>
      <c r="N366">
        <v>2</v>
      </c>
      <c r="O366" s="3">
        <v>0.16</v>
      </c>
    </row>
    <row r="367" spans="1:15" x14ac:dyDescent="0.25">
      <c r="A367" t="s">
        <v>12951</v>
      </c>
      <c r="B367" t="s">
        <v>445</v>
      </c>
      <c r="C367" t="s">
        <v>179</v>
      </c>
      <c r="D367" t="s">
        <v>19334</v>
      </c>
      <c r="E367" t="s">
        <v>23305</v>
      </c>
      <c r="F367" t="s">
        <v>18818</v>
      </c>
      <c r="H367">
        <v>0.28000000000000003</v>
      </c>
      <c r="I367">
        <v>0.05</v>
      </c>
      <c r="J367">
        <v>0</v>
      </c>
      <c r="L367">
        <v>0</v>
      </c>
      <c r="M367" s="3">
        <v>0</v>
      </c>
      <c r="N367">
        <v>2</v>
      </c>
      <c r="O367" s="3">
        <v>0.1</v>
      </c>
    </row>
    <row r="368" spans="1:15" x14ac:dyDescent="0.25">
      <c r="A368" t="s">
        <v>12952</v>
      </c>
      <c r="B368" t="s">
        <v>445</v>
      </c>
      <c r="C368" t="s">
        <v>179</v>
      </c>
      <c r="D368" t="s">
        <v>19335</v>
      </c>
      <c r="E368" t="s">
        <v>23171</v>
      </c>
      <c r="F368" t="s">
        <v>23863</v>
      </c>
      <c r="G368">
        <v>0.45</v>
      </c>
      <c r="J368">
        <v>2</v>
      </c>
      <c r="K368" s="3">
        <v>0.9</v>
      </c>
      <c r="L368">
        <v>0</v>
      </c>
      <c r="N368">
        <v>0</v>
      </c>
    </row>
    <row r="369" spans="1:15" x14ac:dyDescent="0.25">
      <c r="A369" t="s">
        <v>12953</v>
      </c>
      <c r="B369" t="s">
        <v>445</v>
      </c>
      <c r="C369" t="s">
        <v>179</v>
      </c>
      <c r="D369" t="s">
        <v>19336</v>
      </c>
      <c r="E369" t="s">
        <v>23306</v>
      </c>
      <c r="F369" t="s">
        <v>18818</v>
      </c>
      <c r="H369">
        <v>0.92</v>
      </c>
      <c r="I369">
        <v>0.1</v>
      </c>
      <c r="J369">
        <v>0</v>
      </c>
      <c r="L369">
        <v>1</v>
      </c>
      <c r="M369" s="3">
        <v>0.92</v>
      </c>
      <c r="N369">
        <v>2</v>
      </c>
      <c r="O369" s="3">
        <v>0.2</v>
      </c>
    </row>
    <row r="370" spans="1:15" x14ac:dyDescent="0.25">
      <c r="A370" t="s">
        <v>12954</v>
      </c>
      <c r="B370" t="s">
        <v>445</v>
      </c>
      <c r="C370" t="s">
        <v>179</v>
      </c>
      <c r="D370" t="s">
        <v>19337</v>
      </c>
      <c r="E370" t="s">
        <v>23307</v>
      </c>
      <c r="F370" t="s">
        <v>18818</v>
      </c>
      <c r="H370">
        <v>0.33</v>
      </c>
      <c r="I370">
        <v>7.0000000000000007E-2</v>
      </c>
      <c r="J370">
        <v>0</v>
      </c>
      <c r="L370">
        <v>0</v>
      </c>
      <c r="M370" s="3">
        <v>0</v>
      </c>
      <c r="N370">
        <v>2</v>
      </c>
      <c r="O370" s="3">
        <v>0.14000000000000001</v>
      </c>
    </row>
    <row r="371" spans="1:15" x14ac:dyDescent="0.25">
      <c r="A371" t="s">
        <v>12955</v>
      </c>
      <c r="B371" t="s">
        <v>445</v>
      </c>
      <c r="C371" t="s">
        <v>179</v>
      </c>
      <c r="D371" t="s">
        <v>19338</v>
      </c>
      <c r="E371" t="s">
        <v>23308</v>
      </c>
      <c r="F371" t="s">
        <v>18818</v>
      </c>
      <c r="H371">
        <v>0.55000000000000004</v>
      </c>
      <c r="I371">
        <v>0.06</v>
      </c>
      <c r="J371">
        <v>0</v>
      </c>
      <c r="L371">
        <v>2</v>
      </c>
      <c r="M371" s="3">
        <v>1.1000000000000001</v>
      </c>
      <c r="N371">
        <v>3</v>
      </c>
      <c r="O371" s="3">
        <v>0.18</v>
      </c>
    </row>
    <row r="372" spans="1:15" x14ac:dyDescent="0.25">
      <c r="A372" t="s">
        <v>12956</v>
      </c>
      <c r="B372" t="s">
        <v>445</v>
      </c>
      <c r="C372" t="s">
        <v>179</v>
      </c>
      <c r="D372" t="s">
        <v>19339</v>
      </c>
      <c r="E372" t="s">
        <v>20778</v>
      </c>
      <c r="F372" t="s">
        <v>18818</v>
      </c>
      <c r="H372">
        <v>0.38</v>
      </c>
      <c r="I372">
        <v>0.08</v>
      </c>
      <c r="J372">
        <v>0</v>
      </c>
      <c r="L372">
        <v>1</v>
      </c>
      <c r="M372" s="3">
        <v>0.38</v>
      </c>
      <c r="N372">
        <v>2</v>
      </c>
      <c r="O372" s="3">
        <v>0.16</v>
      </c>
    </row>
    <row r="373" spans="1:15" x14ac:dyDescent="0.25">
      <c r="A373" t="s">
        <v>12957</v>
      </c>
      <c r="B373" t="s">
        <v>445</v>
      </c>
      <c r="C373" t="s">
        <v>179</v>
      </c>
      <c r="D373" t="s">
        <v>18439</v>
      </c>
      <c r="E373" t="s">
        <v>23309</v>
      </c>
      <c r="F373" t="s">
        <v>18819</v>
      </c>
      <c r="H373">
        <v>0.14000000000000001</v>
      </c>
      <c r="I373">
        <v>0.03</v>
      </c>
      <c r="J373">
        <v>0</v>
      </c>
      <c r="L373">
        <v>0</v>
      </c>
      <c r="M373" s="3">
        <v>0</v>
      </c>
      <c r="N373">
        <v>2</v>
      </c>
      <c r="O373" s="3">
        <v>0.06</v>
      </c>
    </row>
    <row r="374" spans="1:15" x14ac:dyDescent="0.25">
      <c r="A374" t="s">
        <v>12958</v>
      </c>
      <c r="B374" t="s">
        <v>445</v>
      </c>
      <c r="C374" t="s">
        <v>179</v>
      </c>
      <c r="D374" t="s">
        <v>19340</v>
      </c>
      <c r="E374" t="s">
        <v>18641</v>
      </c>
      <c r="F374" t="s">
        <v>18818</v>
      </c>
      <c r="H374">
        <v>0.45</v>
      </c>
      <c r="I374">
        <v>0.11</v>
      </c>
      <c r="J374">
        <v>0</v>
      </c>
      <c r="L374">
        <v>1</v>
      </c>
      <c r="M374" s="3">
        <v>0.45</v>
      </c>
      <c r="N374">
        <v>2</v>
      </c>
      <c r="O374" s="3">
        <v>0.22</v>
      </c>
    </row>
    <row r="375" spans="1:15" x14ac:dyDescent="0.25">
      <c r="A375" t="s">
        <v>12959</v>
      </c>
      <c r="B375" t="s">
        <v>445</v>
      </c>
      <c r="C375" t="s">
        <v>179</v>
      </c>
      <c r="D375" t="s">
        <v>19341</v>
      </c>
      <c r="E375" t="s">
        <v>18769</v>
      </c>
      <c r="F375" t="s">
        <v>18818</v>
      </c>
      <c r="H375">
        <v>0.5</v>
      </c>
      <c r="I375">
        <v>0.06</v>
      </c>
      <c r="J375">
        <v>0</v>
      </c>
      <c r="L375">
        <v>0</v>
      </c>
      <c r="M375" s="3">
        <v>0</v>
      </c>
      <c r="N375">
        <v>2</v>
      </c>
      <c r="O375" s="3">
        <v>0.12</v>
      </c>
    </row>
    <row r="376" spans="1:15" x14ac:dyDescent="0.25">
      <c r="A376" t="s">
        <v>12960</v>
      </c>
      <c r="B376" t="s">
        <v>445</v>
      </c>
      <c r="C376" t="s">
        <v>179</v>
      </c>
      <c r="D376" t="s">
        <v>19342</v>
      </c>
      <c r="E376" t="s">
        <v>19393</v>
      </c>
      <c r="F376" t="s">
        <v>18818</v>
      </c>
      <c r="H376">
        <v>0.28999999999999998</v>
      </c>
      <c r="I376">
        <v>0.09</v>
      </c>
      <c r="J376">
        <v>0</v>
      </c>
      <c r="L376">
        <v>2</v>
      </c>
      <c r="M376" s="3">
        <v>0.57999999999999996</v>
      </c>
      <c r="N376">
        <v>2</v>
      </c>
      <c r="O376" s="3">
        <v>0.18</v>
      </c>
    </row>
    <row r="377" spans="1:15" x14ac:dyDescent="0.25">
      <c r="A377" t="s">
        <v>12961</v>
      </c>
      <c r="B377" t="s">
        <v>445</v>
      </c>
      <c r="C377" t="s">
        <v>179</v>
      </c>
      <c r="D377" t="s">
        <v>19343</v>
      </c>
      <c r="E377" t="s">
        <v>23310</v>
      </c>
      <c r="F377" t="s">
        <v>18818</v>
      </c>
      <c r="H377">
        <v>3.91</v>
      </c>
      <c r="I377">
        <v>0.19</v>
      </c>
      <c r="J377">
        <v>0</v>
      </c>
      <c r="L377">
        <v>1</v>
      </c>
      <c r="M377" s="3">
        <v>3.91</v>
      </c>
      <c r="N377">
        <v>2</v>
      </c>
      <c r="O377" s="3">
        <v>0.38</v>
      </c>
    </row>
    <row r="378" spans="1:15" x14ac:dyDescent="0.25">
      <c r="A378" t="s">
        <v>12962</v>
      </c>
      <c r="B378" t="s">
        <v>445</v>
      </c>
      <c r="C378" t="s">
        <v>179</v>
      </c>
      <c r="D378" t="s">
        <v>19344</v>
      </c>
      <c r="E378" t="s">
        <v>19728</v>
      </c>
      <c r="F378" t="s">
        <v>18818</v>
      </c>
      <c r="H378">
        <v>0.48</v>
      </c>
      <c r="I378">
        <v>0.06</v>
      </c>
      <c r="J378">
        <v>0</v>
      </c>
      <c r="L378">
        <v>0</v>
      </c>
      <c r="M378" s="3">
        <v>0</v>
      </c>
      <c r="N378">
        <v>2</v>
      </c>
      <c r="O378" s="3">
        <v>0.12</v>
      </c>
    </row>
    <row r="379" spans="1:15" x14ac:dyDescent="0.25">
      <c r="A379" t="s">
        <v>12963</v>
      </c>
      <c r="B379" t="s">
        <v>445</v>
      </c>
      <c r="C379" t="s">
        <v>179</v>
      </c>
      <c r="D379" t="s">
        <v>19345</v>
      </c>
      <c r="E379" t="s">
        <v>23311</v>
      </c>
      <c r="F379" t="s">
        <v>18818</v>
      </c>
      <c r="H379">
        <v>0.32</v>
      </c>
      <c r="I379">
        <v>0.03</v>
      </c>
      <c r="J379">
        <v>0</v>
      </c>
      <c r="L379">
        <v>2</v>
      </c>
      <c r="M379" s="3">
        <v>0.64</v>
      </c>
      <c r="N379">
        <v>2</v>
      </c>
      <c r="O379" s="3">
        <v>0.06</v>
      </c>
    </row>
    <row r="380" spans="1:15" x14ac:dyDescent="0.25">
      <c r="A380" t="s">
        <v>12964</v>
      </c>
      <c r="B380" t="s">
        <v>445</v>
      </c>
      <c r="C380" t="s">
        <v>179</v>
      </c>
      <c r="D380" t="s">
        <v>21571</v>
      </c>
      <c r="E380" t="s">
        <v>19426</v>
      </c>
      <c r="F380" t="s">
        <v>18818</v>
      </c>
      <c r="H380">
        <v>0.48</v>
      </c>
      <c r="I380">
        <v>0.08</v>
      </c>
      <c r="J380">
        <v>0</v>
      </c>
      <c r="L380">
        <v>2</v>
      </c>
      <c r="M380" s="3">
        <v>0.96</v>
      </c>
      <c r="N380">
        <v>2</v>
      </c>
      <c r="O380" s="3">
        <v>0.16</v>
      </c>
    </row>
    <row r="381" spans="1:15" x14ac:dyDescent="0.25">
      <c r="A381" t="s">
        <v>12965</v>
      </c>
      <c r="B381" t="s">
        <v>445</v>
      </c>
      <c r="C381" t="s">
        <v>179</v>
      </c>
      <c r="D381" t="s">
        <v>21572</v>
      </c>
      <c r="E381" t="s">
        <v>20459</v>
      </c>
      <c r="F381" t="s">
        <v>18818</v>
      </c>
      <c r="H381">
        <v>0.18</v>
      </c>
      <c r="I381">
        <v>0.08</v>
      </c>
      <c r="J381">
        <v>0</v>
      </c>
      <c r="L381">
        <v>2</v>
      </c>
      <c r="M381" s="3">
        <v>0.36</v>
      </c>
      <c r="N381">
        <v>2</v>
      </c>
      <c r="O381" s="3">
        <v>0.16</v>
      </c>
    </row>
    <row r="382" spans="1:15" x14ac:dyDescent="0.25">
      <c r="A382" t="s">
        <v>12966</v>
      </c>
      <c r="B382" t="s">
        <v>445</v>
      </c>
      <c r="C382" t="s">
        <v>179</v>
      </c>
      <c r="D382" t="s">
        <v>21573</v>
      </c>
      <c r="E382" t="s">
        <v>19518</v>
      </c>
      <c r="F382" t="s">
        <v>18818</v>
      </c>
      <c r="H382">
        <v>0.21</v>
      </c>
      <c r="I382">
        <v>0.05</v>
      </c>
      <c r="J382">
        <v>0</v>
      </c>
      <c r="L382">
        <v>0</v>
      </c>
      <c r="M382" s="3">
        <v>0</v>
      </c>
      <c r="N382">
        <v>1</v>
      </c>
      <c r="O382" s="3">
        <v>0.05</v>
      </c>
    </row>
    <row r="383" spans="1:15" x14ac:dyDescent="0.25">
      <c r="A383" t="s">
        <v>12967</v>
      </c>
      <c r="B383" t="s">
        <v>445</v>
      </c>
      <c r="C383" t="s">
        <v>179</v>
      </c>
      <c r="D383" t="s">
        <v>21574</v>
      </c>
      <c r="E383" t="s">
        <v>23191</v>
      </c>
      <c r="F383" t="s">
        <v>18816</v>
      </c>
      <c r="G383">
        <v>0.44</v>
      </c>
      <c r="H383">
        <v>0.85</v>
      </c>
      <c r="J383">
        <v>2</v>
      </c>
      <c r="K383" s="3">
        <v>0.88</v>
      </c>
      <c r="L383">
        <v>1</v>
      </c>
      <c r="M383" s="3">
        <v>0.85</v>
      </c>
      <c r="N383">
        <v>0</v>
      </c>
    </row>
    <row r="384" spans="1:15" x14ac:dyDescent="0.25">
      <c r="A384" t="s">
        <v>12968</v>
      </c>
      <c r="B384" t="s">
        <v>445</v>
      </c>
      <c r="C384" t="s">
        <v>179</v>
      </c>
      <c r="D384" t="s">
        <v>18440</v>
      </c>
      <c r="E384" t="s">
        <v>23309</v>
      </c>
      <c r="F384" t="s">
        <v>18819</v>
      </c>
      <c r="H384">
        <v>0.21</v>
      </c>
      <c r="I384">
        <v>0.04</v>
      </c>
      <c r="J384">
        <v>0</v>
      </c>
      <c r="L384">
        <v>1</v>
      </c>
      <c r="M384" s="3">
        <v>0.21</v>
      </c>
      <c r="N384">
        <v>2</v>
      </c>
      <c r="O384" s="3">
        <v>0.08</v>
      </c>
    </row>
    <row r="385" spans="1:15" x14ac:dyDescent="0.25">
      <c r="A385" t="s">
        <v>12969</v>
      </c>
      <c r="B385" t="s">
        <v>445</v>
      </c>
      <c r="C385" t="s">
        <v>179</v>
      </c>
      <c r="D385" t="s">
        <v>21575</v>
      </c>
      <c r="E385" t="s">
        <v>23312</v>
      </c>
      <c r="F385" t="s">
        <v>18818</v>
      </c>
      <c r="H385">
        <v>0.19</v>
      </c>
      <c r="I385">
        <v>0.11</v>
      </c>
      <c r="J385">
        <v>0</v>
      </c>
      <c r="L385">
        <v>0</v>
      </c>
      <c r="M385" s="3">
        <v>0</v>
      </c>
      <c r="N385">
        <v>2</v>
      </c>
      <c r="O385" s="3">
        <v>0.22</v>
      </c>
    </row>
    <row r="386" spans="1:15" x14ac:dyDescent="0.25">
      <c r="A386" t="s">
        <v>12970</v>
      </c>
      <c r="B386" t="s">
        <v>445</v>
      </c>
      <c r="C386" t="s">
        <v>179</v>
      </c>
      <c r="D386" t="s">
        <v>21576</v>
      </c>
      <c r="E386" t="s">
        <v>23313</v>
      </c>
      <c r="F386" t="s">
        <v>18818</v>
      </c>
      <c r="H386">
        <v>0.37</v>
      </c>
      <c r="I386">
        <v>0.16</v>
      </c>
      <c r="J386">
        <v>0</v>
      </c>
      <c r="L386">
        <v>1</v>
      </c>
      <c r="M386" s="3">
        <v>0.37</v>
      </c>
      <c r="N386">
        <v>2</v>
      </c>
      <c r="O386" s="3">
        <v>0.32</v>
      </c>
    </row>
    <row r="387" spans="1:15" x14ac:dyDescent="0.25">
      <c r="A387" t="s">
        <v>12971</v>
      </c>
      <c r="B387" t="s">
        <v>445</v>
      </c>
      <c r="C387" t="s">
        <v>179</v>
      </c>
      <c r="D387" t="s">
        <v>21577</v>
      </c>
      <c r="E387" t="s">
        <v>21305</v>
      </c>
      <c r="F387" t="s">
        <v>18818</v>
      </c>
      <c r="H387">
        <v>0.51</v>
      </c>
      <c r="I387">
        <v>0.22</v>
      </c>
      <c r="J387">
        <v>0</v>
      </c>
      <c r="L387">
        <v>0</v>
      </c>
      <c r="M387" s="3">
        <v>0</v>
      </c>
      <c r="N387">
        <v>2</v>
      </c>
      <c r="O387" s="3">
        <v>0.44</v>
      </c>
    </row>
    <row r="388" spans="1:15" x14ac:dyDescent="0.25">
      <c r="A388" t="s">
        <v>12972</v>
      </c>
      <c r="B388" t="s">
        <v>445</v>
      </c>
      <c r="C388" t="s">
        <v>179</v>
      </c>
      <c r="D388" t="s">
        <v>21852</v>
      </c>
      <c r="E388" t="s">
        <v>23314</v>
      </c>
      <c r="F388" t="s">
        <v>18818</v>
      </c>
      <c r="H388">
        <v>0.25</v>
      </c>
      <c r="I388">
        <v>7.0000000000000007E-2</v>
      </c>
      <c r="J388">
        <v>0</v>
      </c>
      <c r="L388">
        <v>2</v>
      </c>
      <c r="M388" s="3">
        <v>0.5</v>
      </c>
      <c r="N388">
        <v>2</v>
      </c>
      <c r="O388" s="3">
        <v>0.14000000000000001</v>
      </c>
    </row>
    <row r="389" spans="1:15" x14ac:dyDescent="0.25">
      <c r="A389" t="s">
        <v>12973</v>
      </c>
      <c r="B389" t="s">
        <v>445</v>
      </c>
      <c r="C389" t="s">
        <v>179</v>
      </c>
      <c r="D389" t="s">
        <v>21858</v>
      </c>
      <c r="E389" t="s">
        <v>20507</v>
      </c>
      <c r="F389" t="s">
        <v>18818</v>
      </c>
      <c r="H389">
        <v>0.37</v>
      </c>
      <c r="I389">
        <v>0.22</v>
      </c>
      <c r="J389">
        <v>0</v>
      </c>
      <c r="L389">
        <v>2</v>
      </c>
      <c r="M389" s="3">
        <v>0.74</v>
      </c>
      <c r="N389">
        <v>2</v>
      </c>
      <c r="O389" s="3">
        <v>0.44</v>
      </c>
    </row>
    <row r="390" spans="1:15" x14ac:dyDescent="0.25">
      <c r="A390" t="s">
        <v>12974</v>
      </c>
      <c r="B390" t="s">
        <v>445</v>
      </c>
      <c r="C390" t="s">
        <v>179</v>
      </c>
      <c r="D390" t="s">
        <v>21859</v>
      </c>
      <c r="E390" t="s">
        <v>20780</v>
      </c>
      <c r="F390" t="s">
        <v>18818</v>
      </c>
      <c r="H390">
        <v>0.15</v>
      </c>
      <c r="I390">
        <v>0.06</v>
      </c>
      <c r="J390">
        <v>0</v>
      </c>
      <c r="L390">
        <v>2</v>
      </c>
      <c r="M390" s="3">
        <v>0.3</v>
      </c>
      <c r="N390">
        <v>2</v>
      </c>
      <c r="O390" s="3">
        <v>0.12</v>
      </c>
    </row>
    <row r="391" spans="1:15" x14ac:dyDescent="0.25">
      <c r="A391" t="s">
        <v>12975</v>
      </c>
      <c r="B391" t="s">
        <v>445</v>
      </c>
      <c r="C391" t="s">
        <v>179</v>
      </c>
      <c r="D391" t="s">
        <v>21860</v>
      </c>
      <c r="E391" t="s">
        <v>21286</v>
      </c>
      <c r="F391" t="s">
        <v>18818</v>
      </c>
      <c r="H391">
        <v>0.24</v>
      </c>
      <c r="I391">
        <v>0.1</v>
      </c>
      <c r="J391">
        <v>0</v>
      </c>
      <c r="L391">
        <v>0</v>
      </c>
      <c r="M391" s="3">
        <v>0</v>
      </c>
      <c r="N391">
        <v>2</v>
      </c>
      <c r="O391" s="3">
        <v>0.2</v>
      </c>
    </row>
    <row r="392" spans="1:15" x14ac:dyDescent="0.25">
      <c r="A392" t="s">
        <v>12976</v>
      </c>
      <c r="B392" t="s">
        <v>445</v>
      </c>
      <c r="C392" t="s">
        <v>179</v>
      </c>
      <c r="D392" t="s">
        <v>21861</v>
      </c>
      <c r="E392" t="s">
        <v>18655</v>
      </c>
      <c r="F392" t="s">
        <v>18818</v>
      </c>
      <c r="H392">
        <v>0.17</v>
      </c>
      <c r="I392">
        <v>0.04</v>
      </c>
      <c r="J392">
        <v>0</v>
      </c>
      <c r="L392">
        <v>0</v>
      </c>
      <c r="M392" s="3">
        <v>0</v>
      </c>
      <c r="N392">
        <v>2</v>
      </c>
      <c r="O392" s="3">
        <v>0.08</v>
      </c>
    </row>
    <row r="393" spans="1:15" x14ac:dyDescent="0.25">
      <c r="A393" t="s">
        <v>12977</v>
      </c>
      <c r="B393" t="s">
        <v>445</v>
      </c>
      <c r="C393" t="s">
        <v>179</v>
      </c>
      <c r="D393" t="s">
        <v>21863</v>
      </c>
      <c r="E393" t="s">
        <v>23315</v>
      </c>
      <c r="F393" t="s">
        <v>18816</v>
      </c>
      <c r="G393">
        <v>0.16</v>
      </c>
      <c r="H393">
        <v>0.25</v>
      </c>
      <c r="J393">
        <v>0</v>
      </c>
      <c r="K393" s="3">
        <v>0</v>
      </c>
      <c r="L393">
        <v>0</v>
      </c>
      <c r="M393" s="3">
        <v>0</v>
      </c>
      <c r="N393">
        <v>0</v>
      </c>
    </row>
    <row r="394" spans="1:15" x14ac:dyDescent="0.25">
      <c r="A394" t="s">
        <v>12978</v>
      </c>
      <c r="B394" t="s">
        <v>445</v>
      </c>
      <c r="C394" t="s">
        <v>179</v>
      </c>
      <c r="D394" t="s">
        <v>21864</v>
      </c>
      <c r="E394" t="s">
        <v>20209</v>
      </c>
      <c r="F394" t="s">
        <v>18818</v>
      </c>
      <c r="H394">
        <v>0.45</v>
      </c>
      <c r="I394">
        <v>0.15</v>
      </c>
      <c r="J394">
        <v>0</v>
      </c>
      <c r="L394">
        <v>1</v>
      </c>
      <c r="M394" s="3">
        <v>0.45</v>
      </c>
      <c r="N394">
        <v>2</v>
      </c>
      <c r="O394" s="3">
        <v>0.3</v>
      </c>
    </row>
    <row r="395" spans="1:15" x14ac:dyDescent="0.25">
      <c r="A395" t="s">
        <v>12979</v>
      </c>
      <c r="B395" t="s">
        <v>445</v>
      </c>
      <c r="C395" t="s">
        <v>179</v>
      </c>
      <c r="D395" t="s">
        <v>18441</v>
      </c>
      <c r="E395" t="s">
        <v>23316</v>
      </c>
      <c r="F395" t="s">
        <v>18818</v>
      </c>
      <c r="H395">
        <v>0.28000000000000003</v>
      </c>
      <c r="I395">
        <v>0.06</v>
      </c>
      <c r="J395">
        <v>0</v>
      </c>
      <c r="L395">
        <v>0</v>
      </c>
      <c r="M395" s="3">
        <v>0</v>
      </c>
      <c r="N395">
        <v>2</v>
      </c>
      <c r="O395" s="3">
        <v>0.12</v>
      </c>
    </row>
    <row r="396" spans="1:15" x14ac:dyDescent="0.25">
      <c r="A396" t="s">
        <v>12980</v>
      </c>
      <c r="B396" t="s">
        <v>445</v>
      </c>
      <c r="C396" t="s">
        <v>179</v>
      </c>
      <c r="D396" t="s">
        <v>21865</v>
      </c>
      <c r="E396" t="s">
        <v>19554</v>
      </c>
      <c r="F396" t="s">
        <v>18818</v>
      </c>
      <c r="H396">
        <v>0.36</v>
      </c>
      <c r="I396">
        <v>0.11</v>
      </c>
      <c r="J396">
        <v>0</v>
      </c>
      <c r="L396">
        <v>1</v>
      </c>
      <c r="M396" s="3">
        <v>0.36</v>
      </c>
      <c r="N396">
        <v>2</v>
      </c>
      <c r="O396" s="3">
        <v>0.22</v>
      </c>
    </row>
    <row r="397" spans="1:15" x14ac:dyDescent="0.25">
      <c r="A397" t="s">
        <v>12981</v>
      </c>
      <c r="B397" t="s">
        <v>445</v>
      </c>
      <c r="C397" t="s">
        <v>179</v>
      </c>
      <c r="D397" t="s">
        <v>21866</v>
      </c>
      <c r="E397" t="s">
        <v>23317</v>
      </c>
      <c r="F397" t="s">
        <v>18818</v>
      </c>
      <c r="H397">
        <v>0.14000000000000001</v>
      </c>
      <c r="I397">
        <v>0.03</v>
      </c>
      <c r="J397">
        <v>0</v>
      </c>
      <c r="L397">
        <v>0</v>
      </c>
      <c r="M397" s="3">
        <v>0</v>
      </c>
      <c r="N397">
        <v>2</v>
      </c>
      <c r="O397" s="3">
        <v>0.06</v>
      </c>
    </row>
    <row r="398" spans="1:15" x14ac:dyDescent="0.25">
      <c r="A398" t="s">
        <v>12982</v>
      </c>
      <c r="B398" t="s">
        <v>445</v>
      </c>
      <c r="C398" t="s">
        <v>179</v>
      </c>
      <c r="D398" t="s">
        <v>21867</v>
      </c>
      <c r="E398" t="s">
        <v>19811</v>
      </c>
      <c r="F398" t="s">
        <v>18818</v>
      </c>
      <c r="H398">
        <v>0.15</v>
      </c>
      <c r="I398">
        <v>0.03</v>
      </c>
      <c r="J398">
        <v>0</v>
      </c>
      <c r="L398">
        <v>0</v>
      </c>
      <c r="M398" s="3">
        <v>0</v>
      </c>
      <c r="N398">
        <v>2</v>
      </c>
      <c r="O398" s="3">
        <v>0.06</v>
      </c>
    </row>
    <row r="399" spans="1:15" x14ac:dyDescent="0.25">
      <c r="A399" t="s">
        <v>12983</v>
      </c>
      <c r="B399" t="s">
        <v>445</v>
      </c>
      <c r="C399" t="s">
        <v>179</v>
      </c>
      <c r="D399" t="s">
        <v>21868</v>
      </c>
      <c r="E399" t="s">
        <v>18656</v>
      </c>
      <c r="F399" t="s">
        <v>18818</v>
      </c>
      <c r="H399">
        <v>0.28000000000000003</v>
      </c>
      <c r="I399">
        <v>0.09</v>
      </c>
      <c r="J399">
        <v>0</v>
      </c>
      <c r="L399">
        <v>1</v>
      </c>
      <c r="M399" s="3">
        <v>0.28000000000000003</v>
      </c>
      <c r="N399">
        <v>2</v>
      </c>
      <c r="O399" s="3">
        <v>0.18</v>
      </c>
    </row>
    <row r="400" spans="1:15" x14ac:dyDescent="0.25">
      <c r="A400" t="s">
        <v>12984</v>
      </c>
      <c r="B400" t="s">
        <v>445</v>
      </c>
      <c r="C400" t="s">
        <v>179</v>
      </c>
      <c r="D400" t="s">
        <v>21871</v>
      </c>
      <c r="E400" t="s">
        <v>23318</v>
      </c>
      <c r="F400" t="s">
        <v>18818</v>
      </c>
      <c r="H400">
        <v>0.14000000000000001</v>
      </c>
      <c r="I400">
        <v>7.0000000000000007E-2</v>
      </c>
      <c r="J400">
        <v>0</v>
      </c>
      <c r="L400">
        <v>0</v>
      </c>
      <c r="M400" s="3">
        <v>0</v>
      </c>
      <c r="N400">
        <v>2</v>
      </c>
      <c r="O400" s="3">
        <v>0.14000000000000001</v>
      </c>
    </row>
    <row r="401" spans="1:15" x14ac:dyDescent="0.25">
      <c r="A401" t="s">
        <v>12985</v>
      </c>
      <c r="B401" t="s">
        <v>445</v>
      </c>
      <c r="C401" t="s">
        <v>179</v>
      </c>
      <c r="D401" t="s">
        <v>21872</v>
      </c>
      <c r="E401" t="s">
        <v>23319</v>
      </c>
      <c r="F401" t="s">
        <v>18818</v>
      </c>
      <c r="H401">
        <v>0.23</v>
      </c>
      <c r="I401">
        <v>0.08</v>
      </c>
      <c r="J401">
        <v>0</v>
      </c>
      <c r="L401">
        <v>1</v>
      </c>
      <c r="M401" s="3">
        <v>0.23</v>
      </c>
      <c r="N401">
        <v>2</v>
      </c>
      <c r="O401" s="3">
        <v>0.16</v>
      </c>
    </row>
    <row r="402" spans="1:15" x14ac:dyDescent="0.25">
      <c r="A402" t="s">
        <v>12986</v>
      </c>
      <c r="B402" t="s">
        <v>445</v>
      </c>
      <c r="C402" t="s">
        <v>179</v>
      </c>
      <c r="D402" t="s">
        <v>21873</v>
      </c>
      <c r="E402" t="s">
        <v>23320</v>
      </c>
      <c r="F402" t="s">
        <v>18818</v>
      </c>
      <c r="H402">
        <v>0.46</v>
      </c>
      <c r="I402">
        <v>0.2</v>
      </c>
      <c r="J402">
        <v>0</v>
      </c>
      <c r="L402">
        <v>1</v>
      </c>
      <c r="M402" s="3">
        <v>0.46</v>
      </c>
      <c r="N402">
        <v>2</v>
      </c>
      <c r="O402" s="3">
        <v>0.4</v>
      </c>
    </row>
    <row r="403" spans="1:15" x14ac:dyDescent="0.25">
      <c r="A403" t="s">
        <v>12987</v>
      </c>
      <c r="B403" t="s">
        <v>445</v>
      </c>
      <c r="C403" t="s">
        <v>179</v>
      </c>
      <c r="D403" t="s">
        <v>21874</v>
      </c>
      <c r="E403" t="s">
        <v>23321</v>
      </c>
      <c r="F403" t="s">
        <v>20920</v>
      </c>
      <c r="G403">
        <v>1.72</v>
      </c>
      <c r="J403">
        <v>0</v>
      </c>
      <c r="K403" s="3">
        <v>0</v>
      </c>
      <c r="L403">
        <v>0</v>
      </c>
      <c r="N403">
        <v>0</v>
      </c>
    </row>
    <row r="404" spans="1:15" x14ac:dyDescent="0.25">
      <c r="A404" t="s">
        <v>12988</v>
      </c>
      <c r="B404" t="s">
        <v>445</v>
      </c>
      <c r="C404" t="s">
        <v>179</v>
      </c>
      <c r="D404" t="s">
        <v>21876</v>
      </c>
      <c r="E404" t="s">
        <v>23322</v>
      </c>
      <c r="F404" t="s">
        <v>20920</v>
      </c>
      <c r="G404">
        <v>2.63</v>
      </c>
      <c r="J404">
        <v>2</v>
      </c>
      <c r="K404" s="3">
        <v>5.26</v>
      </c>
      <c r="L404">
        <v>0</v>
      </c>
      <c r="N404">
        <v>0</v>
      </c>
    </row>
    <row r="405" spans="1:15" x14ac:dyDescent="0.25">
      <c r="A405" t="s">
        <v>12989</v>
      </c>
      <c r="B405" t="s">
        <v>445</v>
      </c>
      <c r="C405" t="s">
        <v>179</v>
      </c>
      <c r="D405" t="s">
        <v>21878</v>
      </c>
      <c r="E405" t="s">
        <v>23323</v>
      </c>
      <c r="F405" t="s">
        <v>20920</v>
      </c>
      <c r="G405">
        <v>3.34</v>
      </c>
      <c r="J405">
        <v>0</v>
      </c>
      <c r="K405" s="3">
        <v>0</v>
      </c>
      <c r="L405">
        <v>0</v>
      </c>
      <c r="N405">
        <v>0</v>
      </c>
    </row>
    <row r="406" spans="1:15" x14ac:dyDescent="0.25">
      <c r="A406" t="s">
        <v>12990</v>
      </c>
      <c r="B406" t="s">
        <v>445</v>
      </c>
      <c r="C406" t="s">
        <v>179</v>
      </c>
      <c r="D406" t="s">
        <v>18442</v>
      </c>
      <c r="E406" t="s">
        <v>23324</v>
      </c>
      <c r="F406" t="s">
        <v>18817</v>
      </c>
      <c r="H406">
        <v>0.4</v>
      </c>
      <c r="I406">
        <v>0.19</v>
      </c>
      <c r="J406">
        <v>0</v>
      </c>
      <c r="L406">
        <v>1</v>
      </c>
      <c r="M406" s="3">
        <v>0.4</v>
      </c>
      <c r="N406">
        <v>2</v>
      </c>
      <c r="O406" s="3">
        <v>0.38</v>
      </c>
    </row>
    <row r="407" spans="1:15" x14ac:dyDescent="0.25">
      <c r="A407" t="s">
        <v>12991</v>
      </c>
      <c r="B407" t="s">
        <v>445</v>
      </c>
      <c r="C407" t="s">
        <v>179</v>
      </c>
      <c r="D407" t="s">
        <v>21880</v>
      </c>
      <c r="E407" t="s">
        <v>23156</v>
      </c>
      <c r="F407" t="s">
        <v>20920</v>
      </c>
      <c r="G407">
        <v>3.03</v>
      </c>
      <c r="J407">
        <v>0</v>
      </c>
      <c r="K407" s="3">
        <v>0</v>
      </c>
      <c r="L407">
        <v>0</v>
      </c>
      <c r="N407">
        <v>0</v>
      </c>
    </row>
    <row r="408" spans="1:15" x14ac:dyDescent="0.25">
      <c r="A408" t="s">
        <v>12992</v>
      </c>
      <c r="B408" t="s">
        <v>445</v>
      </c>
      <c r="C408" t="s">
        <v>179</v>
      </c>
      <c r="D408" t="s">
        <v>21881</v>
      </c>
      <c r="E408" t="s">
        <v>23325</v>
      </c>
      <c r="F408" t="s">
        <v>20920</v>
      </c>
      <c r="G408">
        <v>2.2400000000000002</v>
      </c>
      <c r="J408">
        <v>0</v>
      </c>
      <c r="K408" s="3">
        <v>0</v>
      </c>
      <c r="L408">
        <v>0</v>
      </c>
      <c r="N408">
        <v>0</v>
      </c>
    </row>
    <row r="409" spans="1:15" x14ac:dyDescent="0.25">
      <c r="A409" t="s">
        <v>12993</v>
      </c>
      <c r="B409" t="s">
        <v>445</v>
      </c>
      <c r="C409" t="s">
        <v>179</v>
      </c>
      <c r="D409" t="s">
        <v>21882</v>
      </c>
      <c r="E409" t="s">
        <v>23326</v>
      </c>
      <c r="F409" t="s">
        <v>20920</v>
      </c>
      <c r="G409">
        <v>1.68</v>
      </c>
      <c r="J409">
        <v>1</v>
      </c>
      <c r="K409" s="3">
        <v>1.68</v>
      </c>
      <c r="L409">
        <v>0</v>
      </c>
      <c r="N409">
        <v>0</v>
      </c>
    </row>
    <row r="410" spans="1:15" x14ac:dyDescent="0.25">
      <c r="A410" t="s">
        <v>12994</v>
      </c>
      <c r="B410" t="s">
        <v>445</v>
      </c>
      <c r="C410" t="s">
        <v>179</v>
      </c>
      <c r="D410" t="s">
        <v>21883</v>
      </c>
      <c r="E410" t="s">
        <v>23288</v>
      </c>
      <c r="F410" t="s">
        <v>20920</v>
      </c>
      <c r="G410">
        <v>1.8</v>
      </c>
      <c r="J410">
        <v>0</v>
      </c>
      <c r="K410" s="3">
        <v>0</v>
      </c>
      <c r="L410">
        <v>0</v>
      </c>
      <c r="N410">
        <v>0</v>
      </c>
    </row>
    <row r="411" spans="1:15" x14ac:dyDescent="0.25">
      <c r="A411" t="s">
        <v>12995</v>
      </c>
      <c r="B411" t="s">
        <v>445</v>
      </c>
      <c r="C411" t="s">
        <v>179</v>
      </c>
      <c r="D411" t="s">
        <v>21884</v>
      </c>
      <c r="E411" t="s">
        <v>23293</v>
      </c>
      <c r="F411" t="s">
        <v>20920</v>
      </c>
      <c r="G411">
        <v>3.47</v>
      </c>
      <c r="J411">
        <v>1</v>
      </c>
      <c r="K411" s="3">
        <v>3.47</v>
      </c>
      <c r="L411">
        <v>0</v>
      </c>
      <c r="N411">
        <v>0</v>
      </c>
    </row>
    <row r="412" spans="1:15" x14ac:dyDescent="0.25">
      <c r="A412" t="s">
        <v>12996</v>
      </c>
      <c r="B412" t="s">
        <v>445</v>
      </c>
      <c r="C412" t="s">
        <v>179</v>
      </c>
      <c r="D412" t="s">
        <v>21885</v>
      </c>
      <c r="E412" t="s">
        <v>23136</v>
      </c>
      <c r="F412" t="s">
        <v>20920</v>
      </c>
      <c r="G412">
        <v>3.16</v>
      </c>
      <c r="J412">
        <v>0</v>
      </c>
      <c r="K412" s="3">
        <v>0</v>
      </c>
      <c r="L412">
        <v>0</v>
      </c>
      <c r="N412">
        <v>0</v>
      </c>
    </row>
    <row r="413" spans="1:15" x14ac:dyDescent="0.25">
      <c r="A413" t="s">
        <v>12997</v>
      </c>
      <c r="B413" t="s">
        <v>445</v>
      </c>
      <c r="C413" t="s">
        <v>179</v>
      </c>
      <c r="D413" t="s">
        <v>21886</v>
      </c>
      <c r="E413" t="s">
        <v>23137</v>
      </c>
      <c r="F413" t="s">
        <v>20920</v>
      </c>
      <c r="G413">
        <v>2.71</v>
      </c>
      <c r="J413">
        <v>0</v>
      </c>
      <c r="K413" s="3">
        <v>0</v>
      </c>
      <c r="L413">
        <v>0</v>
      </c>
      <c r="N413">
        <v>0</v>
      </c>
    </row>
    <row r="414" spans="1:15" x14ac:dyDescent="0.25">
      <c r="A414" t="s">
        <v>12998</v>
      </c>
      <c r="B414" t="s">
        <v>445</v>
      </c>
      <c r="C414" t="s">
        <v>179</v>
      </c>
      <c r="D414" t="s">
        <v>21887</v>
      </c>
      <c r="E414" t="s">
        <v>23301</v>
      </c>
      <c r="F414" t="s">
        <v>20920</v>
      </c>
      <c r="G414">
        <v>8.2799999999999994</v>
      </c>
      <c r="J414">
        <v>1</v>
      </c>
      <c r="K414" s="3">
        <v>8.2799999999999994</v>
      </c>
      <c r="L414">
        <v>0</v>
      </c>
      <c r="N414">
        <v>0</v>
      </c>
    </row>
    <row r="415" spans="1:15" x14ac:dyDescent="0.25">
      <c r="A415" t="s">
        <v>12999</v>
      </c>
      <c r="B415" t="s">
        <v>445</v>
      </c>
      <c r="C415" t="s">
        <v>179</v>
      </c>
      <c r="D415" t="s">
        <v>21888</v>
      </c>
      <c r="E415" t="s">
        <v>23171</v>
      </c>
      <c r="F415" t="s">
        <v>20920</v>
      </c>
      <c r="G415">
        <v>1.51</v>
      </c>
      <c r="J415">
        <v>0</v>
      </c>
      <c r="K415" s="3">
        <v>0</v>
      </c>
      <c r="L415">
        <v>0</v>
      </c>
      <c r="N415">
        <v>0</v>
      </c>
    </row>
    <row r="416" spans="1:15" x14ac:dyDescent="0.25">
      <c r="A416" t="s">
        <v>13000</v>
      </c>
      <c r="B416" t="s">
        <v>445</v>
      </c>
      <c r="C416" t="s">
        <v>179</v>
      </c>
      <c r="D416" t="s">
        <v>21889</v>
      </c>
      <c r="E416" t="s">
        <v>23307</v>
      </c>
      <c r="F416" t="s">
        <v>20920</v>
      </c>
      <c r="G416">
        <v>2.64</v>
      </c>
      <c r="J416">
        <v>2</v>
      </c>
      <c r="K416" s="3">
        <v>5.28</v>
      </c>
      <c r="L416">
        <v>0</v>
      </c>
      <c r="N416">
        <v>0</v>
      </c>
    </row>
    <row r="417" spans="1:15" x14ac:dyDescent="0.25">
      <c r="A417" t="s">
        <v>13001</v>
      </c>
      <c r="B417" t="s">
        <v>445</v>
      </c>
      <c r="C417" t="s">
        <v>179</v>
      </c>
      <c r="D417" t="s">
        <v>18443</v>
      </c>
      <c r="E417" t="s">
        <v>19595</v>
      </c>
      <c r="F417" t="s">
        <v>18819</v>
      </c>
      <c r="H417">
        <v>0.14000000000000001</v>
      </c>
      <c r="I417">
        <v>0.03</v>
      </c>
      <c r="J417">
        <v>0</v>
      </c>
      <c r="L417">
        <v>0</v>
      </c>
      <c r="M417" s="3">
        <v>0</v>
      </c>
      <c r="N417">
        <v>2</v>
      </c>
      <c r="O417" s="3">
        <v>0.06</v>
      </c>
    </row>
    <row r="418" spans="1:15" x14ac:dyDescent="0.25">
      <c r="A418" t="s">
        <v>13002</v>
      </c>
      <c r="B418" t="s">
        <v>445</v>
      </c>
      <c r="C418" t="s">
        <v>179</v>
      </c>
      <c r="D418" t="s">
        <v>18444</v>
      </c>
      <c r="E418" t="s">
        <v>19312</v>
      </c>
      <c r="F418" t="s">
        <v>18819</v>
      </c>
      <c r="H418">
        <v>0.26</v>
      </c>
      <c r="I418">
        <v>7.0000000000000007E-2</v>
      </c>
      <c r="J418">
        <v>0</v>
      </c>
      <c r="L418">
        <v>0</v>
      </c>
      <c r="M418" s="3">
        <v>0</v>
      </c>
      <c r="N418">
        <v>2</v>
      </c>
      <c r="O418" s="3">
        <v>0.14000000000000001</v>
      </c>
    </row>
    <row r="419" spans="1:15" x14ac:dyDescent="0.25">
      <c r="A419" t="s">
        <v>13003</v>
      </c>
      <c r="B419" t="s">
        <v>445</v>
      </c>
      <c r="C419" t="s">
        <v>179</v>
      </c>
      <c r="D419" t="s">
        <v>21890</v>
      </c>
      <c r="E419" t="s">
        <v>23191</v>
      </c>
      <c r="F419" t="s">
        <v>20920</v>
      </c>
      <c r="G419">
        <v>38.58</v>
      </c>
      <c r="J419">
        <v>0</v>
      </c>
      <c r="K419" s="3">
        <v>0</v>
      </c>
      <c r="L419">
        <v>0</v>
      </c>
      <c r="N419">
        <v>0</v>
      </c>
    </row>
    <row r="420" spans="1:15" x14ac:dyDescent="0.25">
      <c r="A420" t="s">
        <v>13004</v>
      </c>
      <c r="B420" t="s">
        <v>445</v>
      </c>
      <c r="C420" t="s">
        <v>179</v>
      </c>
      <c r="D420" t="s">
        <v>21891</v>
      </c>
      <c r="E420" t="s">
        <v>23315</v>
      </c>
      <c r="F420" t="s">
        <v>20920</v>
      </c>
      <c r="G420">
        <v>3.58</v>
      </c>
      <c r="J420">
        <v>0</v>
      </c>
      <c r="K420" s="3">
        <v>0</v>
      </c>
      <c r="L420">
        <v>0</v>
      </c>
      <c r="N420">
        <v>0</v>
      </c>
    </row>
    <row r="421" spans="1:15" x14ac:dyDescent="0.25">
      <c r="A421" t="s">
        <v>13005</v>
      </c>
      <c r="B421" t="s">
        <v>445</v>
      </c>
      <c r="C421" t="s">
        <v>179</v>
      </c>
      <c r="D421" t="s">
        <v>21892</v>
      </c>
      <c r="E421" t="s">
        <v>23318</v>
      </c>
      <c r="F421" t="s">
        <v>20920</v>
      </c>
      <c r="G421">
        <v>2.2400000000000002</v>
      </c>
      <c r="J421">
        <v>0</v>
      </c>
      <c r="K421" s="3">
        <v>0</v>
      </c>
      <c r="L421">
        <v>0</v>
      </c>
      <c r="N421">
        <v>0</v>
      </c>
    </row>
    <row r="422" spans="1:15" x14ac:dyDescent="0.25">
      <c r="A422" t="s">
        <v>13006</v>
      </c>
      <c r="B422" t="s">
        <v>445</v>
      </c>
      <c r="C422" t="s">
        <v>179</v>
      </c>
      <c r="D422" t="s">
        <v>21893</v>
      </c>
      <c r="E422" t="s">
        <v>23327</v>
      </c>
      <c r="F422" t="s">
        <v>22581</v>
      </c>
      <c r="G422">
        <v>12.1</v>
      </c>
      <c r="J422">
        <v>0</v>
      </c>
      <c r="K422" s="3">
        <v>0</v>
      </c>
      <c r="L422">
        <v>0</v>
      </c>
      <c r="N422">
        <v>0</v>
      </c>
    </row>
    <row r="423" spans="1:15" x14ac:dyDescent="0.25">
      <c r="A423" t="s">
        <v>13007</v>
      </c>
      <c r="B423" t="s">
        <v>445</v>
      </c>
      <c r="C423" t="s">
        <v>179</v>
      </c>
      <c r="D423" t="s">
        <v>21894</v>
      </c>
      <c r="E423" t="s">
        <v>23328</v>
      </c>
      <c r="F423" t="s">
        <v>22581</v>
      </c>
      <c r="G423">
        <v>8.31</v>
      </c>
      <c r="J423">
        <v>0</v>
      </c>
      <c r="K423" s="3">
        <v>0</v>
      </c>
      <c r="L423">
        <v>0</v>
      </c>
      <c r="N423">
        <v>0</v>
      </c>
    </row>
    <row r="424" spans="1:15" x14ac:dyDescent="0.25">
      <c r="A424" t="s">
        <v>13008</v>
      </c>
      <c r="B424" t="s">
        <v>445</v>
      </c>
      <c r="C424" t="s">
        <v>179</v>
      </c>
      <c r="D424" t="s">
        <v>21895</v>
      </c>
      <c r="E424" t="s">
        <v>23289</v>
      </c>
      <c r="F424" t="s">
        <v>22581</v>
      </c>
      <c r="G424">
        <v>7.91</v>
      </c>
      <c r="J424">
        <v>0</v>
      </c>
      <c r="K424" s="3">
        <v>0</v>
      </c>
      <c r="L424">
        <v>0</v>
      </c>
      <c r="N424">
        <v>0</v>
      </c>
    </row>
    <row r="425" spans="1:15" x14ac:dyDescent="0.25">
      <c r="A425" t="s">
        <v>13009</v>
      </c>
      <c r="B425" t="s">
        <v>445</v>
      </c>
      <c r="C425" t="s">
        <v>179</v>
      </c>
      <c r="D425" t="s">
        <v>21896</v>
      </c>
      <c r="E425" t="s">
        <v>23302</v>
      </c>
      <c r="F425" t="s">
        <v>22581</v>
      </c>
      <c r="G425">
        <v>50.58</v>
      </c>
      <c r="J425">
        <v>0</v>
      </c>
      <c r="K425" s="3">
        <v>0</v>
      </c>
      <c r="L425">
        <v>0</v>
      </c>
      <c r="N425">
        <v>0</v>
      </c>
    </row>
    <row r="426" spans="1:15" x14ac:dyDescent="0.25">
      <c r="A426" t="s">
        <v>13010</v>
      </c>
      <c r="B426" t="s">
        <v>445</v>
      </c>
      <c r="C426" t="s">
        <v>179</v>
      </c>
      <c r="D426" t="s">
        <v>21897</v>
      </c>
      <c r="E426" t="s">
        <v>23307</v>
      </c>
      <c r="F426" t="s">
        <v>22581</v>
      </c>
      <c r="G426">
        <v>3.93</v>
      </c>
      <c r="J426">
        <v>1</v>
      </c>
      <c r="K426" s="3">
        <v>3.93</v>
      </c>
      <c r="L426">
        <v>0</v>
      </c>
      <c r="N426">
        <v>0</v>
      </c>
    </row>
    <row r="427" spans="1:15" x14ac:dyDescent="0.25">
      <c r="A427" t="s">
        <v>13011</v>
      </c>
      <c r="B427" t="s">
        <v>445</v>
      </c>
      <c r="C427" t="s">
        <v>179</v>
      </c>
      <c r="D427" t="s">
        <v>21898</v>
      </c>
      <c r="E427" t="s">
        <v>23191</v>
      </c>
      <c r="F427" t="s">
        <v>22581</v>
      </c>
      <c r="G427">
        <v>14.12</v>
      </c>
      <c r="J427">
        <v>0</v>
      </c>
      <c r="K427" s="3">
        <v>0</v>
      </c>
      <c r="L427">
        <v>0</v>
      </c>
      <c r="N427">
        <v>0</v>
      </c>
    </row>
    <row r="428" spans="1:15" x14ac:dyDescent="0.25">
      <c r="A428" t="s">
        <v>13012</v>
      </c>
      <c r="B428" t="s">
        <v>445</v>
      </c>
      <c r="C428" t="s">
        <v>179</v>
      </c>
      <c r="D428" t="s">
        <v>21899</v>
      </c>
      <c r="E428" t="s">
        <v>23315</v>
      </c>
      <c r="F428" t="s">
        <v>22581</v>
      </c>
      <c r="G428">
        <v>4.7300000000000004</v>
      </c>
      <c r="J428">
        <v>0</v>
      </c>
      <c r="K428" s="3">
        <v>0</v>
      </c>
      <c r="L428">
        <v>0</v>
      </c>
      <c r="N428">
        <v>0</v>
      </c>
    </row>
    <row r="429" spans="1:15" x14ac:dyDescent="0.25">
      <c r="A429" t="s">
        <v>13013</v>
      </c>
      <c r="B429" t="s">
        <v>445</v>
      </c>
      <c r="C429" t="s">
        <v>179</v>
      </c>
      <c r="D429" t="s">
        <v>18445</v>
      </c>
      <c r="E429" t="s">
        <v>23150</v>
      </c>
      <c r="F429" t="s">
        <v>18818</v>
      </c>
      <c r="H429">
        <v>0.38</v>
      </c>
      <c r="I429">
        <v>7.0000000000000007E-2</v>
      </c>
      <c r="J429">
        <v>0</v>
      </c>
      <c r="L429">
        <v>1</v>
      </c>
      <c r="M429" s="3">
        <v>0.38</v>
      </c>
      <c r="N429">
        <v>2</v>
      </c>
      <c r="O429" s="3">
        <v>0.14000000000000001</v>
      </c>
    </row>
    <row r="430" spans="1:15" x14ac:dyDescent="0.25">
      <c r="A430" t="s">
        <v>13014</v>
      </c>
      <c r="B430" t="s">
        <v>445</v>
      </c>
      <c r="C430" t="s">
        <v>179</v>
      </c>
      <c r="D430" t="s">
        <v>21900</v>
      </c>
      <c r="E430" t="s">
        <v>23318</v>
      </c>
      <c r="F430" t="s">
        <v>22581</v>
      </c>
      <c r="G430">
        <v>4.38</v>
      </c>
      <c r="J430">
        <v>0</v>
      </c>
      <c r="K430" s="3">
        <v>0</v>
      </c>
      <c r="L430">
        <v>0</v>
      </c>
      <c r="N430">
        <v>0</v>
      </c>
    </row>
    <row r="431" spans="1:15" x14ac:dyDescent="0.25">
      <c r="A431" t="s">
        <v>13015</v>
      </c>
      <c r="B431" t="s">
        <v>445</v>
      </c>
      <c r="C431" t="s">
        <v>179</v>
      </c>
      <c r="D431" t="s">
        <v>21901</v>
      </c>
      <c r="E431" t="s">
        <v>23136</v>
      </c>
      <c r="F431" t="s">
        <v>18821</v>
      </c>
      <c r="G431">
        <v>12.68</v>
      </c>
      <c r="J431">
        <v>0</v>
      </c>
      <c r="K431" s="3">
        <v>0</v>
      </c>
      <c r="L431">
        <v>0</v>
      </c>
      <c r="N431">
        <v>0</v>
      </c>
    </row>
    <row r="432" spans="1:15" x14ac:dyDescent="0.25">
      <c r="A432" t="s">
        <v>13016</v>
      </c>
      <c r="B432" t="s">
        <v>445</v>
      </c>
      <c r="C432" t="s">
        <v>179</v>
      </c>
      <c r="D432" t="s">
        <v>21902</v>
      </c>
      <c r="E432" t="s">
        <v>23137</v>
      </c>
      <c r="F432" t="s">
        <v>18821</v>
      </c>
      <c r="G432">
        <v>11.03</v>
      </c>
      <c r="J432">
        <v>0</v>
      </c>
      <c r="K432" s="3">
        <v>0</v>
      </c>
      <c r="L432">
        <v>0</v>
      </c>
      <c r="N432">
        <v>0</v>
      </c>
    </row>
    <row r="433" spans="1:15" x14ac:dyDescent="0.25">
      <c r="A433" t="s">
        <v>13017</v>
      </c>
      <c r="B433" t="s">
        <v>445</v>
      </c>
      <c r="C433" t="s">
        <v>179</v>
      </c>
      <c r="D433" t="s">
        <v>21903</v>
      </c>
      <c r="E433" t="s">
        <v>23306</v>
      </c>
      <c r="F433" t="s">
        <v>18821</v>
      </c>
      <c r="G433">
        <v>3.54</v>
      </c>
      <c r="J433">
        <v>1</v>
      </c>
      <c r="K433" s="3">
        <v>3.54</v>
      </c>
      <c r="L433">
        <v>0</v>
      </c>
      <c r="N433">
        <v>0</v>
      </c>
    </row>
    <row r="434" spans="1:15" x14ac:dyDescent="0.25">
      <c r="A434" t="s">
        <v>13018</v>
      </c>
      <c r="B434" t="s">
        <v>445</v>
      </c>
      <c r="C434" t="s">
        <v>179</v>
      </c>
      <c r="D434" t="s">
        <v>21904</v>
      </c>
      <c r="E434" t="s">
        <v>23312</v>
      </c>
      <c r="F434" t="s">
        <v>18821</v>
      </c>
      <c r="G434">
        <v>3.19</v>
      </c>
      <c r="J434">
        <v>0</v>
      </c>
      <c r="K434" s="3">
        <v>0</v>
      </c>
      <c r="L434">
        <v>0</v>
      </c>
      <c r="N434">
        <v>0</v>
      </c>
    </row>
    <row r="435" spans="1:15" x14ac:dyDescent="0.25">
      <c r="A435" t="s">
        <v>13019</v>
      </c>
      <c r="B435" t="s">
        <v>445</v>
      </c>
      <c r="C435" t="s">
        <v>179</v>
      </c>
      <c r="D435" t="s">
        <v>21905</v>
      </c>
      <c r="E435" t="s">
        <v>23313</v>
      </c>
      <c r="F435" t="s">
        <v>18821</v>
      </c>
      <c r="G435">
        <v>4.6900000000000004</v>
      </c>
      <c r="J435">
        <v>1</v>
      </c>
      <c r="K435" s="3">
        <v>4.6900000000000004</v>
      </c>
      <c r="L435">
        <v>0</v>
      </c>
      <c r="N435">
        <v>0</v>
      </c>
    </row>
    <row r="436" spans="1:15" x14ac:dyDescent="0.25">
      <c r="A436" t="s">
        <v>13020</v>
      </c>
      <c r="B436" t="s">
        <v>445</v>
      </c>
      <c r="C436" t="s">
        <v>179</v>
      </c>
      <c r="D436" t="s">
        <v>21906</v>
      </c>
      <c r="E436" t="s">
        <v>20209</v>
      </c>
      <c r="F436" t="s">
        <v>18821</v>
      </c>
      <c r="G436">
        <v>10.67</v>
      </c>
      <c r="J436">
        <v>2</v>
      </c>
      <c r="K436" s="3">
        <v>21.34</v>
      </c>
      <c r="L436">
        <v>1</v>
      </c>
      <c r="N436">
        <v>0</v>
      </c>
    </row>
    <row r="437" spans="1:15" x14ac:dyDescent="0.25">
      <c r="A437" t="s">
        <v>13021</v>
      </c>
      <c r="B437" t="s">
        <v>445</v>
      </c>
      <c r="C437" t="s">
        <v>179</v>
      </c>
      <c r="D437" t="s">
        <v>18446</v>
      </c>
      <c r="E437" t="s">
        <v>18626</v>
      </c>
      <c r="F437" t="s">
        <v>18819</v>
      </c>
      <c r="H437">
        <v>0.19</v>
      </c>
      <c r="I437">
        <v>7.0000000000000007E-2</v>
      </c>
      <c r="J437">
        <v>0</v>
      </c>
      <c r="L437">
        <v>2</v>
      </c>
      <c r="M437" s="3">
        <v>0.38</v>
      </c>
      <c r="N437">
        <v>2</v>
      </c>
      <c r="O437" s="3">
        <v>0.14000000000000001</v>
      </c>
    </row>
    <row r="438" spans="1:15" x14ac:dyDescent="0.25">
      <c r="A438" t="s">
        <v>13022</v>
      </c>
      <c r="B438" t="s">
        <v>445</v>
      </c>
      <c r="C438" t="s">
        <v>179</v>
      </c>
      <c r="D438" t="s">
        <v>18447</v>
      </c>
      <c r="E438" t="s">
        <v>18565</v>
      </c>
      <c r="F438" t="s">
        <v>18817</v>
      </c>
      <c r="H438">
        <v>0.43</v>
      </c>
      <c r="I438">
        <v>0.18</v>
      </c>
      <c r="J438">
        <v>0</v>
      </c>
      <c r="L438">
        <v>0</v>
      </c>
      <c r="M438" s="3">
        <v>0</v>
      </c>
      <c r="N438">
        <v>2</v>
      </c>
      <c r="O438" s="3">
        <v>0.36</v>
      </c>
    </row>
    <row r="439" spans="1:15" x14ac:dyDescent="0.25">
      <c r="A439" t="s">
        <v>13023</v>
      </c>
      <c r="B439" t="s">
        <v>445</v>
      </c>
      <c r="C439" t="s">
        <v>179</v>
      </c>
      <c r="D439" t="s">
        <v>18448</v>
      </c>
      <c r="E439" t="s">
        <v>23322</v>
      </c>
      <c r="F439" t="s">
        <v>23863</v>
      </c>
      <c r="G439">
        <v>0.52</v>
      </c>
      <c r="J439">
        <v>1</v>
      </c>
      <c r="K439" s="3">
        <v>0.52</v>
      </c>
      <c r="L439">
        <v>0</v>
      </c>
      <c r="N439">
        <v>0</v>
      </c>
    </row>
    <row r="440" spans="1:15" x14ac:dyDescent="0.25">
      <c r="A440" t="s">
        <v>13024</v>
      </c>
      <c r="B440" t="s">
        <v>445</v>
      </c>
      <c r="C440" t="s">
        <v>179</v>
      </c>
      <c r="D440" t="s">
        <v>18449</v>
      </c>
      <c r="E440" t="s">
        <v>23182</v>
      </c>
      <c r="F440" t="s">
        <v>23863</v>
      </c>
      <c r="G440">
        <v>0.55000000000000004</v>
      </c>
      <c r="J440">
        <v>2</v>
      </c>
      <c r="K440" s="3">
        <v>1.1000000000000001</v>
      </c>
      <c r="L440">
        <v>0</v>
      </c>
      <c r="N440">
        <v>0</v>
      </c>
    </row>
    <row r="441" spans="1:15" x14ac:dyDescent="0.25">
      <c r="A441" t="s">
        <v>13025</v>
      </c>
      <c r="B441" t="s">
        <v>445</v>
      </c>
      <c r="C441" t="s">
        <v>179</v>
      </c>
      <c r="D441" t="s">
        <v>18450</v>
      </c>
      <c r="E441" t="s">
        <v>20784</v>
      </c>
      <c r="F441" t="s">
        <v>18818</v>
      </c>
      <c r="H441">
        <v>0.3</v>
      </c>
      <c r="I441">
        <v>0.03</v>
      </c>
      <c r="J441">
        <v>0</v>
      </c>
      <c r="L441">
        <v>1</v>
      </c>
      <c r="M441" s="3">
        <v>0.3</v>
      </c>
      <c r="N441">
        <v>2</v>
      </c>
      <c r="O441" s="3">
        <v>0.06</v>
      </c>
    </row>
    <row r="442" spans="1:15" x14ac:dyDescent="0.25">
      <c r="A442" t="s">
        <v>13026</v>
      </c>
      <c r="B442" t="s">
        <v>445</v>
      </c>
      <c r="C442" t="s">
        <v>179</v>
      </c>
      <c r="D442" t="s">
        <v>18451</v>
      </c>
      <c r="E442" t="s">
        <v>22152</v>
      </c>
      <c r="F442" t="s">
        <v>18819</v>
      </c>
      <c r="H442">
        <v>0.16</v>
      </c>
      <c r="I442">
        <v>0.03</v>
      </c>
      <c r="J442">
        <v>0</v>
      </c>
      <c r="L442">
        <v>0</v>
      </c>
      <c r="M442" s="3">
        <v>0</v>
      </c>
      <c r="N442">
        <v>2</v>
      </c>
      <c r="O442" s="3">
        <v>0.06</v>
      </c>
    </row>
    <row r="443" spans="1:15" x14ac:dyDescent="0.25">
      <c r="A443" t="s">
        <v>13027</v>
      </c>
      <c r="B443" t="s">
        <v>445</v>
      </c>
      <c r="C443" t="s">
        <v>179</v>
      </c>
      <c r="D443" t="s">
        <v>18452</v>
      </c>
      <c r="E443" t="s">
        <v>22224</v>
      </c>
      <c r="F443" t="s">
        <v>18818</v>
      </c>
      <c r="H443">
        <v>0.41</v>
      </c>
      <c r="I443">
        <v>0.05</v>
      </c>
      <c r="J443">
        <v>0</v>
      </c>
      <c r="L443">
        <v>0</v>
      </c>
      <c r="M443" s="3">
        <v>0</v>
      </c>
      <c r="N443">
        <v>2</v>
      </c>
      <c r="O443" s="3">
        <v>0.1</v>
      </c>
    </row>
    <row r="444" spans="1:15" x14ac:dyDescent="0.25">
      <c r="A444" t="s">
        <v>13028</v>
      </c>
      <c r="B444" t="s">
        <v>445</v>
      </c>
      <c r="C444" t="s">
        <v>179</v>
      </c>
      <c r="D444" t="s">
        <v>18453</v>
      </c>
      <c r="E444" t="s">
        <v>22200</v>
      </c>
      <c r="F444" t="s">
        <v>18817</v>
      </c>
      <c r="H444">
        <v>0.41</v>
      </c>
      <c r="I444">
        <v>0.13</v>
      </c>
      <c r="J444">
        <v>0</v>
      </c>
      <c r="L444">
        <v>2</v>
      </c>
      <c r="M444" s="3">
        <v>0.82</v>
      </c>
      <c r="N444">
        <v>2</v>
      </c>
      <c r="O444" s="3">
        <v>0.26</v>
      </c>
    </row>
    <row r="445" spans="1:15" x14ac:dyDescent="0.25">
      <c r="A445" t="s">
        <v>13029</v>
      </c>
      <c r="B445" t="s">
        <v>445</v>
      </c>
      <c r="C445" t="s">
        <v>179</v>
      </c>
      <c r="D445" t="s">
        <v>18454</v>
      </c>
      <c r="E445" t="s">
        <v>19595</v>
      </c>
      <c r="F445" t="s">
        <v>18819</v>
      </c>
      <c r="H445">
        <v>0.19</v>
      </c>
      <c r="I445">
        <v>0.03</v>
      </c>
      <c r="J445">
        <v>0</v>
      </c>
      <c r="L445">
        <v>0</v>
      </c>
      <c r="M445" s="3">
        <v>0</v>
      </c>
      <c r="N445">
        <v>2</v>
      </c>
      <c r="O445" s="3">
        <v>0.06</v>
      </c>
    </row>
    <row r="446" spans="1:15" x14ac:dyDescent="0.25">
      <c r="A446" t="s">
        <v>13030</v>
      </c>
      <c r="B446" t="s">
        <v>445</v>
      </c>
      <c r="C446" t="s">
        <v>179</v>
      </c>
      <c r="D446" t="s">
        <v>18455</v>
      </c>
      <c r="E446" t="s">
        <v>19303</v>
      </c>
      <c r="F446" t="s">
        <v>18819</v>
      </c>
      <c r="H446">
        <v>0.25</v>
      </c>
      <c r="I446">
        <v>0.05</v>
      </c>
      <c r="J446">
        <v>0</v>
      </c>
      <c r="L446">
        <v>1</v>
      </c>
      <c r="M446" s="3">
        <v>0.25</v>
      </c>
      <c r="N446">
        <v>2</v>
      </c>
      <c r="O446" s="3">
        <v>0.1</v>
      </c>
    </row>
    <row r="447" spans="1:15" x14ac:dyDescent="0.25">
      <c r="A447" t="s">
        <v>13031</v>
      </c>
      <c r="B447" t="s">
        <v>445</v>
      </c>
      <c r="C447" t="s">
        <v>179</v>
      </c>
      <c r="D447" t="s">
        <v>18456</v>
      </c>
      <c r="E447" t="s">
        <v>19303</v>
      </c>
      <c r="F447" t="s">
        <v>18819</v>
      </c>
      <c r="H447">
        <v>0.26</v>
      </c>
      <c r="I447">
        <v>0.05</v>
      </c>
      <c r="J447">
        <v>0</v>
      </c>
      <c r="L447">
        <v>2</v>
      </c>
      <c r="M447" s="3">
        <v>0.52</v>
      </c>
      <c r="N447">
        <v>2</v>
      </c>
      <c r="O447" s="3">
        <v>0.1</v>
      </c>
    </row>
    <row r="448" spans="1:15" x14ac:dyDescent="0.25">
      <c r="A448" t="s">
        <v>13032</v>
      </c>
      <c r="B448" t="s">
        <v>445</v>
      </c>
      <c r="C448" t="s">
        <v>179</v>
      </c>
      <c r="D448" t="s">
        <v>18457</v>
      </c>
      <c r="E448" t="s">
        <v>23329</v>
      </c>
      <c r="F448" t="s">
        <v>18818</v>
      </c>
      <c r="H448">
        <v>0.8</v>
      </c>
      <c r="I448">
        <v>0.08</v>
      </c>
      <c r="J448">
        <v>0</v>
      </c>
      <c r="L448">
        <v>1</v>
      </c>
      <c r="M448" s="3">
        <v>0.8</v>
      </c>
      <c r="N448">
        <v>2</v>
      </c>
      <c r="O448" s="3">
        <v>0.16</v>
      </c>
    </row>
    <row r="449" spans="1:15" x14ac:dyDescent="0.25">
      <c r="A449" t="s">
        <v>13033</v>
      </c>
      <c r="B449" t="s">
        <v>445</v>
      </c>
      <c r="C449" t="s">
        <v>179</v>
      </c>
      <c r="D449" t="s">
        <v>18458</v>
      </c>
      <c r="E449" t="s">
        <v>23329</v>
      </c>
      <c r="F449" t="s">
        <v>18818</v>
      </c>
      <c r="H449">
        <v>0.37</v>
      </c>
      <c r="I449">
        <v>0.1</v>
      </c>
      <c r="J449">
        <v>0</v>
      </c>
      <c r="L449">
        <v>1</v>
      </c>
      <c r="M449" s="3">
        <v>0.37</v>
      </c>
      <c r="N449">
        <v>2</v>
      </c>
      <c r="O449" s="3">
        <v>0.2</v>
      </c>
    </row>
    <row r="450" spans="1:15" x14ac:dyDescent="0.25">
      <c r="A450" t="s">
        <v>13034</v>
      </c>
      <c r="B450" t="s">
        <v>445</v>
      </c>
      <c r="C450" t="s">
        <v>179</v>
      </c>
      <c r="D450" t="s">
        <v>18459</v>
      </c>
      <c r="E450" t="s">
        <v>23189</v>
      </c>
      <c r="F450" t="s">
        <v>18816</v>
      </c>
      <c r="G450">
        <v>0.22</v>
      </c>
      <c r="H450">
        <v>0.41</v>
      </c>
      <c r="J450">
        <v>0</v>
      </c>
      <c r="K450" s="3">
        <v>0</v>
      </c>
      <c r="L450">
        <v>0</v>
      </c>
      <c r="M450" s="3">
        <v>0</v>
      </c>
      <c r="N450">
        <v>0</v>
      </c>
    </row>
    <row r="451" spans="1:15" x14ac:dyDescent="0.25">
      <c r="A451" t="s">
        <v>13035</v>
      </c>
      <c r="B451" t="s">
        <v>445</v>
      </c>
      <c r="C451" t="s">
        <v>179</v>
      </c>
      <c r="D451" t="s">
        <v>18460</v>
      </c>
      <c r="E451" t="s">
        <v>23189</v>
      </c>
      <c r="F451" t="s">
        <v>18816</v>
      </c>
      <c r="G451">
        <v>0.26</v>
      </c>
      <c r="H451">
        <v>0.42</v>
      </c>
      <c r="J451">
        <v>0</v>
      </c>
      <c r="K451" s="3">
        <v>0</v>
      </c>
      <c r="L451">
        <v>0</v>
      </c>
      <c r="M451" s="3">
        <v>0</v>
      </c>
      <c r="N451">
        <v>0</v>
      </c>
    </row>
    <row r="452" spans="1:15" x14ac:dyDescent="0.25">
      <c r="A452" t="s">
        <v>13036</v>
      </c>
      <c r="B452" t="s">
        <v>445</v>
      </c>
      <c r="C452" t="s">
        <v>179</v>
      </c>
      <c r="D452" t="s">
        <v>18461</v>
      </c>
      <c r="E452" t="s">
        <v>23189</v>
      </c>
      <c r="F452" t="s">
        <v>18817</v>
      </c>
      <c r="H452">
        <v>0.4</v>
      </c>
      <c r="I452">
        <v>0.28000000000000003</v>
      </c>
      <c r="J452">
        <v>0</v>
      </c>
      <c r="L452">
        <v>2</v>
      </c>
      <c r="M452" s="3">
        <v>0.8</v>
      </c>
      <c r="N452">
        <v>2</v>
      </c>
      <c r="O452" s="3">
        <v>0.56000000000000005</v>
      </c>
    </row>
    <row r="453" spans="1:15" x14ac:dyDescent="0.25">
      <c r="A453" t="s">
        <v>13037</v>
      </c>
      <c r="B453" t="s">
        <v>445</v>
      </c>
      <c r="C453" t="s">
        <v>179</v>
      </c>
      <c r="D453" t="s">
        <v>18462</v>
      </c>
      <c r="E453" t="s">
        <v>23330</v>
      </c>
      <c r="F453" t="s">
        <v>18819</v>
      </c>
      <c r="H453">
        <v>0.17</v>
      </c>
      <c r="I453">
        <v>0.03</v>
      </c>
      <c r="J453">
        <v>0</v>
      </c>
      <c r="L453">
        <v>2</v>
      </c>
      <c r="M453" s="3">
        <v>0.34</v>
      </c>
      <c r="N453">
        <v>2</v>
      </c>
      <c r="O453" s="3">
        <v>0.06</v>
      </c>
    </row>
    <row r="454" spans="1:15" x14ac:dyDescent="0.25">
      <c r="A454" t="s">
        <v>13038</v>
      </c>
      <c r="B454" t="s">
        <v>445</v>
      </c>
      <c r="C454" t="s">
        <v>179</v>
      </c>
      <c r="D454" t="s">
        <v>18463</v>
      </c>
      <c r="E454" t="s">
        <v>23330</v>
      </c>
      <c r="F454" t="s">
        <v>18819</v>
      </c>
      <c r="H454">
        <v>0.16</v>
      </c>
      <c r="I454">
        <v>0.03</v>
      </c>
      <c r="J454">
        <v>0</v>
      </c>
      <c r="L454">
        <v>0</v>
      </c>
      <c r="M454" s="3">
        <v>0</v>
      </c>
      <c r="N454">
        <v>4</v>
      </c>
      <c r="O454" s="3">
        <v>0.12</v>
      </c>
    </row>
    <row r="455" spans="1:15" x14ac:dyDescent="0.25">
      <c r="A455" t="s">
        <v>13039</v>
      </c>
      <c r="B455" t="s">
        <v>445</v>
      </c>
      <c r="C455" t="s">
        <v>179</v>
      </c>
      <c r="D455" t="s">
        <v>18464</v>
      </c>
      <c r="E455" t="s">
        <v>23152</v>
      </c>
      <c r="F455" t="s">
        <v>18817</v>
      </c>
      <c r="H455">
        <v>0.8</v>
      </c>
      <c r="I455">
        <v>0.24</v>
      </c>
      <c r="J455">
        <v>0</v>
      </c>
      <c r="L455">
        <v>2</v>
      </c>
      <c r="M455" s="3">
        <v>1.6</v>
      </c>
      <c r="N455">
        <v>2</v>
      </c>
      <c r="O455" s="3">
        <v>0.48</v>
      </c>
    </row>
    <row r="456" spans="1:15" x14ac:dyDescent="0.25">
      <c r="A456" t="s">
        <v>13040</v>
      </c>
      <c r="B456" t="s">
        <v>445</v>
      </c>
      <c r="C456" t="s">
        <v>179</v>
      </c>
      <c r="D456" t="s">
        <v>18465</v>
      </c>
      <c r="E456" t="s">
        <v>20147</v>
      </c>
      <c r="F456" t="s">
        <v>18817</v>
      </c>
      <c r="H456">
        <v>0.43</v>
      </c>
      <c r="I456">
        <v>0.18</v>
      </c>
      <c r="J456">
        <v>0</v>
      </c>
      <c r="L456">
        <v>1</v>
      </c>
      <c r="M456" s="3">
        <v>0.43</v>
      </c>
      <c r="N456">
        <v>2</v>
      </c>
      <c r="O456" s="3">
        <v>0.36</v>
      </c>
    </row>
    <row r="457" spans="1:15" x14ac:dyDescent="0.25">
      <c r="A457" t="s">
        <v>13041</v>
      </c>
      <c r="B457" t="s">
        <v>445</v>
      </c>
      <c r="C457" t="s">
        <v>179</v>
      </c>
      <c r="D457" t="s">
        <v>18466</v>
      </c>
      <c r="E457" t="s">
        <v>18764</v>
      </c>
      <c r="F457" t="s">
        <v>18819</v>
      </c>
      <c r="H457">
        <v>0.19</v>
      </c>
      <c r="I457">
        <v>0.04</v>
      </c>
      <c r="J457">
        <v>0</v>
      </c>
      <c r="L457">
        <v>0</v>
      </c>
      <c r="M457" s="3">
        <v>0</v>
      </c>
      <c r="N457">
        <v>2</v>
      </c>
      <c r="O457" s="3">
        <v>0.08</v>
      </c>
    </row>
    <row r="458" spans="1:15" x14ac:dyDescent="0.25">
      <c r="A458" t="s">
        <v>13042</v>
      </c>
      <c r="B458" t="s">
        <v>445</v>
      </c>
      <c r="C458" t="s">
        <v>179</v>
      </c>
      <c r="D458" t="s">
        <v>18467</v>
      </c>
      <c r="E458" t="s">
        <v>18745</v>
      </c>
      <c r="F458" t="s">
        <v>18817</v>
      </c>
      <c r="H458">
        <v>0.4</v>
      </c>
      <c r="I458">
        <v>0.15</v>
      </c>
      <c r="J458">
        <v>0</v>
      </c>
      <c r="L458">
        <v>1</v>
      </c>
      <c r="M458" s="3">
        <v>0.4</v>
      </c>
      <c r="N458">
        <v>2</v>
      </c>
      <c r="O458" s="3">
        <v>0.3</v>
      </c>
    </row>
    <row r="459" spans="1:15" x14ac:dyDescent="0.25">
      <c r="A459" t="s">
        <v>13043</v>
      </c>
      <c r="B459" t="s">
        <v>445</v>
      </c>
      <c r="C459" t="s">
        <v>179</v>
      </c>
      <c r="D459" t="s">
        <v>18468</v>
      </c>
      <c r="E459" t="s">
        <v>18762</v>
      </c>
      <c r="F459" t="s">
        <v>18819</v>
      </c>
      <c r="H459">
        <v>0.22</v>
      </c>
      <c r="I459">
        <v>7.0000000000000007E-2</v>
      </c>
      <c r="J459">
        <v>0</v>
      </c>
      <c r="L459">
        <v>1</v>
      </c>
      <c r="M459" s="3">
        <v>0.22</v>
      </c>
      <c r="N459">
        <v>2</v>
      </c>
      <c r="O459" s="3">
        <v>0.14000000000000001</v>
      </c>
    </row>
    <row r="460" spans="1:15" x14ac:dyDescent="0.25">
      <c r="A460" t="s">
        <v>13044</v>
      </c>
      <c r="B460" t="s">
        <v>445</v>
      </c>
      <c r="C460" t="s">
        <v>179</v>
      </c>
      <c r="D460" t="s">
        <v>18469</v>
      </c>
      <c r="E460" t="s">
        <v>18762</v>
      </c>
      <c r="F460" t="s">
        <v>18819</v>
      </c>
      <c r="H460">
        <v>0.21</v>
      </c>
      <c r="I460">
        <v>0.06</v>
      </c>
      <c r="J460">
        <v>0</v>
      </c>
      <c r="L460">
        <v>0</v>
      </c>
      <c r="M460" s="3">
        <v>0</v>
      </c>
      <c r="N460">
        <v>2</v>
      </c>
      <c r="O460" s="3">
        <v>0.12</v>
      </c>
    </row>
    <row r="461" spans="1:15" x14ac:dyDescent="0.25">
      <c r="A461" t="s">
        <v>13045</v>
      </c>
      <c r="B461" t="s">
        <v>445</v>
      </c>
      <c r="C461" t="s">
        <v>179</v>
      </c>
      <c r="D461" t="s">
        <v>18470</v>
      </c>
      <c r="E461" t="s">
        <v>18750</v>
      </c>
      <c r="F461" t="s">
        <v>18818</v>
      </c>
      <c r="H461">
        <v>0.43</v>
      </c>
      <c r="I461">
        <v>0.08</v>
      </c>
      <c r="J461">
        <v>0</v>
      </c>
      <c r="L461">
        <v>1</v>
      </c>
      <c r="M461" s="3">
        <v>0.43</v>
      </c>
      <c r="N461">
        <v>2</v>
      </c>
      <c r="O461" s="3">
        <v>0.16</v>
      </c>
    </row>
    <row r="462" spans="1:15" x14ac:dyDescent="0.25">
      <c r="A462" t="s">
        <v>13046</v>
      </c>
      <c r="B462" t="s">
        <v>445</v>
      </c>
      <c r="C462" t="s">
        <v>179</v>
      </c>
      <c r="D462" t="s">
        <v>18471</v>
      </c>
      <c r="E462" t="s">
        <v>18696</v>
      </c>
      <c r="F462" t="s">
        <v>18819</v>
      </c>
      <c r="H462">
        <v>0.2</v>
      </c>
      <c r="I462">
        <v>0.04</v>
      </c>
      <c r="J462">
        <v>0</v>
      </c>
      <c r="L462">
        <v>1</v>
      </c>
      <c r="M462" s="3">
        <v>0.2</v>
      </c>
      <c r="N462">
        <v>2</v>
      </c>
      <c r="O462" s="3">
        <v>0.08</v>
      </c>
    </row>
    <row r="463" spans="1:15" x14ac:dyDescent="0.25">
      <c r="A463" t="s">
        <v>13047</v>
      </c>
      <c r="B463" t="s">
        <v>445</v>
      </c>
      <c r="C463" t="s">
        <v>179</v>
      </c>
      <c r="D463" t="s">
        <v>18472</v>
      </c>
      <c r="E463" t="s">
        <v>18696</v>
      </c>
      <c r="F463" t="s">
        <v>18819</v>
      </c>
      <c r="H463">
        <v>0.16</v>
      </c>
      <c r="I463">
        <v>7.0000000000000007E-2</v>
      </c>
      <c r="J463">
        <v>0</v>
      </c>
      <c r="L463">
        <v>1</v>
      </c>
      <c r="M463" s="3">
        <v>0.16</v>
      </c>
      <c r="N463">
        <v>2</v>
      </c>
      <c r="O463" s="3">
        <v>0.14000000000000001</v>
      </c>
    </row>
    <row r="464" spans="1:15" x14ac:dyDescent="0.25">
      <c r="A464" t="s">
        <v>13048</v>
      </c>
      <c r="B464" t="s">
        <v>445</v>
      </c>
      <c r="C464" t="s">
        <v>179</v>
      </c>
      <c r="D464" t="s">
        <v>18473</v>
      </c>
      <c r="E464" t="s">
        <v>18689</v>
      </c>
      <c r="F464" t="s">
        <v>18818</v>
      </c>
      <c r="H464">
        <v>0.44</v>
      </c>
      <c r="I464">
        <v>0.04</v>
      </c>
      <c r="J464">
        <v>0</v>
      </c>
      <c r="L464">
        <v>1</v>
      </c>
      <c r="M464" s="3">
        <v>0.44</v>
      </c>
      <c r="N464">
        <v>2</v>
      </c>
      <c r="O464" s="3">
        <v>0.08</v>
      </c>
    </row>
    <row r="465" spans="1:15" x14ac:dyDescent="0.25">
      <c r="A465" t="s">
        <v>13049</v>
      </c>
      <c r="B465" t="s">
        <v>445</v>
      </c>
      <c r="C465" t="s">
        <v>179</v>
      </c>
      <c r="D465" t="s">
        <v>18474</v>
      </c>
      <c r="E465" t="s">
        <v>18737</v>
      </c>
      <c r="F465" t="s">
        <v>18817</v>
      </c>
      <c r="H465">
        <v>0.47</v>
      </c>
      <c r="I465">
        <v>0.2</v>
      </c>
      <c r="J465">
        <v>0</v>
      </c>
      <c r="L465">
        <v>0</v>
      </c>
      <c r="M465" s="3">
        <v>0</v>
      </c>
      <c r="N465">
        <v>2</v>
      </c>
      <c r="O465" s="3">
        <v>0.4</v>
      </c>
    </row>
    <row r="466" spans="1:15" x14ac:dyDescent="0.25">
      <c r="A466" t="s">
        <v>13050</v>
      </c>
      <c r="B466" t="s">
        <v>445</v>
      </c>
      <c r="C466" t="s">
        <v>179</v>
      </c>
      <c r="D466" t="s">
        <v>18475</v>
      </c>
      <c r="E466" t="s">
        <v>23323</v>
      </c>
      <c r="F466" t="s">
        <v>23863</v>
      </c>
      <c r="G466">
        <v>1.1200000000000001</v>
      </c>
      <c r="J466">
        <v>2</v>
      </c>
      <c r="K466" s="3">
        <v>2.2400000000000002</v>
      </c>
      <c r="L466">
        <v>2</v>
      </c>
      <c r="N466">
        <v>0</v>
      </c>
    </row>
    <row r="467" spans="1:15" x14ac:dyDescent="0.25">
      <c r="A467" t="s">
        <v>13051</v>
      </c>
      <c r="B467" t="s">
        <v>445</v>
      </c>
      <c r="C467" t="s">
        <v>179</v>
      </c>
      <c r="D467" t="s">
        <v>18476</v>
      </c>
      <c r="E467" t="s">
        <v>20757</v>
      </c>
      <c r="F467" t="s">
        <v>18819</v>
      </c>
      <c r="H467">
        <v>0.16</v>
      </c>
      <c r="I467">
        <v>0.03</v>
      </c>
      <c r="J467">
        <v>0</v>
      </c>
      <c r="L467">
        <v>1</v>
      </c>
      <c r="M467" s="3">
        <v>0.16</v>
      </c>
      <c r="N467">
        <v>2</v>
      </c>
      <c r="O467" s="3">
        <v>0.06</v>
      </c>
    </row>
    <row r="468" spans="1:15" x14ac:dyDescent="0.25">
      <c r="A468" t="s">
        <v>13052</v>
      </c>
      <c r="B468" t="s">
        <v>445</v>
      </c>
      <c r="C468" t="s">
        <v>179</v>
      </c>
      <c r="D468" t="s">
        <v>18477</v>
      </c>
      <c r="E468" t="s">
        <v>23327</v>
      </c>
      <c r="F468" t="s">
        <v>23864</v>
      </c>
      <c r="G468">
        <v>1.98</v>
      </c>
      <c r="J468">
        <v>0</v>
      </c>
      <c r="K468" s="3">
        <v>0</v>
      </c>
      <c r="L468">
        <v>0</v>
      </c>
      <c r="N468">
        <v>0</v>
      </c>
    </row>
    <row r="469" spans="1:15" x14ac:dyDescent="0.25">
      <c r="A469" t="s">
        <v>13053</v>
      </c>
      <c r="B469" t="s">
        <v>445</v>
      </c>
      <c r="C469" t="s">
        <v>179</v>
      </c>
      <c r="D469" t="s">
        <v>18478</v>
      </c>
      <c r="E469" t="s">
        <v>19137</v>
      </c>
      <c r="F469" t="s">
        <v>18818</v>
      </c>
      <c r="H469">
        <v>0.36</v>
      </c>
      <c r="I469">
        <v>0.08</v>
      </c>
      <c r="J469">
        <v>0</v>
      </c>
      <c r="L469">
        <v>0</v>
      </c>
      <c r="M469" s="3">
        <v>0</v>
      </c>
      <c r="N469">
        <v>2</v>
      </c>
      <c r="O469" s="3">
        <v>0.16</v>
      </c>
    </row>
    <row r="470" spans="1:15" x14ac:dyDescent="0.25">
      <c r="A470" t="s">
        <v>13054</v>
      </c>
      <c r="B470" t="s">
        <v>445</v>
      </c>
      <c r="C470" t="s">
        <v>179</v>
      </c>
      <c r="D470" t="s">
        <v>18479</v>
      </c>
      <c r="E470" t="s">
        <v>19066</v>
      </c>
      <c r="F470" t="s">
        <v>18818</v>
      </c>
      <c r="H470">
        <v>0.56999999999999995</v>
      </c>
      <c r="I470">
        <v>7.0000000000000007E-2</v>
      </c>
      <c r="J470">
        <v>0</v>
      </c>
      <c r="L470">
        <v>0</v>
      </c>
      <c r="M470" s="3">
        <v>0</v>
      </c>
      <c r="N470">
        <v>1</v>
      </c>
      <c r="O470" s="3">
        <v>7.0000000000000007E-2</v>
      </c>
    </row>
    <row r="471" spans="1:15" x14ac:dyDescent="0.25">
      <c r="A471" t="s">
        <v>13055</v>
      </c>
      <c r="B471" t="s">
        <v>445</v>
      </c>
      <c r="C471" t="s">
        <v>179</v>
      </c>
      <c r="D471" t="s">
        <v>18480</v>
      </c>
      <c r="E471" t="s">
        <v>23331</v>
      </c>
      <c r="F471" t="s">
        <v>23863</v>
      </c>
      <c r="G471">
        <v>0.83</v>
      </c>
      <c r="J471">
        <v>2</v>
      </c>
      <c r="K471" s="3">
        <v>1.66</v>
      </c>
      <c r="L471">
        <v>1</v>
      </c>
      <c r="N471">
        <v>0</v>
      </c>
    </row>
    <row r="472" spans="1:15" x14ac:dyDescent="0.25">
      <c r="A472" t="s">
        <v>13056</v>
      </c>
      <c r="B472" t="s">
        <v>445</v>
      </c>
      <c r="C472" t="s">
        <v>179</v>
      </c>
      <c r="D472" t="s">
        <v>18481</v>
      </c>
      <c r="E472" t="s">
        <v>19305</v>
      </c>
      <c r="F472" t="s">
        <v>18819</v>
      </c>
      <c r="H472">
        <v>0.19</v>
      </c>
      <c r="I472">
        <v>7.0000000000000007E-2</v>
      </c>
      <c r="J472">
        <v>0</v>
      </c>
      <c r="L472">
        <v>2</v>
      </c>
      <c r="M472" s="3">
        <v>0.38</v>
      </c>
      <c r="N472">
        <v>2</v>
      </c>
      <c r="O472" s="3">
        <v>0.14000000000000001</v>
      </c>
    </row>
    <row r="473" spans="1:15" x14ac:dyDescent="0.25">
      <c r="A473" t="s">
        <v>13057</v>
      </c>
      <c r="B473" t="s">
        <v>445</v>
      </c>
      <c r="C473" t="s">
        <v>179</v>
      </c>
      <c r="D473" t="s">
        <v>18482</v>
      </c>
      <c r="E473" t="s">
        <v>19305</v>
      </c>
      <c r="F473" t="s">
        <v>18819</v>
      </c>
      <c r="H473">
        <v>0.2</v>
      </c>
      <c r="I473">
        <v>0.05</v>
      </c>
      <c r="J473">
        <v>0</v>
      </c>
      <c r="L473">
        <v>1</v>
      </c>
      <c r="M473" s="3">
        <v>0.2</v>
      </c>
      <c r="N473">
        <v>4</v>
      </c>
      <c r="O473" s="3">
        <v>0.2</v>
      </c>
    </row>
    <row r="474" spans="1:15" x14ac:dyDescent="0.25">
      <c r="A474" t="s">
        <v>13058</v>
      </c>
      <c r="B474" t="s">
        <v>445</v>
      </c>
      <c r="C474" t="s">
        <v>179</v>
      </c>
      <c r="D474" t="s">
        <v>18483</v>
      </c>
      <c r="E474" t="s">
        <v>23332</v>
      </c>
      <c r="F474" t="s">
        <v>18818</v>
      </c>
      <c r="H474">
        <v>0.7</v>
      </c>
      <c r="I474">
        <v>0.13</v>
      </c>
      <c r="J474">
        <v>0</v>
      </c>
      <c r="L474">
        <v>0</v>
      </c>
      <c r="M474" s="3">
        <v>0</v>
      </c>
      <c r="N474">
        <v>1</v>
      </c>
      <c r="O474" s="3">
        <v>0.13</v>
      </c>
    </row>
    <row r="475" spans="1:15" x14ac:dyDescent="0.25">
      <c r="A475" t="s">
        <v>13059</v>
      </c>
      <c r="B475" t="s">
        <v>445</v>
      </c>
      <c r="C475" t="s">
        <v>179</v>
      </c>
      <c r="D475" t="s">
        <v>18484</v>
      </c>
      <c r="E475" t="s">
        <v>23332</v>
      </c>
      <c r="F475" t="s">
        <v>18818</v>
      </c>
      <c r="H475">
        <v>0.43</v>
      </c>
      <c r="I475">
        <v>7.0000000000000007E-2</v>
      </c>
      <c r="J475">
        <v>0</v>
      </c>
      <c r="L475">
        <v>0</v>
      </c>
      <c r="M475" s="3">
        <v>0</v>
      </c>
      <c r="N475">
        <v>1</v>
      </c>
      <c r="O475" s="3">
        <v>7.0000000000000007E-2</v>
      </c>
    </row>
    <row r="476" spans="1:15" x14ac:dyDescent="0.25">
      <c r="A476" t="s">
        <v>13060</v>
      </c>
      <c r="B476" t="s">
        <v>445</v>
      </c>
      <c r="C476" t="s">
        <v>179</v>
      </c>
      <c r="D476" t="s">
        <v>18485</v>
      </c>
      <c r="E476" t="s">
        <v>23190</v>
      </c>
      <c r="F476" t="s">
        <v>18816</v>
      </c>
      <c r="G476">
        <v>0.39</v>
      </c>
      <c r="H476">
        <v>0.6</v>
      </c>
      <c r="J476">
        <v>2</v>
      </c>
      <c r="K476" s="3">
        <v>0.78</v>
      </c>
      <c r="L476">
        <v>0</v>
      </c>
      <c r="M476" s="3">
        <v>0</v>
      </c>
      <c r="N476">
        <v>0</v>
      </c>
    </row>
    <row r="477" spans="1:15" x14ac:dyDescent="0.25">
      <c r="A477" t="s">
        <v>13061</v>
      </c>
      <c r="B477" t="s">
        <v>445</v>
      </c>
      <c r="C477" t="s">
        <v>179</v>
      </c>
      <c r="D477" t="s">
        <v>18486</v>
      </c>
      <c r="E477" t="s">
        <v>23190</v>
      </c>
      <c r="F477" t="s">
        <v>18817</v>
      </c>
      <c r="H477">
        <v>0.35</v>
      </c>
      <c r="I477">
        <v>0.22</v>
      </c>
      <c r="J477">
        <v>0</v>
      </c>
      <c r="L477">
        <v>0</v>
      </c>
      <c r="M477" s="3">
        <v>0</v>
      </c>
      <c r="N477">
        <v>2</v>
      </c>
      <c r="O477" s="3">
        <v>0.44</v>
      </c>
    </row>
    <row r="478" spans="1:15" x14ac:dyDescent="0.25">
      <c r="A478" t="s">
        <v>13062</v>
      </c>
      <c r="B478" t="s">
        <v>445</v>
      </c>
      <c r="C478" t="s">
        <v>179</v>
      </c>
      <c r="D478" t="s">
        <v>18487</v>
      </c>
      <c r="E478" t="s">
        <v>20758</v>
      </c>
      <c r="F478" t="s">
        <v>18817</v>
      </c>
      <c r="H478">
        <v>0.33</v>
      </c>
      <c r="I478">
        <v>0.17</v>
      </c>
      <c r="J478">
        <v>0</v>
      </c>
      <c r="L478">
        <v>0</v>
      </c>
      <c r="M478" s="3">
        <v>0</v>
      </c>
      <c r="N478">
        <v>0</v>
      </c>
      <c r="O478" s="3">
        <v>0</v>
      </c>
    </row>
    <row r="479" spans="1:15" x14ac:dyDescent="0.25">
      <c r="A479" t="s">
        <v>13063</v>
      </c>
      <c r="B479" t="s">
        <v>445</v>
      </c>
      <c r="C479" t="s">
        <v>179</v>
      </c>
      <c r="D479" t="s">
        <v>18488</v>
      </c>
      <c r="E479" t="s">
        <v>23333</v>
      </c>
      <c r="F479" t="s">
        <v>18819</v>
      </c>
      <c r="H479">
        <v>0.18</v>
      </c>
      <c r="I479">
        <v>0.02</v>
      </c>
      <c r="J479">
        <v>0</v>
      </c>
      <c r="L479">
        <v>0</v>
      </c>
      <c r="M479" s="3">
        <v>0</v>
      </c>
      <c r="N479">
        <v>2</v>
      </c>
      <c r="O479" s="3">
        <v>0.04</v>
      </c>
    </row>
    <row r="480" spans="1:15" x14ac:dyDescent="0.25">
      <c r="A480" t="s">
        <v>13064</v>
      </c>
      <c r="B480" t="s">
        <v>445</v>
      </c>
      <c r="C480" t="s">
        <v>179</v>
      </c>
      <c r="D480" t="s">
        <v>18489</v>
      </c>
      <c r="E480" t="s">
        <v>23151</v>
      </c>
      <c r="F480" t="s">
        <v>18817</v>
      </c>
      <c r="H480">
        <v>0.41</v>
      </c>
      <c r="I480">
        <v>0.14000000000000001</v>
      </c>
      <c r="J480">
        <v>0</v>
      </c>
      <c r="L480">
        <v>0</v>
      </c>
      <c r="M480" s="3">
        <v>0</v>
      </c>
      <c r="N480">
        <v>2</v>
      </c>
      <c r="O480" s="3">
        <v>0.28000000000000003</v>
      </c>
    </row>
    <row r="481" spans="1:15" x14ac:dyDescent="0.25">
      <c r="A481" t="s">
        <v>13065</v>
      </c>
      <c r="B481" t="s">
        <v>445</v>
      </c>
      <c r="C481" t="s">
        <v>179</v>
      </c>
      <c r="D481" t="s">
        <v>18490</v>
      </c>
      <c r="E481" t="s">
        <v>23334</v>
      </c>
      <c r="F481" t="s">
        <v>18817</v>
      </c>
      <c r="H481">
        <v>0.32</v>
      </c>
      <c r="I481">
        <v>0.13</v>
      </c>
      <c r="J481">
        <v>0</v>
      </c>
      <c r="L481">
        <v>2</v>
      </c>
      <c r="M481" s="3">
        <v>0.64</v>
      </c>
      <c r="N481">
        <v>2</v>
      </c>
      <c r="O481" s="3">
        <v>0.26</v>
      </c>
    </row>
    <row r="482" spans="1:15" x14ac:dyDescent="0.25">
      <c r="A482" t="s">
        <v>13066</v>
      </c>
      <c r="B482" t="s">
        <v>445</v>
      </c>
      <c r="C482" t="s">
        <v>179</v>
      </c>
      <c r="D482" t="s">
        <v>18491</v>
      </c>
      <c r="E482" t="s">
        <v>23335</v>
      </c>
      <c r="F482" t="s">
        <v>18819</v>
      </c>
      <c r="H482">
        <v>0.19</v>
      </c>
      <c r="I482">
        <v>0.05</v>
      </c>
      <c r="J482">
        <v>0</v>
      </c>
      <c r="L482">
        <v>1</v>
      </c>
      <c r="M482" s="3">
        <v>0.19</v>
      </c>
      <c r="N482">
        <v>1</v>
      </c>
      <c r="O482" s="3">
        <v>0.05</v>
      </c>
    </row>
    <row r="483" spans="1:15" x14ac:dyDescent="0.25">
      <c r="A483" t="s">
        <v>13067</v>
      </c>
      <c r="B483" t="s">
        <v>445</v>
      </c>
      <c r="C483" t="s">
        <v>179</v>
      </c>
      <c r="D483" t="s">
        <v>18492</v>
      </c>
      <c r="E483" t="s">
        <v>23127</v>
      </c>
      <c r="F483" t="s">
        <v>18816</v>
      </c>
      <c r="G483">
        <v>0.25</v>
      </c>
      <c r="H483">
        <v>0.47</v>
      </c>
      <c r="J483">
        <v>2</v>
      </c>
      <c r="K483" s="3">
        <v>0.5</v>
      </c>
      <c r="L483">
        <v>0</v>
      </c>
      <c r="M483" s="3">
        <v>0</v>
      </c>
      <c r="N483">
        <v>0</v>
      </c>
    </row>
    <row r="484" spans="1:15" x14ac:dyDescent="0.25">
      <c r="A484" t="s">
        <v>13068</v>
      </c>
      <c r="B484" t="s">
        <v>445</v>
      </c>
      <c r="C484" t="s">
        <v>179</v>
      </c>
      <c r="D484" t="s">
        <v>18493</v>
      </c>
      <c r="E484" t="s">
        <v>18615</v>
      </c>
      <c r="F484" t="s">
        <v>18819</v>
      </c>
      <c r="H484">
        <v>0.38</v>
      </c>
      <c r="I484">
        <v>0.15</v>
      </c>
      <c r="J484">
        <v>0</v>
      </c>
      <c r="L484">
        <v>0</v>
      </c>
      <c r="M484" s="3">
        <v>0</v>
      </c>
      <c r="N484">
        <v>2</v>
      </c>
      <c r="O484" s="3">
        <v>0.3</v>
      </c>
    </row>
    <row r="485" spans="1:15" x14ac:dyDescent="0.25">
      <c r="A485" t="s">
        <v>13069</v>
      </c>
      <c r="B485" t="s">
        <v>445</v>
      </c>
      <c r="C485" t="s">
        <v>179</v>
      </c>
      <c r="D485" t="s">
        <v>18494</v>
      </c>
      <c r="E485" t="s">
        <v>18567</v>
      </c>
      <c r="F485" t="s">
        <v>18817</v>
      </c>
      <c r="H485">
        <v>0.57999999999999996</v>
      </c>
      <c r="I485">
        <v>0.25</v>
      </c>
      <c r="J485">
        <v>0</v>
      </c>
      <c r="L485">
        <v>2</v>
      </c>
      <c r="M485" s="3">
        <v>1.1599999999999999</v>
      </c>
      <c r="N485">
        <v>2</v>
      </c>
      <c r="O485" s="3">
        <v>0.5</v>
      </c>
    </row>
    <row r="486" spans="1:15" x14ac:dyDescent="0.25">
      <c r="A486" t="s">
        <v>13070</v>
      </c>
      <c r="B486" t="s">
        <v>445</v>
      </c>
      <c r="C486" t="s">
        <v>179</v>
      </c>
      <c r="D486" t="s">
        <v>18495</v>
      </c>
      <c r="E486" t="s">
        <v>19058</v>
      </c>
      <c r="F486" t="s">
        <v>18819</v>
      </c>
      <c r="H486">
        <v>0.17</v>
      </c>
      <c r="I486">
        <v>0.03</v>
      </c>
      <c r="J486">
        <v>0</v>
      </c>
      <c r="L486">
        <v>2</v>
      </c>
      <c r="M486" s="3">
        <v>0.34</v>
      </c>
      <c r="N486">
        <v>2</v>
      </c>
      <c r="O486" s="3">
        <v>0.06</v>
      </c>
    </row>
    <row r="487" spans="1:15" x14ac:dyDescent="0.25">
      <c r="A487" t="s">
        <v>13071</v>
      </c>
      <c r="B487" t="s">
        <v>445</v>
      </c>
      <c r="C487" t="s">
        <v>179</v>
      </c>
      <c r="D487" t="s">
        <v>18496</v>
      </c>
      <c r="E487" t="s">
        <v>19058</v>
      </c>
      <c r="F487" t="s">
        <v>18819</v>
      </c>
      <c r="H487">
        <v>0.15</v>
      </c>
      <c r="I487">
        <v>0.04</v>
      </c>
      <c r="J487">
        <v>0</v>
      </c>
      <c r="L487">
        <v>1</v>
      </c>
      <c r="M487" s="3">
        <v>0.15</v>
      </c>
      <c r="N487">
        <v>2</v>
      </c>
      <c r="O487" s="3">
        <v>0.08</v>
      </c>
    </row>
    <row r="488" spans="1:15" x14ac:dyDescent="0.25">
      <c r="A488" t="s">
        <v>13072</v>
      </c>
      <c r="B488" t="s">
        <v>445</v>
      </c>
      <c r="C488" t="s">
        <v>179</v>
      </c>
      <c r="D488" t="s">
        <v>18497</v>
      </c>
      <c r="E488" t="s">
        <v>19045</v>
      </c>
      <c r="F488" t="s">
        <v>18817</v>
      </c>
      <c r="H488">
        <v>0.33</v>
      </c>
      <c r="I488">
        <v>0.13</v>
      </c>
      <c r="J488">
        <v>0</v>
      </c>
      <c r="L488">
        <v>2</v>
      </c>
      <c r="M488" s="3">
        <v>0.66</v>
      </c>
      <c r="N488">
        <v>2</v>
      </c>
      <c r="O488" s="3">
        <v>0.26</v>
      </c>
    </row>
    <row r="489" spans="1:15" x14ac:dyDescent="0.25">
      <c r="A489" t="s">
        <v>13073</v>
      </c>
      <c r="B489" t="s">
        <v>445</v>
      </c>
      <c r="C489" t="s">
        <v>179</v>
      </c>
      <c r="D489" t="s">
        <v>18498</v>
      </c>
      <c r="E489" t="s">
        <v>19245</v>
      </c>
      <c r="F489" t="s">
        <v>18819</v>
      </c>
      <c r="H489">
        <v>0.2</v>
      </c>
      <c r="I489">
        <v>0.04</v>
      </c>
      <c r="J489">
        <v>0</v>
      </c>
      <c r="L489">
        <v>2</v>
      </c>
      <c r="M489" s="3">
        <v>0.4</v>
      </c>
      <c r="N489">
        <v>2</v>
      </c>
      <c r="O489" s="3">
        <v>0.08</v>
      </c>
    </row>
    <row r="490" spans="1:15" x14ac:dyDescent="0.25">
      <c r="A490" t="s">
        <v>13074</v>
      </c>
      <c r="B490" t="s">
        <v>445</v>
      </c>
      <c r="C490" t="s">
        <v>179</v>
      </c>
      <c r="D490" t="s">
        <v>18499</v>
      </c>
      <c r="E490" t="s">
        <v>20726</v>
      </c>
      <c r="F490" t="s">
        <v>18819</v>
      </c>
      <c r="H490">
        <v>0.18</v>
      </c>
      <c r="I490">
        <v>0.03</v>
      </c>
      <c r="J490">
        <v>0</v>
      </c>
      <c r="L490">
        <v>1</v>
      </c>
      <c r="M490" s="3">
        <v>0.18</v>
      </c>
      <c r="N490">
        <v>2</v>
      </c>
      <c r="O490" s="3">
        <v>0.06</v>
      </c>
    </row>
    <row r="491" spans="1:15" x14ac:dyDescent="0.25">
      <c r="A491" t="s">
        <v>13075</v>
      </c>
      <c r="B491" t="s">
        <v>445</v>
      </c>
      <c r="C491" t="s">
        <v>179</v>
      </c>
      <c r="D491" t="s">
        <v>18500</v>
      </c>
      <c r="E491" t="s">
        <v>20727</v>
      </c>
      <c r="F491" t="s">
        <v>18818</v>
      </c>
      <c r="H491">
        <v>0.34</v>
      </c>
      <c r="I491">
        <v>7.0000000000000007E-2</v>
      </c>
      <c r="J491">
        <v>0</v>
      </c>
      <c r="L491">
        <v>0</v>
      </c>
      <c r="M491" s="3">
        <v>0</v>
      </c>
      <c r="N491">
        <v>1</v>
      </c>
      <c r="O491" s="3">
        <v>7.0000000000000007E-2</v>
      </c>
    </row>
    <row r="492" spans="1:15" x14ac:dyDescent="0.25">
      <c r="A492" t="s">
        <v>13076</v>
      </c>
      <c r="B492" t="s">
        <v>445</v>
      </c>
      <c r="C492" t="s">
        <v>179</v>
      </c>
      <c r="D492" t="s">
        <v>18501</v>
      </c>
      <c r="E492" t="s">
        <v>23336</v>
      </c>
      <c r="F492" t="s">
        <v>23863</v>
      </c>
      <c r="G492">
        <v>0.6</v>
      </c>
      <c r="J492">
        <v>2</v>
      </c>
      <c r="K492" s="3">
        <v>1.2</v>
      </c>
      <c r="L492">
        <v>0</v>
      </c>
      <c r="N492">
        <v>0</v>
      </c>
    </row>
    <row r="493" spans="1:15" x14ac:dyDescent="0.25">
      <c r="A493" t="s">
        <v>13077</v>
      </c>
      <c r="B493" t="s">
        <v>445</v>
      </c>
      <c r="C493" t="s">
        <v>179</v>
      </c>
      <c r="D493" t="s">
        <v>18502</v>
      </c>
      <c r="E493" t="s">
        <v>23337</v>
      </c>
      <c r="F493" t="s">
        <v>18819</v>
      </c>
      <c r="H493">
        <v>0.19</v>
      </c>
      <c r="I493">
        <v>0.06</v>
      </c>
      <c r="J493">
        <v>0</v>
      </c>
      <c r="L493">
        <v>1</v>
      </c>
      <c r="M493" s="3">
        <v>0.19</v>
      </c>
      <c r="N493">
        <v>2</v>
      </c>
      <c r="O493" s="3">
        <v>0.12</v>
      </c>
    </row>
    <row r="494" spans="1:15" x14ac:dyDescent="0.25">
      <c r="A494" t="s">
        <v>13078</v>
      </c>
      <c r="B494" t="s">
        <v>445</v>
      </c>
      <c r="C494" t="s">
        <v>179</v>
      </c>
      <c r="D494" t="s">
        <v>18503</v>
      </c>
      <c r="E494" t="s">
        <v>23337</v>
      </c>
      <c r="F494" t="s">
        <v>18819</v>
      </c>
      <c r="H494">
        <v>0.18</v>
      </c>
      <c r="I494">
        <v>0.05</v>
      </c>
      <c r="J494">
        <v>0</v>
      </c>
      <c r="L494">
        <v>0</v>
      </c>
      <c r="M494" s="3">
        <v>0</v>
      </c>
      <c r="N494">
        <v>2</v>
      </c>
      <c r="O494" s="3">
        <v>0.1</v>
      </c>
    </row>
    <row r="495" spans="1:15" x14ac:dyDescent="0.25">
      <c r="A495" t="s">
        <v>13079</v>
      </c>
      <c r="B495" t="s">
        <v>445</v>
      </c>
      <c r="C495" t="s">
        <v>179</v>
      </c>
      <c r="D495" t="s">
        <v>18504</v>
      </c>
      <c r="E495" t="s">
        <v>23338</v>
      </c>
      <c r="F495" t="s">
        <v>18816</v>
      </c>
      <c r="G495">
        <v>0.26</v>
      </c>
      <c r="H495">
        <v>0.37</v>
      </c>
      <c r="J495">
        <v>2</v>
      </c>
      <c r="K495" s="3">
        <v>0.52</v>
      </c>
      <c r="L495">
        <v>0</v>
      </c>
      <c r="M495" s="3">
        <v>0</v>
      </c>
      <c r="N495">
        <v>0</v>
      </c>
    </row>
    <row r="496" spans="1:15" x14ac:dyDescent="0.25">
      <c r="A496" t="s">
        <v>13080</v>
      </c>
      <c r="B496" t="s">
        <v>445</v>
      </c>
      <c r="C496" t="s">
        <v>179</v>
      </c>
      <c r="D496" t="s">
        <v>18505</v>
      </c>
      <c r="E496" t="s">
        <v>23338</v>
      </c>
      <c r="F496" t="s">
        <v>18816</v>
      </c>
      <c r="G496">
        <v>0.22</v>
      </c>
      <c r="H496">
        <v>0.28999999999999998</v>
      </c>
      <c r="J496">
        <v>2</v>
      </c>
      <c r="K496" s="3">
        <v>0.44</v>
      </c>
      <c r="L496">
        <v>0</v>
      </c>
      <c r="M496" s="3">
        <v>0</v>
      </c>
      <c r="N496">
        <v>0</v>
      </c>
    </row>
    <row r="497" spans="1:15" x14ac:dyDescent="0.25">
      <c r="A497" t="s">
        <v>13081</v>
      </c>
      <c r="B497" t="s">
        <v>445</v>
      </c>
      <c r="C497" t="s">
        <v>179</v>
      </c>
      <c r="D497" t="s">
        <v>18506</v>
      </c>
      <c r="E497" t="s">
        <v>23339</v>
      </c>
      <c r="F497" t="s">
        <v>18819</v>
      </c>
      <c r="H497">
        <v>0.17</v>
      </c>
      <c r="I497">
        <v>0.03</v>
      </c>
      <c r="J497">
        <v>0</v>
      </c>
      <c r="L497">
        <v>0</v>
      </c>
      <c r="M497" s="3">
        <v>0</v>
      </c>
      <c r="N497">
        <v>2</v>
      </c>
      <c r="O497" s="3">
        <v>0.06</v>
      </c>
    </row>
    <row r="498" spans="1:15" x14ac:dyDescent="0.25">
      <c r="A498" t="s">
        <v>13082</v>
      </c>
      <c r="B498" t="s">
        <v>445</v>
      </c>
      <c r="C498" t="s">
        <v>179</v>
      </c>
      <c r="D498" t="s">
        <v>18507</v>
      </c>
      <c r="E498" t="s">
        <v>23130</v>
      </c>
      <c r="F498" t="s">
        <v>18817</v>
      </c>
      <c r="H498">
        <v>0.37</v>
      </c>
      <c r="I498">
        <v>0.2</v>
      </c>
      <c r="J498">
        <v>0</v>
      </c>
      <c r="L498">
        <v>0</v>
      </c>
      <c r="M498" s="3">
        <v>0</v>
      </c>
      <c r="N498">
        <v>2</v>
      </c>
      <c r="O498" s="3">
        <v>0.4</v>
      </c>
    </row>
    <row r="499" spans="1:15" x14ac:dyDescent="0.25">
      <c r="A499" t="s">
        <v>13083</v>
      </c>
      <c r="B499" t="s">
        <v>445</v>
      </c>
      <c r="C499" t="s">
        <v>179</v>
      </c>
      <c r="D499" t="s">
        <v>18508</v>
      </c>
      <c r="E499" t="s">
        <v>23156</v>
      </c>
      <c r="F499" t="s">
        <v>23863</v>
      </c>
      <c r="G499">
        <v>0.54</v>
      </c>
      <c r="J499">
        <v>2</v>
      </c>
      <c r="K499" s="3">
        <v>1.08</v>
      </c>
      <c r="L499">
        <v>0</v>
      </c>
      <c r="N499">
        <v>0</v>
      </c>
    </row>
    <row r="500" spans="1:15" x14ac:dyDescent="0.25">
      <c r="A500" t="s">
        <v>13084</v>
      </c>
      <c r="B500" t="s">
        <v>445</v>
      </c>
      <c r="C500" t="s">
        <v>179</v>
      </c>
      <c r="D500" t="s">
        <v>18509</v>
      </c>
      <c r="E500" t="s">
        <v>20822</v>
      </c>
      <c r="F500" t="s">
        <v>18817</v>
      </c>
      <c r="H500">
        <v>0.36</v>
      </c>
      <c r="I500">
        <v>0.11</v>
      </c>
      <c r="J500">
        <v>0</v>
      </c>
      <c r="L500">
        <v>0</v>
      </c>
      <c r="M500" s="3">
        <v>0</v>
      </c>
      <c r="N500">
        <v>2</v>
      </c>
      <c r="O500" s="3">
        <v>0.22</v>
      </c>
    </row>
    <row r="501" spans="1:15" x14ac:dyDescent="0.25">
      <c r="A501" t="s">
        <v>13085</v>
      </c>
      <c r="B501" t="s">
        <v>445</v>
      </c>
      <c r="C501" t="s">
        <v>179</v>
      </c>
      <c r="D501" t="s">
        <v>18510</v>
      </c>
      <c r="E501" t="s">
        <v>23328</v>
      </c>
      <c r="F501" t="s">
        <v>23864</v>
      </c>
      <c r="G501">
        <v>1.3</v>
      </c>
      <c r="J501">
        <v>0</v>
      </c>
      <c r="K501" s="3">
        <v>0</v>
      </c>
      <c r="L501">
        <v>0</v>
      </c>
      <c r="N501">
        <v>0</v>
      </c>
    </row>
    <row r="502" spans="1:15" x14ac:dyDescent="0.25">
      <c r="A502" t="s">
        <v>13086</v>
      </c>
      <c r="B502" t="s">
        <v>445</v>
      </c>
      <c r="C502" t="s">
        <v>179</v>
      </c>
      <c r="D502" t="s">
        <v>18511</v>
      </c>
      <c r="E502" t="s">
        <v>23131</v>
      </c>
      <c r="F502" t="s">
        <v>18819</v>
      </c>
      <c r="H502">
        <v>0.39</v>
      </c>
      <c r="I502">
        <v>0.11</v>
      </c>
      <c r="J502">
        <v>0</v>
      </c>
      <c r="L502">
        <v>0</v>
      </c>
      <c r="M502" s="3">
        <v>0</v>
      </c>
      <c r="N502">
        <v>1</v>
      </c>
      <c r="O502" s="3">
        <v>0.11</v>
      </c>
    </row>
    <row r="503" spans="1:15" x14ac:dyDescent="0.25">
      <c r="A503" t="s">
        <v>13087</v>
      </c>
      <c r="B503" t="s">
        <v>445</v>
      </c>
      <c r="C503" t="s">
        <v>179</v>
      </c>
      <c r="D503" t="s">
        <v>18512</v>
      </c>
      <c r="E503" t="s">
        <v>23340</v>
      </c>
      <c r="F503" t="s">
        <v>18817</v>
      </c>
      <c r="H503">
        <v>0.77</v>
      </c>
      <c r="I503">
        <v>0.6</v>
      </c>
      <c r="J503">
        <v>0</v>
      </c>
      <c r="L503">
        <v>1</v>
      </c>
      <c r="M503" s="3">
        <v>0.77</v>
      </c>
      <c r="N503">
        <v>2</v>
      </c>
      <c r="O503" s="3">
        <v>1.2</v>
      </c>
    </row>
    <row r="504" spans="1:15" x14ac:dyDescent="0.25">
      <c r="A504" t="s">
        <v>13088</v>
      </c>
      <c r="B504" t="s">
        <v>445</v>
      </c>
      <c r="C504" t="s">
        <v>179</v>
      </c>
      <c r="D504" t="s">
        <v>18513</v>
      </c>
      <c r="E504" t="s">
        <v>18607</v>
      </c>
      <c r="F504" t="s">
        <v>18819</v>
      </c>
      <c r="H504">
        <v>0.24</v>
      </c>
      <c r="I504">
        <v>0.1</v>
      </c>
      <c r="J504">
        <v>0</v>
      </c>
      <c r="L504">
        <v>0</v>
      </c>
      <c r="M504" s="3">
        <v>0</v>
      </c>
      <c r="N504">
        <v>2</v>
      </c>
      <c r="O504" s="3">
        <v>0.2</v>
      </c>
    </row>
    <row r="505" spans="1:15" x14ac:dyDescent="0.25">
      <c r="A505" t="s">
        <v>13089</v>
      </c>
      <c r="B505" t="s">
        <v>445</v>
      </c>
      <c r="C505" t="s">
        <v>179</v>
      </c>
      <c r="D505" t="s">
        <v>18514</v>
      </c>
      <c r="E505" t="s">
        <v>18583</v>
      </c>
      <c r="F505" t="s">
        <v>18818</v>
      </c>
      <c r="H505">
        <v>0.62</v>
      </c>
      <c r="I505">
        <v>0.11</v>
      </c>
      <c r="J505">
        <v>0</v>
      </c>
      <c r="L505">
        <v>2</v>
      </c>
      <c r="M505" s="3">
        <v>1.24</v>
      </c>
      <c r="N505">
        <v>2</v>
      </c>
      <c r="O505" s="3">
        <v>0.22</v>
      </c>
    </row>
    <row r="506" spans="1:15" x14ac:dyDescent="0.25">
      <c r="A506" t="s">
        <v>13090</v>
      </c>
      <c r="B506" t="s">
        <v>445</v>
      </c>
      <c r="C506" t="s">
        <v>179</v>
      </c>
      <c r="D506" t="s">
        <v>18515</v>
      </c>
      <c r="E506" t="s">
        <v>18740</v>
      </c>
      <c r="F506" t="s">
        <v>18816</v>
      </c>
      <c r="G506">
        <v>0.94</v>
      </c>
      <c r="H506">
        <v>1.08</v>
      </c>
      <c r="J506">
        <v>1</v>
      </c>
      <c r="K506" s="3">
        <v>0.94</v>
      </c>
      <c r="L506">
        <v>0</v>
      </c>
      <c r="M506" s="3">
        <v>0</v>
      </c>
      <c r="N506">
        <v>0</v>
      </c>
    </row>
    <row r="507" spans="1:15" x14ac:dyDescent="0.25">
      <c r="A507" t="s">
        <v>13091</v>
      </c>
      <c r="B507" t="s">
        <v>445</v>
      </c>
      <c r="C507" t="s">
        <v>179</v>
      </c>
      <c r="D507" t="s">
        <v>18516</v>
      </c>
      <c r="E507" t="s">
        <v>23325</v>
      </c>
      <c r="F507" t="s">
        <v>23863</v>
      </c>
      <c r="G507">
        <v>0.69</v>
      </c>
      <c r="J507">
        <v>2</v>
      </c>
      <c r="K507" s="3">
        <v>1.38</v>
      </c>
      <c r="L507">
        <v>1</v>
      </c>
      <c r="N507">
        <v>0</v>
      </c>
    </row>
    <row r="508" spans="1:15" x14ac:dyDescent="0.25">
      <c r="A508" t="s">
        <v>13092</v>
      </c>
      <c r="B508" t="s">
        <v>445</v>
      </c>
      <c r="C508" t="s">
        <v>179</v>
      </c>
      <c r="D508" t="s">
        <v>18517</v>
      </c>
      <c r="E508" t="s">
        <v>19250</v>
      </c>
      <c r="F508" t="s">
        <v>18819</v>
      </c>
      <c r="H508">
        <v>0.17</v>
      </c>
      <c r="I508">
        <v>0.05</v>
      </c>
      <c r="J508">
        <v>0</v>
      </c>
      <c r="L508">
        <v>1</v>
      </c>
      <c r="M508" s="3">
        <v>0.17</v>
      </c>
      <c r="N508">
        <v>2</v>
      </c>
      <c r="O508" s="3">
        <v>0.1</v>
      </c>
    </row>
    <row r="509" spans="1:15" x14ac:dyDescent="0.25">
      <c r="A509" t="s">
        <v>13093</v>
      </c>
      <c r="B509" t="s">
        <v>445</v>
      </c>
      <c r="C509" t="s">
        <v>179</v>
      </c>
      <c r="D509" t="s">
        <v>18518</v>
      </c>
      <c r="E509" t="s">
        <v>20728</v>
      </c>
      <c r="F509" t="s">
        <v>18817</v>
      </c>
      <c r="H509">
        <v>0.32</v>
      </c>
      <c r="I509">
        <v>0.17</v>
      </c>
      <c r="J509">
        <v>0</v>
      </c>
      <c r="L509">
        <v>1</v>
      </c>
      <c r="M509" s="3">
        <v>0.32</v>
      </c>
      <c r="N509">
        <v>2</v>
      </c>
      <c r="O509" s="3">
        <v>0.34</v>
      </c>
    </row>
    <row r="510" spans="1:15" x14ac:dyDescent="0.25">
      <c r="A510" t="s">
        <v>13094</v>
      </c>
      <c r="B510" t="s">
        <v>445</v>
      </c>
      <c r="C510" t="s">
        <v>179</v>
      </c>
      <c r="D510" t="s">
        <v>18519</v>
      </c>
      <c r="E510" t="s">
        <v>23341</v>
      </c>
      <c r="F510" t="s">
        <v>18819</v>
      </c>
      <c r="H510">
        <v>0.18</v>
      </c>
      <c r="I510">
        <v>0.02</v>
      </c>
      <c r="J510">
        <v>0</v>
      </c>
      <c r="L510">
        <v>1</v>
      </c>
      <c r="M510" s="3">
        <v>0.18</v>
      </c>
      <c r="N510">
        <v>2</v>
      </c>
      <c r="O510" s="3">
        <v>0.04</v>
      </c>
    </row>
    <row r="511" spans="1:15" x14ac:dyDescent="0.25">
      <c r="A511" t="s">
        <v>13095</v>
      </c>
      <c r="B511" t="s">
        <v>445</v>
      </c>
      <c r="C511" t="s">
        <v>179</v>
      </c>
      <c r="D511" t="s">
        <v>18520</v>
      </c>
      <c r="E511" t="s">
        <v>23321</v>
      </c>
      <c r="F511" t="s">
        <v>23863</v>
      </c>
      <c r="G511">
        <v>0.43</v>
      </c>
      <c r="J511">
        <v>0</v>
      </c>
      <c r="K511" s="3">
        <v>0</v>
      </c>
      <c r="L511">
        <v>1</v>
      </c>
      <c r="N511">
        <v>0</v>
      </c>
    </row>
    <row r="512" spans="1:15" x14ac:dyDescent="0.25">
      <c r="A512" t="s">
        <v>13096</v>
      </c>
      <c r="B512" t="s">
        <v>445</v>
      </c>
      <c r="C512" t="s">
        <v>179</v>
      </c>
      <c r="D512" t="s">
        <v>18521</v>
      </c>
      <c r="E512" t="s">
        <v>23167</v>
      </c>
      <c r="F512" t="s">
        <v>18817</v>
      </c>
      <c r="H512">
        <v>0.35</v>
      </c>
      <c r="I512">
        <v>0.15</v>
      </c>
      <c r="J512">
        <v>0</v>
      </c>
      <c r="L512">
        <v>0</v>
      </c>
      <c r="M512" s="3">
        <v>0</v>
      </c>
      <c r="N512">
        <v>1</v>
      </c>
      <c r="O512" s="3">
        <v>0.15</v>
      </c>
    </row>
    <row r="513" spans="1:15" x14ac:dyDescent="0.25">
      <c r="A513" t="s">
        <v>13097</v>
      </c>
      <c r="B513" t="s">
        <v>445</v>
      </c>
      <c r="C513" t="s">
        <v>179</v>
      </c>
      <c r="D513" t="s">
        <v>18522</v>
      </c>
      <c r="E513" t="s">
        <v>23326</v>
      </c>
      <c r="F513" t="s">
        <v>23863</v>
      </c>
      <c r="G513">
        <v>0.53</v>
      </c>
      <c r="J513">
        <v>2</v>
      </c>
      <c r="K513" s="3">
        <v>1.06</v>
      </c>
      <c r="L513">
        <v>2</v>
      </c>
      <c r="N513">
        <v>0</v>
      </c>
    </row>
    <row r="514" spans="1:15" x14ac:dyDescent="0.25">
      <c r="A514" t="s">
        <v>13098</v>
      </c>
      <c r="B514" t="s">
        <v>445</v>
      </c>
      <c r="C514" t="s">
        <v>179</v>
      </c>
      <c r="D514" t="s">
        <v>18523</v>
      </c>
      <c r="E514" t="s">
        <v>18603</v>
      </c>
      <c r="F514" t="s">
        <v>18819</v>
      </c>
      <c r="H514">
        <v>0.17</v>
      </c>
      <c r="I514">
        <v>0.03</v>
      </c>
      <c r="J514">
        <v>0</v>
      </c>
      <c r="L514">
        <v>0</v>
      </c>
      <c r="M514" s="3">
        <v>0</v>
      </c>
      <c r="N514">
        <v>2</v>
      </c>
      <c r="O514" s="3">
        <v>0.06</v>
      </c>
    </row>
    <row r="515" spans="1:15" x14ac:dyDescent="0.25">
      <c r="A515" t="s">
        <v>13099</v>
      </c>
      <c r="B515" t="s">
        <v>445</v>
      </c>
      <c r="C515" t="s">
        <v>179</v>
      </c>
      <c r="D515" t="s">
        <v>18524</v>
      </c>
      <c r="E515" t="s">
        <v>18572</v>
      </c>
      <c r="F515" t="s">
        <v>18818</v>
      </c>
      <c r="H515">
        <v>0.45</v>
      </c>
      <c r="I515">
        <v>0.08</v>
      </c>
      <c r="J515">
        <v>0</v>
      </c>
      <c r="L515">
        <v>2</v>
      </c>
      <c r="M515" s="3">
        <v>0.9</v>
      </c>
      <c r="N515">
        <v>2</v>
      </c>
      <c r="O515" s="3">
        <v>0.16</v>
      </c>
    </row>
    <row r="516" spans="1:15" x14ac:dyDescent="0.25">
      <c r="A516" t="s">
        <v>13100</v>
      </c>
      <c r="B516" t="s">
        <v>445</v>
      </c>
      <c r="C516" t="s">
        <v>179</v>
      </c>
      <c r="D516" t="s">
        <v>18525</v>
      </c>
      <c r="E516" t="s">
        <v>18741</v>
      </c>
      <c r="F516" t="s">
        <v>18818</v>
      </c>
      <c r="H516">
        <v>0.49</v>
      </c>
      <c r="I516">
        <v>0.13</v>
      </c>
      <c r="J516">
        <v>0</v>
      </c>
      <c r="L516">
        <v>2</v>
      </c>
      <c r="M516" s="3">
        <v>0.98</v>
      </c>
      <c r="N516">
        <v>2</v>
      </c>
      <c r="O516" s="3">
        <v>0.26</v>
      </c>
    </row>
    <row r="517" spans="1:15" x14ac:dyDescent="0.25">
      <c r="A517" t="s">
        <v>13101</v>
      </c>
      <c r="B517" t="s">
        <v>445</v>
      </c>
      <c r="C517" t="s">
        <v>179</v>
      </c>
      <c r="D517" t="s">
        <v>18526</v>
      </c>
      <c r="E517" t="s">
        <v>18628</v>
      </c>
      <c r="F517" t="s">
        <v>18818</v>
      </c>
      <c r="H517">
        <v>0.63</v>
      </c>
      <c r="I517">
        <v>0.13</v>
      </c>
      <c r="J517">
        <v>0</v>
      </c>
      <c r="L517">
        <v>2</v>
      </c>
      <c r="M517" s="3">
        <v>1.26</v>
      </c>
      <c r="N517">
        <v>2</v>
      </c>
      <c r="O517" s="3">
        <v>0.26</v>
      </c>
    </row>
    <row r="518" spans="1:15" x14ac:dyDescent="0.25">
      <c r="A518" t="s">
        <v>13102</v>
      </c>
      <c r="B518" t="s">
        <v>445</v>
      </c>
      <c r="C518" t="s">
        <v>179</v>
      </c>
      <c r="D518" t="s">
        <v>18527</v>
      </c>
      <c r="E518" t="s">
        <v>18703</v>
      </c>
      <c r="F518" t="s">
        <v>18819</v>
      </c>
      <c r="H518">
        <v>0.17</v>
      </c>
      <c r="I518">
        <v>0.02</v>
      </c>
      <c r="J518">
        <v>0</v>
      </c>
      <c r="L518">
        <v>0</v>
      </c>
      <c r="M518" s="3">
        <v>0</v>
      </c>
      <c r="N518">
        <v>2</v>
      </c>
      <c r="O518" s="3">
        <v>0.04</v>
      </c>
    </row>
    <row r="519" spans="1:15" x14ac:dyDescent="0.25">
      <c r="A519" t="s">
        <v>13103</v>
      </c>
      <c r="B519" t="s">
        <v>445</v>
      </c>
      <c r="C519" t="s">
        <v>179</v>
      </c>
      <c r="D519" t="s">
        <v>18528</v>
      </c>
      <c r="E519" t="s">
        <v>18703</v>
      </c>
      <c r="F519" t="s">
        <v>18819</v>
      </c>
      <c r="H519">
        <v>0.19</v>
      </c>
      <c r="I519">
        <v>0.04</v>
      </c>
      <c r="J519">
        <v>0</v>
      </c>
      <c r="L519">
        <v>0</v>
      </c>
      <c r="M519" s="3">
        <v>0</v>
      </c>
      <c r="N519">
        <v>2</v>
      </c>
      <c r="O519" s="3">
        <v>0.08</v>
      </c>
    </row>
    <row r="520" spans="1:15" x14ac:dyDescent="0.25">
      <c r="A520" t="s">
        <v>13104</v>
      </c>
      <c r="B520" t="s">
        <v>445</v>
      </c>
      <c r="C520" t="s">
        <v>179</v>
      </c>
      <c r="D520" t="s">
        <v>18529</v>
      </c>
      <c r="E520" t="s">
        <v>18688</v>
      </c>
      <c r="F520" t="s">
        <v>18818</v>
      </c>
      <c r="H520">
        <v>0.55000000000000004</v>
      </c>
      <c r="I520">
        <v>7.0000000000000007E-2</v>
      </c>
      <c r="J520">
        <v>0</v>
      </c>
      <c r="L520">
        <v>1</v>
      </c>
      <c r="M520" s="3">
        <v>0.55000000000000004</v>
      </c>
      <c r="N520">
        <v>2</v>
      </c>
      <c r="O520" s="3">
        <v>0.14000000000000001</v>
      </c>
    </row>
    <row r="521" spans="1:15" x14ac:dyDescent="0.25">
      <c r="A521" t="s">
        <v>13105</v>
      </c>
      <c r="B521" t="s">
        <v>445</v>
      </c>
      <c r="C521" t="s">
        <v>179</v>
      </c>
      <c r="D521" t="s">
        <v>18530</v>
      </c>
      <c r="E521" t="s">
        <v>20143</v>
      </c>
      <c r="F521" t="s">
        <v>18816</v>
      </c>
      <c r="G521">
        <v>0.26</v>
      </c>
      <c r="H521">
        <v>0.41</v>
      </c>
      <c r="J521">
        <v>2</v>
      </c>
      <c r="K521" s="3">
        <v>0.52</v>
      </c>
      <c r="L521">
        <v>1</v>
      </c>
      <c r="M521" s="3">
        <v>0.41</v>
      </c>
      <c r="N521">
        <v>0</v>
      </c>
    </row>
    <row r="522" spans="1:15" x14ac:dyDescent="0.25">
      <c r="A522" t="s">
        <v>13106</v>
      </c>
      <c r="B522" t="s">
        <v>446</v>
      </c>
      <c r="C522" t="s">
        <v>297</v>
      </c>
      <c r="D522" t="s">
        <v>18429</v>
      </c>
      <c r="E522" t="s">
        <v>18601</v>
      </c>
      <c r="F522" t="s">
        <v>18819</v>
      </c>
      <c r="H522">
        <v>0.22</v>
      </c>
      <c r="I522">
        <v>0.06</v>
      </c>
      <c r="J522">
        <v>0</v>
      </c>
      <c r="L522">
        <v>0</v>
      </c>
      <c r="M522" s="3">
        <v>0</v>
      </c>
      <c r="N522">
        <v>2</v>
      </c>
      <c r="O522" s="3">
        <v>0.12</v>
      </c>
    </row>
    <row r="523" spans="1:15" x14ac:dyDescent="0.25">
      <c r="A523" t="s">
        <v>13107</v>
      </c>
      <c r="B523" t="s">
        <v>446</v>
      </c>
      <c r="C523" t="s">
        <v>297</v>
      </c>
      <c r="D523" t="s">
        <v>18430</v>
      </c>
      <c r="E523" t="s">
        <v>19697</v>
      </c>
      <c r="F523" t="s">
        <v>18819</v>
      </c>
      <c r="H523">
        <v>0.16</v>
      </c>
      <c r="I523">
        <v>0.04</v>
      </c>
      <c r="J523">
        <v>0</v>
      </c>
      <c r="L523">
        <v>1</v>
      </c>
      <c r="M523" s="3">
        <v>0.16</v>
      </c>
      <c r="N523">
        <v>2</v>
      </c>
      <c r="O523" s="3">
        <v>0.08</v>
      </c>
    </row>
    <row r="524" spans="1:15" x14ac:dyDescent="0.25">
      <c r="A524" t="s">
        <v>13108</v>
      </c>
      <c r="B524" t="s">
        <v>446</v>
      </c>
      <c r="C524" t="s">
        <v>297</v>
      </c>
      <c r="D524" t="s">
        <v>18431</v>
      </c>
      <c r="E524" t="s">
        <v>19579</v>
      </c>
      <c r="F524" t="s">
        <v>18817</v>
      </c>
      <c r="H524">
        <v>0.4</v>
      </c>
      <c r="I524">
        <v>0.17</v>
      </c>
      <c r="J524">
        <v>0</v>
      </c>
      <c r="L524">
        <v>0</v>
      </c>
      <c r="M524" s="3">
        <v>0</v>
      </c>
      <c r="N524">
        <v>2</v>
      </c>
      <c r="O524" s="3">
        <v>0.34</v>
      </c>
    </row>
    <row r="525" spans="1:15" x14ac:dyDescent="0.25">
      <c r="A525" t="s">
        <v>13109</v>
      </c>
      <c r="B525" t="s">
        <v>446</v>
      </c>
      <c r="C525" t="s">
        <v>297</v>
      </c>
      <c r="D525" t="s">
        <v>18432</v>
      </c>
      <c r="E525" t="s">
        <v>23342</v>
      </c>
      <c r="F525" t="s">
        <v>18819</v>
      </c>
      <c r="H525">
        <v>0.17</v>
      </c>
      <c r="I525">
        <v>0.04</v>
      </c>
      <c r="J525">
        <v>0</v>
      </c>
      <c r="L525">
        <v>2</v>
      </c>
      <c r="M525" s="3">
        <v>0.34</v>
      </c>
      <c r="N525">
        <v>2</v>
      </c>
      <c r="O525" s="3">
        <v>0.08</v>
      </c>
    </row>
    <row r="526" spans="1:15" x14ac:dyDescent="0.25">
      <c r="A526" t="s">
        <v>13110</v>
      </c>
      <c r="B526" t="s">
        <v>446</v>
      </c>
      <c r="C526" t="s">
        <v>297</v>
      </c>
      <c r="D526" t="s">
        <v>18433</v>
      </c>
      <c r="E526" t="s">
        <v>23343</v>
      </c>
      <c r="F526" t="s">
        <v>18817</v>
      </c>
      <c r="H526">
        <v>0.39</v>
      </c>
      <c r="I526">
        <v>0.19</v>
      </c>
      <c r="J526">
        <v>0</v>
      </c>
      <c r="L526">
        <v>0</v>
      </c>
      <c r="M526" s="3">
        <v>0</v>
      </c>
      <c r="N526">
        <v>2</v>
      </c>
      <c r="O526" s="3">
        <v>0.38</v>
      </c>
    </row>
    <row r="527" spans="1:15" x14ac:dyDescent="0.25">
      <c r="A527" t="s">
        <v>13111</v>
      </c>
      <c r="B527" t="s">
        <v>446</v>
      </c>
      <c r="C527" t="s">
        <v>297</v>
      </c>
      <c r="D527" t="s">
        <v>18531</v>
      </c>
      <c r="E527" t="s">
        <v>21295</v>
      </c>
      <c r="F527" t="s">
        <v>18819</v>
      </c>
      <c r="H527">
        <v>0.18</v>
      </c>
      <c r="I527">
        <v>0.03</v>
      </c>
      <c r="J527">
        <v>0</v>
      </c>
      <c r="L527">
        <v>2</v>
      </c>
      <c r="M527" s="3">
        <v>0.36</v>
      </c>
      <c r="N527">
        <v>2</v>
      </c>
      <c r="O527" s="3">
        <v>0.06</v>
      </c>
    </row>
    <row r="528" spans="1:15" x14ac:dyDescent="0.25">
      <c r="A528" t="s">
        <v>13112</v>
      </c>
      <c r="B528" t="s">
        <v>446</v>
      </c>
      <c r="C528" t="s">
        <v>297</v>
      </c>
      <c r="D528" t="s">
        <v>18532</v>
      </c>
      <c r="E528" t="s">
        <v>21296</v>
      </c>
      <c r="F528" t="s">
        <v>18817</v>
      </c>
      <c r="H528">
        <v>0.3</v>
      </c>
      <c r="I528">
        <v>0.2</v>
      </c>
      <c r="J528">
        <v>0</v>
      </c>
      <c r="L528">
        <v>0</v>
      </c>
      <c r="M528" s="3">
        <v>0</v>
      </c>
      <c r="N528">
        <v>0</v>
      </c>
      <c r="O528" s="3">
        <v>0</v>
      </c>
    </row>
    <row r="529" spans="1:15" x14ac:dyDescent="0.25">
      <c r="A529" t="s">
        <v>13113</v>
      </c>
      <c r="B529" t="s">
        <v>446</v>
      </c>
      <c r="C529" t="s">
        <v>297</v>
      </c>
      <c r="D529" t="s">
        <v>18533</v>
      </c>
      <c r="E529" t="s">
        <v>23344</v>
      </c>
      <c r="F529" t="s">
        <v>18819</v>
      </c>
      <c r="H529">
        <v>0.19</v>
      </c>
      <c r="I529">
        <v>0.05</v>
      </c>
      <c r="J529">
        <v>0</v>
      </c>
      <c r="L529">
        <v>1</v>
      </c>
      <c r="M529" s="3">
        <v>0.19</v>
      </c>
      <c r="N529">
        <v>2</v>
      </c>
      <c r="O529" s="3">
        <v>0.1</v>
      </c>
    </row>
    <row r="530" spans="1:15" x14ac:dyDescent="0.25">
      <c r="A530" t="s">
        <v>13114</v>
      </c>
      <c r="B530" t="s">
        <v>446</v>
      </c>
      <c r="C530" t="s">
        <v>297</v>
      </c>
      <c r="D530" t="s">
        <v>18534</v>
      </c>
      <c r="E530" t="s">
        <v>23345</v>
      </c>
      <c r="F530" t="s">
        <v>18818</v>
      </c>
      <c r="H530">
        <v>0.21</v>
      </c>
      <c r="I530">
        <v>7.0000000000000007E-2</v>
      </c>
      <c r="J530">
        <v>0</v>
      </c>
      <c r="L530">
        <v>1</v>
      </c>
      <c r="M530" s="3">
        <v>0.21</v>
      </c>
      <c r="N530">
        <v>2</v>
      </c>
      <c r="O530" s="3">
        <v>0.14000000000000001</v>
      </c>
    </row>
    <row r="531" spans="1:15" x14ac:dyDescent="0.25">
      <c r="A531" t="s">
        <v>13115</v>
      </c>
      <c r="B531" t="s">
        <v>446</v>
      </c>
      <c r="C531" t="s">
        <v>297</v>
      </c>
      <c r="D531" t="s">
        <v>18535</v>
      </c>
      <c r="E531" t="s">
        <v>23140</v>
      </c>
      <c r="F531" t="s">
        <v>18816</v>
      </c>
      <c r="G531">
        <v>0.44</v>
      </c>
      <c r="H531">
        <v>0.97</v>
      </c>
      <c r="J531">
        <v>2</v>
      </c>
      <c r="K531" s="3">
        <v>0.88</v>
      </c>
      <c r="L531">
        <v>0</v>
      </c>
      <c r="M531" s="3">
        <v>0</v>
      </c>
      <c r="N531">
        <v>0</v>
      </c>
    </row>
    <row r="532" spans="1:15" x14ac:dyDescent="0.25">
      <c r="A532" t="s">
        <v>13116</v>
      </c>
      <c r="B532" t="s">
        <v>446</v>
      </c>
      <c r="C532" t="s">
        <v>297</v>
      </c>
      <c r="D532" t="s">
        <v>18536</v>
      </c>
      <c r="E532" t="s">
        <v>23346</v>
      </c>
      <c r="F532" t="s">
        <v>23863</v>
      </c>
      <c r="G532">
        <v>0.49</v>
      </c>
      <c r="J532">
        <v>0</v>
      </c>
      <c r="K532" s="3">
        <v>0</v>
      </c>
      <c r="L532">
        <v>0</v>
      </c>
      <c r="N532">
        <v>0</v>
      </c>
    </row>
    <row r="533" spans="1:15" x14ac:dyDescent="0.25">
      <c r="A533" t="s">
        <v>13117</v>
      </c>
      <c r="B533" t="s">
        <v>446</v>
      </c>
      <c r="C533" t="s">
        <v>297</v>
      </c>
      <c r="D533" t="s">
        <v>18537</v>
      </c>
      <c r="E533" t="s">
        <v>23347</v>
      </c>
      <c r="F533" t="s">
        <v>18818</v>
      </c>
      <c r="H533">
        <v>0.18</v>
      </c>
      <c r="I533">
        <v>0.09</v>
      </c>
      <c r="J533">
        <v>0</v>
      </c>
      <c r="L533">
        <v>1</v>
      </c>
      <c r="M533" s="3">
        <v>0.18</v>
      </c>
      <c r="N533">
        <v>2</v>
      </c>
      <c r="O533" s="3">
        <v>0.18</v>
      </c>
    </row>
    <row r="534" spans="1:15" x14ac:dyDescent="0.25">
      <c r="A534" t="s">
        <v>13118</v>
      </c>
      <c r="B534" t="s">
        <v>446</v>
      </c>
      <c r="C534" t="s">
        <v>297</v>
      </c>
      <c r="D534" t="s">
        <v>18434</v>
      </c>
      <c r="E534" t="s">
        <v>19675</v>
      </c>
      <c r="F534" t="s">
        <v>18818</v>
      </c>
      <c r="H534">
        <v>0.19</v>
      </c>
      <c r="I534">
        <v>0.05</v>
      </c>
      <c r="J534">
        <v>0</v>
      </c>
      <c r="L534">
        <v>1</v>
      </c>
      <c r="M534" s="3">
        <v>0.19</v>
      </c>
      <c r="N534">
        <v>2</v>
      </c>
      <c r="O534" s="3">
        <v>0.1</v>
      </c>
    </row>
    <row r="535" spans="1:15" x14ac:dyDescent="0.25">
      <c r="A535" t="s">
        <v>13119</v>
      </c>
      <c r="B535" t="s">
        <v>446</v>
      </c>
      <c r="C535" t="s">
        <v>297</v>
      </c>
      <c r="D535" t="s">
        <v>18538</v>
      </c>
      <c r="E535" t="s">
        <v>23348</v>
      </c>
      <c r="F535" t="s">
        <v>23863</v>
      </c>
      <c r="G535">
        <v>0.49</v>
      </c>
      <c r="J535">
        <v>0</v>
      </c>
      <c r="K535" s="3">
        <v>0</v>
      </c>
      <c r="L535">
        <v>0</v>
      </c>
      <c r="N535">
        <v>0</v>
      </c>
    </row>
    <row r="536" spans="1:15" x14ac:dyDescent="0.25">
      <c r="A536" t="s">
        <v>13120</v>
      </c>
      <c r="B536" t="s">
        <v>446</v>
      </c>
      <c r="C536" t="s">
        <v>297</v>
      </c>
      <c r="D536" t="s">
        <v>18539</v>
      </c>
      <c r="E536" t="s">
        <v>23287</v>
      </c>
      <c r="F536" t="s">
        <v>18816</v>
      </c>
      <c r="G536">
        <v>0.2</v>
      </c>
      <c r="H536">
        <v>0.41</v>
      </c>
      <c r="J536">
        <v>0</v>
      </c>
      <c r="K536" s="3">
        <v>0</v>
      </c>
      <c r="L536">
        <v>0</v>
      </c>
      <c r="M536" s="3">
        <v>0</v>
      </c>
      <c r="N536">
        <v>0</v>
      </c>
    </row>
    <row r="537" spans="1:15" x14ac:dyDescent="0.25">
      <c r="A537" t="s">
        <v>13121</v>
      </c>
      <c r="B537" t="s">
        <v>446</v>
      </c>
      <c r="C537" t="s">
        <v>297</v>
      </c>
      <c r="D537" t="s">
        <v>18540</v>
      </c>
      <c r="E537" t="s">
        <v>18608</v>
      </c>
      <c r="F537" t="s">
        <v>18819</v>
      </c>
      <c r="H537">
        <v>0.16</v>
      </c>
      <c r="I537">
        <v>0.03</v>
      </c>
      <c r="J537">
        <v>0</v>
      </c>
      <c r="L537">
        <v>0</v>
      </c>
      <c r="M537" s="3">
        <v>0</v>
      </c>
      <c r="N537">
        <v>2</v>
      </c>
      <c r="O537" s="3">
        <v>0.06</v>
      </c>
    </row>
    <row r="538" spans="1:15" x14ac:dyDescent="0.25">
      <c r="A538" t="s">
        <v>13122</v>
      </c>
      <c r="B538" t="s">
        <v>446</v>
      </c>
      <c r="C538" t="s">
        <v>297</v>
      </c>
      <c r="D538" t="s">
        <v>18541</v>
      </c>
      <c r="E538" t="s">
        <v>23349</v>
      </c>
      <c r="F538" t="s">
        <v>18816</v>
      </c>
      <c r="G538">
        <v>0.28999999999999998</v>
      </c>
      <c r="H538">
        <v>0.68</v>
      </c>
      <c r="J538">
        <v>1</v>
      </c>
      <c r="K538" s="3">
        <v>0.28999999999999998</v>
      </c>
      <c r="L538">
        <v>1</v>
      </c>
      <c r="M538" s="3">
        <v>0.68</v>
      </c>
      <c r="N538">
        <v>0</v>
      </c>
    </row>
    <row r="539" spans="1:15" x14ac:dyDescent="0.25">
      <c r="A539" t="s">
        <v>13123</v>
      </c>
      <c r="B539" t="s">
        <v>446</v>
      </c>
      <c r="C539" t="s">
        <v>297</v>
      </c>
      <c r="D539" t="s">
        <v>18542</v>
      </c>
      <c r="E539" t="s">
        <v>20136</v>
      </c>
      <c r="F539" t="s">
        <v>18819</v>
      </c>
      <c r="H539">
        <v>0.16</v>
      </c>
      <c r="I539">
        <v>0.04</v>
      </c>
      <c r="J539">
        <v>0</v>
      </c>
      <c r="L539">
        <v>2</v>
      </c>
      <c r="M539" s="3">
        <v>0.32</v>
      </c>
      <c r="N539">
        <v>2</v>
      </c>
      <c r="O539" s="3">
        <v>0.08</v>
      </c>
    </row>
    <row r="540" spans="1:15" x14ac:dyDescent="0.25">
      <c r="A540" t="s">
        <v>13124</v>
      </c>
      <c r="B540" t="s">
        <v>446</v>
      </c>
      <c r="C540" t="s">
        <v>297</v>
      </c>
      <c r="D540" t="s">
        <v>18543</v>
      </c>
      <c r="E540" t="s">
        <v>19236</v>
      </c>
      <c r="F540" t="s">
        <v>18818</v>
      </c>
      <c r="H540">
        <v>0.2</v>
      </c>
      <c r="I540">
        <v>0.09</v>
      </c>
      <c r="J540">
        <v>0</v>
      </c>
      <c r="L540">
        <v>0</v>
      </c>
      <c r="M540" s="3">
        <v>0</v>
      </c>
      <c r="N540">
        <v>2</v>
      </c>
      <c r="O540" s="3">
        <v>0.18</v>
      </c>
    </row>
    <row r="541" spans="1:15" x14ac:dyDescent="0.25">
      <c r="A541" t="s">
        <v>13125</v>
      </c>
      <c r="B541" t="s">
        <v>446</v>
      </c>
      <c r="C541" t="s">
        <v>297</v>
      </c>
      <c r="D541" t="s">
        <v>18544</v>
      </c>
      <c r="E541" t="s">
        <v>20278</v>
      </c>
      <c r="F541" t="s">
        <v>18817</v>
      </c>
      <c r="H541">
        <v>0.51</v>
      </c>
      <c r="I541">
        <v>0.16</v>
      </c>
      <c r="J541">
        <v>0</v>
      </c>
      <c r="L541">
        <v>1</v>
      </c>
      <c r="M541" s="3">
        <v>0.51</v>
      </c>
      <c r="N541">
        <v>2</v>
      </c>
      <c r="O541" s="3">
        <v>0.32</v>
      </c>
    </row>
    <row r="542" spans="1:15" x14ac:dyDescent="0.25">
      <c r="A542" t="s">
        <v>13126</v>
      </c>
      <c r="B542" t="s">
        <v>446</v>
      </c>
      <c r="C542" t="s">
        <v>297</v>
      </c>
      <c r="D542" t="s">
        <v>18545</v>
      </c>
      <c r="E542" t="s">
        <v>20802</v>
      </c>
      <c r="F542" t="s">
        <v>18819</v>
      </c>
      <c r="H542">
        <v>0.21</v>
      </c>
      <c r="I542">
        <v>7.0000000000000007E-2</v>
      </c>
      <c r="J542">
        <v>0</v>
      </c>
      <c r="L542">
        <v>1</v>
      </c>
      <c r="M542" s="3">
        <v>0.21</v>
      </c>
      <c r="N542">
        <v>2</v>
      </c>
      <c r="O542" s="3">
        <v>0.14000000000000001</v>
      </c>
    </row>
    <row r="543" spans="1:15" x14ac:dyDescent="0.25">
      <c r="A543" t="s">
        <v>13127</v>
      </c>
      <c r="B543" t="s">
        <v>446</v>
      </c>
      <c r="C543" t="s">
        <v>297</v>
      </c>
      <c r="D543" t="s">
        <v>18546</v>
      </c>
      <c r="E543" t="s">
        <v>20803</v>
      </c>
      <c r="F543" t="s">
        <v>18817</v>
      </c>
      <c r="H543">
        <v>0.81</v>
      </c>
      <c r="I543">
        <v>0.27</v>
      </c>
      <c r="J543">
        <v>0</v>
      </c>
      <c r="L543">
        <v>0</v>
      </c>
      <c r="M543" s="3">
        <v>0</v>
      </c>
      <c r="N543">
        <v>2</v>
      </c>
      <c r="O543" s="3">
        <v>0.54</v>
      </c>
    </row>
    <row r="544" spans="1:15" x14ac:dyDescent="0.25">
      <c r="A544" t="s">
        <v>13128</v>
      </c>
      <c r="B544" t="s">
        <v>446</v>
      </c>
      <c r="C544" t="s">
        <v>297</v>
      </c>
      <c r="D544" t="s">
        <v>18547</v>
      </c>
      <c r="E544" t="s">
        <v>20744</v>
      </c>
      <c r="F544" t="s">
        <v>18819</v>
      </c>
      <c r="H544">
        <v>0.15</v>
      </c>
      <c r="I544">
        <v>0.04</v>
      </c>
      <c r="J544">
        <v>0</v>
      </c>
      <c r="L544">
        <v>0</v>
      </c>
      <c r="M544" s="3">
        <v>0</v>
      </c>
      <c r="N544">
        <v>2</v>
      </c>
      <c r="O544" s="3">
        <v>0.08</v>
      </c>
    </row>
    <row r="545" spans="1:15" x14ac:dyDescent="0.25">
      <c r="A545" t="s">
        <v>13129</v>
      </c>
      <c r="B545" t="s">
        <v>446</v>
      </c>
      <c r="C545" t="s">
        <v>297</v>
      </c>
      <c r="D545" t="s">
        <v>18435</v>
      </c>
      <c r="E545" t="s">
        <v>20203</v>
      </c>
      <c r="F545" t="s">
        <v>18819</v>
      </c>
      <c r="H545">
        <v>0.16</v>
      </c>
      <c r="I545">
        <v>0.02</v>
      </c>
      <c r="J545">
        <v>0</v>
      </c>
      <c r="L545">
        <v>1</v>
      </c>
      <c r="M545" s="3">
        <v>0.16</v>
      </c>
      <c r="N545">
        <v>2</v>
      </c>
      <c r="O545" s="3">
        <v>0.04</v>
      </c>
    </row>
    <row r="546" spans="1:15" x14ac:dyDescent="0.25">
      <c r="A546" t="s">
        <v>13130</v>
      </c>
      <c r="B546" t="s">
        <v>446</v>
      </c>
      <c r="C546" t="s">
        <v>297</v>
      </c>
      <c r="D546" t="s">
        <v>18548</v>
      </c>
      <c r="E546" t="s">
        <v>20745</v>
      </c>
      <c r="F546" t="s">
        <v>18817</v>
      </c>
      <c r="H546">
        <v>0.37</v>
      </c>
      <c r="I546">
        <v>0.17</v>
      </c>
      <c r="J546">
        <v>0</v>
      </c>
      <c r="L546">
        <v>0</v>
      </c>
      <c r="M546" s="3">
        <v>0</v>
      </c>
      <c r="N546">
        <v>2</v>
      </c>
      <c r="O546" s="3">
        <v>0.34</v>
      </c>
    </row>
    <row r="547" spans="1:15" x14ac:dyDescent="0.25">
      <c r="A547" t="s">
        <v>13131</v>
      </c>
      <c r="B547" t="s">
        <v>446</v>
      </c>
      <c r="C547" t="s">
        <v>297</v>
      </c>
      <c r="D547" t="s">
        <v>18549</v>
      </c>
      <c r="E547" t="s">
        <v>23350</v>
      </c>
      <c r="F547" t="s">
        <v>23863</v>
      </c>
      <c r="G547">
        <v>0.65</v>
      </c>
      <c r="J547">
        <v>0</v>
      </c>
      <c r="K547" s="3">
        <v>0</v>
      </c>
      <c r="L547">
        <v>0</v>
      </c>
      <c r="N547">
        <v>0</v>
      </c>
    </row>
    <row r="548" spans="1:15" x14ac:dyDescent="0.25">
      <c r="A548" t="s">
        <v>13132</v>
      </c>
      <c r="B548" t="s">
        <v>446</v>
      </c>
      <c r="C548" t="s">
        <v>297</v>
      </c>
      <c r="D548" t="s">
        <v>18550</v>
      </c>
      <c r="E548" t="s">
        <v>23351</v>
      </c>
      <c r="F548" t="s">
        <v>23864</v>
      </c>
      <c r="G548">
        <v>1.65</v>
      </c>
      <c r="J548">
        <v>0</v>
      </c>
      <c r="K548" s="3">
        <v>0</v>
      </c>
      <c r="L548">
        <v>0</v>
      </c>
      <c r="N548">
        <v>0</v>
      </c>
    </row>
    <row r="549" spans="1:15" x14ac:dyDescent="0.25">
      <c r="A549" t="s">
        <v>13133</v>
      </c>
      <c r="B549" t="s">
        <v>446</v>
      </c>
      <c r="C549" t="s">
        <v>297</v>
      </c>
      <c r="D549" t="s">
        <v>18551</v>
      </c>
      <c r="E549" t="s">
        <v>23352</v>
      </c>
      <c r="F549" t="s">
        <v>18819</v>
      </c>
      <c r="H549">
        <v>0.17</v>
      </c>
      <c r="I549">
        <v>0.04</v>
      </c>
      <c r="J549">
        <v>0</v>
      </c>
      <c r="L549">
        <v>0</v>
      </c>
      <c r="M549" s="3">
        <v>0</v>
      </c>
      <c r="N549">
        <v>2</v>
      </c>
      <c r="O549" s="3">
        <v>0.08</v>
      </c>
    </row>
    <row r="550" spans="1:15" x14ac:dyDescent="0.25">
      <c r="A550" t="s">
        <v>13134</v>
      </c>
      <c r="B550" t="s">
        <v>446</v>
      </c>
      <c r="C550" t="s">
        <v>297</v>
      </c>
      <c r="D550" t="s">
        <v>18552</v>
      </c>
      <c r="E550" t="s">
        <v>23353</v>
      </c>
      <c r="F550" t="s">
        <v>18818</v>
      </c>
      <c r="H550">
        <v>0.15</v>
      </c>
      <c r="I550">
        <v>0.04</v>
      </c>
      <c r="J550">
        <v>0</v>
      </c>
      <c r="L550">
        <v>0</v>
      </c>
      <c r="M550" s="3">
        <v>0</v>
      </c>
      <c r="N550">
        <v>2</v>
      </c>
      <c r="O550" s="3">
        <v>0.08</v>
      </c>
    </row>
    <row r="551" spans="1:15" x14ac:dyDescent="0.25">
      <c r="A551" t="s">
        <v>13135</v>
      </c>
      <c r="B551" t="s">
        <v>446</v>
      </c>
      <c r="C551" t="s">
        <v>297</v>
      </c>
      <c r="D551" t="s">
        <v>18553</v>
      </c>
      <c r="E551" t="s">
        <v>23354</v>
      </c>
      <c r="F551" t="s">
        <v>18816</v>
      </c>
      <c r="G551">
        <v>0.23</v>
      </c>
      <c r="H551">
        <v>0.36</v>
      </c>
      <c r="J551">
        <v>0</v>
      </c>
      <c r="K551" s="3">
        <v>0</v>
      </c>
      <c r="L551">
        <v>0</v>
      </c>
      <c r="M551" s="3">
        <v>0</v>
      </c>
      <c r="N551">
        <v>0</v>
      </c>
    </row>
    <row r="552" spans="1:15" x14ac:dyDescent="0.25">
      <c r="A552" t="s">
        <v>13136</v>
      </c>
      <c r="B552" t="s">
        <v>446</v>
      </c>
      <c r="C552" t="s">
        <v>297</v>
      </c>
      <c r="D552" t="s">
        <v>18554</v>
      </c>
      <c r="E552" t="s">
        <v>23296</v>
      </c>
      <c r="F552" t="s">
        <v>18819</v>
      </c>
      <c r="H552">
        <v>0.19</v>
      </c>
      <c r="I552">
        <v>0.14000000000000001</v>
      </c>
      <c r="J552">
        <v>0</v>
      </c>
      <c r="L552">
        <v>1</v>
      </c>
      <c r="M552" s="3">
        <v>0.19</v>
      </c>
      <c r="N552">
        <v>2</v>
      </c>
      <c r="O552" s="3">
        <v>0.28000000000000003</v>
      </c>
    </row>
    <row r="553" spans="1:15" x14ac:dyDescent="0.25">
      <c r="A553" t="s">
        <v>13137</v>
      </c>
      <c r="B553" t="s">
        <v>446</v>
      </c>
      <c r="C553" t="s">
        <v>297</v>
      </c>
      <c r="D553" t="s">
        <v>18555</v>
      </c>
      <c r="E553" t="s">
        <v>23128</v>
      </c>
      <c r="F553" t="s">
        <v>18817</v>
      </c>
      <c r="H553">
        <v>0.44</v>
      </c>
      <c r="I553">
        <v>0.12</v>
      </c>
      <c r="J553">
        <v>0</v>
      </c>
      <c r="L553">
        <v>1</v>
      </c>
      <c r="M553" s="3">
        <v>0.44</v>
      </c>
      <c r="N553">
        <v>1</v>
      </c>
      <c r="O553" s="3">
        <v>0.12</v>
      </c>
    </row>
    <row r="554" spans="1:15" x14ac:dyDescent="0.25">
      <c r="A554" t="s">
        <v>13138</v>
      </c>
      <c r="B554" t="s">
        <v>446</v>
      </c>
      <c r="C554" t="s">
        <v>297</v>
      </c>
      <c r="D554" t="s">
        <v>18556</v>
      </c>
      <c r="E554" t="s">
        <v>18722</v>
      </c>
      <c r="F554" t="s">
        <v>18817</v>
      </c>
      <c r="H554">
        <v>0.82</v>
      </c>
      <c r="I554">
        <v>0.24</v>
      </c>
      <c r="J554">
        <v>0</v>
      </c>
      <c r="L554">
        <v>1</v>
      </c>
      <c r="M554" s="3">
        <v>0.82</v>
      </c>
      <c r="N554">
        <v>2</v>
      </c>
      <c r="O554" s="3">
        <v>0.48</v>
      </c>
    </row>
    <row r="555" spans="1:15" x14ac:dyDescent="0.25">
      <c r="A555" t="s">
        <v>13139</v>
      </c>
      <c r="B555" t="s">
        <v>446</v>
      </c>
      <c r="C555" t="s">
        <v>297</v>
      </c>
      <c r="D555" t="s">
        <v>18557</v>
      </c>
      <c r="E555" t="s">
        <v>20225</v>
      </c>
      <c r="F555" t="s">
        <v>18819</v>
      </c>
      <c r="H555">
        <v>0.19</v>
      </c>
      <c r="I555">
        <v>0.03</v>
      </c>
      <c r="J555">
        <v>0</v>
      </c>
      <c r="L555">
        <v>2</v>
      </c>
      <c r="M555" s="3">
        <v>0.38</v>
      </c>
      <c r="N555">
        <v>2</v>
      </c>
      <c r="O555" s="3">
        <v>0.06</v>
      </c>
    </row>
    <row r="556" spans="1:15" x14ac:dyDescent="0.25">
      <c r="A556" t="s">
        <v>13140</v>
      </c>
      <c r="B556" t="s">
        <v>446</v>
      </c>
      <c r="C556" t="s">
        <v>297</v>
      </c>
      <c r="D556" t="s">
        <v>18436</v>
      </c>
      <c r="E556" t="s">
        <v>20218</v>
      </c>
      <c r="F556" t="s">
        <v>18817</v>
      </c>
      <c r="H556">
        <v>0.43</v>
      </c>
      <c r="I556">
        <v>0.19</v>
      </c>
      <c r="J556">
        <v>0</v>
      </c>
      <c r="L556">
        <v>1</v>
      </c>
      <c r="M556" s="3">
        <v>0.43</v>
      </c>
      <c r="N556">
        <v>1</v>
      </c>
      <c r="O556" s="3">
        <v>0.19</v>
      </c>
    </row>
    <row r="557" spans="1:15" x14ac:dyDescent="0.25">
      <c r="A557" t="s">
        <v>13141</v>
      </c>
      <c r="B557" t="s">
        <v>446</v>
      </c>
      <c r="C557" t="s">
        <v>297</v>
      </c>
      <c r="D557" t="s">
        <v>18558</v>
      </c>
      <c r="E557" t="s">
        <v>20224</v>
      </c>
      <c r="F557" t="s">
        <v>18818</v>
      </c>
      <c r="H557">
        <v>0.15</v>
      </c>
      <c r="I557">
        <v>0.05</v>
      </c>
      <c r="J557">
        <v>0</v>
      </c>
      <c r="L557">
        <v>0</v>
      </c>
      <c r="M557" s="3">
        <v>0</v>
      </c>
      <c r="N557">
        <v>2</v>
      </c>
      <c r="O557" s="3">
        <v>0.1</v>
      </c>
    </row>
    <row r="558" spans="1:15" x14ac:dyDescent="0.25">
      <c r="A558" t="s">
        <v>13142</v>
      </c>
      <c r="B558" t="s">
        <v>446</v>
      </c>
      <c r="C558" t="s">
        <v>297</v>
      </c>
      <c r="D558" t="s">
        <v>18822</v>
      </c>
      <c r="E558" t="s">
        <v>20064</v>
      </c>
      <c r="F558" t="s">
        <v>18817</v>
      </c>
      <c r="H558">
        <v>0.33</v>
      </c>
      <c r="I558">
        <v>0.15</v>
      </c>
      <c r="J558">
        <v>0</v>
      </c>
      <c r="L558">
        <v>0</v>
      </c>
      <c r="M558" s="3">
        <v>0</v>
      </c>
      <c r="N558">
        <v>2</v>
      </c>
      <c r="O558" s="3">
        <v>0.3</v>
      </c>
    </row>
    <row r="559" spans="1:15" x14ac:dyDescent="0.25">
      <c r="A559" t="s">
        <v>13143</v>
      </c>
      <c r="B559" t="s">
        <v>446</v>
      </c>
      <c r="C559" t="s">
        <v>297</v>
      </c>
      <c r="D559" t="s">
        <v>18823</v>
      </c>
      <c r="E559" t="s">
        <v>20822</v>
      </c>
      <c r="F559" t="s">
        <v>18818</v>
      </c>
      <c r="H559">
        <v>0.16</v>
      </c>
      <c r="I559">
        <v>0.08</v>
      </c>
      <c r="J559">
        <v>0</v>
      </c>
      <c r="L559">
        <v>1</v>
      </c>
      <c r="M559" s="3">
        <v>0.16</v>
      </c>
      <c r="N559">
        <v>2</v>
      </c>
      <c r="O559" s="3">
        <v>0.16</v>
      </c>
    </row>
    <row r="560" spans="1:15" x14ac:dyDescent="0.25">
      <c r="A560" t="s">
        <v>13144</v>
      </c>
      <c r="B560" t="s">
        <v>446</v>
      </c>
      <c r="C560" t="s">
        <v>297</v>
      </c>
      <c r="D560" t="s">
        <v>19314</v>
      </c>
      <c r="E560" t="s">
        <v>19272</v>
      </c>
      <c r="F560" t="s">
        <v>18819</v>
      </c>
      <c r="H560">
        <v>0.17</v>
      </c>
      <c r="I560">
        <v>0.04</v>
      </c>
      <c r="J560">
        <v>0</v>
      </c>
      <c r="L560">
        <v>0</v>
      </c>
      <c r="M560" s="3">
        <v>0</v>
      </c>
      <c r="N560">
        <v>2</v>
      </c>
      <c r="O560" s="3">
        <v>0.08</v>
      </c>
    </row>
    <row r="561" spans="1:15" x14ac:dyDescent="0.25">
      <c r="A561" t="s">
        <v>13145</v>
      </c>
      <c r="B561" t="s">
        <v>446</v>
      </c>
      <c r="C561" t="s">
        <v>297</v>
      </c>
      <c r="D561" t="s">
        <v>19315</v>
      </c>
      <c r="E561" t="s">
        <v>21278</v>
      </c>
      <c r="F561" t="s">
        <v>18818</v>
      </c>
      <c r="H561">
        <v>0.2</v>
      </c>
      <c r="I561">
        <v>7.0000000000000007E-2</v>
      </c>
      <c r="J561">
        <v>0</v>
      </c>
      <c r="L561">
        <v>0</v>
      </c>
      <c r="M561" s="3">
        <v>0</v>
      </c>
      <c r="N561">
        <v>2</v>
      </c>
      <c r="O561" s="3">
        <v>0.14000000000000001</v>
      </c>
    </row>
    <row r="562" spans="1:15" x14ac:dyDescent="0.25">
      <c r="A562" t="s">
        <v>13146</v>
      </c>
      <c r="B562" t="s">
        <v>446</v>
      </c>
      <c r="C562" t="s">
        <v>297</v>
      </c>
      <c r="D562" t="s">
        <v>19316</v>
      </c>
      <c r="E562" t="s">
        <v>21279</v>
      </c>
      <c r="F562" t="s">
        <v>18817</v>
      </c>
      <c r="H562">
        <v>0.55000000000000004</v>
      </c>
      <c r="I562">
        <v>0.21</v>
      </c>
      <c r="J562">
        <v>0</v>
      </c>
      <c r="L562">
        <v>0</v>
      </c>
      <c r="M562" s="3">
        <v>0</v>
      </c>
      <c r="N562">
        <v>0</v>
      </c>
      <c r="O562" s="3">
        <v>0</v>
      </c>
    </row>
    <row r="563" spans="1:15" x14ac:dyDescent="0.25">
      <c r="A563" t="s">
        <v>13147</v>
      </c>
      <c r="B563" t="s">
        <v>446</v>
      </c>
      <c r="C563" t="s">
        <v>297</v>
      </c>
      <c r="D563" t="s">
        <v>19317</v>
      </c>
      <c r="E563" t="s">
        <v>23142</v>
      </c>
      <c r="F563" t="s">
        <v>23863</v>
      </c>
      <c r="G563">
        <v>0.85</v>
      </c>
      <c r="J563">
        <v>2</v>
      </c>
      <c r="K563" s="3">
        <v>1.7</v>
      </c>
      <c r="L563">
        <v>0</v>
      </c>
      <c r="N563">
        <v>0</v>
      </c>
    </row>
    <row r="564" spans="1:15" x14ac:dyDescent="0.25">
      <c r="A564" t="s">
        <v>13148</v>
      </c>
      <c r="B564" t="s">
        <v>446</v>
      </c>
      <c r="C564" t="s">
        <v>297</v>
      </c>
      <c r="D564" t="s">
        <v>19318</v>
      </c>
      <c r="E564" t="s">
        <v>23355</v>
      </c>
      <c r="F564" t="s">
        <v>23864</v>
      </c>
      <c r="G564">
        <v>2.9</v>
      </c>
      <c r="J564">
        <v>0</v>
      </c>
      <c r="K564" s="3">
        <v>0</v>
      </c>
      <c r="L564">
        <v>0</v>
      </c>
      <c r="N564">
        <v>0</v>
      </c>
    </row>
    <row r="565" spans="1:15" x14ac:dyDescent="0.25">
      <c r="A565" t="s">
        <v>13149</v>
      </c>
      <c r="B565" t="s">
        <v>446</v>
      </c>
      <c r="C565" t="s">
        <v>297</v>
      </c>
      <c r="D565" t="s">
        <v>19319</v>
      </c>
      <c r="E565" t="s">
        <v>23141</v>
      </c>
      <c r="F565" t="s">
        <v>18816</v>
      </c>
      <c r="G565">
        <v>0.28000000000000003</v>
      </c>
      <c r="H565">
        <v>0.46</v>
      </c>
      <c r="J565">
        <v>0</v>
      </c>
      <c r="K565" s="3">
        <v>0</v>
      </c>
      <c r="L565">
        <v>1</v>
      </c>
      <c r="M565" s="3">
        <v>0.46</v>
      </c>
      <c r="N565">
        <v>0</v>
      </c>
    </row>
    <row r="566" spans="1:15" x14ac:dyDescent="0.25">
      <c r="A566" t="s">
        <v>13150</v>
      </c>
      <c r="B566" t="s">
        <v>446</v>
      </c>
      <c r="C566" t="s">
        <v>297</v>
      </c>
      <c r="D566" t="s">
        <v>19320</v>
      </c>
      <c r="E566" t="s">
        <v>23143</v>
      </c>
      <c r="F566" t="s">
        <v>18817</v>
      </c>
      <c r="H566">
        <v>0.6</v>
      </c>
      <c r="I566">
        <v>0.31</v>
      </c>
      <c r="J566">
        <v>0</v>
      </c>
      <c r="L566">
        <v>0</v>
      </c>
      <c r="M566" s="3">
        <v>0</v>
      </c>
      <c r="N566">
        <v>0</v>
      </c>
      <c r="O566" s="3">
        <v>0</v>
      </c>
    </row>
    <row r="567" spans="1:15" x14ac:dyDescent="0.25">
      <c r="A567" t="s">
        <v>13151</v>
      </c>
      <c r="B567" t="s">
        <v>446</v>
      </c>
      <c r="C567" t="s">
        <v>297</v>
      </c>
      <c r="D567" t="s">
        <v>18437</v>
      </c>
      <c r="E567" t="s">
        <v>21275</v>
      </c>
      <c r="F567" t="s">
        <v>18819</v>
      </c>
      <c r="H567">
        <v>0.18</v>
      </c>
      <c r="I567">
        <v>0.04</v>
      </c>
      <c r="J567">
        <v>0</v>
      </c>
      <c r="L567">
        <v>0</v>
      </c>
      <c r="M567" s="3">
        <v>0</v>
      </c>
      <c r="N567">
        <v>2</v>
      </c>
      <c r="O567" s="3">
        <v>0.08</v>
      </c>
    </row>
    <row r="568" spans="1:15" x14ac:dyDescent="0.25">
      <c r="A568" t="s">
        <v>13152</v>
      </c>
      <c r="B568" t="s">
        <v>446</v>
      </c>
      <c r="C568" t="s">
        <v>297</v>
      </c>
      <c r="D568" t="s">
        <v>19321</v>
      </c>
      <c r="E568" t="s">
        <v>23144</v>
      </c>
      <c r="F568" t="s">
        <v>18817</v>
      </c>
      <c r="H568">
        <v>0.6</v>
      </c>
      <c r="I568">
        <v>0.4</v>
      </c>
      <c r="J568">
        <v>0</v>
      </c>
      <c r="L568">
        <v>0</v>
      </c>
      <c r="M568" s="3">
        <v>0</v>
      </c>
      <c r="N568">
        <v>2</v>
      </c>
      <c r="O568" s="3">
        <v>0.8</v>
      </c>
    </row>
    <row r="569" spans="1:15" x14ac:dyDescent="0.25">
      <c r="A569" t="s">
        <v>13153</v>
      </c>
      <c r="B569" t="s">
        <v>446</v>
      </c>
      <c r="C569" t="s">
        <v>297</v>
      </c>
      <c r="D569" t="s">
        <v>19322</v>
      </c>
      <c r="E569" t="s">
        <v>18663</v>
      </c>
      <c r="F569" t="s">
        <v>18817</v>
      </c>
      <c r="H569">
        <v>0.62</v>
      </c>
      <c r="I569">
        <v>0.3</v>
      </c>
      <c r="J569">
        <v>0</v>
      </c>
      <c r="L569">
        <v>0</v>
      </c>
      <c r="M569" s="3">
        <v>0</v>
      </c>
      <c r="N569">
        <v>2</v>
      </c>
      <c r="O569" s="3">
        <v>0.6</v>
      </c>
    </row>
    <row r="570" spans="1:15" x14ac:dyDescent="0.25">
      <c r="A570" t="s">
        <v>13154</v>
      </c>
      <c r="B570" t="s">
        <v>446</v>
      </c>
      <c r="C570" t="s">
        <v>297</v>
      </c>
      <c r="D570" t="s">
        <v>19323</v>
      </c>
      <c r="E570" t="s">
        <v>20169</v>
      </c>
      <c r="F570" t="s">
        <v>18818</v>
      </c>
      <c r="H570">
        <v>0.15</v>
      </c>
      <c r="I570">
        <v>0.05</v>
      </c>
      <c r="J570">
        <v>0</v>
      </c>
      <c r="L570">
        <v>0</v>
      </c>
      <c r="M570" s="3">
        <v>0</v>
      </c>
      <c r="N570">
        <v>2</v>
      </c>
      <c r="O570" s="3">
        <v>0.1</v>
      </c>
    </row>
    <row r="571" spans="1:15" x14ac:dyDescent="0.25">
      <c r="A571" t="s">
        <v>13155</v>
      </c>
      <c r="B571" t="s">
        <v>446</v>
      </c>
      <c r="C571" t="s">
        <v>297</v>
      </c>
      <c r="D571" t="s">
        <v>19324</v>
      </c>
      <c r="E571" t="s">
        <v>19243</v>
      </c>
      <c r="F571" t="s">
        <v>18819</v>
      </c>
      <c r="H571">
        <v>0.16</v>
      </c>
      <c r="I571">
        <v>0.05</v>
      </c>
      <c r="J571">
        <v>0</v>
      </c>
      <c r="L571">
        <v>2</v>
      </c>
      <c r="M571" s="3">
        <v>0.32</v>
      </c>
      <c r="N571">
        <v>2</v>
      </c>
      <c r="O571" s="3">
        <v>0.1</v>
      </c>
    </row>
    <row r="572" spans="1:15" x14ac:dyDescent="0.25">
      <c r="A572" t="s">
        <v>13156</v>
      </c>
      <c r="B572" t="s">
        <v>446</v>
      </c>
      <c r="C572" t="s">
        <v>297</v>
      </c>
      <c r="D572" t="s">
        <v>19325</v>
      </c>
      <c r="E572" t="s">
        <v>20752</v>
      </c>
      <c r="F572" t="s">
        <v>18818</v>
      </c>
      <c r="H572">
        <v>0.18</v>
      </c>
      <c r="I572">
        <v>0.06</v>
      </c>
      <c r="J572">
        <v>0</v>
      </c>
      <c r="L572">
        <v>2</v>
      </c>
      <c r="M572" s="3">
        <v>0.36</v>
      </c>
      <c r="N572">
        <v>2</v>
      </c>
      <c r="O572" s="3">
        <v>0.12</v>
      </c>
    </row>
    <row r="573" spans="1:15" x14ac:dyDescent="0.25">
      <c r="A573" t="s">
        <v>13157</v>
      </c>
      <c r="B573" t="s">
        <v>446</v>
      </c>
      <c r="C573" t="s">
        <v>297</v>
      </c>
      <c r="D573" t="s">
        <v>19326</v>
      </c>
      <c r="E573" t="s">
        <v>20753</v>
      </c>
      <c r="F573" t="s">
        <v>18817</v>
      </c>
      <c r="H573">
        <v>0.36</v>
      </c>
      <c r="I573">
        <v>0.16</v>
      </c>
      <c r="J573">
        <v>0</v>
      </c>
      <c r="L573">
        <v>0</v>
      </c>
      <c r="M573" s="3">
        <v>0</v>
      </c>
      <c r="N573">
        <v>1</v>
      </c>
      <c r="O573" s="3">
        <v>0.16</v>
      </c>
    </row>
    <row r="574" spans="1:15" x14ac:dyDescent="0.25">
      <c r="A574" t="s">
        <v>13158</v>
      </c>
      <c r="B574" t="s">
        <v>446</v>
      </c>
      <c r="C574" t="s">
        <v>297</v>
      </c>
      <c r="D574" t="s">
        <v>19327</v>
      </c>
      <c r="E574" t="s">
        <v>19265</v>
      </c>
      <c r="F574" t="s">
        <v>18819</v>
      </c>
      <c r="H574">
        <v>0.17</v>
      </c>
      <c r="I574">
        <v>0.08</v>
      </c>
      <c r="J574">
        <v>0</v>
      </c>
      <c r="L574">
        <v>2</v>
      </c>
      <c r="M574" s="3">
        <v>0.34</v>
      </c>
      <c r="N574">
        <v>2</v>
      </c>
      <c r="O574" s="3">
        <v>0.16</v>
      </c>
    </row>
    <row r="575" spans="1:15" x14ac:dyDescent="0.25">
      <c r="A575" t="s">
        <v>13159</v>
      </c>
      <c r="B575" t="s">
        <v>446</v>
      </c>
      <c r="C575" t="s">
        <v>297</v>
      </c>
      <c r="D575" t="s">
        <v>19328</v>
      </c>
      <c r="E575" t="s">
        <v>21253</v>
      </c>
      <c r="F575" t="s">
        <v>18817</v>
      </c>
      <c r="H575">
        <v>0.41</v>
      </c>
      <c r="I575">
        <v>0.17</v>
      </c>
      <c r="J575">
        <v>0</v>
      </c>
      <c r="L575">
        <v>0</v>
      </c>
      <c r="M575" s="3">
        <v>0</v>
      </c>
      <c r="N575">
        <v>1</v>
      </c>
      <c r="O575" s="3">
        <v>0.17</v>
      </c>
    </row>
    <row r="576" spans="1:15" x14ac:dyDescent="0.25">
      <c r="A576" t="s">
        <v>13160</v>
      </c>
      <c r="B576" t="s">
        <v>446</v>
      </c>
      <c r="C576" t="s">
        <v>297</v>
      </c>
      <c r="D576" t="s">
        <v>19329</v>
      </c>
      <c r="E576" t="s">
        <v>21328</v>
      </c>
      <c r="F576" t="s">
        <v>18818</v>
      </c>
      <c r="H576">
        <v>0.17</v>
      </c>
      <c r="I576">
        <v>0.03</v>
      </c>
      <c r="J576">
        <v>0</v>
      </c>
      <c r="L576">
        <v>1</v>
      </c>
      <c r="M576" s="3">
        <v>0.17</v>
      </c>
      <c r="N576">
        <v>2</v>
      </c>
      <c r="O576" s="3">
        <v>0.06</v>
      </c>
    </row>
    <row r="577" spans="1:15" x14ac:dyDescent="0.25">
      <c r="A577" t="s">
        <v>13161</v>
      </c>
      <c r="B577" t="s">
        <v>446</v>
      </c>
      <c r="C577" t="s">
        <v>297</v>
      </c>
      <c r="D577" t="s">
        <v>19330</v>
      </c>
      <c r="E577" t="s">
        <v>22071</v>
      </c>
      <c r="F577" t="s">
        <v>18819</v>
      </c>
      <c r="H577">
        <v>0.17</v>
      </c>
      <c r="I577">
        <v>0.04</v>
      </c>
      <c r="J577">
        <v>0</v>
      </c>
      <c r="L577">
        <v>1</v>
      </c>
      <c r="M577" s="3">
        <v>0.17</v>
      </c>
      <c r="N577">
        <v>2</v>
      </c>
      <c r="O577" s="3">
        <v>0.08</v>
      </c>
    </row>
    <row r="578" spans="1:15" x14ac:dyDescent="0.25">
      <c r="A578" t="s">
        <v>13162</v>
      </c>
      <c r="B578" t="s">
        <v>446</v>
      </c>
      <c r="C578" t="s">
        <v>297</v>
      </c>
      <c r="D578" t="s">
        <v>18438</v>
      </c>
      <c r="E578" t="s">
        <v>21187</v>
      </c>
      <c r="F578" t="s">
        <v>18817</v>
      </c>
      <c r="H578">
        <v>0.39</v>
      </c>
      <c r="I578">
        <v>0.19</v>
      </c>
      <c r="J578">
        <v>0</v>
      </c>
      <c r="L578">
        <v>1</v>
      </c>
      <c r="M578" s="3">
        <v>0.39</v>
      </c>
      <c r="N578">
        <v>0</v>
      </c>
      <c r="O578" s="3">
        <v>0</v>
      </c>
    </row>
    <row r="579" spans="1:15" x14ac:dyDescent="0.25">
      <c r="A579" t="s">
        <v>13163</v>
      </c>
      <c r="B579" t="s">
        <v>446</v>
      </c>
      <c r="C579" t="s">
        <v>297</v>
      </c>
      <c r="D579" t="s">
        <v>19331</v>
      </c>
      <c r="E579" t="s">
        <v>19309</v>
      </c>
      <c r="F579" t="s">
        <v>18818</v>
      </c>
      <c r="H579">
        <v>0.14000000000000001</v>
      </c>
      <c r="I579">
        <v>0.05</v>
      </c>
      <c r="J579">
        <v>0</v>
      </c>
      <c r="L579">
        <v>0</v>
      </c>
      <c r="M579" s="3">
        <v>0</v>
      </c>
      <c r="N579">
        <v>2</v>
      </c>
      <c r="O579" s="3">
        <v>0.1</v>
      </c>
    </row>
    <row r="580" spans="1:15" x14ac:dyDescent="0.25">
      <c r="A580" t="s">
        <v>13164</v>
      </c>
      <c r="B580" t="s">
        <v>446</v>
      </c>
      <c r="C580" t="s">
        <v>297</v>
      </c>
      <c r="D580" t="s">
        <v>327</v>
      </c>
      <c r="E580" t="s">
        <v>23356</v>
      </c>
      <c r="F580" t="s">
        <v>18819</v>
      </c>
      <c r="H580">
        <v>0.16</v>
      </c>
      <c r="I580">
        <v>0.03</v>
      </c>
      <c r="J580">
        <v>0</v>
      </c>
      <c r="L580">
        <v>0</v>
      </c>
      <c r="M580" s="3">
        <v>0</v>
      </c>
      <c r="N580">
        <v>2</v>
      </c>
      <c r="O580" s="3">
        <v>0.06</v>
      </c>
    </row>
    <row r="581" spans="1:15" x14ac:dyDescent="0.25">
      <c r="A581" t="s">
        <v>13165</v>
      </c>
      <c r="B581" t="s">
        <v>446</v>
      </c>
      <c r="C581" t="s">
        <v>297</v>
      </c>
      <c r="D581" t="s">
        <v>19332</v>
      </c>
      <c r="E581" t="s">
        <v>23357</v>
      </c>
      <c r="F581" t="s">
        <v>18817</v>
      </c>
      <c r="H581">
        <v>0.51</v>
      </c>
      <c r="I581">
        <v>0.2</v>
      </c>
      <c r="J581">
        <v>0</v>
      </c>
      <c r="L581">
        <v>0</v>
      </c>
      <c r="M581" s="3">
        <v>0</v>
      </c>
      <c r="N581">
        <v>0</v>
      </c>
      <c r="O581" s="3">
        <v>0</v>
      </c>
    </row>
    <row r="582" spans="1:15" x14ac:dyDescent="0.25">
      <c r="A582" t="s">
        <v>13166</v>
      </c>
      <c r="B582" t="s">
        <v>446</v>
      </c>
      <c r="C582" t="s">
        <v>297</v>
      </c>
      <c r="D582" t="s">
        <v>19333</v>
      </c>
      <c r="E582" t="s">
        <v>23153</v>
      </c>
      <c r="F582" t="s">
        <v>23863</v>
      </c>
      <c r="G582">
        <v>0.54</v>
      </c>
      <c r="J582">
        <v>1</v>
      </c>
      <c r="K582" s="3">
        <v>0.54</v>
      </c>
      <c r="L582">
        <v>0</v>
      </c>
      <c r="N582">
        <v>0</v>
      </c>
    </row>
    <row r="583" spans="1:15" x14ac:dyDescent="0.25">
      <c r="A583" t="s">
        <v>13167</v>
      </c>
      <c r="B583" t="s">
        <v>446</v>
      </c>
      <c r="C583" t="s">
        <v>297</v>
      </c>
      <c r="D583" t="s">
        <v>19334</v>
      </c>
      <c r="E583" t="s">
        <v>23255</v>
      </c>
      <c r="F583" t="s">
        <v>18816</v>
      </c>
      <c r="G583">
        <v>1.8</v>
      </c>
      <c r="H583">
        <v>2.73</v>
      </c>
      <c r="J583">
        <v>0</v>
      </c>
      <c r="K583" s="3">
        <v>0</v>
      </c>
      <c r="L583">
        <v>0</v>
      </c>
      <c r="M583" s="3">
        <v>0</v>
      </c>
      <c r="N583">
        <v>0</v>
      </c>
    </row>
    <row r="584" spans="1:15" x14ac:dyDescent="0.25">
      <c r="A584" t="s">
        <v>13168</v>
      </c>
      <c r="B584" t="s">
        <v>446</v>
      </c>
      <c r="C584" t="s">
        <v>297</v>
      </c>
      <c r="D584" t="s">
        <v>19335</v>
      </c>
      <c r="E584" t="s">
        <v>23358</v>
      </c>
      <c r="F584" t="s">
        <v>18818</v>
      </c>
      <c r="H584">
        <v>0.18</v>
      </c>
      <c r="I584">
        <v>0.09</v>
      </c>
      <c r="J584">
        <v>0</v>
      </c>
      <c r="L584">
        <v>1</v>
      </c>
      <c r="M584" s="3">
        <v>0.18</v>
      </c>
      <c r="N584">
        <v>1</v>
      </c>
      <c r="O584" s="3">
        <v>0.09</v>
      </c>
    </row>
    <row r="585" spans="1:15" x14ac:dyDescent="0.25">
      <c r="A585" t="s">
        <v>13169</v>
      </c>
      <c r="B585" t="s">
        <v>446</v>
      </c>
      <c r="C585" t="s">
        <v>297</v>
      </c>
      <c r="D585" t="s">
        <v>19336</v>
      </c>
      <c r="E585" t="s">
        <v>23359</v>
      </c>
      <c r="F585" t="s">
        <v>18818</v>
      </c>
      <c r="H585">
        <v>0.57999999999999996</v>
      </c>
      <c r="I585">
        <v>0.19</v>
      </c>
      <c r="J585">
        <v>0</v>
      </c>
      <c r="L585">
        <v>2</v>
      </c>
      <c r="M585" s="3">
        <v>1.1599999999999999</v>
      </c>
      <c r="N585">
        <v>2</v>
      </c>
      <c r="O585" s="3">
        <v>0.38</v>
      </c>
    </row>
    <row r="586" spans="1:15" x14ac:dyDescent="0.25">
      <c r="A586" t="s">
        <v>13170</v>
      </c>
      <c r="B586" t="s">
        <v>446</v>
      </c>
      <c r="C586" t="s">
        <v>297</v>
      </c>
      <c r="D586" t="s">
        <v>19337</v>
      </c>
      <c r="E586" t="s">
        <v>23360</v>
      </c>
      <c r="F586" t="s">
        <v>18818</v>
      </c>
      <c r="H586">
        <v>0.2</v>
      </c>
      <c r="I586">
        <v>0.06</v>
      </c>
      <c r="J586">
        <v>0</v>
      </c>
      <c r="L586">
        <v>0</v>
      </c>
      <c r="M586" s="3">
        <v>0</v>
      </c>
      <c r="N586">
        <v>2</v>
      </c>
      <c r="O586" s="3">
        <v>0.12</v>
      </c>
    </row>
    <row r="587" spans="1:15" x14ac:dyDescent="0.25">
      <c r="A587" t="s">
        <v>13171</v>
      </c>
      <c r="B587" t="s">
        <v>446</v>
      </c>
      <c r="C587" t="s">
        <v>297</v>
      </c>
      <c r="D587" t="s">
        <v>19338</v>
      </c>
      <c r="E587" t="s">
        <v>23361</v>
      </c>
      <c r="F587" t="s">
        <v>18818</v>
      </c>
      <c r="H587">
        <v>0.17</v>
      </c>
      <c r="I587">
        <v>0.05</v>
      </c>
      <c r="J587">
        <v>0</v>
      </c>
      <c r="L587">
        <v>2</v>
      </c>
      <c r="M587" s="3">
        <v>0.34</v>
      </c>
      <c r="N587">
        <v>2</v>
      </c>
      <c r="O587" s="3">
        <v>0.1</v>
      </c>
    </row>
    <row r="588" spans="1:15" x14ac:dyDescent="0.25">
      <c r="A588" t="s">
        <v>13172</v>
      </c>
      <c r="B588" t="s">
        <v>446</v>
      </c>
      <c r="C588" t="s">
        <v>297</v>
      </c>
      <c r="D588" t="s">
        <v>19339</v>
      </c>
      <c r="E588" t="s">
        <v>18642</v>
      </c>
      <c r="F588" t="s">
        <v>18818</v>
      </c>
      <c r="H588">
        <v>0.16</v>
      </c>
      <c r="I588">
        <v>0.06</v>
      </c>
      <c r="J588">
        <v>0</v>
      </c>
      <c r="L588">
        <v>1</v>
      </c>
      <c r="M588" s="3">
        <v>0.16</v>
      </c>
      <c r="N588">
        <v>2</v>
      </c>
      <c r="O588" s="3">
        <v>0.12</v>
      </c>
    </row>
    <row r="589" spans="1:15" x14ac:dyDescent="0.25">
      <c r="A589" t="s">
        <v>13173</v>
      </c>
      <c r="B589" t="s">
        <v>446</v>
      </c>
      <c r="C589" t="s">
        <v>297</v>
      </c>
      <c r="D589" t="s">
        <v>18439</v>
      </c>
      <c r="E589" t="s">
        <v>19287</v>
      </c>
      <c r="F589" t="s">
        <v>18819</v>
      </c>
      <c r="H589">
        <v>0.2</v>
      </c>
      <c r="I589">
        <v>0.06</v>
      </c>
      <c r="J589">
        <v>0</v>
      </c>
      <c r="L589">
        <v>2</v>
      </c>
      <c r="M589" s="3">
        <v>0.4</v>
      </c>
      <c r="N589">
        <v>2</v>
      </c>
      <c r="O589" s="3">
        <v>0.12</v>
      </c>
    </row>
    <row r="590" spans="1:15" x14ac:dyDescent="0.25">
      <c r="A590" t="s">
        <v>13174</v>
      </c>
      <c r="B590" t="s">
        <v>446</v>
      </c>
      <c r="C590" t="s">
        <v>297</v>
      </c>
      <c r="D590" t="s">
        <v>19340</v>
      </c>
      <c r="E590" t="s">
        <v>23362</v>
      </c>
      <c r="F590" t="s">
        <v>18818</v>
      </c>
      <c r="H590">
        <v>0.27</v>
      </c>
      <c r="I590">
        <v>0.13</v>
      </c>
      <c r="J590">
        <v>0</v>
      </c>
      <c r="L590">
        <v>2</v>
      </c>
      <c r="M590" s="3">
        <v>0.54</v>
      </c>
      <c r="N590">
        <v>2</v>
      </c>
      <c r="O590" s="3">
        <v>0.26</v>
      </c>
    </row>
    <row r="591" spans="1:15" x14ac:dyDescent="0.25">
      <c r="A591" t="s">
        <v>13175</v>
      </c>
      <c r="B591" t="s">
        <v>446</v>
      </c>
      <c r="C591" t="s">
        <v>297</v>
      </c>
      <c r="D591" t="s">
        <v>19341</v>
      </c>
      <c r="E591" t="s">
        <v>23363</v>
      </c>
      <c r="F591" t="s">
        <v>18818</v>
      </c>
      <c r="H591">
        <v>0.18</v>
      </c>
      <c r="I591">
        <v>0.04</v>
      </c>
      <c r="J591">
        <v>0</v>
      </c>
      <c r="L591">
        <v>2</v>
      </c>
      <c r="M591" s="3">
        <v>0.36</v>
      </c>
      <c r="N591">
        <v>2</v>
      </c>
      <c r="O591" s="3">
        <v>0.08</v>
      </c>
    </row>
    <row r="592" spans="1:15" x14ac:dyDescent="0.25">
      <c r="A592" t="s">
        <v>13176</v>
      </c>
      <c r="B592" t="s">
        <v>446</v>
      </c>
      <c r="C592" t="s">
        <v>297</v>
      </c>
      <c r="D592" t="s">
        <v>19342</v>
      </c>
      <c r="E592" t="s">
        <v>23364</v>
      </c>
      <c r="F592" t="s">
        <v>18818</v>
      </c>
      <c r="H592">
        <v>0.16</v>
      </c>
      <c r="I592">
        <v>0.04</v>
      </c>
      <c r="J592">
        <v>0</v>
      </c>
      <c r="L592">
        <v>1</v>
      </c>
      <c r="M592" s="3">
        <v>0.16</v>
      </c>
      <c r="N592">
        <v>2</v>
      </c>
      <c r="O592" s="3">
        <v>0.08</v>
      </c>
    </row>
    <row r="593" spans="1:15" x14ac:dyDescent="0.25">
      <c r="A593" t="s">
        <v>13177</v>
      </c>
      <c r="B593" t="s">
        <v>446</v>
      </c>
      <c r="C593" t="s">
        <v>297</v>
      </c>
      <c r="D593" t="s">
        <v>19343</v>
      </c>
      <c r="E593" t="s">
        <v>23365</v>
      </c>
      <c r="F593" t="s">
        <v>18818</v>
      </c>
      <c r="H593">
        <v>0.18</v>
      </c>
      <c r="I593">
        <v>7.0000000000000007E-2</v>
      </c>
      <c r="J593">
        <v>0</v>
      </c>
      <c r="L593">
        <v>1</v>
      </c>
      <c r="M593" s="3">
        <v>0.18</v>
      </c>
      <c r="N593">
        <v>2</v>
      </c>
      <c r="O593" s="3">
        <v>0.14000000000000001</v>
      </c>
    </row>
    <row r="594" spans="1:15" x14ac:dyDescent="0.25">
      <c r="A594" t="s">
        <v>13178</v>
      </c>
      <c r="B594" t="s">
        <v>446</v>
      </c>
      <c r="C594" t="s">
        <v>297</v>
      </c>
      <c r="D594" t="s">
        <v>19344</v>
      </c>
      <c r="E594" t="s">
        <v>18706</v>
      </c>
      <c r="F594" t="s">
        <v>18818</v>
      </c>
      <c r="H594">
        <v>0.22</v>
      </c>
      <c r="I594">
        <v>0.04</v>
      </c>
      <c r="J594">
        <v>0</v>
      </c>
      <c r="L594">
        <v>1</v>
      </c>
      <c r="M594" s="3">
        <v>0.22</v>
      </c>
      <c r="N594">
        <v>1</v>
      </c>
      <c r="O594" s="3">
        <v>0.04</v>
      </c>
    </row>
    <row r="595" spans="1:15" x14ac:dyDescent="0.25">
      <c r="A595" t="s">
        <v>13179</v>
      </c>
      <c r="B595" t="s">
        <v>446</v>
      </c>
      <c r="C595" t="s">
        <v>297</v>
      </c>
      <c r="D595" t="s">
        <v>19345</v>
      </c>
      <c r="E595" t="s">
        <v>23366</v>
      </c>
      <c r="F595" t="s">
        <v>18818</v>
      </c>
      <c r="H595">
        <v>1.26</v>
      </c>
      <c r="I595">
        <v>0.22</v>
      </c>
      <c r="J595">
        <v>0</v>
      </c>
      <c r="L595">
        <v>0</v>
      </c>
      <c r="M595" s="3">
        <v>0</v>
      </c>
      <c r="N595">
        <v>2</v>
      </c>
      <c r="O595" s="3">
        <v>0.44</v>
      </c>
    </row>
    <row r="596" spans="1:15" x14ac:dyDescent="0.25">
      <c r="A596" t="s">
        <v>13180</v>
      </c>
      <c r="B596" t="s">
        <v>446</v>
      </c>
      <c r="C596" t="s">
        <v>297</v>
      </c>
      <c r="D596" t="s">
        <v>21571</v>
      </c>
      <c r="E596" t="s">
        <v>20863</v>
      </c>
      <c r="F596" t="s">
        <v>18818</v>
      </c>
      <c r="H596">
        <v>0.62</v>
      </c>
      <c r="I596">
        <v>0.1</v>
      </c>
      <c r="J596">
        <v>0</v>
      </c>
      <c r="L596">
        <v>1</v>
      </c>
      <c r="M596" s="3">
        <v>0.62</v>
      </c>
      <c r="N596">
        <v>2</v>
      </c>
      <c r="O596" s="3">
        <v>0.2</v>
      </c>
    </row>
    <row r="597" spans="1:15" x14ac:dyDescent="0.25">
      <c r="A597" t="s">
        <v>13181</v>
      </c>
      <c r="B597" t="s">
        <v>446</v>
      </c>
      <c r="C597" t="s">
        <v>297</v>
      </c>
      <c r="D597" t="s">
        <v>21572</v>
      </c>
      <c r="E597" t="s">
        <v>23367</v>
      </c>
      <c r="F597" t="s">
        <v>18818</v>
      </c>
      <c r="H597">
        <v>0.71</v>
      </c>
      <c r="I597">
        <v>0.15</v>
      </c>
      <c r="J597">
        <v>0</v>
      </c>
      <c r="L597">
        <v>0</v>
      </c>
      <c r="M597" s="3">
        <v>0</v>
      </c>
      <c r="N597">
        <v>2</v>
      </c>
      <c r="O597" s="3">
        <v>0.3</v>
      </c>
    </row>
    <row r="598" spans="1:15" x14ac:dyDescent="0.25">
      <c r="A598" t="s">
        <v>13182</v>
      </c>
      <c r="B598" t="s">
        <v>446</v>
      </c>
      <c r="C598" t="s">
        <v>297</v>
      </c>
      <c r="D598" t="s">
        <v>21573</v>
      </c>
      <c r="E598" t="s">
        <v>20852</v>
      </c>
      <c r="F598" t="s">
        <v>18818</v>
      </c>
      <c r="H598">
        <v>0.54</v>
      </c>
      <c r="I598">
        <v>0.06</v>
      </c>
      <c r="J598">
        <v>0</v>
      </c>
      <c r="L598">
        <v>0</v>
      </c>
      <c r="M598" s="3">
        <v>0</v>
      </c>
      <c r="N598">
        <v>2</v>
      </c>
      <c r="O598" s="3">
        <v>0.12</v>
      </c>
    </row>
    <row r="599" spans="1:15" x14ac:dyDescent="0.25">
      <c r="A599" t="s">
        <v>13183</v>
      </c>
      <c r="B599" t="s">
        <v>446</v>
      </c>
      <c r="C599" t="s">
        <v>297</v>
      </c>
      <c r="D599" t="s">
        <v>21574</v>
      </c>
      <c r="E599" t="s">
        <v>23368</v>
      </c>
      <c r="F599" t="s">
        <v>18818</v>
      </c>
      <c r="H599">
        <v>0.89</v>
      </c>
      <c r="I599">
        <v>0.15</v>
      </c>
      <c r="J599">
        <v>0</v>
      </c>
      <c r="L599">
        <v>0</v>
      </c>
      <c r="M599" s="3">
        <v>0</v>
      </c>
      <c r="N599">
        <v>2</v>
      </c>
      <c r="O599" s="3">
        <v>0.3</v>
      </c>
    </row>
    <row r="600" spans="1:15" x14ac:dyDescent="0.25">
      <c r="A600" t="s">
        <v>13184</v>
      </c>
      <c r="B600" t="s">
        <v>446</v>
      </c>
      <c r="C600" t="s">
        <v>297</v>
      </c>
      <c r="D600" t="s">
        <v>18440</v>
      </c>
      <c r="E600" t="s">
        <v>23132</v>
      </c>
      <c r="F600" t="s">
        <v>23863</v>
      </c>
      <c r="G600">
        <v>0.59</v>
      </c>
      <c r="J600">
        <v>2</v>
      </c>
      <c r="K600" s="3">
        <v>1.18</v>
      </c>
      <c r="L600">
        <v>0</v>
      </c>
      <c r="N600">
        <v>0</v>
      </c>
    </row>
    <row r="601" spans="1:15" x14ac:dyDescent="0.25">
      <c r="A601" t="s">
        <v>13185</v>
      </c>
      <c r="B601" t="s">
        <v>446</v>
      </c>
      <c r="C601" t="s">
        <v>297</v>
      </c>
      <c r="D601" t="s">
        <v>21575</v>
      </c>
      <c r="E601" t="s">
        <v>23369</v>
      </c>
      <c r="F601" t="s">
        <v>18818</v>
      </c>
      <c r="H601">
        <v>0.4</v>
      </c>
      <c r="I601">
        <v>0.13</v>
      </c>
      <c r="J601">
        <v>0</v>
      </c>
      <c r="L601">
        <v>1</v>
      </c>
      <c r="M601" s="3">
        <v>0.4</v>
      </c>
      <c r="N601">
        <v>2</v>
      </c>
      <c r="O601" s="3">
        <v>0.26</v>
      </c>
    </row>
    <row r="602" spans="1:15" x14ac:dyDescent="0.25">
      <c r="A602" t="s">
        <v>13186</v>
      </c>
      <c r="B602" t="s">
        <v>446</v>
      </c>
      <c r="C602" t="s">
        <v>297</v>
      </c>
      <c r="D602" t="s">
        <v>21576</v>
      </c>
      <c r="E602" t="s">
        <v>23370</v>
      </c>
      <c r="F602" t="s">
        <v>18818</v>
      </c>
      <c r="H602">
        <v>2</v>
      </c>
      <c r="I602">
        <v>0.17</v>
      </c>
      <c r="J602">
        <v>0</v>
      </c>
      <c r="L602">
        <v>1</v>
      </c>
      <c r="M602" s="3">
        <v>2</v>
      </c>
      <c r="N602">
        <v>6</v>
      </c>
      <c r="O602" s="3">
        <v>1.02</v>
      </c>
    </row>
    <row r="603" spans="1:15" x14ac:dyDescent="0.25">
      <c r="A603" t="s">
        <v>13187</v>
      </c>
      <c r="B603" t="s">
        <v>446</v>
      </c>
      <c r="C603" t="s">
        <v>297</v>
      </c>
      <c r="D603" t="s">
        <v>21577</v>
      </c>
      <c r="E603" t="s">
        <v>23371</v>
      </c>
      <c r="F603" t="s">
        <v>18818</v>
      </c>
      <c r="H603">
        <v>3.06</v>
      </c>
      <c r="I603">
        <v>0.44</v>
      </c>
      <c r="J603">
        <v>0</v>
      </c>
      <c r="L603">
        <v>0</v>
      </c>
      <c r="M603" s="3">
        <v>0</v>
      </c>
      <c r="N603">
        <v>2</v>
      </c>
      <c r="O603" s="3">
        <v>0.88</v>
      </c>
    </row>
    <row r="604" spans="1:15" x14ac:dyDescent="0.25">
      <c r="A604" t="s">
        <v>13188</v>
      </c>
      <c r="B604" t="s">
        <v>446</v>
      </c>
      <c r="C604" t="s">
        <v>297</v>
      </c>
      <c r="D604" t="s">
        <v>21852</v>
      </c>
      <c r="E604" t="s">
        <v>23372</v>
      </c>
      <c r="F604" t="s">
        <v>18818</v>
      </c>
      <c r="H604">
        <v>1.86</v>
      </c>
      <c r="I604">
        <v>0.22</v>
      </c>
      <c r="J604">
        <v>0</v>
      </c>
      <c r="L604">
        <v>0</v>
      </c>
      <c r="M604" s="3">
        <v>0</v>
      </c>
      <c r="N604">
        <v>3</v>
      </c>
      <c r="O604" s="3">
        <v>0.66</v>
      </c>
    </row>
    <row r="605" spans="1:15" x14ac:dyDescent="0.25">
      <c r="A605" t="s">
        <v>13189</v>
      </c>
      <c r="B605" t="s">
        <v>446</v>
      </c>
      <c r="C605" t="s">
        <v>297</v>
      </c>
      <c r="D605" t="s">
        <v>21858</v>
      </c>
      <c r="E605" t="s">
        <v>23373</v>
      </c>
      <c r="F605" t="s">
        <v>18818</v>
      </c>
      <c r="H605">
        <v>1.1000000000000001</v>
      </c>
      <c r="I605">
        <v>0.22</v>
      </c>
      <c r="J605">
        <v>0</v>
      </c>
      <c r="L605">
        <v>0</v>
      </c>
      <c r="M605" s="3">
        <v>0</v>
      </c>
      <c r="N605">
        <v>2</v>
      </c>
      <c r="O605" s="3">
        <v>0.44</v>
      </c>
    </row>
    <row r="606" spans="1:15" x14ac:dyDescent="0.25">
      <c r="A606" t="s">
        <v>13190</v>
      </c>
      <c r="B606" t="s">
        <v>446</v>
      </c>
      <c r="C606" t="s">
        <v>297</v>
      </c>
      <c r="D606" t="s">
        <v>21859</v>
      </c>
      <c r="E606" t="s">
        <v>23132</v>
      </c>
      <c r="F606" t="s">
        <v>20920</v>
      </c>
      <c r="G606">
        <v>2.12</v>
      </c>
      <c r="J606">
        <v>0</v>
      </c>
      <c r="K606" s="3">
        <v>0</v>
      </c>
      <c r="L606">
        <v>0</v>
      </c>
      <c r="N606">
        <v>0</v>
      </c>
    </row>
    <row r="607" spans="1:15" x14ac:dyDescent="0.25">
      <c r="A607" t="s">
        <v>13191</v>
      </c>
      <c r="B607" t="s">
        <v>446</v>
      </c>
      <c r="C607" t="s">
        <v>297</v>
      </c>
      <c r="D607" t="s">
        <v>21860</v>
      </c>
      <c r="E607" t="s">
        <v>23169</v>
      </c>
      <c r="F607" t="s">
        <v>20920</v>
      </c>
      <c r="G607">
        <v>1.8</v>
      </c>
      <c r="J607">
        <v>0</v>
      </c>
      <c r="K607" s="3">
        <v>0</v>
      </c>
      <c r="L607">
        <v>0</v>
      </c>
      <c r="N607">
        <v>0</v>
      </c>
    </row>
    <row r="608" spans="1:15" x14ac:dyDescent="0.25">
      <c r="A608" t="s">
        <v>13192</v>
      </c>
      <c r="B608" t="s">
        <v>446</v>
      </c>
      <c r="C608" t="s">
        <v>297</v>
      </c>
      <c r="D608" t="s">
        <v>21861</v>
      </c>
      <c r="E608" t="s">
        <v>23374</v>
      </c>
      <c r="F608" t="s">
        <v>20920</v>
      </c>
      <c r="G608">
        <v>14.81</v>
      </c>
      <c r="J608">
        <v>1</v>
      </c>
      <c r="K608" s="3">
        <v>14.81</v>
      </c>
      <c r="L608">
        <v>0</v>
      </c>
      <c r="N608">
        <v>0</v>
      </c>
    </row>
    <row r="609" spans="1:14" x14ac:dyDescent="0.25">
      <c r="A609" t="s">
        <v>13193</v>
      </c>
      <c r="B609" t="s">
        <v>446</v>
      </c>
      <c r="C609" t="s">
        <v>297</v>
      </c>
      <c r="D609" t="s">
        <v>21863</v>
      </c>
      <c r="E609" t="s">
        <v>23133</v>
      </c>
      <c r="F609" t="s">
        <v>20920</v>
      </c>
      <c r="G609">
        <v>4.3899999999999997</v>
      </c>
      <c r="J609">
        <v>1</v>
      </c>
      <c r="K609" s="3">
        <v>4.3899999999999997</v>
      </c>
      <c r="L609">
        <v>0</v>
      </c>
      <c r="N609">
        <v>0</v>
      </c>
    </row>
    <row r="610" spans="1:14" x14ac:dyDescent="0.25">
      <c r="A610" t="s">
        <v>13194</v>
      </c>
      <c r="B610" t="s">
        <v>446</v>
      </c>
      <c r="C610" t="s">
        <v>297</v>
      </c>
      <c r="D610" t="s">
        <v>21864</v>
      </c>
      <c r="E610" t="s">
        <v>23375</v>
      </c>
      <c r="F610" t="s">
        <v>20920</v>
      </c>
      <c r="G610">
        <v>7.82</v>
      </c>
      <c r="J610">
        <v>0</v>
      </c>
      <c r="K610" s="3">
        <v>0</v>
      </c>
      <c r="L610">
        <v>0</v>
      </c>
      <c r="N610">
        <v>0</v>
      </c>
    </row>
    <row r="611" spans="1:14" x14ac:dyDescent="0.25">
      <c r="A611" t="s">
        <v>13195</v>
      </c>
      <c r="B611" t="s">
        <v>446</v>
      </c>
      <c r="C611" t="s">
        <v>297</v>
      </c>
      <c r="D611" t="s">
        <v>18441</v>
      </c>
      <c r="E611" t="s">
        <v>23376</v>
      </c>
      <c r="F611" t="s">
        <v>23864</v>
      </c>
      <c r="G611">
        <v>1.74</v>
      </c>
      <c r="J611">
        <v>0</v>
      </c>
      <c r="K611" s="3">
        <v>0</v>
      </c>
      <c r="L611">
        <v>0</v>
      </c>
      <c r="N611">
        <v>0</v>
      </c>
    </row>
    <row r="612" spans="1:14" x14ac:dyDescent="0.25">
      <c r="A612" t="s">
        <v>13196</v>
      </c>
      <c r="B612" t="s">
        <v>446</v>
      </c>
      <c r="C612" t="s">
        <v>297</v>
      </c>
      <c r="D612" t="s">
        <v>21865</v>
      </c>
      <c r="E612" t="s">
        <v>23134</v>
      </c>
      <c r="F612" t="s">
        <v>20920</v>
      </c>
      <c r="G612">
        <v>3.08</v>
      </c>
      <c r="J612">
        <v>0</v>
      </c>
      <c r="K612" s="3">
        <v>0</v>
      </c>
      <c r="L612">
        <v>0</v>
      </c>
      <c r="N612">
        <v>0</v>
      </c>
    </row>
    <row r="613" spans="1:14" x14ac:dyDescent="0.25">
      <c r="A613" t="s">
        <v>13197</v>
      </c>
      <c r="B613" t="s">
        <v>446</v>
      </c>
      <c r="C613" t="s">
        <v>297</v>
      </c>
      <c r="D613" t="s">
        <v>21866</v>
      </c>
      <c r="E613" t="s">
        <v>23170</v>
      </c>
      <c r="F613" t="s">
        <v>20920</v>
      </c>
      <c r="G613">
        <v>2.06</v>
      </c>
      <c r="J613">
        <v>0</v>
      </c>
      <c r="K613" s="3">
        <v>0</v>
      </c>
      <c r="L613">
        <v>0</v>
      </c>
      <c r="N613">
        <v>0</v>
      </c>
    </row>
    <row r="614" spans="1:14" x14ac:dyDescent="0.25">
      <c r="A614" t="s">
        <v>13198</v>
      </c>
      <c r="B614" t="s">
        <v>446</v>
      </c>
      <c r="C614" t="s">
        <v>297</v>
      </c>
      <c r="D614" t="s">
        <v>21867</v>
      </c>
      <c r="E614" t="s">
        <v>23135</v>
      </c>
      <c r="F614" t="s">
        <v>20920</v>
      </c>
      <c r="G614">
        <v>2.56</v>
      </c>
      <c r="J614">
        <v>0</v>
      </c>
      <c r="K614" s="3">
        <v>0</v>
      </c>
      <c r="L614">
        <v>0</v>
      </c>
      <c r="N614">
        <v>0</v>
      </c>
    </row>
    <row r="615" spans="1:14" x14ac:dyDescent="0.25">
      <c r="A615" t="s">
        <v>13199</v>
      </c>
      <c r="B615" t="s">
        <v>446</v>
      </c>
      <c r="C615" t="s">
        <v>297</v>
      </c>
      <c r="D615" t="s">
        <v>21868</v>
      </c>
      <c r="E615" t="s">
        <v>23174</v>
      </c>
      <c r="F615" t="s">
        <v>20920</v>
      </c>
      <c r="G615">
        <v>4.22</v>
      </c>
      <c r="J615">
        <v>0</v>
      </c>
      <c r="K615" s="3">
        <v>0</v>
      </c>
      <c r="L615">
        <v>0</v>
      </c>
      <c r="N615">
        <v>0</v>
      </c>
    </row>
    <row r="616" spans="1:14" x14ac:dyDescent="0.25">
      <c r="A616" t="s">
        <v>13200</v>
      </c>
      <c r="B616" t="s">
        <v>446</v>
      </c>
      <c r="C616" t="s">
        <v>297</v>
      </c>
      <c r="D616" t="s">
        <v>21871</v>
      </c>
      <c r="E616" t="s">
        <v>23346</v>
      </c>
      <c r="F616" t="s">
        <v>20920</v>
      </c>
      <c r="G616">
        <v>1.57</v>
      </c>
      <c r="J616">
        <v>1</v>
      </c>
      <c r="K616" s="3">
        <v>1.57</v>
      </c>
      <c r="L616">
        <v>0</v>
      </c>
      <c r="N616">
        <v>0</v>
      </c>
    </row>
    <row r="617" spans="1:14" x14ac:dyDescent="0.25">
      <c r="A617" t="s">
        <v>13201</v>
      </c>
      <c r="B617" t="s">
        <v>446</v>
      </c>
      <c r="C617" t="s">
        <v>297</v>
      </c>
      <c r="D617" t="s">
        <v>21872</v>
      </c>
      <c r="E617" t="s">
        <v>23348</v>
      </c>
      <c r="F617" t="s">
        <v>20920</v>
      </c>
      <c r="G617">
        <v>2.36</v>
      </c>
      <c r="J617">
        <v>0</v>
      </c>
      <c r="K617" s="3">
        <v>0</v>
      </c>
      <c r="L617">
        <v>0</v>
      </c>
      <c r="N617">
        <v>0</v>
      </c>
    </row>
    <row r="618" spans="1:14" x14ac:dyDescent="0.25">
      <c r="A618" t="s">
        <v>13202</v>
      </c>
      <c r="B618" t="s">
        <v>446</v>
      </c>
      <c r="C618" t="s">
        <v>297</v>
      </c>
      <c r="D618" t="s">
        <v>21873</v>
      </c>
      <c r="E618" t="s">
        <v>23350</v>
      </c>
      <c r="F618" t="s">
        <v>20920</v>
      </c>
      <c r="G618">
        <v>3.41</v>
      </c>
      <c r="J618">
        <v>0</v>
      </c>
      <c r="K618" s="3">
        <v>0</v>
      </c>
      <c r="L618">
        <v>0</v>
      </c>
      <c r="N618">
        <v>0</v>
      </c>
    </row>
    <row r="619" spans="1:14" x14ac:dyDescent="0.25">
      <c r="A619" t="s">
        <v>13203</v>
      </c>
      <c r="B619" t="s">
        <v>446</v>
      </c>
      <c r="C619" t="s">
        <v>297</v>
      </c>
      <c r="D619" t="s">
        <v>21874</v>
      </c>
      <c r="E619" t="s">
        <v>23142</v>
      </c>
      <c r="F619" t="s">
        <v>20920</v>
      </c>
      <c r="G619">
        <v>1.63</v>
      </c>
      <c r="J619">
        <v>0</v>
      </c>
      <c r="K619" s="3">
        <v>0</v>
      </c>
      <c r="L619">
        <v>0</v>
      </c>
      <c r="N619">
        <v>0</v>
      </c>
    </row>
    <row r="620" spans="1:14" x14ac:dyDescent="0.25">
      <c r="A620" t="s">
        <v>13204</v>
      </c>
      <c r="B620" t="s">
        <v>446</v>
      </c>
      <c r="C620" t="s">
        <v>297</v>
      </c>
      <c r="D620" t="s">
        <v>21876</v>
      </c>
      <c r="E620" t="s">
        <v>23153</v>
      </c>
      <c r="F620" t="s">
        <v>20920</v>
      </c>
      <c r="G620">
        <v>1.44</v>
      </c>
      <c r="J620">
        <v>0</v>
      </c>
      <c r="K620" s="3">
        <v>0</v>
      </c>
      <c r="L620">
        <v>0</v>
      </c>
      <c r="N620">
        <v>0</v>
      </c>
    </row>
    <row r="621" spans="1:14" x14ac:dyDescent="0.25">
      <c r="A621" t="s">
        <v>13205</v>
      </c>
      <c r="B621" t="s">
        <v>446</v>
      </c>
      <c r="C621" t="s">
        <v>297</v>
      </c>
      <c r="D621" t="s">
        <v>21878</v>
      </c>
      <c r="E621" t="s">
        <v>23255</v>
      </c>
      <c r="F621" t="s">
        <v>20920</v>
      </c>
      <c r="G621">
        <v>45.1</v>
      </c>
      <c r="J621">
        <v>0</v>
      </c>
      <c r="K621" s="3">
        <v>0</v>
      </c>
      <c r="L621">
        <v>0</v>
      </c>
      <c r="N621">
        <v>0</v>
      </c>
    </row>
    <row r="622" spans="1:14" x14ac:dyDescent="0.25">
      <c r="A622" t="s">
        <v>13206</v>
      </c>
      <c r="B622" t="s">
        <v>446</v>
      </c>
      <c r="C622" t="s">
        <v>297</v>
      </c>
      <c r="D622" t="s">
        <v>18442</v>
      </c>
      <c r="E622" t="s">
        <v>23169</v>
      </c>
      <c r="F622" t="s">
        <v>23863</v>
      </c>
      <c r="G622">
        <v>0.51</v>
      </c>
      <c r="J622">
        <v>0</v>
      </c>
      <c r="K622" s="3">
        <v>0</v>
      </c>
      <c r="L622">
        <v>0</v>
      </c>
      <c r="N622">
        <v>0</v>
      </c>
    </row>
    <row r="623" spans="1:14" x14ac:dyDescent="0.25">
      <c r="A623" t="s">
        <v>13207</v>
      </c>
      <c r="B623" t="s">
        <v>446</v>
      </c>
      <c r="C623" t="s">
        <v>297</v>
      </c>
      <c r="D623" t="s">
        <v>21880</v>
      </c>
      <c r="E623" t="s">
        <v>23363</v>
      </c>
      <c r="F623" t="s">
        <v>20920</v>
      </c>
      <c r="G623">
        <v>3.09</v>
      </c>
      <c r="J623">
        <v>0</v>
      </c>
      <c r="K623" s="3">
        <v>0</v>
      </c>
      <c r="L623">
        <v>0</v>
      </c>
      <c r="N623">
        <v>0</v>
      </c>
    </row>
    <row r="624" spans="1:14" x14ac:dyDescent="0.25">
      <c r="A624" t="s">
        <v>13208</v>
      </c>
      <c r="B624" t="s">
        <v>446</v>
      </c>
      <c r="C624" t="s">
        <v>297</v>
      </c>
      <c r="D624" t="s">
        <v>21881</v>
      </c>
      <c r="E624" t="s">
        <v>23365</v>
      </c>
      <c r="F624" t="s">
        <v>20920</v>
      </c>
      <c r="G624">
        <v>7.33</v>
      </c>
      <c r="J624">
        <v>0</v>
      </c>
      <c r="K624" s="3">
        <v>0</v>
      </c>
      <c r="L624">
        <v>0</v>
      </c>
      <c r="N624">
        <v>0</v>
      </c>
    </row>
    <row r="625" spans="1:15" x14ac:dyDescent="0.25">
      <c r="A625" t="s">
        <v>13209</v>
      </c>
      <c r="B625" t="s">
        <v>446</v>
      </c>
      <c r="C625" t="s">
        <v>297</v>
      </c>
      <c r="D625" t="s">
        <v>21882</v>
      </c>
      <c r="E625" t="s">
        <v>23367</v>
      </c>
      <c r="F625" t="s">
        <v>20920</v>
      </c>
      <c r="G625">
        <v>22.9</v>
      </c>
      <c r="J625">
        <v>0</v>
      </c>
      <c r="K625" s="3">
        <v>0</v>
      </c>
      <c r="L625">
        <v>0</v>
      </c>
      <c r="N625">
        <v>0</v>
      </c>
    </row>
    <row r="626" spans="1:15" x14ac:dyDescent="0.25">
      <c r="A626" t="s">
        <v>13210</v>
      </c>
      <c r="B626" t="s">
        <v>446</v>
      </c>
      <c r="C626" t="s">
        <v>297</v>
      </c>
      <c r="D626" t="s">
        <v>21883</v>
      </c>
      <c r="E626" t="s">
        <v>23376</v>
      </c>
      <c r="F626" t="s">
        <v>22581</v>
      </c>
      <c r="G626">
        <v>11.66</v>
      </c>
      <c r="J626">
        <v>0</v>
      </c>
      <c r="K626" s="3">
        <v>0</v>
      </c>
      <c r="L626">
        <v>0</v>
      </c>
      <c r="N626">
        <v>0</v>
      </c>
    </row>
    <row r="627" spans="1:15" x14ac:dyDescent="0.25">
      <c r="A627" t="s">
        <v>13211</v>
      </c>
      <c r="B627" t="s">
        <v>446</v>
      </c>
      <c r="C627" t="s">
        <v>297</v>
      </c>
      <c r="D627" t="s">
        <v>21884</v>
      </c>
      <c r="E627" t="s">
        <v>23377</v>
      </c>
      <c r="F627" t="s">
        <v>22581</v>
      </c>
      <c r="G627">
        <v>15.73</v>
      </c>
      <c r="J627">
        <v>0</v>
      </c>
      <c r="K627" s="3">
        <v>0</v>
      </c>
      <c r="L627">
        <v>0</v>
      </c>
      <c r="N627">
        <v>0</v>
      </c>
    </row>
    <row r="628" spans="1:15" x14ac:dyDescent="0.25">
      <c r="A628" t="s">
        <v>13212</v>
      </c>
      <c r="B628" t="s">
        <v>446</v>
      </c>
      <c r="C628" t="s">
        <v>297</v>
      </c>
      <c r="D628" t="s">
        <v>21885</v>
      </c>
      <c r="E628" t="s">
        <v>23378</v>
      </c>
      <c r="F628" t="s">
        <v>22581</v>
      </c>
      <c r="G628">
        <v>11.16</v>
      </c>
      <c r="J628">
        <v>0</v>
      </c>
      <c r="K628" s="3">
        <v>0</v>
      </c>
      <c r="L628">
        <v>0</v>
      </c>
      <c r="N628">
        <v>0</v>
      </c>
    </row>
    <row r="629" spans="1:15" x14ac:dyDescent="0.25">
      <c r="A629" t="s">
        <v>13213</v>
      </c>
      <c r="B629" t="s">
        <v>446</v>
      </c>
      <c r="C629" t="s">
        <v>297</v>
      </c>
      <c r="D629" t="s">
        <v>21886</v>
      </c>
      <c r="E629" t="s">
        <v>23379</v>
      </c>
      <c r="F629" t="s">
        <v>22581</v>
      </c>
      <c r="G629">
        <v>9.1300000000000008</v>
      </c>
      <c r="J629">
        <v>1</v>
      </c>
      <c r="K629" s="3">
        <v>9.1300000000000008</v>
      </c>
      <c r="L629">
        <v>0</v>
      </c>
      <c r="N629">
        <v>0</v>
      </c>
    </row>
    <row r="630" spans="1:15" x14ac:dyDescent="0.25">
      <c r="A630" t="s">
        <v>13214</v>
      </c>
      <c r="B630" t="s">
        <v>446</v>
      </c>
      <c r="C630" t="s">
        <v>297</v>
      </c>
      <c r="D630" t="s">
        <v>21887</v>
      </c>
      <c r="E630" t="s">
        <v>23175</v>
      </c>
      <c r="F630" t="s">
        <v>22581</v>
      </c>
      <c r="G630">
        <v>15.41</v>
      </c>
      <c r="J630">
        <v>0</v>
      </c>
      <c r="K630" s="3">
        <v>0</v>
      </c>
      <c r="L630">
        <v>0</v>
      </c>
      <c r="N630">
        <v>0</v>
      </c>
    </row>
    <row r="631" spans="1:15" x14ac:dyDescent="0.25">
      <c r="A631" t="s">
        <v>13215</v>
      </c>
      <c r="B631" t="s">
        <v>446</v>
      </c>
      <c r="C631" t="s">
        <v>297</v>
      </c>
      <c r="D631" t="s">
        <v>21888</v>
      </c>
      <c r="E631" t="s">
        <v>23351</v>
      </c>
      <c r="F631" t="s">
        <v>22581</v>
      </c>
      <c r="G631">
        <v>7.75</v>
      </c>
      <c r="J631">
        <v>0</v>
      </c>
      <c r="K631" s="3">
        <v>0</v>
      </c>
      <c r="L631">
        <v>0</v>
      </c>
      <c r="N631">
        <v>0</v>
      </c>
    </row>
    <row r="632" spans="1:15" x14ac:dyDescent="0.25">
      <c r="A632" t="s">
        <v>13216</v>
      </c>
      <c r="B632" t="s">
        <v>446</v>
      </c>
      <c r="C632" t="s">
        <v>297</v>
      </c>
      <c r="D632" t="s">
        <v>21889</v>
      </c>
      <c r="E632" t="s">
        <v>23355</v>
      </c>
      <c r="F632" t="s">
        <v>22581</v>
      </c>
      <c r="G632">
        <v>8.16</v>
      </c>
      <c r="J632">
        <v>0</v>
      </c>
      <c r="K632" s="3">
        <v>0</v>
      </c>
      <c r="L632">
        <v>0</v>
      </c>
      <c r="N632">
        <v>0</v>
      </c>
    </row>
    <row r="633" spans="1:15" x14ac:dyDescent="0.25">
      <c r="A633" t="s">
        <v>13217</v>
      </c>
      <c r="B633" t="s">
        <v>446</v>
      </c>
      <c r="C633" t="s">
        <v>297</v>
      </c>
      <c r="D633" t="s">
        <v>18443</v>
      </c>
      <c r="E633" t="s">
        <v>18611</v>
      </c>
      <c r="F633" t="s">
        <v>18818</v>
      </c>
      <c r="H633">
        <v>0.3</v>
      </c>
      <c r="I633">
        <v>0.11</v>
      </c>
      <c r="J633">
        <v>0</v>
      </c>
      <c r="L633">
        <v>1</v>
      </c>
      <c r="M633" s="3">
        <v>0.3</v>
      </c>
      <c r="N633">
        <v>2</v>
      </c>
      <c r="O633" s="3">
        <v>0.22</v>
      </c>
    </row>
    <row r="634" spans="1:15" x14ac:dyDescent="0.25">
      <c r="A634" t="s">
        <v>13218</v>
      </c>
      <c r="B634" t="s">
        <v>446</v>
      </c>
      <c r="C634" t="s">
        <v>297</v>
      </c>
      <c r="D634" t="s">
        <v>18444</v>
      </c>
      <c r="E634" t="s">
        <v>23380</v>
      </c>
      <c r="F634" t="s">
        <v>18819</v>
      </c>
      <c r="H634">
        <v>0.15</v>
      </c>
      <c r="I634">
        <v>0.03</v>
      </c>
      <c r="J634">
        <v>0</v>
      </c>
      <c r="L634">
        <v>0</v>
      </c>
      <c r="M634" s="3">
        <v>0</v>
      </c>
      <c r="N634">
        <v>2</v>
      </c>
      <c r="O634" s="3">
        <v>0.06</v>
      </c>
    </row>
    <row r="635" spans="1:15" x14ac:dyDescent="0.25">
      <c r="A635" t="s">
        <v>13219</v>
      </c>
      <c r="B635" t="s">
        <v>446</v>
      </c>
      <c r="C635" t="s">
        <v>297</v>
      </c>
      <c r="D635" t="s">
        <v>21890</v>
      </c>
      <c r="E635" t="s">
        <v>23255</v>
      </c>
      <c r="F635" t="s">
        <v>22581</v>
      </c>
      <c r="G635">
        <v>22.52</v>
      </c>
      <c r="J635">
        <v>0</v>
      </c>
      <c r="K635" s="3">
        <v>0</v>
      </c>
      <c r="L635">
        <v>0</v>
      </c>
      <c r="N635">
        <v>0</v>
      </c>
    </row>
    <row r="636" spans="1:15" x14ac:dyDescent="0.25">
      <c r="A636" t="s">
        <v>13220</v>
      </c>
      <c r="B636" t="s">
        <v>446</v>
      </c>
      <c r="C636" t="s">
        <v>297</v>
      </c>
      <c r="D636" t="s">
        <v>21891</v>
      </c>
      <c r="E636" t="s">
        <v>23363</v>
      </c>
      <c r="F636" t="s">
        <v>22581</v>
      </c>
      <c r="G636">
        <v>6.18</v>
      </c>
      <c r="J636">
        <v>0</v>
      </c>
      <c r="K636" s="3">
        <v>0</v>
      </c>
      <c r="L636">
        <v>0</v>
      </c>
      <c r="N636">
        <v>0</v>
      </c>
    </row>
    <row r="637" spans="1:15" x14ac:dyDescent="0.25">
      <c r="A637" t="s">
        <v>13221</v>
      </c>
      <c r="B637" t="s">
        <v>446</v>
      </c>
      <c r="C637" t="s">
        <v>297</v>
      </c>
      <c r="D637" t="s">
        <v>21892</v>
      </c>
      <c r="E637" t="s">
        <v>23365</v>
      </c>
      <c r="F637" t="s">
        <v>22581</v>
      </c>
      <c r="G637">
        <v>7.05</v>
      </c>
      <c r="J637">
        <v>0</v>
      </c>
      <c r="K637" s="3">
        <v>0</v>
      </c>
      <c r="L637">
        <v>0</v>
      </c>
      <c r="N637">
        <v>0</v>
      </c>
    </row>
    <row r="638" spans="1:15" x14ac:dyDescent="0.25">
      <c r="A638" t="s">
        <v>13222</v>
      </c>
      <c r="B638" t="s">
        <v>446</v>
      </c>
      <c r="C638" t="s">
        <v>297</v>
      </c>
      <c r="D638" t="s">
        <v>21893</v>
      </c>
      <c r="E638" t="s">
        <v>23367</v>
      </c>
      <c r="F638" t="s">
        <v>22581</v>
      </c>
      <c r="G638">
        <v>12.54</v>
      </c>
      <c r="J638">
        <v>0</v>
      </c>
      <c r="K638" s="3">
        <v>0</v>
      </c>
      <c r="L638">
        <v>0</v>
      </c>
      <c r="N638">
        <v>0</v>
      </c>
    </row>
    <row r="639" spans="1:15" x14ac:dyDescent="0.25">
      <c r="A639" t="s">
        <v>13223</v>
      </c>
      <c r="B639" t="s">
        <v>446</v>
      </c>
      <c r="C639" t="s">
        <v>297</v>
      </c>
      <c r="D639" t="s">
        <v>21894</v>
      </c>
      <c r="E639" t="s">
        <v>23127</v>
      </c>
      <c r="F639" t="s">
        <v>18821</v>
      </c>
      <c r="G639">
        <v>9.4</v>
      </c>
      <c r="J639">
        <v>0</v>
      </c>
      <c r="K639" s="3">
        <v>0</v>
      </c>
      <c r="L639">
        <v>0</v>
      </c>
      <c r="N639">
        <v>0</v>
      </c>
    </row>
    <row r="640" spans="1:15" x14ac:dyDescent="0.25">
      <c r="A640" t="s">
        <v>13224</v>
      </c>
      <c r="B640" t="s">
        <v>446</v>
      </c>
      <c r="C640" t="s">
        <v>297</v>
      </c>
      <c r="D640" t="s">
        <v>21895</v>
      </c>
      <c r="E640" t="s">
        <v>23128</v>
      </c>
      <c r="F640" t="s">
        <v>18821</v>
      </c>
      <c r="G640">
        <v>7.21</v>
      </c>
      <c r="J640">
        <v>0</v>
      </c>
      <c r="K640" s="3">
        <v>0</v>
      </c>
      <c r="L640">
        <v>0</v>
      </c>
      <c r="N640">
        <v>0</v>
      </c>
    </row>
    <row r="641" spans="1:15" x14ac:dyDescent="0.25">
      <c r="A641" t="s">
        <v>13225</v>
      </c>
      <c r="B641" t="s">
        <v>446</v>
      </c>
      <c r="C641" t="s">
        <v>297</v>
      </c>
      <c r="D641" t="s">
        <v>21896</v>
      </c>
      <c r="E641" t="s">
        <v>23308</v>
      </c>
      <c r="F641" t="s">
        <v>18821</v>
      </c>
      <c r="G641">
        <v>2.98</v>
      </c>
      <c r="J641">
        <v>0</v>
      </c>
      <c r="K641" s="3">
        <v>0</v>
      </c>
      <c r="L641">
        <v>0</v>
      </c>
      <c r="N641">
        <v>0</v>
      </c>
    </row>
    <row r="642" spans="1:15" x14ac:dyDescent="0.25">
      <c r="A642" t="s">
        <v>13226</v>
      </c>
      <c r="B642" t="s">
        <v>446</v>
      </c>
      <c r="C642" t="s">
        <v>297</v>
      </c>
      <c r="D642" t="s">
        <v>21897</v>
      </c>
      <c r="E642" t="s">
        <v>23366</v>
      </c>
      <c r="F642" t="s">
        <v>18821</v>
      </c>
      <c r="G642">
        <v>6.2</v>
      </c>
      <c r="J642">
        <v>0</v>
      </c>
      <c r="K642" s="3">
        <v>0</v>
      </c>
      <c r="L642">
        <v>0</v>
      </c>
      <c r="N642">
        <v>0</v>
      </c>
    </row>
    <row r="643" spans="1:15" x14ac:dyDescent="0.25">
      <c r="A643" t="s">
        <v>13227</v>
      </c>
      <c r="B643" t="s">
        <v>446</v>
      </c>
      <c r="C643" t="s">
        <v>297</v>
      </c>
      <c r="D643" t="s">
        <v>21898</v>
      </c>
      <c r="E643" t="s">
        <v>20852</v>
      </c>
      <c r="F643" t="s">
        <v>18821</v>
      </c>
      <c r="G643">
        <v>2.73</v>
      </c>
      <c r="J643">
        <v>0</v>
      </c>
      <c r="K643" s="3">
        <v>0</v>
      </c>
      <c r="L643">
        <v>0</v>
      </c>
      <c r="N643">
        <v>0</v>
      </c>
    </row>
    <row r="644" spans="1:15" x14ac:dyDescent="0.25">
      <c r="A644" t="s">
        <v>13228</v>
      </c>
      <c r="B644" t="s">
        <v>446</v>
      </c>
      <c r="C644" t="s">
        <v>297</v>
      </c>
      <c r="D644" t="s">
        <v>21899</v>
      </c>
      <c r="E644" t="s">
        <v>23373</v>
      </c>
      <c r="F644" t="s">
        <v>18821</v>
      </c>
      <c r="G644">
        <v>4.51</v>
      </c>
      <c r="J644">
        <v>0</v>
      </c>
      <c r="K644" s="3">
        <v>0</v>
      </c>
      <c r="L644">
        <v>0</v>
      </c>
      <c r="N644">
        <v>0</v>
      </c>
    </row>
    <row r="645" spans="1:15" x14ac:dyDescent="0.25">
      <c r="A645" t="s">
        <v>13229</v>
      </c>
      <c r="B645" t="s">
        <v>446</v>
      </c>
      <c r="C645" t="s">
        <v>297</v>
      </c>
      <c r="D645" t="s">
        <v>18445</v>
      </c>
      <c r="E645" t="s">
        <v>23380</v>
      </c>
      <c r="F645" t="s">
        <v>18819</v>
      </c>
      <c r="H645">
        <v>0.2</v>
      </c>
      <c r="I645">
        <v>0.04</v>
      </c>
      <c r="J645">
        <v>0</v>
      </c>
      <c r="L645">
        <v>2</v>
      </c>
      <c r="M645" s="3">
        <v>0.4</v>
      </c>
      <c r="N645">
        <v>0</v>
      </c>
      <c r="O645" s="3">
        <v>0</v>
      </c>
    </row>
    <row r="646" spans="1:15" x14ac:dyDescent="0.25">
      <c r="A646" t="s">
        <v>13230</v>
      </c>
      <c r="B646" t="s">
        <v>446</v>
      </c>
      <c r="C646" t="s">
        <v>297</v>
      </c>
      <c r="D646" t="s">
        <v>18446</v>
      </c>
      <c r="E646" t="s">
        <v>23139</v>
      </c>
      <c r="F646" t="s">
        <v>18816</v>
      </c>
      <c r="G646">
        <v>0.35</v>
      </c>
      <c r="H646">
        <v>0.47</v>
      </c>
      <c r="J646">
        <v>2</v>
      </c>
      <c r="K646" s="3">
        <v>0.7</v>
      </c>
      <c r="L646">
        <v>0</v>
      </c>
      <c r="M646" s="3">
        <v>0</v>
      </c>
      <c r="N646">
        <v>0</v>
      </c>
    </row>
    <row r="647" spans="1:15" x14ac:dyDescent="0.25">
      <c r="A647" t="s">
        <v>13231</v>
      </c>
      <c r="B647" t="s">
        <v>446</v>
      </c>
      <c r="C647" t="s">
        <v>297</v>
      </c>
      <c r="D647" t="s">
        <v>18447</v>
      </c>
      <c r="E647" t="s">
        <v>23381</v>
      </c>
      <c r="F647" t="s">
        <v>18816</v>
      </c>
      <c r="G647">
        <v>0.27</v>
      </c>
      <c r="H647">
        <v>0.5</v>
      </c>
      <c r="J647">
        <v>0</v>
      </c>
      <c r="K647" s="3">
        <v>0</v>
      </c>
      <c r="L647">
        <v>0</v>
      </c>
      <c r="M647" s="3">
        <v>0</v>
      </c>
      <c r="N647">
        <v>0</v>
      </c>
    </row>
    <row r="648" spans="1:15" x14ac:dyDescent="0.25">
      <c r="A648" t="s">
        <v>13232</v>
      </c>
      <c r="B648" t="s">
        <v>446</v>
      </c>
      <c r="C648" t="s">
        <v>297</v>
      </c>
      <c r="D648" t="s">
        <v>18448</v>
      </c>
      <c r="E648" t="s">
        <v>18626</v>
      </c>
      <c r="F648" t="s">
        <v>18819</v>
      </c>
      <c r="H648">
        <v>0.26</v>
      </c>
      <c r="I648">
        <v>0.14000000000000001</v>
      </c>
      <c r="J648">
        <v>0</v>
      </c>
      <c r="L648">
        <v>1</v>
      </c>
      <c r="M648" s="3">
        <v>0.26</v>
      </c>
      <c r="N648">
        <v>2</v>
      </c>
      <c r="O648" s="3">
        <v>0.28000000000000003</v>
      </c>
    </row>
    <row r="649" spans="1:15" x14ac:dyDescent="0.25">
      <c r="A649" t="s">
        <v>13233</v>
      </c>
      <c r="B649" t="s">
        <v>446</v>
      </c>
      <c r="C649" t="s">
        <v>297</v>
      </c>
      <c r="D649" t="s">
        <v>18449</v>
      </c>
      <c r="E649" t="s">
        <v>18565</v>
      </c>
      <c r="F649" t="s">
        <v>18817</v>
      </c>
      <c r="H649">
        <v>1.24</v>
      </c>
      <c r="I649">
        <v>0.27</v>
      </c>
      <c r="J649">
        <v>0</v>
      </c>
      <c r="L649">
        <v>0</v>
      </c>
      <c r="M649" s="3">
        <v>0</v>
      </c>
      <c r="N649">
        <v>2</v>
      </c>
      <c r="O649" s="3">
        <v>0.54</v>
      </c>
    </row>
    <row r="650" spans="1:15" x14ac:dyDescent="0.25">
      <c r="A650" t="s">
        <v>13234</v>
      </c>
      <c r="B650" t="s">
        <v>446</v>
      </c>
      <c r="C650" t="s">
        <v>297</v>
      </c>
      <c r="D650" t="s">
        <v>18450</v>
      </c>
      <c r="E650" t="s">
        <v>23374</v>
      </c>
      <c r="F650" t="s">
        <v>23863</v>
      </c>
      <c r="G650">
        <v>1.54</v>
      </c>
      <c r="J650">
        <v>0</v>
      </c>
      <c r="K650" s="3">
        <v>0</v>
      </c>
      <c r="L650">
        <v>0</v>
      </c>
      <c r="N650">
        <v>0</v>
      </c>
    </row>
    <row r="651" spans="1:15" x14ac:dyDescent="0.25">
      <c r="A651" t="s">
        <v>13235</v>
      </c>
      <c r="B651" t="s">
        <v>446</v>
      </c>
      <c r="C651" t="s">
        <v>297</v>
      </c>
      <c r="D651" t="s">
        <v>18451</v>
      </c>
      <c r="E651" t="s">
        <v>18582</v>
      </c>
      <c r="F651" t="s">
        <v>18819</v>
      </c>
      <c r="H651">
        <v>0.27</v>
      </c>
      <c r="I651">
        <v>0.06</v>
      </c>
      <c r="J651">
        <v>0</v>
      </c>
      <c r="L651">
        <v>1</v>
      </c>
      <c r="M651" s="3">
        <v>0.27</v>
      </c>
      <c r="N651">
        <v>2</v>
      </c>
      <c r="O651" s="3">
        <v>0.12</v>
      </c>
    </row>
    <row r="652" spans="1:15" x14ac:dyDescent="0.25">
      <c r="A652" t="s">
        <v>13236</v>
      </c>
      <c r="B652" t="s">
        <v>446</v>
      </c>
      <c r="C652" t="s">
        <v>297</v>
      </c>
      <c r="D652" t="s">
        <v>18452</v>
      </c>
      <c r="E652" t="s">
        <v>18577</v>
      </c>
      <c r="F652" t="s">
        <v>18817</v>
      </c>
      <c r="H652">
        <v>0.86</v>
      </c>
      <c r="I652">
        <v>0.25</v>
      </c>
      <c r="J652">
        <v>0</v>
      </c>
      <c r="L652">
        <v>0</v>
      </c>
      <c r="M652" s="3">
        <v>0</v>
      </c>
      <c r="N652">
        <v>2</v>
      </c>
      <c r="O652" s="3">
        <v>0.5</v>
      </c>
    </row>
    <row r="653" spans="1:15" x14ac:dyDescent="0.25">
      <c r="A653" t="s">
        <v>13237</v>
      </c>
      <c r="B653" t="s">
        <v>446</v>
      </c>
      <c r="C653" t="s">
        <v>297</v>
      </c>
      <c r="D653" t="s">
        <v>18453</v>
      </c>
      <c r="E653" t="s">
        <v>18591</v>
      </c>
      <c r="F653" t="s">
        <v>18819</v>
      </c>
      <c r="H653">
        <v>0.17</v>
      </c>
      <c r="I653">
        <v>0.04</v>
      </c>
      <c r="J653">
        <v>0</v>
      </c>
      <c r="L653">
        <v>1</v>
      </c>
      <c r="M653" s="3">
        <v>0.17</v>
      </c>
      <c r="N653">
        <v>2</v>
      </c>
      <c r="O653" s="3">
        <v>0.08</v>
      </c>
    </row>
    <row r="654" spans="1:15" x14ac:dyDescent="0.25">
      <c r="A654" t="s">
        <v>13238</v>
      </c>
      <c r="B654" t="s">
        <v>446</v>
      </c>
      <c r="C654" t="s">
        <v>297</v>
      </c>
      <c r="D654" t="s">
        <v>18454</v>
      </c>
      <c r="E654" t="s">
        <v>18676</v>
      </c>
      <c r="F654" t="s">
        <v>18817</v>
      </c>
      <c r="G654">
        <v>0.69</v>
      </c>
      <c r="H654">
        <v>0.85</v>
      </c>
      <c r="I654">
        <v>0.18</v>
      </c>
      <c r="J654">
        <v>2</v>
      </c>
      <c r="K654" s="3">
        <v>1.38</v>
      </c>
      <c r="L654">
        <v>0</v>
      </c>
      <c r="M654" s="3">
        <v>0</v>
      </c>
      <c r="N654">
        <v>0</v>
      </c>
      <c r="O654" s="3">
        <v>0</v>
      </c>
    </row>
    <row r="655" spans="1:15" x14ac:dyDescent="0.25">
      <c r="A655" t="s">
        <v>13239</v>
      </c>
      <c r="B655" t="s">
        <v>446</v>
      </c>
      <c r="C655" t="s">
        <v>297</v>
      </c>
      <c r="D655" t="s">
        <v>18455</v>
      </c>
      <c r="E655" t="s">
        <v>20182</v>
      </c>
      <c r="F655" t="s">
        <v>18817</v>
      </c>
      <c r="H655">
        <v>0.49</v>
      </c>
      <c r="I655">
        <v>0.23</v>
      </c>
      <c r="J655">
        <v>0</v>
      </c>
      <c r="L655">
        <v>0</v>
      </c>
      <c r="M655" s="3">
        <v>0</v>
      </c>
      <c r="N655">
        <v>2</v>
      </c>
      <c r="O655" s="3">
        <v>0.46</v>
      </c>
    </row>
    <row r="656" spans="1:15" x14ac:dyDescent="0.25">
      <c r="A656" t="s">
        <v>13240</v>
      </c>
      <c r="B656" t="s">
        <v>446</v>
      </c>
      <c r="C656" t="s">
        <v>297</v>
      </c>
      <c r="D656" t="s">
        <v>18456</v>
      </c>
      <c r="E656" t="s">
        <v>20680</v>
      </c>
      <c r="F656" t="s">
        <v>18819</v>
      </c>
      <c r="H656">
        <v>0.2</v>
      </c>
      <c r="I656">
        <v>0.02</v>
      </c>
      <c r="J656">
        <v>0</v>
      </c>
      <c r="L656">
        <v>0</v>
      </c>
      <c r="M656" s="3">
        <v>0</v>
      </c>
      <c r="N656">
        <v>2</v>
      </c>
      <c r="O656" s="3">
        <v>0.04</v>
      </c>
    </row>
    <row r="657" spans="1:15" x14ac:dyDescent="0.25">
      <c r="A657" t="s">
        <v>13241</v>
      </c>
      <c r="B657" t="s">
        <v>446</v>
      </c>
      <c r="C657" t="s">
        <v>297</v>
      </c>
      <c r="D657" t="s">
        <v>18457</v>
      </c>
      <c r="E657" t="s">
        <v>20805</v>
      </c>
      <c r="F657" t="s">
        <v>18818</v>
      </c>
      <c r="H657">
        <v>0.16</v>
      </c>
      <c r="I657">
        <v>0.05</v>
      </c>
      <c r="J657">
        <v>0</v>
      </c>
      <c r="L657">
        <v>2</v>
      </c>
      <c r="M657" s="3">
        <v>0.32</v>
      </c>
      <c r="N657">
        <v>2</v>
      </c>
      <c r="O657" s="3">
        <v>0.1</v>
      </c>
    </row>
    <row r="658" spans="1:15" x14ac:dyDescent="0.25">
      <c r="A658" t="s">
        <v>13242</v>
      </c>
      <c r="B658" t="s">
        <v>446</v>
      </c>
      <c r="C658" t="s">
        <v>297</v>
      </c>
      <c r="D658" t="s">
        <v>18458</v>
      </c>
      <c r="E658" t="s">
        <v>20806</v>
      </c>
      <c r="F658" t="s">
        <v>18816</v>
      </c>
      <c r="G658">
        <v>0.23</v>
      </c>
      <c r="H658">
        <v>0.37</v>
      </c>
      <c r="J658">
        <v>0</v>
      </c>
      <c r="K658" s="3">
        <v>0</v>
      </c>
      <c r="L658">
        <v>1</v>
      </c>
      <c r="M658" s="3">
        <v>0.37</v>
      </c>
      <c r="N658">
        <v>0</v>
      </c>
    </row>
    <row r="659" spans="1:15" x14ac:dyDescent="0.25">
      <c r="A659" t="s">
        <v>13243</v>
      </c>
      <c r="B659" t="s">
        <v>446</v>
      </c>
      <c r="C659" t="s">
        <v>297</v>
      </c>
      <c r="D659" t="s">
        <v>18459</v>
      </c>
      <c r="E659" t="s">
        <v>20784</v>
      </c>
      <c r="F659" t="s">
        <v>18818</v>
      </c>
      <c r="H659">
        <v>0.14000000000000001</v>
      </c>
      <c r="I659">
        <v>0.04</v>
      </c>
      <c r="J659">
        <v>0</v>
      </c>
      <c r="L659">
        <v>0</v>
      </c>
      <c r="M659" s="3">
        <v>0</v>
      </c>
      <c r="N659">
        <v>2</v>
      </c>
      <c r="O659" s="3">
        <v>0.08</v>
      </c>
    </row>
    <row r="660" spans="1:15" x14ac:dyDescent="0.25">
      <c r="A660" t="s">
        <v>13244</v>
      </c>
      <c r="B660" t="s">
        <v>446</v>
      </c>
      <c r="C660" t="s">
        <v>297</v>
      </c>
      <c r="D660" t="s">
        <v>18460</v>
      </c>
      <c r="E660" t="s">
        <v>23133</v>
      </c>
      <c r="F660" t="s">
        <v>23863</v>
      </c>
      <c r="G660">
        <v>0.54</v>
      </c>
      <c r="J660">
        <v>0</v>
      </c>
      <c r="K660" s="3">
        <v>0</v>
      </c>
      <c r="L660">
        <v>0</v>
      </c>
      <c r="N660">
        <v>0</v>
      </c>
    </row>
    <row r="661" spans="1:15" x14ac:dyDescent="0.25">
      <c r="A661" t="s">
        <v>13245</v>
      </c>
      <c r="B661" t="s">
        <v>446</v>
      </c>
      <c r="C661" t="s">
        <v>297</v>
      </c>
      <c r="D661" t="s">
        <v>18461</v>
      </c>
      <c r="E661" t="s">
        <v>23377</v>
      </c>
      <c r="F661" t="s">
        <v>23864</v>
      </c>
      <c r="G661">
        <v>2.1</v>
      </c>
      <c r="J661">
        <v>1</v>
      </c>
      <c r="K661" s="3">
        <v>2.1</v>
      </c>
      <c r="L661">
        <v>0</v>
      </c>
      <c r="N661">
        <v>0</v>
      </c>
    </row>
    <row r="662" spans="1:15" x14ac:dyDescent="0.25">
      <c r="A662" t="s">
        <v>13246</v>
      </c>
      <c r="B662" t="s">
        <v>446</v>
      </c>
      <c r="C662" t="s">
        <v>297</v>
      </c>
      <c r="D662" t="s">
        <v>18462</v>
      </c>
      <c r="E662" t="s">
        <v>23382</v>
      </c>
      <c r="F662" t="s">
        <v>18819</v>
      </c>
      <c r="H662">
        <v>0.18</v>
      </c>
      <c r="I662">
        <v>0.04</v>
      </c>
      <c r="J662">
        <v>0</v>
      </c>
      <c r="L662">
        <v>0</v>
      </c>
      <c r="M662" s="3">
        <v>0</v>
      </c>
      <c r="N662">
        <v>2</v>
      </c>
      <c r="O662" s="3">
        <v>0.08</v>
      </c>
    </row>
    <row r="663" spans="1:15" x14ac:dyDescent="0.25">
      <c r="A663" t="s">
        <v>13247</v>
      </c>
      <c r="B663" t="s">
        <v>446</v>
      </c>
      <c r="C663" t="s">
        <v>297</v>
      </c>
      <c r="D663" t="s">
        <v>18463</v>
      </c>
      <c r="E663" t="s">
        <v>23166</v>
      </c>
      <c r="F663" t="s">
        <v>18817</v>
      </c>
      <c r="H663">
        <v>0.37</v>
      </c>
      <c r="I663">
        <v>0.21</v>
      </c>
      <c r="J663">
        <v>0</v>
      </c>
      <c r="L663">
        <v>0</v>
      </c>
      <c r="M663" s="3">
        <v>0</v>
      </c>
      <c r="N663">
        <v>0</v>
      </c>
      <c r="O663" s="3">
        <v>0</v>
      </c>
    </row>
    <row r="664" spans="1:15" x14ac:dyDescent="0.25">
      <c r="A664" t="s">
        <v>13248</v>
      </c>
      <c r="B664" t="s">
        <v>446</v>
      </c>
      <c r="C664" t="s">
        <v>297</v>
      </c>
      <c r="D664" t="s">
        <v>18464</v>
      </c>
      <c r="E664" t="s">
        <v>18590</v>
      </c>
      <c r="F664" t="s">
        <v>18819</v>
      </c>
      <c r="H664">
        <v>0.3</v>
      </c>
      <c r="I664">
        <v>0.1</v>
      </c>
      <c r="J664">
        <v>0</v>
      </c>
      <c r="L664">
        <v>0</v>
      </c>
      <c r="M664" s="3">
        <v>0</v>
      </c>
      <c r="N664">
        <v>2</v>
      </c>
      <c r="O664" s="3">
        <v>0.2</v>
      </c>
    </row>
    <row r="665" spans="1:15" x14ac:dyDescent="0.25">
      <c r="A665" t="s">
        <v>13249</v>
      </c>
      <c r="B665" t="s">
        <v>446</v>
      </c>
      <c r="C665" t="s">
        <v>297</v>
      </c>
      <c r="D665" t="s">
        <v>18465</v>
      </c>
      <c r="E665" t="s">
        <v>18662</v>
      </c>
      <c r="F665" t="s">
        <v>18819</v>
      </c>
      <c r="H665">
        <v>0.23</v>
      </c>
      <c r="I665">
        <v>7.0000000000000007E-2</v>
      </c>
      <c r="J665">
        <v>0</v>
      </c>
      <c r="L665">
        <v>0</v>
      </c>
      <c r="M665" s="3">
        <v>0</v>
      </c>
      <c r="N665">
        <v>2</v>
      </c>
      <c r="O665" s="3">
        <v>0.14000000000000001</v>
      </c>
    </row>
    <row r="666" spans="1:15" x14ac:dyDescent="0.25">
      <c r="A666" t="s">
        <v>13250</v>
      </c>
      <c r="B666" t="s">
        <v>446</v>
      </c>
      <c r="C666" t="s">
        <v>297</v>
      </c>
      <c r="D666" t="s">
        <v>18466</v>
      </c>
      <c r="E666" t="s">
        <v>18617</v>
      </c>
      <c r="F666" t="s">
        <v>18816</v>
      </c>
      <c r="G666">
        <v>0.47</v>
      </c>
      <c r="H666">
        <v>0.68</v>
      </c>
      <c r="J666">
        <v>2</v>
      </c>
      <c r="K666" s="3">
        <v>0.94</v>
      </c>
      <c r="L666">
        <v>0</v>
      </c>
      <c r="M666" s="3">
        <v>0</v>
      </c>
      <c r="N666">
        <v>0</v>
      </c>
    </row>
    <row r="667" spans="1:15" x14ac:dyDescent="0.25">
      <c r="A667" t="s">
        <v>13251</v>
      </c>
      <c r="B667" t="s">
        <v>446</v>
      </c>
      <c r="C667" t="s">
        <v>297</v>
      </c>
      <c r="D667" t="s">
        <v>18467</v>
      </c>
      <c r="E667" t="s">
        <v>19515</v>
      </c>
      <c r="F667" t="s">
        <v>18819</v>
      </c>
      <c r="H667">
        <v>0.18</v>
      </c>
      <c r="I667">
        <v>0.05</v>
      </c>
      <c r="J667">
        <v>0</v>
      </c>
      <c r="L667">
        <v>0</v>
      </c>
      <c r="M667" s="3">
        <v>0</v>
      </c>
      <c r="N667">
        <v>2</v>
      </c>
      <c r="O667" s="3">
        <v>0.1</v>
      </c>
    </row>
    <row r="668" spans="1:15" x14ac:dyDescent="0.25">
      <c r="A668" t="s">
        <v>13252</v>
      </c>
      <c r="B668" t="s">
        <v>446</v>
      </c>
      <c r="C668" t="s">
        <v>297</v>
      </c>
      <c r="D668" t="s">
        <v>18468</v>
      </c>
      <c r="E668" t="s">
        <v>19486</v>
      </c>
      <c r="F668" t="s">
        <v>18818</v>
      </c>
      <c r="H668">
        <v>0.18</v>
      </c>
      <c r="I668">
        <v>0.04</v>
      </c>
      <c r="J668">
        <v>0</v>
      </c>
      <c r="L668">
        <v>0</v>
      </c>
      <c r="M668" s="3">
        <v>0</v>
      </c>
      <c r="N668">
        <v>2</v>
      </c>
      <c r="O668" s="3">
        <v>0.08</v>
      </c>
    </row>
    <row r="669" spans="1:15" x14ac:dyDescent="0.25">
      <c r="A669" t="s">
        <v>13253</v>
      </c>
      <c r="B669" t="s">
        <v>446</v>
      </c>
      <c r="C669" t="s">
        <v>297</v>
      </c>
      <c r="D669" t="s">
        <v>18469</v>
      </c>
      <c r="E669" t="s">
        <v>23375</v>
      </c>
      <c r="F669" t="s">
        <v>23863</v>
      </c>
      <c r="G669">
        <v>1.67</v>
      </c>
      <c r="J669">
        <v>1</v>
      </c>
      <c r="K669" s="3">
        <v>1.67</v>
      </c>
      <c r="L669">
        <v>0</v>
      </c>
      <c r="N669">
        <v>0</v>
      </c>
    </row>
    <row r="670" spans="1:15" x14ac:dyDescent="0.25">
      <c r="A670" t="s">
        <v>13254</v>
      </c>
      <c r="B670" t="s">
        <v>446</v>
      </c>
      <c r="C670" t="s">
        <v>297</v>
      </c>
      <c r="D670" t="s">
        <v>18470</v>
      </c>
      <c r="E670" t="s">
        <v>20786</v>
      </c>
      <c r="F670" t="s">
        <v>18819</v>
      </c>
      <c r="H670">
        <v>0.16</v>
      </c>
      <c r="I670">
        <v>0.05</v>
      </c>
      <c r="J670">
        <v>0</v>
      </c>
      <c r="L670">
        <v>1</v>
      </c>
      <c r="M670" s="3">
        <v>0.16</v>
      </c>
      <c r="N670">
        <v>2</v>
      </c>
      <c r="O670" s="3">
        <v>0.1</v>
      </c>
    </row>
    <row r="671" spans="1:15" x14ac:dyDescent="0.25">
      <c r="A671" t="s">
        <v>13255</v>
      </c>
      <c r="B671" t="s">
        <v>446</v>
      </c>
      <c r="C671" t="s">
        <v>297</v>
      </c>
      <c r="D671" t="s">
        <v>18471</v>
      </c>
      <c r="E671" t="s">
        <v>20787</v>
      </c>
      <c r="F671" t="s">
        <v>18818</v>
      </c>
      <c r="H671">
        <v>0.14000000000000001</v>
      </c>
      <c r="I671">
        <v>0.09</v>
      </c>
      <c r="J671">
        <v>0</v>
      </c>
      <c r="L671">
        <v>0</v>
      </c>
      <c r="M671" s="3">
        <v>0</v>
      </c>
      <c r="N671">
        <v>2</v>
      </c>
      <c r="O671" s="3">
        <v>0.18</v>
      </c>
    </row>
    <row r="672" spans="1:15" x14ac:dyDescent="0.25">
      <c r="A672" t="s">
        <v>13256</v>
      </c>
      <c r="B672" t="s">
        <v>446</v>
      </c>
      <c r="C672" t="s">
        <v>297</v>
      </c>
      <c r="D672" t="s">
        <v>18472</v>
      </c>
      <c r="E672" t="s">
        <v>20788</v>
      </c>
      <c r="F672" t="s">
        <v>18817</v>
      </c>
      <c r="H672">
        <v>0.44</v>
      </c>
      <c r="I672">
        <v>0.14000000000000001</v>
      </c>
      <c r="J672">
        <v>0</v>
      </c>
      <c r="L672">
        <v>0</v>
      </c>
      <c r="M672" s="3">
        <v>0</v>
      </c>
      <c r="N672">
        <v>1</v>
      </c>
      <c r="O672" s="3">
        <v>0.14000000000000001</v>
      </c>
    </row>
    <row r="673" spans="1:15" x14ac:dyDescent="0.25">
      <c r="A673" t="s">
        <v>13257</v>
      </c>
      <c r="B673" t="s">
        <v>446</v>
      </c>
      <c r="C673" t="s">
        <v>297</v>
      </c>
      <c r="D673" t="s">
        <v>18473</v>
      </c>
      <c r="E673" t="s">
        <v>23383</v>
      </c>
      <c r="F673" t="s">
        <v>18819</v>
      </c>
      <c r="H673">
        <v>0.18</v>
      </c>
      <c r="I673">
        <v>0.03</v>
      </c>
      <c r="J673">
        <v>0</v>
      </c>
      <c r="L673">
        <v>1</v>
      </c>
      <c r="M673" s="3">
        <v>0.18</v>
      </c>
      <c r="N673">
        <v>2</v>
      </c>
      <c r="O673" s="3">
        <v>0.06</v>
      </c>
    </row>
    <row r="674" spans="1:15" x14ac:dyDescent="0.25">
      <c r="A674" t="s">
        <v>13258</v>
      </c>
      <c r="B674" t="s">
        <v>446</v>
      </c>
      <c r="C674" t="s">
        <v>297</v>
      </c>
      <c r="D674" t="s">
        <v>18474</v>
      </c>
      <c r="E674" t="s">
        <v>23384</v>
      </c>
      <c r="F674" t="s">
        <v>18817</v>
      </c>
      <c r="H674">
        <v>0.32</v>
      </c>
      <c r="I674">
        <v>0.14000000000000001</v>
      </c>
      <c r="J674">
        <v>0</v>
      </c>
      <c r="L674">
        <v>0</v>
      </c>
      <c r="M674" s="3">
        <v>0</v>
      </c>
      <c r="N674">
        <v>1</v>
      </c>
      <c r="O674" s="3">
        <v>0.14000000000000001</v>
      </c>
    </row>
    <row r="675" spans="1:15" x14ac:dyDescent="0.25">
      <c r="A675" t="s">
        <v>13259</v>
      </c>
      <c r="B675" t="s">
        <v>446</v>
      </c>
      <c r="C675" t="s">
        <v>297</v>
      </c>
      <c r="D675" t="s">
        <v>18475</v>
      </c>
      <c r="E675" t="s">
        <v>23134</v>
      </c>
      <c r="F675" t="s">
        <v>23863</v>
      </c>
      <c r="G675">
        <v>0.61</v>
      </c>
      <c r="J675">
        <v>1</v>
      </c>
      <c r="K675" s="3">
        <v>0.61</v>
      </c>
      <c r="L675">
        <v>0</v>
      </c>
      <c r="N675">
        <v>0</v>
      </c>
    </row>
    <row r="676" spans="1:15" x14ac:dyDescent="0.25">
      <c r="A676" t="s">
        <v>13260</v>
      </c>
      <c r="B676" t="s">
        <v>446</v>
      </c>
      <c r="C676" t="s">
        <v>297</v>
      </c>
      <c r="D676" t="s">
        <v>18476</v>
      </c>
      <c r="E676" t="s">
        <v>19071</v>
      </c>
      <c r="F676" t="s">
        <v>18818</v>
      </c>
      <c r="H676">
        <v>0.23</v>
      </c>
      <c r="I676">
        <v>0.05</v>
      </c>
      <c r="J676">
        <v>0</v>
      </c>
      <c r="L676">
        <v>1</v>
      </c>
      <c r="M676" s="3">
        <v>0.23</v>
      </c>
      <c r="N676">
        <v>0</v>
      </c>
      <c r="O676" s="3">
        <v>0</v>
      </c>
    </row>
    <row r="677" spans="1:15" x14ac:dyDescent="0.25">
      <c r="A677" t="s">
        <v>13261</v>
      </c>
      <c r="B677" t="s">
        <v>446</v>
      </c>
      <c r="C677" t="s">
        <v>297</v>
      </c>
      <c r="D677" t="s">
        <v>18477</v>
      </c>
      <c r="E677" t="s">
        <v>23378</v>
      </c>
      <c r="F677" t="s">
        <v>23864</v>
      </c>
      <c r="G677">
        <v>1.35</v>
      </c>
      <c r="J677">
        <v>1</v>
      </c>
      <c r="K677" s="3">
        <v>1.35</v>
      </c>
      <c r="L677">
        <v>0</v>
      </c>
      <c r="N677">
        <v>0</v>
      </c>
    </row>
    <row r="678" spans="1:15" x14ac:dyDescent="0.25">
      <c r="A678" t="s">
        <v>13262</v>
      </c>
      <c r="B678" t="s">
        <v>446</v>
      </c>
      <c r="C678" t="s">
        <v>297</v>
      </c>
      <c r="D678" t="s">
        <v>18478</v>
      </c>
      <c r="E678" t="s">
        <v>23334</v>
      </c>
      <c r="F678" t="s">
        <v>18817</v>
      </c>
      <c r="H678">
        <v>0.33</v>
      </c>
      <c r="I678">
        <v>0.17</v>
      </c>
      <c r="J678">
        <v>0</v>
      </c>
      <c r="L678">
        <v>0</v>
      </c>
      <c r="M678" s="3">
        <v>0</v>
      </c>
      <c r="N678">
        <v>2</v>
      </c>
      <c r="O678" s="3">
        <v>0.34</v>
      </c>
    </row>
    <row r="679" spans="1:15" x14ac:dyDescent="0.25">
      <c r="A679" t="s">
        <v>13263</v>
      </c>
      <c r="B679" t="s">
        <v>446</v>
      </c>
      <c r="C679" t="s">
        <v>297</v>
      </c>
      <c r="D679" t="s">
        <v>18479</v>
      </c>
      <c r="E679" t="s">
        <v>23173</v>
      </c>
      <c r="F679" t="s">
        <v>18819</v>
      </c>
      <c r="H679">
        <v>0.17</v>
      </c>
      <c r="I679">
        <v>0.05</v>
      </c>
      <c r="J679">
        <v>0</v>
      </c>
      <c r="L679">
        <v>2</v>
      </c>
      <c r="M679" s="3">
        <v>0.34</v>
      </c>
      <c r="N679">
        <v>2</v>
      </c>
      <c r="O679" s="3">
        <v>0.1</v>
      </c>
    </row>
    <row r="680" spans="1:15" x14ac:dyDescent="0.25">
      <c r="A680" t="s">
        <v>13264</v>
      </c>
      <c r="B680" t="s">
        <v>446</v>
      </c>
      <c r="C680" t="s">
        <v>297</v>
      </c>
      <c r="D680" t="s">
        <v>18480</v>
      </c>
      <c r="E680" t="s">
        <v>23385</v>
      </c>
      <c r="F680" t="s">
        <v>18817</v>
      </c>
      <c r="H680">
        <v>0.39</v>
      </c>
      <c r="I680">
        <v>0.16</v>
      </c>
      <c r="J680">
        <v>0</v>
      </c>
      <c r="L680">
        <v>0</v>
      </c>
      <c r="M680" s="3">
        <v>0</v>
      </c>
      <c r="N680">
        <v>2</v>
      </c>
      <c r="O680" s="3">
        <v>0.32</v>
      </c>
    </row>
    <row r="681" spans="1:15" x14ac:dyDescent="0.25">
      <c r="A681" t="s">
        <v>13265</v>
      </c>
      <c r="B681" t="s">
        <v>446</v>
      </c>
      <c r="C681" t="s">
        <v>297</v>
      </c>
      <c r="D681" t="s">
        <v>18481</v>
      </c>
      <c r="E681" t="s">
        <v>23196</v>
      </c>
      <c r="F681" t="s">
        <v>18816</v>
      </c>
      <c r="G681">
        <v>0.23</v>
      </c>
      <c r="H681">
        <v>0.43</v>
      </c>
      <c r="J681">
        <v>1</v>
      </c>
      <c r="K681" s="3">
        <v>0.23</v>
      </c>
      <c r="L681">
        <v>1</v>
      </c>
      <c r="M681" s="3">
        <v>0.43</v>
      </c>
      <c r="N681">
        <v>0</v>
      </c>
    </row>
    <row r="682" spans="1:15" x14ac:dyDescent="0.25">
      <c r="A682" t="s">
        <v>13266</v>
      </c>
      <c r="B682" t="s">
        <v>446</v>
      </c>
      <c r="C682" t="s">
        <v>297</v>
      </c>
      <c r="D682" t="s">
        <v>18482</v>
      </c>
      <c r="E682" t="s">
        <v>23386</v>
      </c>
      <c r="F682" t="s">
        <v>23863</v>
      </c>
      <c r="G682">
        <v>0.75</v>
      </c>
      <c r="J682">
        <v>0</v>
      </c>
      <c r="K682" s="3">
        <v>0</v>
      </c>
      <c r="L682">
        <v>0</v>
      </c>
      <c r="N682">
        <v>0</v>
      </c>
    </row>
    <row r="683" spans="1:15" x14ac:dyDescent="0.25">
      <c r="A683" t="s">
        <v>13267</v>
      </c>
      <c r="B683" t="s">
        <v>446</v>
      </c>
      <c r="C683" t="s">
        <v>297</v>
      </c>
      <c r="D683" t="s">
        <v>18483</v>
      </c>
      <c r="E683" t="s">
        <v>18625</v>
      </c>
      <c r="F683" t="s">
        <v>18819</v>
      </c>
      <c r="H683">
        <v>0.17</v>
      </c>
      <c r="I683">
        <v>0.04</v>
      </c>
      <c r="J683">
        <v>0</v>
      </c>
      <c r="L683">
        <v>0</v>
      </c>
      <c r="M683" s="3">
        <v>0</v>
      </c>
      <c r="N683">
        <v>2</v>
      </c>
      <c r="O683" s="3">
        <v>0.08</v>
      </c>
    </row>
    <row r="684" spans="1:15" x14ac:dyDescent="0.25">
      <c r="A684" t="s">
        <v>13268</v>
      </c>
      <c r="B684" t="s">
        <v>446</v>
      </c>
      <c r="C684" t="s">
        <v>297</v>
      </c>
      <c r="D684" t="s">
        <v>18484</v>
      </c>
      <c r="E684" t="s">
        <v>18575</v>
      </c>
      <c r="F684" t="s">
        <v>18818</v>
      </c>
      <c r="H684">
        <v>0.16</v>
      </c>
      <c r="I684">
        <v>0.06</v>
      </c>
      <c r="J684">
        <v>0</v>
      </c>
      <c r="L684">
        <v>0</v>
      </c>
      <c r="M684" s="3">
        <v>0</v>
      </c>
      <c r="N684">
        <v>2</v>
      </c>
      <c r="O684" s="3">
        <v>0.12</v>
      </c>
    </row>
    <row r="685" spans="1:15" x14ac:dyDescent="0.25">
      <c r="A685" t="s">
        <v>13269</v>
      </c>
      <c r="B685" t="s">
        <v>446</v>
      </c>
      <c r="C685" t="s">
        <v>297</v>
      </c>
      <c r="D685" t="s">
        <v>18485</v>
      </c>
      <c r="E685" t="s">
        <v>18574</v>
      </c>
      <c r="F685" t="s">
        <v>18819</v>
      </c>
      <c r="H685">
        <v>0.18</v>
      </c>
      <c r="I685">
        <v>0.05</v>
      </c>
      <c r="J685">
        <v>0</v>
      </c>
      <c r="L685">
        <v>1</v>
      </c>
      <c r="M685" s="3">
        <v>0.18</v>
      </c>
      <c r="N685">
        <v>2</v>
      </c>
      <c r="O685" s="3">
        <v>0.1</v>
      </c>
    </row>
    <row r="686" spans="1:15" x14ac:dyDescent="0.25">
      <c r="A686" t="s">
        <v>13270</v>
      </c>
      <c r="B686" t="s">
        <v>446</v>
      </c>
      <c r="C686" t="s">
        <v>297</v>
      </c>
      <c r="D686" t="s">
        <v>18486</v>
      </c>
      <c r="E686" t="s">
        <v>20155</v>
      </c>
      <c r="F686" t="s">
        <v>18817</v>
      </c>
      <c r="H686">
        <v>0.62</v>
      </c>
      <c r="I686">
        <v>0.2</v>
      </c>
      <c r="J686">
        <v>0</v>
      </c>
      <c r="L686">
        <v>0</v>
      </c>
      <c r="M686" s="3">
        <v>0</v>
      </c>
      <c r="N686">
        <v>2</v>
      </c>
      <c r="O686" s="3">
        <v>0.4</v>
      </c>
    </row>
    <row r="687" spans="1:15" x14ac:dyDescent="0.25">
      <c r="A687" t="s">
        <v>13271</v>
      </c>
      <c r="B687" t="s">
        <v>446</v>
      </c>
      <c r="C687" t="s">
        <v>297</v>
      </c>
      <c r="D687" t="s">
        <v>18487</v>
      </c>
      <c r="E687" t="s">
        <v>19062</v>
      </c>
      <c r="F687" t="s">
        <v>18818</v>
      </c>
      <c r="H687">
        <v>0.19</v>
      </c>
      <c r="I687">
        <v>0.04</v>
      </c>
      <c r="J687">
        <v>0</v>
      </c>
      <c r="L687">
        <v>2</v>
      </c>
      <c r="M687" s="3">
        <v>0.38</v>
      </c>
      <c r="N687">
        <v>2</v>
      </c>
      <c r="O687" s="3">
        <v>0.08</v>
      </c>
    </row>
    <row r="688" spans="1:15" x14ac:dyDescent="0.25">
      <c r="A688" t="s">
        <v>13272</v>
      </c>
      <c r="B688" t="s">
        <v>446</v>
      </c>
      <c r="C688" t="s">
        <v>297</v>
      </c>
      <c r="D688" t="s">
        <v>18488</v>
      </c>
      <c r="E688" t="s">
        <v>20174</v>
      </c>
      <c r="F688" t="s">
        <v>18819</v>
      </c>
      <c r="H688">
        <v>0.19</v>
      </c>
      <c r="I688">
        <v>0.03</v>
      </c>
      <c r="J688">
        <v>0</v>
      </c>
      <c r="L688">
        <v>1</v>
      </c>
      <c r="M688" s="3">
        <v>0.19</v>
      </c>
      <c r="N688">
        <v>2</v>
      </c>
      <c r="O688" s="3">
        <v>0.06</v>
      </c>
    </row>
    <row r="689" spans="1:15" x14ac:dyDescent="0.25">
      <c r="A689" t="s">
        <v>13273</v>
      </c>
      <c r="B689" t="s">
        <v>446</v>
      </c>
      <c r="C689" t="s">
        <v>297</v>
      </c>
      <c r="D689" t="s">
        <v>18489</v>
      </c>
      <c r="E689" t="s">
        <v>20067</v>
      </c>
      <c r="F689" t="s">
        <v>18818</v>
      </c>
      <c r="H689">
        <v>0.16</v>
      </c>
      <c r="I689">
        <v>0.05</v>
      </c>
      <c r="J689">
        <v>0</v>
      </c>
      <c r="L689">
        <v>0</v>
      </c>
      <c r="M689" s="3">
        <v>0</v>
      </c>
      <c r="N689">
        <v>2</v>
      </c>
      <c r="O689" s="3">
        <v>0.1</v>
      </c>
    </row>
    <row r="690" spans="1:15" x14ac:dyDescent="0.25">
      <c r="A690" t="s">
        <v>13274</v>
      </c>
      <c r="B690" t="s">
        <v>446</v>
      </c>
      <c r="C690" t="s">
        <v>297</v>
      </c>
      <c r="D690" t="s">
        <v>18490</v>
      </c>
      <c r="E690" t="s">
        <v>20063</v>
      </c>
      <c r="F690" t="s">
        <v>18816</v>
      </c>
      <c r="G690">
        <v>0.23</v>
      </c>
      <c r="H690">
        <v>0.4</v>
      </c>
      <c r="J690">
        <v>0</v>
      </c>
      <c r="K690" s="3">
        <v>0</v>
      </c>
      <c r="L690">
        <v>0</v>
      </c>
      <c r="M690" s="3">
        <v>0</v>
      </c>
      <c r="N690">
        <v>0</v>
      </c>
    </row>
    <row r="691" spans="1:15" x14ac:dyDescent="0.25">
      <c r="A691" t="s">
        <v>13275</v>
      </c>
      <c r="B691" t="s">
        <v>446</v>
      </c>
      <c r="C691" t="s">
        <v>297</v>
      </c>
      <c r="D691" t="s">
        <v>18491</v>
      </c>
      <c r="E691" t="s">
        <v>21292</v>
      </c>
      <c r="F691" t="s">
        <v>18819</v>
      </c>
      <c r="H691">
        <v>0.14000000000000001</v>
      </c>
      <c r="I691">
        <v>0.04</v>
      </c>
      <c r="J691">
        <v>0</v>
      </c>
      <c r="L691">
        <v>1</v>
      </c>
      <c r="M691" s="3">
        <v>0.14000000000000001</v>
      </c>
      <c r="N691">
        <v>2</v>
      </c>
      <c r="O691" s="3">
        <v>0.08</v>
      </c>
    </row>
    <row r="692" spans="1:15" x14ac:dyDescent="0.25">
      <c r="A692" t="s">
        <v>13276</v>
      </c>
      <c r="B692" t="s">
        <v>446</v>
      </c>
      <c r="C692" t="s">
        <v>297</v>
      </c>
      <c r="D692" t="s">
        <v>18492</v>
      </c>
      <c r="E692" t="s">
        <v>21231</v>
      </c>
      <c r="F692" t="s">
        <v>18818</v>
      </c>
      <c r="H692">
        <v>0.15</v>
      </c>
      <c r="I692">
        <v>0.05</v>
      </c>
      <c r="J692">
        <v>0</v>
      </c>
      <c r="L692">
        <v>1</v>
      </c>
      <c r="M692" s="3">
        <v>0.15</v>
      </c>
      <c r="N692">
        <v>1</v>
      </c>
      <c r="O692" s="3">
        <v>0.05</v>
      </c>
    </row>
    <row r="693" spans="1:15" x14ac:dyDescent="0.25">
      <c r="A693" t="s">
        <v>13277</v>
      </c>
      <c r="B693" t="s">
        <v>446</v>
      </c>
      <c r="C693" t="s">
        <v>297</v>
      </c>
      <c r="D693" t="s">
        <v>18493</v>
      </c>
      <c r="E693" t="s">
        <v>22109</v>
      </c>
      <c r="F693" t="s">
        <v>18818</v>
      </c>
      <c r="H693">
        <v>0.18</v>
      </c>
      <c r="I693">
        <v>0.04</v>
      </c>
      <c r="J693">
        <v>0</v>
      </c>
      <c r="L693">
        <v>1</v>
      </c>
      <c r="M693" s="3">
        <v>0.18</v>
      </c>
      <c r="N693">
        <v>2</v>
      </c>
      <c r="O693" s="3">
        <v>0.08</v>
      </c>
    </row>
    <row r="694" spans="1:15" x14ac:dyDescent="0.25">
      <c r="A694" t="s">
        <v>13278</v>
      </c>
      <c r="B694" t="s">
        <v>446</v>
      </c>
      <c r="C694" t="s">
        <v>297</v>
      </c>
      <c r="D694" t="s">
        <v>18494</v>
      </c>
      <c r="E694" t="s">
        <v>22110</v>
      </c>
      <c r="F694" t="s">
        <v>18816</v>
      </c>
      <c r="G694">
        <v>0.25</v>
      </c>
      <c r="H694">
        <v>0.6</v>
      </c>
      <c r="J694">
        <v>0</v>
      </c>
      <c r="K694" s="3">
        <v>0</v>
      </c>
      <c r="L694">
        <v>0</v>
      </c>
      <c r="M694" s="3">
        <v>0</v>
      </c>
      <c r="N694">
        <v>0</v>
      </c>
    </row>
    <row r="695" spans="1:15" x14ac:dyDescent="0.25">
      <c r="A695" t="s">
        <v>13279</v>
      </c>
      <c r="B695" t="s">
        <v>446</v>
      </c>
      <c r="C695" t="s">
        <v>297</v>
      </c>
      <c r="D695" t="s">
        <v>18495</v>
      </c>
      <c r="E695" t="s">
        <v>23170</v>
      </c>
      <c r="F695" t="s">
        <v>23863</v>
      </c>
      <c r="G695">
        <v>1.02</v>
      </c>
      <c r="J695">
        <v>1</v>
      </c>
      <c r="K695" s="3">
        <v>1.02</v>
      </c>
      <c r="L695">
        <v>0</v>
      </c>
      <c r="N695">
        <v>0</v>
      </c>
    </row>
    <row r="696" spans="1:15" x14ac:dyDescent="0.25">
      <c r="A696" t="s">
        <v>13280</v>
      </c>
      <c r="B696" t="s">
        <v>446</v>
      </c>
      <c r="C696" t="s">
        <v>297</v>
      </c>
      <c r="D696" t="s">
        <v>18496</v>
      </c>
      <c r="E696" t="s">
        <v>23237</v>
      </c>
      <c r="F696" t="s">
        <v>18819</v>
      </c>
      <c r="H696">
        <v>0.19</v>
      </c>
      <c r="I696">
        <v>0.05</v>
      </c>
      <c r="J696">
        <v>0</v>
      </c>
      <c r="L696">
        <v>1</v>
      </c>
      <c r="M696" s="3">
        <v>0.19</v>
      </c>
      <c r="N696">
        <v>2</v>
      </c>
      <c r="O696" s="3">
        <v>0.1</v>
      </c>
    </row>
    <row r="697" spans="1:15" x14ac:dyDescent="0.25">
      <c r="A697" t="s">
        <v>13281</v>
      </c>
      <c r="B697" t="s">
        <v>446</v>
      </c>
      <c r="C697" t="s">
        <v>297</v>
      </c>
      <c r="D697" t="s">
        <v>18497</v>
      </c>
      <c r="E697" t="s">
        <v>23387</v>
      </c>
      <c r="F697" t="s">
        <v>18817</v>
      </c>
      <c r="H697">
        <v>0.56999999999999995</v>
      </c>
      <c r="I697">
        <v>0.22</v>
      </c>
      <c r="J697">
        <v>0</v>
      </c>
      <c r="L697">
        <v>1</v>
      </c>
      <c r="M697" s="3">
        <v>0.56999999999999995</v>
      </c>
      <c r="N697">
        <v>1</v>
      </c>
      <c r="O697" s="3">
        <v>0.22</v>
      </c>
    </row>
    <row r="698" spans="1:15" x14ac:dyDescent="0.25">
      <c r="A698" t="s">
        <v>13282</v>
      </c>
      <c r="B698" t="s">
        <v>446</v>
      </c>
      <c r="C698" t="s">
        <v>297</v>
      </c>
      <c r="D698" t="s">
        <v>18498</v>
      </c>
      <c r="E698" t="s">
        <v>19277</v>
      </c>
      <c r="F698" t="s">
        <v>18819</v>
      </c>
      <c r="H698">
        <v>0.22</v>
      </c>
      <c r="I698">
        <v>0.05</v>
      </c>
      <c r="J698">
        <v>0</v>
      </c>
      <c r="L698">
        <v>1</v>
      </c>
      <c r="M698" s="3">
        <v>0.22</v>
      </c>
      <c r="N698">
        <v>2</v>
      </c>
      <c r="O698" s="3">
        <v>0.1</v>
      </c>
    </row>
    <row r="699" spans="1:15" x14ac:dyDescent="0.25">
      <c r="A699" t="s">
        <v>13283</v>
      </c>
      <c r="B699" t="s">
        <v>446</v>
      </c>
      <c r="C699" t="s">
        <v>297</v>
      </c>
      <c r="D699" t="s">
        <v>18499</v>
      </c>
      <c r="E699" t="s">
        <v>23135</v>
      </c>
      <c r="F699" t="s">
        <v>23863</v>
      </c>
      <c r="G699">
        <v>0.64</v>
      </c>
      <c r="J699">
        <v>2</v>
      </c>
      <c r="K699" s="3">
        <v>1.28</v>
      </c>
      <c r="L699">
        <v>0</v>
      </c>
      <c r="N699">
        <v>0</v>
      </c>
    </row>
    <row r="700" spans="1:15" x14ac:dyDescent="0.25">
      <c r="A700" t="s">
        <v>13284</v>
      </c>
      <c r="B700" t="s">
        <v>446</v>
      </c>
      <c r="C700" t="s">
        <v>297</v>
      </c>
      <c r="D700" t="s">
        <v>18500</v>
      </c>
      <c r="E700" t="s">
        <v>23379</v>
      </c>
      <c r="F700" t="s">
        <v>23864</v>
      </c>
      <c r="G700">
        <v>2.36</v>
      </c>
      <c r="J700">
        <v>1</v>
      </c>
      <c r="K700" s="3">
        <v>2.36</v>
      </c>
      <c r="L700">
        <v>0</v>
      </c>
      <c r="N700">
        <v>0</v>
      </c>
    </row>
    <row r="701" spans="1:15" x14ac:dyDescent="0.25">
      <c r="A701" t="s">
        <v>13285</v>
      </c>
      <c r="B701" t="s">
        <v>446</v>
      </c>
      <c r="C701" t="s">
        <v>297</v>
      </c>
      <c r="D701" t="s">
        <v>18501</v>
      </c>
      <c r="E701" t="s">
        <v>23388</v>
      </c>
      <c r="F701" t="s">
        <v>23863</v>
      </c>
      <c r="G701">
        <v>0.61</v>
      </c>
      <c r="J701">
        <v>0</v>
      </c>
      <c r="K701" s="3">
        <v>0</v>
      </c>
      <c r="L701">
        <v>0</v>
      </c>
      <c r="N701">
        <v>0</v>
      </c>
    </row>
    <row r="702" spans="1:15" x14ac:dyDescent="0.25">
      <c r="A702" t="s">
        <v>13286</v>
      </c>
      <c r="B702" t="s">
        <v>446</v>
      </c>
      <c r="C702" t="s">
        <v>297</v>
      </c>
      <c r="D702" t="s">
        <v>18502</v>
      </c>
      <c r="E702" t="s">
        <v>23130</v>
      </c>
      <c r="F702" t="s">
        <v>18818</v>
      </c>
      <c r="H702">
        <v>0.27</v>
      </c>
      <c r="I702">
        <v>0.16</v>
      </c>
      <c r="J702">
        <v>0</v>
      </c>
      <c r="L702">
        <v>1</v>
      </c>
      <c r="M702" s="3">
        <v>0.27</v>
      </c>
      <c r="N702">
        <v>2</v>
      </c>
      <c r="O702" s="3">
        <v>0.32</v>
      </c>
    </row>
    <row r="703" spans="1:15" x14ac:dyDescent="0.25">
      <c r="A703" t="s">
        <v>13287</v>
      </c>
      <c r="B703" t="s">
        <v>446</v>
      </c>
      <c r="C703" t="s">
        <v>297</v>
      </c>
      <c r="D703" t="s">
        <v>18503</v>
      </c>
      <c r="E703" t="s">
        <v>18606</v>
      </c>
      <c r="F703" t="s">
        <v>18819</v>
      </c>
      <c r="H703">
        <v>0.28000000000000003</v>
      </c>
      <c r="I703">
        <v>7.0000000000000007E-2</v>
      </c>
      <c r="J703">
        <v>0</v>
      </c>
      <c r="L703">
        <v>0</v>
      </c>
      <c r="M703" s="3">
        <v>0</v>
      </c>
      <c r="N703">
        <v>2</v>
      </c>
      <c r="O703" s="3">
        <v>0.14000000000000001</v>
      </c>
    </row>
    <row r="704" spans="1:15" x14ac:dyDescent="0.25">
      <c r="A704" t="s">
        <v>13288</v>
      </c>
      <c r="B704" t="s">
        <v>446</v>
      </c>
      <c r="C704" t="s">
        <v>297</v>
      </c>
      <c r="D704" t="s">
        <v>18504</v>
      </c>
      <c r="E704" t="s">
        <v>18661</v>
      </c>
      <c r="F704" t="s">
        <v>18816</v>
      </c>
      <c r="G704">
        <v>0.32</v>
      </c>
      <c r="H704">
        <v>0.55000000000000004</v>
      </c>
      <c r="J704">
        <v>2</v>
      </c>
      <c r="K704" s="3">
        <v>0.64</v>
      </c>
      <c r="L704">
        <v>0</v>
      </c>
      <c r="M704" s="3">
        <v>0</v>
      </c>
      <c r="N704">
        <v>0</v>
      </c>
    </row>
    <row r="705" spans="1:15" x14ac:dyDescent="0.25">
      <c r="A705" t="s">
        <v>13289</v>
      </c>
      <c r="B705" t="s">
        <v>446</v>
      </c>
      <c r="C705" t="s">
        <v>297</v>
      </c>
      <c r="D705" t="s">
        <v>18505</v>
      </c>
      <c r="E705" t="s">
        <v>19068</v>
      </c>
      <c r="F705" t="s">
        <v>18819</v>
      </c>
      <c r="H705">
        <v>0.19</v>
      </c>
      <c r="I705">
        <v>0.04</v>
      </c>
      <c r="J705">
        <v>0</v>
      </c>
      <c r="L705">
        <v>0</v>
      </c>
      <c r="M705" s="3">
        <v>0</v>
      </c>
      <c r="N705">
        <v>2</v>
      </c>
      <c r="O705" s="3">
        <v>0.08</v>
      </c>
    </row>
    <row r="706" spans="1:15" x14ac:dyDescent="0.25">
      <c r="A706" t="s">
        <v>13290</v>
      </c>
      <c r="B706" t="s">
        <v>446</v>
      </c>
      <c r="C706" t="s">
        <v>297</v>
      </c>
      <c r="D706" t="s">
        <v>18506</v>
      </c>
      <c r="E706" t="s">
        <v>19056</v>
      </c>
      <c r="F706" t="s">
        <v>18818</v>
      </c>
      <c r="H706">
        <v>0.19</v>
      </c>
      <c r="I706">
        <v>0.06</v>
      </c>
      <c r="J706">
        <v>0</v>
      </c>
      <c r="L706">
        <v>0</v>
      </c>
      <c r="M706" s="3">
        <v>0</v>
      </c>
      <c r="N706">
        <v>2</v>
      </c>
      <c r="O706" s="3">
        <v>0.12</v>
      </c>
    </row>
    <row r="707" spans="1:15" x14ac:dyDescent="0.25">
      <c r="A707" t="s">
        <v>13291</v>
      </c>
      <c r="B707" t="s">
        <v>446</v>
      </c>
      <c r="C707" t="s">
        <v>297</v>
      </c>
      <c r="D707" t="s">
        <v>18507</v>
      </c>
      <c r="E707" t="s">
        <v>23389</v>
      </c>
      <c r="F707" t="s">
        <v>18819</v>
      </c>
      <c r="H707">
        <v>0.19</v>
      </c>
      <c r="I707">
        <v>0.05</v>
      </c>
      <c r="J707">
        <v>0</v>
      </c>
      <c r="L707">
        <v>0</v>
      </c>
      <c r="M707" s="3">
        <v>0</v>
      </c>
      <c r="N707">
        <v>2</v>
      </c>
      <c r="O707" s="3">
        <v>0.1</v>
      </c>
    </row>
    <row r="708" spans="1:15" x14ac:dyDescent="0.25">
      <c r="A708" t="s">
        <v>13292</v>
      </c>
      <c r="B708" t="s">
        <v>446</v>
      </c>
      <c r="C708" t="s">
        <v>297</v>
      </c>
      <c r="D708" t="s">
        <v>18508</v>
      </c>
      <c r="E708" t="s">
        <v>23390</v>
      </c>
      <c r="F708" t="s">
        <v>18816</v>
      </c>
      <c r="G708">
        <v>0.35</v>
      </c>
      <c r="H708">
        <v>0.48</v>
      </c>
      <c r="J708">
        <v>2</v>
      </c>
      <c r="K708" s="3">
        <v>0.7</v>
      </c>
      <c r="L708">
        <v>0</v>
      </c>
      <c r="M708" s="3">
        <v>0</v>
      </c>
      <c r="N708">
        <v>0</v>
      </c>
    </row>
    <row r="709" spans="1:15" x14ac:dyDescent="0.25">
      <c r="A709" t="s">
        <v>13293</v>
      </c>
      <c r="B709" t="s">
        <v>446</v>
      </c>
      <c r="C709" t="s">
        <v>297</v>
      </c>
      <c r="D709" t="s">
        <v>18509</v>
      </c>
      <c r="E709" t="s">
        <v>19542</v>
      </c>
      <c r="F709" t="s">
        <v>18818</v>
      </c>
      <c r="H709">
        <v>0.2</v>
      </c>
      <c r="I709">
        <v>0.04</v>
      </c>
      <c r="J709">
        <v>0</v>
      </c>
      <c r="L709">
        <v>0</v>
      </c>
      <c r="M709" s="3">
        <v>0</v>
      </c>
      <c r="N709">
        <v>2</v>
      </c>
      <c r="O709" s="3">
        <v>0.08</v>
      </c>
    </row>
    <row r="710" spans="1:15" x14ac:dyDescent="0.25">
      <c r="A710" t="s">
        <v>13294</v>
      </c>
      <c r="B710" t="s">
        <v>446</v>
      </c>
      <c r="C710" t="s">
        <v>297</v>
      </c>
      <c r="D710" t="s">
        <v>18510</v>
      </c>
      <c r="E710" t="s">
        <v>20762</v>
      </c>
      <c r="F710" t="s">
        <v>18817</v>
      </c>
      <c r="H710">
        <v>0.39</v>
      </c>
      <c r="I710">
        <v>0.14000000000000001</v>
      </c>
      <c r="J710">
        <v>0</v>
      </c>
      <c r="L710">
        <v>1</v>
      </c>
      <c r="M710" s="3">
        <v>0.39</v>
      </c>
      <c r="N710">
        <v>2</v>
      </c>
      <c r="O710" s="3">
        <v>0.28000000000000003</v>
      </c>
    </row>
    <row r="711" spans="1:15" x14ac:dyDescent="0.25">
      <c r="A711" t="s">
        <v>13295</v>
      </c>
      <c r="B711" t="s">
        <v>446</v>
      </c>
      <c r="C711" t="s">
        <v>297</v>
      </c>
      <c r="D711" t="s">
        <v>18511</v>
      </c>
      <c r="E711" t="s">
        <v>22118</v>
      </c>
      <c r="F711" t="s">
        <v>18819</v>
      </c>
      <c r="H711">
        <v>0.17</v>
      </c>
      <c r="I711">
        <v>7.0000000000000007E-2</v>
      </c>
      <c r="J711">
        <v>0</v>
      </c>
      <c r="L711">
        <v>1</v>
      </c>
      <c r="M711" s="3">
        <v>0.17</v>
      </c>
      <c r="N711">
        <v>2</v>
      </c>
      <c r="O711" s="3">
        <v>0.14000000000000001</v>
      </c>
    </row>
    <row r="712" spans="1:15" x14ac:dyDescent="0.25">
      <c r="A712" t="s">
        <v>13296</v>
      </c>
      <c r="B712" t="s">
        <v>446</v>
      </c>
      <c r="C712" t="s">
        <v>297</v>
      </c>
      <c r="D712" t="s">
        <v>18512</v>
      </c>
      <c r="E712" t="s">
        <v>22119</v>
      </c>
      <c r="F712" t="s">
        <v>18818</v>
      </c>
      <c r="H712">
        <v>0.14000000000000001</v>
      </c>
      <c r="I712">
        <v>0.05</v>
      </c>
      <c r="J712">
        <v>0</v>
      </c>
      <c r="L712">
        <v>0</v>
      </c>
      <c r="M712" s="3">
        <v>0</v>
      </c>
      <c r="N712">
        <v>2</v>
      </c>
      <c r="O712" s="3">
        <v>0.1</v>
      </c>
    </row>
    <row r="713" spans="1:15" x14ac:dyDescent="0.25">
      <c r="A713" t="s">
        <v>13297</v>
      </c>
      <c r="B713" t="s">
        <v>446</v>
      </c>
      <c r="C713" t="s">
        <v>297</v>
      </c>
      <c r="D713" t="s">
        <v>18513</v>
      </c>
      <c r="E713" t="s">
        <v>23146</v>
      </c>
      <c r="F713" t="s">
        <v>18819</v>
      </c>
      <c r="H713">
        <v>0.18</v>
      </c>
      <c r="I713">
        <v>0.04</v>
      </c>
      <c r="J713">
        <v>0</v>
      </c>
      <c r="L713">
        <v>1</v>
      </c>
      <c r="M713" s="3">
        <v>0.18</v>
      </c>
      <c r="N713">
        <v>2</v>
      </c>
      <c r="O713" s="3">
        <v>0.08</v>
      </c>
    </row>
    <row r="714" spans="1:15" x14ac:dyDescent="0.25">
      <c r="A714" t="s">
        <v>13298</v>
      </c>
      <c r="B714" t="s">
        <v>446</v>
      </c>
      <c r="C714" t="s">
        <v>297</v>
      </c>
      <c r="D714" t="s">
        <v>18514</v>
      </c>
      <c r="E714" t="s">
        <v>23391</v>
      </c>
      <c r="F714" t="s">
        <v>18818</v>
      </c>
      <c r="H714">
        <v>0.24</v>
      </c>
      <c r="I714">
        <v>0.06</v>
      </c>
      <c r="J714">
        <v>0</v>
      </c>
      <c r="L714">
        <v>0</v>
      </c>
      <c r="M714" s="3">
        <v>0</v>
      </c>
      <c r="N714">
        <v>2</v>
      </c>
      <c r="O714" s="3">
        <v>0.12</v>
      </c>
    </row>
    <row r="715" spans="1:15" x14ac:dyDescent="0.25">
      <c r="A715" t="s">
        <v>13299</v>
      </c>
      <c r="B715" t="s">
        <v>446</v>
      </c>
      <c r="C715" t="s">
        <v>297</v>
      </c>
      <c r="D715" t="s">
        <v>18515</v>
      </c>
      <c r="E715" t="s">
        <v>23392</v>
      </c>
      <c r="F715" t="s">
        <v>18816</v>
      </c>
      <c r="G715">
        <v>0.26</v>
      </c>
      <c r="H715">
        <v>0.54</v>
      </c>
      <c r="J715">
        <v>0</v>
      </c>
      <c r="K715" s="3">
        <v>0</v>
      </c>
      <c r="L715">
        <v>0</v>
      </c>
      <c r="M715" s="3">
        <v>0</v>
      </c>
      <c r="N715">
        <v>0</v>
      </c>
    </row>
    <row r="716" spans="1:15" x14ac:dyDescent="0.25">
      <c r="A716" t="s">
        <v>13300</v>
      </c>
      <c r="B716" t="s">
        <v>446</v>
      </c>
      <c r="C716" t="s">
        <v>297</v>
      </c>
      <c r="D716" t="s">
        <v>18516</v>
      </c>
      <c r="E716" t="s">
        <v>23393</v>
      </c>
      <c r="F716" t="s">
        <v>18819</v>
      </c>
      <c r="H716">
        <v>0.18</v>
      </c>
      <c r="I716">
        <v>0.05</v>
      </c>
      <c r="J716">
        <v>0</v>
      </c>
      <c r="L716">
        <v>0</v>
      </c>
      <c r="M716" s="3">
        <v>0</v>
      </c>
      <c r="N716">
        <v>2</v>
      </c>
      <c r="O716" s="3">
        <v>0.1</v>
      </c>
    </row>
    <row r="717" spans="1:15" x14ac:dyDescent="0.25">
      <c r="A717" t="s">
        <v>13301</v>
      </c>
      <c r="B717" t="s">
        <v>446</v>
      </c>
      <c r="C717" t="s">
        <v>297</v>
      </c>
      <c r="D717" t="s">
        <v>18517</v>
      </c>
      <c r="E717" t="s">
        <v>23158</v>
      </c>
      <c r="F717" t="s">
        <v>18817</v>
      </c>
      <c r="H717">
        <v>0.44</v>
      </c>
      <c r="I717">
        <v>0.19</v>
      </c>
      <c r="J717">
        <v>0</v>
      </c>
      <c r="L717">
        <v>0</v>
      </c>
      <c r="M717" s="3">
        <v>0</v>
      </c>
      <c r="N717">
        <v>1</v>
      </c>
      <c r="O717" s="3">
        <v>0.19</v>
      </c>
    </row>
    <row r="718" spans="1:15" x14ac:dyDescent="0.25">
      <c r="A718" t="s">
        <v>13302</v>
      </c>
      <c r="B718" t="s">
        <v>446</v>
      </c>
      <c r="C718" t="s">
        <v>297</v>
      </c>
      <c r="D718" t="s">
        <v>18518</v>
      </c>
      <c r="E718" t="s">
        <v>23394</v>
      </c>
      <c r="F718" t="s">
        <v>18818</v>
      </c>
      <c r="H718">
        <v>0.2</v>
      </c>
      <c r="I718">
        <v>0.06</v>
      </c>
      <c r="J718">
        <v>0</v>
      </c>
      <c r="L718">
        <v>1</v>
      </c>
      <c r="M718" s="3">
        <v>0.2</v>
      </c>
      <c r="N718">
        <v>1</v>
      </c>
      <c r="O718" s="3">
        <v>0.06</v>
      </c>
    </row>
    <row r="719" spans="1:15" x14ac:dyDescent="0.25">
      <c r="A719" t="s">
        <v>13303</v>
      </c>
      <c r="B719" t="s">
        <v>446</v>
      </c>
      <c r="C719" t="s">
        <v>297</v>
      </c>
      <c r="D719" t="s">
        <v>18519</v>
      </c>
      <c r="E719" t="s">
        <v>23395</v>
      </c>
      <c r="F719" t="s">
        <v>18819</v>
      </c>
      <c r="H719">
        <v>0.22</v>
      </c>
      <c r="I719">
        <v>0.04</v>
      </c>
      <c r="J719">
        <v>0</v>
      </c>
      <c r="L719">
        <v>0</v>
      </c>
      <c r="M719" s="3">
        <v>0</v>
      </c>
      <c r="N719">
        <v>2</v>
      </c>
      <c r="O719" s="3">
        <v>0.08</v>
      </c>
    </row>
    <row r="720" spans="1:15" x14ac:dyDescent="0.25">
      <c r="A720" t="s">
        <v>13304</v>
      </c>
      <c r="B720" t="s">
        <v>446</v>
      </c>
      <c r="C720" t="s">
        <v>297</v>
      </c>
      <c r="D720" t="s">
        <v>18520</v>
      </c>
      <c r="E720" t="s">
        <v>19548</v>
      </c>
      <c r="F720" t="s">
        <v>18817</v>
      </c>
      <c r="H720">
        <v>0.53</v>
      </c>
      <c r="I720">
        <v>0.2</v>
      </c>
      <c r="J720">
        <v>0</v>
      </c>
      <c r="L720">
        <v>0</v>
      </c>
      <c r="M720" s="3">
        <v>0</v>
      </c>
      <c r="N720">
        <v>1</v>
      </c>
      <c r="O720" s="3">
        <v>0.2</v>
      </c>
    </row>
    <row r="721" spans="1:15" x14ac:dyDescent="0.25">
      <c r="A721" t="s">
        <v>13305</v>
      </c>
      <c r="B721" t="s">
        <v>446</v>
      </c>
      <c r="C721" t="s">
        <v>297</v>
      </c>
      <c r="D721" t="s">
        <v>18521</v>
      </c>
      <c r="E721" t="s">
        <v>23396</v>
      </c>
      <c r="F721" t="s">
        <v>18818</v>
      </c>
      <c r="H721">
        <v>0.23</v>
      </c>
      <c r="I721">
        <v>0.06</v>
      </c>
      <c r="J721">
        <v>0</v>
      </c>
      <c r="L721">
        <v>1</v>
      </c>
      <c r="M721" s="3">
        <v>0.23</v>
      </c>
      <c r="N721">
        <v>2</v>
      </c>
      <c r="O721" s="3">
        <v>0.12</v>
      </c>
    </row>
    <row r="722" spans="1:15" x14ac:dyDescent="0.25">
      <c r="A722" t="s">
        <v>13306</v>
      </c>
      <c r="B722" t="s">
        <v>446</v>
      </c>
      <c r="C722" t="s">
        <v>297</v>
      </c>
      <c r="D722" t="s">
        <v>18522</v>
      </c>
      <c r="E722" t="s">
        <v>23199</v>
      </c>
      <c r="F722" t="s">
        <v>18816</v>
      </c>
      <c r="G722">
        <v>0.39</v>
      </c>
      <c r="H722">
        <v>0.6</v>
      </c>
      <c r="J722">
        <v>0</v>
      </c>
      <c r="K722" s="3">
        <v>0</v>
      </c>
      <c r="L722">
        <v>1</v>
      </c>
      <c r="M722" s="3">
        <v>0.6</v>
      </c>
      <c r="N722">
        <v>0</v>
      </c>
    </row>
    <row r="723" spans="1:15" x14ac:dyDescent="0.25">
      <c r="A723" t="s">
        <v>13307</v>
      </c>
      <c r="B723" t="s">
        <v>446</v>
      </c>
      <c r="C723" t="s">
        <v>297</v>
      </c>
      <c r="D723" t="s">
        <v>18523</v>
      </c>
      <c r="E723" t="s">
        <v>23174</v>
      </c>
      <c r="F723" t="s">
        <v>23863</v>
      </c>
      <c r="G723">
        <v>0.75</v>
      </c>
      <c r="J723">
        <v>0</v>
      </c>
      <c r="K723" s="3">
        <v>0</v>
      </c>
      <c r="L723">
        <v>0</v>
      </c>
      <c r="N723">
        <v>0</v>
      </c>
    </row>
    <row r="724" spans="1:15" x14ac:dyDescent="0.25">
      <c r="A724" t="s">
        <v>13308</v>
      </c>
      <c r="B724" t="s">
        <v>446</v>
      </c>
      <c r="C724" t="s">
        <v>297</v>
      </c>
      <c r="D724" t="s">
        <v>18524</v>
      </c>
      <c r="E724" t="s">
        <v>23175</v>
      </c>
      <c r="F724" t="s">
        <v>23864</v>
      </c>
      <c r="G724">
        <v>1.7</v>
      </c>
      <c r="J724">
        <v>0</v>
      </c>
      <c r="K724" s="3">
        <v>0</v>
      </c>
      <c r="L724">
        <v>0</v>
      </c>
      <c r="N724">
        <v>0</v>
      </c>
    </row>
    <row r="725" spans="1:15" x14ac:dyDescent="0.25">
      <c r="A725" t="s">
        <v>13309</v>
      </c>
      <c r="B725" t="s">
        <v>446</v>
      </c>
      <c r="C725" t="s">
        <v>297</v>
      </c>
      <c r="D725" t="s">
        <v>18525</v>
      </c>
      <c r="E725" t="s">
        <v>23397</v>
      </c>
      <c r="F725" t="s">
        <v>18819</v>
      </c>
      <c r="H725">
        <v>0.22</v>
      </c>
      <c r="I725">
        <v>0.05</v>
      </c>
      <c r="J725">
        <v>0</v>
      </c>
      <c r="L725">
        <v>1</v>
      </c>
      <c r="M725" s="3">
        <v>0.22</v>
      </c>
      <c r="N725">
        <v>2</v>
      </c>
      <c r="O725" s="3">
        <v>0.1</v>
      </c>
    </row>
    <row r="726" spans="1:15" x14ac:dyDescent="0.25">
      <c r="A726" t="s">
        <v>13310</v>
      </c>
      <c r="B726" t="s">
        <v>446</v>
      </c>
      <c r="C726" t="s">
        <v>297</v>
      </c>
      <c r="D726" t="s">
        <v>18526</v>
      </c>
      <c r="E726" t="s">
        <v>23398</v>
      </c>
      <c r="F726" t="s">
        <v>18816</v>
      </c>
      <c r="G726">
        <v>0.28000000000000003</v>
      </c>
      <c r="H726">
        <v>0.53</v>
      </c>
      <c r="J726">
        <v>0</v>
      </c>
      <c r="K726" s="3">
        <v>0</v>
      </c>
      <c r="L726">
        <v>0</v>
      </c>
      <c r="M726" s="3">
        <v>0</v>
      </c>
      <c r="N726">
        <v>0</v>
      </c>
    </row>
    <row r="727" spans="1:15" x14ac:dyDescent="0.25">
      <c r="A727" t="s">
        <v>13311</v>
      </c>
      <c r="B727" t="s">
        <v>446</v>
      </c>
      <c r="C727" t="s">
        <v>297</v>
      </c>
      <c r="D727" t="s">
        <v>18527</v>
      </c>
      <c r="E727" t="s">
        <v>19485</v>
      </c>
      <c r="F727" t="s">
        <v>18819</v>
      </c>
      <c r="H727">
        <v>0.16</v>
      </c>
      <c r="I727">
        <v>0.04</v>
      </c>
      <c r="J727">
        <v>0</v>
      </c>
      <c r="L727">
        <v>0</v>
      </c>
      <c r="M727" s="3">
        <v>0</v>
      </c>
      <c r="N727">
        <v>2</v>
      </c>
      <c r="O727" s="3">
        <v>0.08</v>
      </c>
    </row>
    <row r="728" spans="1:15" x14ac:dyDescent="0.25">
      <c r="A728" t="s">
        <v>13312</v>
      </c>
      <c r="B728" t="s">
        <v>446</v>
      </c>
      <c r="C728" t="s">
        <v>297</v>
      </c>
      <c r="D728" t="s">
        <v>18528</v>
      </c>
      <c r="E728" t="s">
        <v>19281</v>
      </c>
      <c r="F728" t="s">
        <v>18819</v>
      </c>
      <c r="H728">
        <v>0.14000000000000001</v>
      </c>
      <c r="I728">
        <v>0.05</v>
      </c>
      <c r="J728">
        <v>0</v>
      </c>
      <c r="L728">
        <v>0</v>
      </c>
      <c r="M728" s="3">
        <v>0</v>
      </c>
      <c r="N728">
        <v>2</v>
      </c>
      <c r="O728" s="3">
        <v>0.1</v>
      </c>
    </row>
    <row r="729" spans="1:15" x14ac:dyDescent="0.25">
      <c r="A729" t="s">
        <v>13313</v>
      </c>
      <c r="B729" t="s">
        <v>446</v>
      </c>
      <c r="C729" t="s">
        <v>297</v>
      </c>
      <c r="D729" t="s">
        <v>18529</v>
      </c>
      <c r="E729" t="s">
        <v>19663</v>
      </c>
      <c r="F729" t="s">
        <v>18818</v>
      </c>
      <c r="H729">
        <v>0.19</v>
      </c>
      <c r="I729">
        <v>0.03</v>
      </c>
      <c r="J729">
        <v>0</v>
      </c>
      <c r="L729">
        <v>0</v>
      </c>
      <c r="M729" s="3">
        <v>0</v>
      </c>
      <c r="N729">
        <v>2</v>
      </c>
      <c r="O729" s="3">
        <v>0.06</v>
      </c>
    </row>
    <row r="730" spans="1:15" x14ac:dyDescent="0.25">
      <c r="A730" t="s">
        <v>13314</v>
      </c>
      <c r="B730" t="s">
        <v>446</v>
      </c>
      <c r="C730" t="s">
        <v>297</v>
      </c>
      <c r="D730" t="s">
        <v>18530</v>
      </c>
      <c r="E730" t="s">
        <v>19580</v>
      </c>
      <c r="F730" t="s">
        <v>18819</v>
      </c>
      <c r="H730">
        <v>0.17</v>
      </c>
      <c r="I730">
        <v>0.04</v>
      </c>
      <c r="J730">
        <v>0</v>
      </c>
      <c r="L730">
        <v>2</v>
      </c>
      <c r="M730" s="3">
        <v>0.34</v>
      </c>
      <c r="N730">
        <v>2</v>
      </c>
      <c r="O730" s="3">
        <v>0.08</v>
      </c>
    </row>
    <row r="731" spans="1:15" x14ac:dyDescent="0.25">
      <c r="A731" t="s">
        <v>13315</v>
      </c>
      <c r="B731" t="s">
        <v>447</v>
      </c>
      <c r="C731" t="s">
        <v>298</v>
      </c>
      <c r="D731" t="s">
        <v>18429</v>
      </c>
      <c r="E731" t="s">
        <v>23399</v>
      </c>
      <c r="F731" t="s">
        <v>23863</v>
      </c>
      <c r="G731">
        <v>0.68</v>
      </c>
      <c r="J731">
        <v>2</v>
      </c>
      <c r="K731" s="3">
        <v>1.36</v>
      </c>
      <c r="L731">
        <v>0</v>
      </c>
      <c r="N731">
        <v>0</v>
      </c>
    </row>
    <row r="732" spans="1:15" x14ac:dyDescent="0.25">
      <c r="A732" t="s">
        <v>13316</v>
      </c>
      <c r="B732" t="s">
        <v>447</v>
      </c>
      <c r="C732" t="s">
        <v>298</v>
      </c>
      <c r="D732" t="s">
        <v>18430</v>
      </c>
      <c r="E732" t="s">
        <v>20783</v>
      </c>
      <c r="F732" t="s">
        <v>18817</v>
      </c>
      <c r="H732">
        <v>0.24</v>
      </c>
      <c r="I732">
        <v>0.12</v>
      </c>
      <c r="J732">
        <v>0</v>
      </c>
      <c r="L732">
        <v>0</v>
      </c>
      <c r="M732" s="3">
        <v>0</v>
      </c>
      <c r="N732">
        <v>2</v>
      </c>
      <c r="O732" s="3">
        <v>0.24</v>
      </c>
    </row>
    <row r="733" spans="1:15" x14ac:dyDescent="0.25">
      <c r="A733" t="s">
        <v>13317</v>
      </c>
      <c r="B733" t="s">
        <v>447</v>
      </c>
      <c r="C733" t="s">
        <v>298</v>
      </c>
      <c r="D733" t="s">
        <v>18431</v>
      </c>
      <c r="E733" t="s">
        <v>18759</v>
      </c>
      <c r="F733" t="s">
        <v>18819</v>
      </c>
      <c r="H733">
        <v>0.13</v>
      </c>
      <c r="I733">
        <v>0.03</v>
      </c>
      <c r="J733">
        <v>0</v>
      </c>
      <c r="L733">
        <v>0</v>
      </c>
      <c r="M733" s="3">
        <v>0</v>
      </c>
      <c r="N733">
        <v>2</v>
      </c>
      <c r="O733" s="3">
        <v>0.06</v>
      </c>
    </row>
    <row r="734" spans="1:15" x14ac:dyDescent="0.25">
      <c r="A734" t="s">
        <v>13318</v>
      </c>
      <c r="B734" t="s">
        <v>447</v>
      </c>
      <c r="C734" t="s">
        <v>298</v>
      </c>
      <c r="D734" t="s">
        <v>18432</v>
      </c>
      <c r="E734" t="s">
        <v>18738</v>
      </c>
      <c r="F734" t="s">
        <v>18817</v>
      </c>
      <c r="H734">
        <v>0.31</v>
      </c>
      <c r="I734">
        <v>0.1</v>
      </c>
      <c r="J734">
        <v>0</v>
      </c>
      <c r="L734">
        <v>1</v>
      </c>
      <c r="M734" s="3">
        <v>0.31</v>
      </c>
      <c r="N734">
        <v>2</v>
      </c>
      <c r="O734" s="3">
        <v>0.2</v>
      </c>
    </row>
    <row r="735" spans="1:15" x14ac:dyDescent="0.25">
      <c r="A735" t="s">
        <v>13319</v>
      </c>
      <c r="B735" t="s">
        <v>447</v>
      </c>
      <c r="C735" t="s">
        <v>298</v>
      </c>
      <c r="D735" t="s">
        <v>18433</v>
      </c>
      <c r="E735" t="s">
        <v>19073</v>
      </c>
      <c r="F735" t="s">
        <v>18819</v>
      </c>
      <c r="H735">
        <v>0.14000000000000001</v>
      </c>
      <c r="I735">
        <v>0.03</v>
      </c>
      <c r="J735">
        <v>0</v>
      </c>
      <c r="L735">
        <v>1</v>
      </c>
      <c r="M735" s="3">
        <v>0.14000000000000001</v>
      </c>
      <c r="N735">
        <v>2</v>
      </c>
      <c r="O735" s="3">
        <v>0.06</v>
      </c>
    </row>
    <row r="736" spans="1:15" x14ac:dyDescent="0.25">
      <c r="A736" t="s">
        <v>13320</v>
      </c>
      <c r="B736" t="s">
        <v>447</v>
      </c>
      <c r="C736" t="s">
        <v>298</v>
      </c>
      <c r="D736" t="s">
        <v>18531</v>
      </c>
      <c r="E736" t="s">
        <v>19038</v>
      </c>
      <c r="F736" t="s">
        <v>18818</v>
      </c>
      <c r="H736">
        <v>0.14000000000000001</v>
      </c>
      <c r="I736">
        <v>0.04</v>
      </c>
      <c r="J736">
        <v>0</v>
      </c>
      <c r="L736">
        <v>1</v>
      </c>
      <c r="M736" s="3">
        <v>0.14000000000000001</v>
      </c>
      <c r="N736">
        <v>2</v>
      </c>
      <c r="O736" s="3">
        <v>0.08</v>
      </c>
    </row>
    <row r="737" spans="1:15" x14ac:dyDescent="0.25">
      <c r="A737" t="s">
        <v>13321</v>
      </c>
      <c r="B737" t="s">
        <v>447</v>
      </c>
      <c r="C737" t="s">
        <v>298</v>
      </c>
      <c r="D737" t="s">
        <v>18532</v>
      </c>
      <c r="E737" t="s">
        <v>23176</v>
      </c>
      <c r="F737" t="s">
        <v>23863</v>
      </c>
      <c r="G737">
        <v>0.46</v>
      </c>
      <c r="J737">
        <v>0</v>
      </c>
      <c r="K737" s="3">
        <v>0</v>
      </c>
      <c r="L737">
        <v>0</v>
      </c>
      <c r="N737">
        <v>0</v>
      </c>
    </row>
    <row r="738" spans="1:15" x14ac:dyDescent="0.25">
      <c r="A738" t="s">
        <v>13322</v>
      </c>
      <c r="B738" t="s">
        <v>447</v>
      </c>
      <c r="C738" t="s">
        <v>298</v>
      </c>
      <c r="D738" t="s">
        <v>18533</v>
      </c>
      <c r="E738" t="s">
        <v>20183</v>
      </c>
      <c r="F738" t="s">
        <v>18816</v>
      </c>
      <c r="G738">
        <v>0.2</v>
      </c>
      <c r="H738">
        <v>0.32</v>
      </c>
      <c r="J738">
        <v>0</v>
      </c>
      <c r="K738" s="3">
        <v>0</v>
      </c>
      <c r="L738">
        <v>0</v>
      </c>
      <c r="M738" s="3">
        <v>0</v>
      </c>
      <c r="N738">
        <v>0</v>
      </c>
    </row>
    <row r="739" spans="1:15" x14ac:dyDescent="0.25">
      <c r="A739" t="s">
        <v>13323</v>
      </c>
      <c r="B739" t="s">
        <v>447</v>
      </c>
      <c r="C739" t="s">
        <v>298</v>
      </c>
      <c r="D739" t="s">
        <v>18534</v>
      </c>
      <c r="E739" t="s">
        <v>19264</v>
      </c>
      <c r="F739" t="s">
        <v>18819</v>
      </c>
      <c r="H739">
        <v>0.14000000000000001</v>
      </c>
      <c r="I739">
        <v>0.04</v>
      </c>
      <c r="J739">
        <v>0</v>
      </c>
      <c r="L739">
        <v>1</v>
      </c>
      <c r="M739" s="3">
        <v>0.14000000000000001</v>
      </c>
      <c r="N739">
        <v>2</v>
      </c>
      <c r="O739" s="3">
        <v>0.08</v>
      </c>
    </row>
    <row r="740" spans="1:15" x14ac:dyDescent="0.25">
      <c r="A740" t="s">
        <v>13324</v>
      </c>
      <c r="B740" t="s">
        <v>447</v>
      </c>
      <c r="C740" t="s">
        <v>298</v>
      </c>
      <c r="D740" t="s">
        <v>18535</v>
      </c>
      <c r="E740" t="s">
        <v>20742</v>
      </c>
      <c r="F740" t="s">
        <v>18817</v>
      </c>
      <c r="H740">
        <v>0.38</v>
      </c>
      <c r="I740">
        <v>0.14000000000000001</v>
      </c>
      <c r="J740">
        <v>0</v>
      </c>
      <c r="L740">
        <v>1</v>
      </c>
      <c r="M740" s="3">
        <v>0.38</v>
      </c>
      <c r="N740">
        <v>2</v>
      </c>
      <c r="O740" s="3">
        <v>0.28000000000000003</v>
      </c>
    </row>
    <row r="741" spans="1:15" x14ac:dyDescent="0.25">
      <c r="A741" t="s">
        <v>13325</v>
      </c>
      <c r="B741" t="s">
        <v>447</v>
      </c>
      <c r="C741" t="s">
        <v>298</v>
      </c>
      <c r="D741" t="s">
        <v>18536</v>
      </c>
      <c r="E741" t="s">
        <v>20817</v>
      </c>
      <c r="F741" t="s">
        <v>18819</v>
      </c>
      <c r="H741">
        <v>0.16</v>
      </c>
      <c r="I741">
        <v>0.03</v>
      </c>
      <c r="J741">
        <v>0</v>
      </c>
      <c r="L741">
        <v>0</v>
      </c>
      <c r="M741" s="3">
        <v>0</v>
      </c>
      <c r="N741">
        <v>2</v>
      </c>
      <c r="O741" s="3">
        <v>0.06</v>
      </c>
    </row>
    <row r="742" spans="1:15" x14ac:dyDescent="0.25">
      <c r="A742" t="s">
        <v>13326</v>
      </c>
      <c r="B742" t="s">
        <v>447</v>
      </c>
      <c r="C742" t="s">
        <v>298</v>
      </c>
      <c r="D742" t="s">
        <v>18537</v>
      </c>
      <c r="E742" t="s">
        <v>20818</v>
      </c>
      <c r="F742" t="s">
        <v>18818</v>
      </c>
      <c r="H742">
        <v>0.14000000000000001</v>
      </c>
      <c r="I742">
        <v>0.03</v>
      </c>
      <c r="J742">
        <v>0</v>
      </c>
      <c r="L742">
        <v>0</v>
      </c>
      <c r="M742" s="3">
        <v>0</v>
      </c>
      <c r="N742">
        <v>2</v>
      </c>
      <c r="O742" s="3">
        <v>0.06</v>
      </c>
    </row>
    <row r="743" spans="1:15" x14ac:dyDescent="0.25">
      <c r="A743" t="s">
        <v>13327</v>
      </c>
      <c r="B743" t="s">
        <v>447</v>
      </c>
      <c r="C743" t="s">
        <v>298</v>
      </c>
      <c r="D743" t="s">
        <v>18434</v>
      </c>
      <c r="E743" t="s">
        <v>19283</v>
      </c>
      <c r="F743" t="s">
        <v>18819</v>
      </c>
      <c r="H743">
        <v>0.12</v>
      </c>
      <c r="I743">
        <v>0.04</v>
      </c>
      <c r="J743">
        <v>0</v>
      </c>
      <c r="L743">
        <v>1</v>
      </c>
      <c r="M743" s="3">
        <v>0.12</v>
      </c>
      <c r="N743">
        <v>2</v>
      </c>
      <c r="O743" s="3">
        <v>0.08</v>
      </c>
    </row>
    <row r="744" spans="1:15" x14ac:dyDescent="0.25">
      <c r="A744" t="s">
        <v>13328</v>
      </c>
      <c r="B744" t="s">
        <v>447</v>
      </c>
      <c r="C744" t="s">
        <v>298</v>
      </c>
      <c r="D744" t="s">
        <v>18538</v>
      </c>
      <c r="E744" t="s">
        <v>20819</v>
      </c>
      <c r="F744" t="s">
        <v>18817</v>
      </c>
      <c r="H744">
        <v>0.4</v>
      </c>
      <c r="I744">
        <v>0.2</v>
      </c>
      <c r="J744">
        <v>0</v>
      </c>
      <c r="L744">
        <v>0</v>
      </c>
      <c r="M744" s="3">
        <v>0</v>
      </c>
      <c r="N744">
        <v>2</v>
      </c>
      <c r="O744" s="3">
        <v>0.4</v>
      </c>
    </row>
    <row r="745" spans="1:15" x14ac:dyDescent="0.25">
      <c r="A745" t="s">
        <v>13329</v>
      </c>
      <c r="B745" t="s">
        <v>447</v>
      </c>
      <c r="C745" t="s">
        <v>298</v>
      </c>
      <c r="D745" t="s">
        <v>18539</v>
      </c>
      <c r="E745" t="s">
        <v>21190</v>
      </c>
      <c r="F745" t="s">
        <v>18816</v>
      </c>
      <c r="G745">
        <v>0.18</v>
      </c>
      <c r="H745">
        <v>0.23</v>
      </c>
      <c r="J745">
        <v>2</v>
      </c>
      <c r="K745" s="3">
        <v>0.36</v>
      </c>
      <c r="L745">
        <v>0</v>
      </c>
      <c r="M745" s="3">
        <v>0</v>
      </c>
      <c r="N745">
        <v>0</v>
      </c>
    </row>
    <row r="746" spans="1:15" x14ac:dyDescent="0.25">
      <c r="A746" t="s">
        <v>13330</v>
      </c>
      <c r="B746" t="s">
        <v>447</v>
      </c>
      <c r="C746" t="s">
        <v>298</v>
      </c>
      <c r="D746" t="s">
        <v>18540</v>
      </c>
      <c r="E746" t="s">
        <v>23294</v>
      </c>
      <c r="F746" t="s">
        <v>18819</v>
      </c>
      <c r="H746">
        <v>0.13</v>
      </c>
      <c r="I746">
        <v>0.03</v>
      </c>
      <c r="J746">
        <v>0</v>
      </c>
      <c r="L746">
        <v>0</v>
      </c>
      <c r="M746" s="3">
        <v>0</v>
      </c>
      <c r="N746">
        <v>2</v>
      </c>
      <c r="O746" s="3">
        <v>0.06</v>
      </c>
    </row>
    <row r="747" spans="1:15" x14ac:dyDescent="0.25">
      <c r="A747" t="s">
        <v>13331</v>
      </c>
      <c r="B747" t="s">
        <v>447</v>
      </c>
      <c r="C747" t="s">
        <v>298</v>
      </c>
      <c r="D747" t="s">
        <v>18541</v>
      </c>
      <c r="E747" t="s">
        <v>23295</v>
      </c>
      <c r="F747" t="s">
        <v>18817</v>
      </c>
      <c r="H747">
        <v>0.28000000000000003</v>
      </c>
      <c r="I747">
        <v>0.1</v>
      </c>
      <c r="J747">
        <v>0</v>
      </c>
      <c r="L747">
        <v>0</v>
      </c>
      <c r="M747" s="3">
        <v>0</v>
      </c>
      <c r="N747">
        <v>1</v>
      </c>
      <c r="O747" s="3">
        <v>0.1</v>
      </c>
    </row>
    <row r="748" spans="1:15" x14ac:dyDescent="0.25">
      <c r="A748" t="s">
        <v>13332</v>
      </c>
      <c r="B748" t="s">
        <v>447</v>
      </c>
      <c r="C748" t="s">
        <v>298</v>
      </c>
      <c r="D748" t="s">
        <v>18542</v>
      </c>
      <c r="E748" t="s">
        <v>23157</v>
      </c>
      <c r="F748" t="s">
        <v>23863</v>
      </c>
      <c r="G748">
        <v>0.44</v>
      </c>
      <c r="J748">
        <v>1</v>
      </c>
      <c r="K748" s="3">
        <v>0.44</v>
      </c>
      <c r="L748">
        <v>0</v>
      </c>
      <c r="N748">
        <v>0</v>
      </c>
    </row>
    <row r="749" spans="1:15" x14ac:dyDescent="0.25">
      <c r="A749" t="s">
        <v>13333</v>
      </c>
      <c r="B749" t="s">
        <v>447</v>
      </c>
      <c r="C749" t="s">
        <v>298</v>
      </c>
      <c r="D749" t="s">
        <v>18543</v>
      </c>
      <c r="E749" t="s">
        <v>23400</v>
      </c>
      <c r="F749" t="s">
        <v>23864</v>
      </c>
      <c r="G749">
        <v>1.52</v>
      </c>
      <c r="J749">
        <v>0</v>
      </c>
      <c r="K749" s="3">
        <v>0</v>
      </c>
      <c r="L749">
        <v>0</v>
      </c>
      <c r="N749">
        <v>0</v>
      </c>
    </row>
    <row r="750" spans="1:15" x14ac:dyDescent="0.25">
      <c r="A750" t="s">
        <v>13334</v>
      </c>
      <c r="B750" t="s">
        <v>447</v>
      </c>
      <c r="C750" t="s">
        <v>298</v>
      </c>
      <c r="D750" t="s">
        <v>18544</v>
      </c>
      <c r="E750" t="s">
        <v>23148</v>
      </c>
      <c r="F750" t="s">
        <v>23863</v>
      </c>
      <c r="G750">
        <v>0.93</v>
      </c>
      <c r="J750">
        <v>0</v>
      </c>
      <c r="K750" s="3">
        <v>0</v>
      </c>
      <c r="L750">
        <v>0</v>
      </c>
      <c r="N750">
        <v>0</v>
      </c>
    </row>
    <row r="751" spans="1:15" x14ac:dyDescent="0.25">
      <c r="A751" t="s">
        <v>13335</v>
      </c>
      <c r="B751" t="s">
        <v>447</v>
      </c>
      <c r="C751" t="s">
        <v>298</v>
      </c>
      <c r="D751" t="s">
        <v>18545</v>
      </c>
      <c r="E751" t="s">
        <v>23149</v>
      </c>
      <c r="F751" t="s">
        <v>23864</v>
      </c>
      <c r="G751">
        <v>3.87</v>
      </c>
      <c r="J751">
        <v>0</v>
      </c>
      <c r="K751" s="3">
        <v>0</v>
      </c>
      <c r="L751">
        <v>0</v>
      </c>
      <c r="N751">
        <v>0</v>
      </c>
    </row>
    <row r="752" spans="1:15" x14ac:dyDescent="0.25">
      <c r="A752" t="s">
        <v>13336</v>
      </c>
      <c r="B752" t="s">
        <v>447</v>
      </c>
      <c r="C752" t="s">
        <v>298</v>
      </c>
      <c r="D752" t="s">
        <v>18546</v>
      </c>
      <c r="E752" t="s">
        <v>23401</v>
      </c>
      <c r="F752" t="s">
        <v>23863</v>
      </c>
      <c r="G752">
        <v>0.7</v>
      </c>
      <c r="J752">
        <v>1</v>
      </c>
      <c r="K752" s="3">
        <v>0.7</v>
      </c>
      <c r="L752">
        <v>0</v>
      </c>
      <c r="N752">
        <v>0</v>
      </c>
    </row>
    <row r="753" spans="1:15" x14ac:dyDescent="0.25">
      <c r="A753" t="s">
        <v>13337</v>
      </c>
      <c r="B753" t="s">
        <v>447</v>
      </c>
      <c r="C753" t="s">
        <v>298</v>
      </c>
      <c r="D753" t="s">
        <v>18547</v>
      </c>
      <c r="E753" t="s">
        <v>23402</v>
      </c>
      <c r="F753" t="s">
        <v>23864</v>
      </c>
      <c r="G753">
        <v>1.77</v>
      </c>
      <c r="J753">
        <v>0</v>
      </c>
      <c r="K753" s="3">
        <v>0</v>
      </c>
      <c r="L753">
        <v>0</v>
      </c>
      <c r="N753">
        <v>0</v>
      </c>
    </row>
    <row r="754" spans="1:15" x14ac:dyDescent="0.25">
      <c r="A754" t="s">
        <v>13338</v>
      </c>
      <c r="B754" t="s">
        <v>447</v>
      </c>
      <c r="C754" t="s">
        <v>298</v>
      </c>
      <c r="D754" t="s">
        <v>18435</v>
      </c>
      <c r="E754" t="s">
        <v>22065</v>
      </c>
      <c r="F754" t="s">
        <v>18818</v>
      </c>
      <c r="H754">
        <v>0.14000000000000001</v>
      </c>
      <c r="I754">
        <v>0.03</v>
      </c>
      <c r="J754">
        <v>0</v>
      </c>
      <c r="L754">
        <v>1</v>
      </c>
      <c r="M754" s="3">
        <v>0.14000000000000001</v>
      </c>
      <c r="N754">
        <v>2</v>
      </c>
      <c r="O754" s="3">
        <v>0.06</v>
      </c>
    </row>
    <row r="755" spans="1:15" x14ac:dyDescent="0.25">
      <c r="A755" t="s">
        <v>13339</v>
      </c>
      <c r="B755" t="s">
        <v>447</v>
      </c>
      <c r="C755" t="s">
        <v>298</v>
      </c>
      <c r="D755" t="s">
        <v>18548</v>
      </c>
      <c r="E755" t="s">
        <v>19025</v>
      </c>
      <c r="F755" t="s">
        <v>18819</v>
      </c>
      <c r="H755">
        <v>0.14000000000000001</v>
      </c>
      <c r="I755">
        <v>0.03</v>
      </c>
      <c r="J755">
        <v>0</v>
      </c>
      <c r="L755">
        <v>1</v>
      </c>
      <c r="M755" s="3">
        <v>0.14000000000000001</v>
      </c>
      <c r="N755">
        <v>2</v>
      </c>
      <c r="O755" s="3">
        <v>0.06</v>
      </c>
    </row>
    <row r="756" spans="1:15" x14ac:dyDescent="0.25">
      <c r="A756" t="s">
        <v>13340</v>
      </c>
      <c r="B756" t="s">
        <v>447</v>
      </c>
      <c r="C756" t="s">
        <v>298</v>
      </c>
      <c r="D756" t="s">
        <v>18549</v>
      </c>
      <c r="E756" t="s">
        <v>19489</v>
      </c>
      <c r="F756" t="s">
        <v>18819</v>
      </c>
      <c r="H756">
        <v>0.13</v>
      </c>
      <c r="I756">
        <v>0.03</v>
      </c>
      <c r="J756">
        <v>0</v>
      </c>
      <c r="L756">
        <v>2</v>
      </c>
      <c r="M756" s="3">
        <v>0.26</v>
      </c>
      <c r="N756">
        <v>2</v>
      </c>
      <c r="O756" s="3">
        <v>0.06</v>
      </c>
    </row>
    <row r="757" spans="1:15" x14ac:dyDescent="0.25">
      <c r="A757" t="s">
        <v>13341</v>
      </c>
      <c r="B757" t="s">
        <v>447</v>
      </c>
      <c r="C757" t="s">
        <v>298</v>
      </c>
      <c r="D757" t="s">
        <v>18550</v>
      </c>
      <c r="E757" t="s">
        <v>19496</v>
      </c>
      <c r="F757" t="s">
        <v>18818</v>
      </c>
      <c r="H757">
        <v>0.14000000000000001</v>
      </c>
      <c r="I757">
        <v>0.02</v>
      </c>
      <c r="J757">
        <v>0</v>
      </c>
      <c r="L757">
        <v>0</v>
      </c>
      <c r="M757" s="3">
        <v>0</v>
      </c>
      <c r="N757">
        <v>2</v>
      </c>
      <c r="O757" s="3">
        <v>0.04</v>
      </c>
    </row>
    <row r="758" spans="1:15" x14ac:dyDescent="0.25">
      <c r="A758" t="s">
        <v>13342</v>
      </c>
      <c r="B758" t="s">
        <v>447</v>
      </c>
      <c r="C758" t="s">
        <v>298</v>
      </c>
      <c r="D758" t="s">
        <v>18551</v>
      </c>
      <c r="E758" t="s">
        <v>19473</v>
      </c>
      <c r="F758" t="s">
        <v>18816</v>
      </c>
      <c r="G758">
        <v>0.28000000000000003</v>
      </c>
      <c r="H758">
        <v>0.33</v>
      </c>
      <c r="J758">
        <v>2</v>
      </c>
      <c r="K758" s="3">
        <v>0.56000000000000005</v>
      </c>
      <c r="L758">
        <v>2</v>
      </c>
      <c r="M758" s="3">
        <v>0.66</v>
      </c>
      <c r="N758">
        <v>0</v>
      </c>
    </row>
    <row r="759" spans="1:15" x14ac:dyDescent="0.25">
      <c r="A759" t="s">
        <v>13343</v>
      </c>
      <c r="B759" t="s">
        <v>447</v>
      </c>
      <c r="C759" t="s">
        <v>298</v>
      </c>
      <c r="D759" t="s">
        <v>18552</v>
      </c>
      <c r="E759" t="s">
        <v>20821</v>
      </c>
      <c r="F759" t="s">
        <v>18817</v>
      </c>
      <c r="H759">
        <v>0.23</v>
      </c>
      <c r="I759">
        <v>0.09</v>
      </c>
      <c r="J759">
        <v>0</v>
      </c>
      <c r="L759">
        <v>0</v>
      </c>
      <c r="M759" s="3">
        <v>0</v>
      </c>
      <c r="N759">
        <v>2</v>
      </c>
      <c r="O759" s="3">
        <v>0.18</v>
      </c>
    </row>
    <row r="760" spans="1:15" x14ac:dyDescent="0.25">
      <c r="A760" t="s">
        <v>13344</v>
      </c>
      <c r="B760" t="s">
        <v>447</v>
      </c>
      <c r="C760" t="s">
        <v>298</v>
      </c>
      <c r="D760" t="s">
        <v>18553</v>
      </c>
      <c r="E760" t="s">
        <v>19242</v>
      </c>
      <c r="F760" t="s">
        <v>18819</v>
      </c>
      <c r="H760">
        <v>0.13</v>
      </c>
      <c r="I760">
        <v>0.03</v>
      </c>
      <c r="J760">
        <v>0</v>
      </c>
      <c r="L760">
        <v>0</v>
      </c>
      <c r="M760" s="3">
        <v>0</v>
      </c>
      <c r="N760">
        <v>2</v>
      </c>
      <c r="O760" s="3">
        <v>0.06</v>
      </c>
    </row>
    <row r="761" spans="1:15" x14ac:dyDescent="0.25">
      <c r="A761" t="s">
        <v>13345</v>
      </c>
      <c r="B761" t="s">
        <v>447</v>
      </c>
      <c r="C761" t="s">
        <v>298</v>
      </c>
      <c r="D761" t="s">
        <v>18554</v>
      </c>
      <c r="E761" t="s">
        <v>19255</v>
      </c>
      <c r="F761" t="s">
        <v>18818</v>
      </c>
      <c r="H761">
        <v>0.14000000000000001</v>
      </c>
      <c r="I761">
        <v>0.02</v>
      </c>
      <c r="J761">
        <v>0</v>
      </c>
      <c r="L761">
        <v>2</v>
      </c>
      <c r="M761" s="3">
        <v>0.28000000000000003</v>
      </c>
      <c r="N761">
        <v>2</v>
      </c>
      <c r="O761" s="3">
        <v>0.04</v>
      </c>
    </row>
    <row r="762" spans="1:15" x14ac:dyDescent="0.25">
      <c r="A762" t="s">
        <v>13346</v>
      </c>
      <c r="B762" t="s">
        <v>447</v>
      </c>
      <c r="C762" t="s">
        <v>298</v>
      </c>
      <c r="D762" t="s">
        <v>18555</v>
      </c>
      <c r="E762" t="s">
        <v>20746</v>
      </c>
      <c r="F762" t="s">
        <v>18817</v>
      </c>
      <c r="H762">
        <v>0.26</v>
      </c>
      <c r="I762">
        <v>0.13</v>
      </c>
      <c r="J762">
        <v>0</v>
      </c>
      <c r="L762">
        <v>0</v>
      </c>
      <c r="M762" s="3">
        <v>0</v>
      </c>
      <c r="N762">
        <v>1</v>
      </c>
      <c r="O762" s="3">
        <v>0.13</v>
      </c>
    </row>
    <row r="763" spans="1:15" x14ac:dyDescent="0.25">
      <c r="A763" t="s">
        <v>13347</v>
      </c>
      <c r="B763" t="s">
        <v>447</v>
      </c>
      <c r="C763" t="s">
        <v>298</v>
      </c>
      <c r="D763" t="s">
        <v>18556</v>
      </c>
      <c r="E763" t="s">
        <v>23403</v>
      </c>
      <c r="F763" t="s">
        <v>23863</v>
      </c>
      <c r="G763">
        <v>0.54</v>
      </c>
      <c r="J763">
        <v>1</v>
      </c>
      <c r="K763" s="3">
        <v>0.54</v>
      </c>
      <c r="L763">
        <v>0</v>
      </c>
      <c r="N763">
        <v>0</v>
      </c>
    </row>
    <row r="764" spans="1:15" x14ac:dyDescent="0.25">
      <c r="A764" t="s">
        <v>13348</v>
      </c>
      <c r="B764" t="s">
        <v>447</v>
      </c>
      <c r="C764" t="s">
        <v>298</v>
      </c>
      <c r="D764" t="s">
        <v>18557</v>
      </c>
      <c r="E764" t="s">
        <v>22165</v>
      </c>
      <c r="F764" t="s">
        <v>18819</v>
      </c>
      <c r="H764">
        <v>0.14000000000000001</v>
      </c>
      <c r="I764">
        <v>0.03</v>
      </c>
      <c r="J764">
        <v>0</v>
      </c>
      <c r="L764">
        <v>1</v>
      </c>
      <c r="M764" s="3">
        <v>0.14000000000000001</v>
      </c>
      <c r="N764">
        <v>2</v>
      </c>
      <c r="O764" s="3">
        <v>0.06</v>
      </c>
    </row>
    <row r="765" spans="1:15" x14ac:dyDescent="0.25">
      <c r="A765" t="s">
        <v>13349</v>
      </c>
      <c r="B765" t="s">
        <v>447</v>
      </c>
      <c r="C765" t="s">
        <v>298</v>
      </c>
      <c r="D765" t="s">
        <v>18436</v>
      </c>
      <c r="E765" t="s">
        <v>22069</v>
      </c>
      <c r="F765" t="s">
        <v>18816</v>
      </c>
      <c r="G765">
        <v>0.19</v>
      </c>
      <c r="H765">
        <v>0.25</v>
      </c>
      <c r="J765">
        <v>2</v>
      </c>
      <c r="K765" s="3">
        <v>0.38</v>
      </c>
      <c r="L765">
        <v>0</v>
      </c>
      <c r="M765" s="3">
        <v>0</v>
      </c>
      <c r="N765">
        <v>0</v>
      </c>
    </row>
    <row r="766" spans="1:15" x14ac:dyDescent="0.25">
      <c r="A766" t="s">
        <v>13350</v>
      </c>
      <c r="B766" t="s">
        <v>447</v>
      </c>
      <c r="C766" t="s">
        <v>298</v>
      </c>
      <c r="D766" t="s">
        <v>18558</v>
      </c>
      <c r="E766" t="s">
        <v>22168</v>
      </c>
      <c r="F766" t="s">
        <v>18817</v>
      </c>
      <c r="H766">
        <v>0.26</v>
      </c>
      <c r="I766">
        <v>0.1</v>
      </c>
      <c r="J766">
        <v>0</v>
      </c>
      <c r="L766">
        <v>1</v>
      </c>
      <c r="M766" s="3">
        <v>0.26</v>
      </c>
      <c r="N766">
        <v>2</v>
      </c>
      <c r="O766" s="3">
        <v>0.2</v>
      </c>
    </row>
    <row r="767" spans="1:15" x14ac:dyDescent="0.25">
      <c r="A767" t="s">
        <v>13351</v>
      </c>
      <c r="B767" t="s">
        <v>447</v>
      </c>
      <c r="C767" t="s">
        <v>298</v>
      </c>
      <c r="D767" t="s">
        <v>18822</v>
      </c>
      <c r="E767" t="s">
        <v>23299</v>
      </c>
      <c r="F767" t="s">
        <v>18819</v>
      </c>
      <c r="H767">
        <v>0.12</v>
      </c>
      <c r="I767">
        <v>0.04</v>
      </c>
      <c r="J767">
        <v>0</v>
      </c>
      <c r="L767">
        <v>0</v>
      </c>
      <c r="M767" s="3">
        <v>0</v>
      </c>
      <c r="N767">
        <v>2</v>
      </c>
      <c r="O767" s="3">
        <v>0.08</v>
      </c>
    </row>
    <row r="768" spans="1:15" x14ac:dyDescent="0.25">
      <c r="A768" t="s">
        <v>13352</v>
      </c>
      <c r="B768" t="s">
        <v>447</v>
      </c>
      <c r="C768" t="s">
        <v>298</v>
      </c>
      <c r="D768" t="s">
        <v>18823</v>
      </c>
      <c r="E768" t="s">
        <v>23300</v>
      </c>
      <c r="F768" t="s">
        <v>18816</v>
      </c>
      <c r="G768">
        <v>0.21</v>
      </c>
      <c r="H768">
        <v>0.22</v>
      </c>
      <c r="J768">
        <v>1</v>
      </c>
      <c r="K768" s="3">
        <v>0.21</v>
      </c>
      <c r="L768">
        <v>0</v>
      </c>
      <c r="M768" s="3">
        <v>0</v>
      </c>
      <c r="N768">
        <v>0</v>
      </c>
    </row>
    <row r="769" spans="1:15" x14ac:dyDescent="0.25">
      <c r="A769" t="s">
        <v>13353</v>
      </c>
      <c r="B769" t="s">
        <v>447</v>
      </c>
      <c r="C769" t="s">
        <v>298</v>
      </c>
      <c r="D769" t="s">
        <v>19314</v>
      </c>
      <c r="E769" t="s">
        <v>18671</v>
      </c>
      <c r="F769" t="s">
        <v>18816</v>
      </c>
      <c r="G769">
        <v>0.35</v>
      </c>
      <c r="H769">
        <v>0.48</v>
      </c>
      <c r="J769">
        <v>1</v>
      </c>
      <c r="K769" s="3">
        <v>0.35</v>
      </c>
      <c r="L769">
        <v>0</v>
      </c>
      <c r="M769" s="3">
        <v>0</v>
      </c>
      <c r="N769">
        <v>0</v>
      </c>
    </row>
    <row r="770" spans="1:15" x14ac:dyDescent="0.25">
      <c r="A770" t="s">
        <v>13354</v>
      </c>
      <c r="B770" t="s">
        <v>447</v>
      </c>
      <c r="C770" t="s">
        <v>298</v>
      </c>
      <c r="D770" t="s">
        <v>19315</v>
      </c>
      <c r="E770" t="s">
        <v>18690</v>
      </c>
      <c r="F770" t="s">
        <v>18819</v>
      </c>
      <c r="H770">
        <v>0.15</v>
      </c>
      <c r="I770">
        <v>0.04</v>
      </c>
      <c r="J770">
        <v>0</v>
      </c>
      <c r="L770">
        <v>2</v>
      </c>
      <c r="M770" s="3">
        <v>0.3</v>
      </c>
      <c r="N770">
        <v>2</v>
      </c>
      <c r="O770" s="3">
        <v>0.08</v>
      </c>
    </row>
    <row r="771" spans="1:15" x14ac:dyDescent="0.25">
      <c r="A771" t="s">
        <v>13355</v>
      </c>
      <c r="B771" t="s">
        <v>447</v>
      </c>
      <c r="C771" t="s">
        <v>298</v>
      </c>
      <c r="D771" t="s">
        <v>19316</v>
      </c>
      <c r="E771" t="s">
        <v>19070</v>
      </c>
      <c r="F771" t="s">
        <v>18819</v>
      </c>
      <c r="H771">
        <v>0.17</v>
      </c>
      <c r="I771">
        <v>0.05</v>
      </c>
      <c r="J771">
        <v>0</v>
      </c>
      <c r="L771">
        <v>1</v>
      </c>
      <c r="M771" s="3">
        <v>0.17</v>
      </c>
      <c r="N771">
        <v>2</v>
      </c>
      <c r="O771" s="3">
        <v>0.1</v>
      </c>
    </row>
    <row r="772" spans="1:15" x14ac:dyDescent="0.25">
      <c r="A772" t="s">
        <v>13356</v>
      </c>
      <c r="B772" t="s">
        <v>447</v>
      </c>
      <c r="C772" t="s">
        <v>298</v>
      </c>
      <c r="D772" t="s">
        <v>19317</v>
      </c>
      <c r="E772" t="s">
        <v>19043</v>
      </c>
      <c r="F772" t="s">
        <v>18818</v>
      </c>
      <c r="H772">
        <v>0.25</v>
      </c>
      <c r="I772">
        <v>0.09</v>
      </c>
      <c r="J772">
        <v>0</v>
      </c>
      <c r="L772">
        <v>0</v>
      </c>
      <c r="M772" s="3">
        <v>0</v>
      </c>
      <c r="N772">
        <v>2</v>
      </c>
      <c r="O772" s="3">
        <v>0.18</v>
      </c>
    </row>
    <row r="773" spans="1:15" x14ac:dyDescent="0.25">
      <c r="A773" t="s">
        <v>13357</v>
      </c>
      <c r="B773" t="s">
        <v>447</v>
      </c>
      <c r="C773" t="s">
        <v>298</v>
      </c>
      <c r="D773" t="s">
        <v>19318</v>
      </c>
      <c r="E773" t="s">
        <v>19117</v>
      </c>
      <c r="F773" t="s">
        <v>18819</v>
      </c>
      <c r="H773">
        <v>0.12</v>
      </c>
      <c r="I773">
        <v>0.04</v>
      </c>
      <c r="J773">
        <v>0</v>
      </c>
      <c r="L773">
        <v>0</v>
      </c>
      <c r="M773" s="3">
        <v>0</v>
      </c>
      <c r="N773">
        <v>2</v>
      </c>
      <c r="O773" s="3">
        <v>0.08</v>
      </c>
    </row>
    <row r="774" spans="1:15" x14ac:dyDescent="0.25">
      <c r="A774" t="s">
        <v>13358</v>
      </c>
      <c r="B774" t="s">
        <v>447</v>
      </c>
      <c r="C774" t="s">
        <v>298</v>
      </c>
      <c r="D774" t="s">
        <v>19319</v>
      </c>
      <c r="E774" t="s">
        <v>19120</v>
      </c>
      <c r="F774" t="s">
        <v>18819</v>
      </c>
      <c r="H774">
        <v>0.15</v>
      </c>
      <c r="I774">
        <v>0.06</v>
      </c>
      <c r="J774">
        <v>0</v>
      </c>
      <c r="L774">
        <v>2</v>
      </c>
      <c r="M774" s="3">
        <v>0.3</v>
      </c>
      <c r="N774">
        <v>2</v>
      </c>
      <c r="O774" s="3">
        <v>0.12</v>
      </c>
    </row>
    <row r="775" spans="1:15" x14ac:dyDescent="0.25">
      <c r="A775" t="s">
        <v>13359</v>
      </c>
      <c r="B775" t="s">
        <v>447</v>
      </c>
      <c r="C775" t="s">
        <v>298</v>
      </c>
      <c r="D775" t="s">
        <v>19320</v>
      </c>
      <c r="E775" t="s">
        <v>19103</v>
      </c>
      <c r="F775" t="s">
        <v>18818</v>
      </c>
      <c r="H775">
        <v>0.14000000000000001</v>
      </c>
      <c r="I775">
        <v>0.03</v>
      </c>
      <c r="J775">
        <v>0</v>
      </c>
      <c r="L775">
        <v>1</v>
      </c>
      <c r="M775" s="3">
        <v>0.14000000000000001</v>
      </c>
      <c r="N775">
        <v>2</v>
      </c>
      <c r="O775" s="3">
        <v>0.06</v>
      </c>
    </row>
    <row r="776" spans="1:15" x14ac:dyDescent="0.25">
      <c r="A776" t="s">
        <v>13360</v>
      </c>
      <c r="B776" t="s">
        <v>447</v>
      </c>
      <c r="C776" t="s">
        <v>298</v>
      </c>
      <c r="D776" t="s">
        <v>18437</v>
      </c>
      <c r="E776" t="s">
        <v>22094</v>
      </c>
      <c r="F776" t="s">
        <v>18819</v>
      </c>
      <c r="H776">
        <v>0.17</v>
      </c>
      <c r="I776">
        <v>0.05</v>
      </c>
      <c r="J776">
        <v>0</v>
      </c>
      <c r="L776">
        <v>1</v>
      </c>
      <c r="M776" s="3">
        <v>0.17</v>
      </c>
      <c r="N776">
        <v>2</v>
      </c>
      <c r="O776" s="3">
        <v>0.1</v>
      </c>
    </row>
    <row r="777" spans="1:15" x14ac:dyDescent="0.25">
      <c r="A777" t="s">
        <v>13361</v>
      </c>
      <c r="B777" t="s">
        <v>447</v>
      </c>
      <c r="C777" t="s">
        <v>298</v>
      </c>
      <c r="D777" t="s">
        <v>19321</v>
      </c>
      <c r="E777" t="s">
        <v>19088</v>
      </c>
      <c r="F777" t="s">
        <v>18817</v>
      </c>
      <c r="H777">
        <v>0.56000000000000005</v>
      </c>
      <c r="I777">
        <v>0.21</v>
      </c>
      <c r="J777">
        <v>0</v>
      </c>
      <c r="L777">
        <v>0</v>
      </c>
      <c r="M777" s="3">
        <v>0</v>
      </c>
      <c r="N777">
        <v>2</v>
      </c>
      <c r="O777" s="3">
        <v>0.42</v>
      </c>
    </row>
    <row r="778" spans="1:15" x14ac:dyDescent="0.25">
      <c r="A778" t="s">
        <v>13362</v>
      </c>
      <c r="B778" t="s">
        <v>447</v>
      </c>
      <c r="C778" t="s">
        <v>298</v>
      </c>
      <c r="D778" t="s">
        <v>19322</v>
      </c>
      <c r="E778" t="s">
        <v>19276</v>
      </c>
      <c r="F778" t="s">
        <v>18819</v>
      </c>
      <c r="H778">
        <v>0.17</v>
      </c>
      <c r="I778">
        <v>0.04</v>
      </c>
      <c r="J778">
        <v>0</v>
      </c>
      <c r="L778">
        <v>1</v>
      </c>
      <c r="M778" s="3">
        <v>0.17</v>
      </c>
      <c r="N778">
        <v>2</v>
      </c>
      <c r="O778" s="3">
        <v>0.08</v>
      </c>
    </row>
    <row r="779" spans="1:15" x14ac:dyDescent="0.25">
      <c r="A779" t="s">
        <v>13363</v>
      </c>
      <c r="B779" t="s">
        <v>447</v>
      </c>
      <c r="C779" t="s">
        <v>298</v>
      </c>
      <c r="D779" t="s">
        <v>19323</v>
      </c>
      <c r="E779" t="s">
        <v>19492</v>
      </c>
      <c r="F779" t="s">
        <v>18817</v>
      </c>
      <c r="H779">
        <v>0.37</v>
      </c>
      <c r="I779">
        <v>0.14000000000000001</v>
      </c>
      <c r="J779">
        <v>0</v>
      </c>
      <c r="L779">
        <v>0</v>
      </c>
      <c r="M779" s="3">
        <v>0</v>
      </c>
      <c r="N779">
        <v>0</v>
      </c>
      <c r="O779" s="3">
        <v>0</v>
      </c>
    </row>
    <row r="780" spans="1:15" x14ac:dyDescent="0.25">
      <c r="A780" t="s">
        <v>13364</v>
      </c>
      <c r="B780" t="s">
        <v>447</v>
      </c>
      <c r="C780" t="s">
        <v>298</v>
      </c>
      <c r="D780" t="s">
        <v>19324</v>
      </c>
      <c r="E780" t="s">
        <v>23404</v>
      </c>
      <c r="F780" t="s">
        <v>23863</v>
      </c>
      <c r="G780">
        <v>0.68</v>
      </c>
      <c r="J780">
        <v>1</v>
      </c>
      <c r="K780" s="3">
        <v>0.68</v>
      </c>
      <c r="L780">
        <v>0</v>
      </c>
      <c r="N780">
        <v>0</v>
      </c>
    </row>
    <row r="781" spans="1:15" x14ac:dyDescent="0.25">
      <c r="A781" t="s">
        <v>13365</v>
      </c>
      <c r="B781" t="s">
        <v>447</v>
      </c>
      <c r="C781" t="s">
        <v>298</v>
      </c>
      <c r="D781" t="s">
        <v>19325</v>
      </c>
      <c r="E781" t="s">
        <v>23405</v>
      </c>
      <c r="F781" t="s">
        <v>23864</v>
      </c>
      <c r="G781">
        <v>2.2400000000000002</v>
      </c>
      <c r="J781">
        <v>0</v>
      </c>
      <c r="K781" s="3">
        <v>0</v>
      </c>
      <c r="L781">
        <v>0</v>
      </c>
      <c r="N781">
        <v>0</v>
      </c>
    </row>
    <row r="782" spans="1:15" x14ac:dyDescent="0.25">
      <c r="A782" t="s">
        <v>13366</v>
      </c>
      <c r="B782" t="s">
        <v>447</v>
      </c>
      <c r="C782" t="s">
        <v>298</v>
      </c>
      <c r="D782" t="s">
        <v>19326</v>
      </c>
      <c r="E782" t="s">
        <v>20048</v>
      </c>
      <c r="F782" t="s">
        <v>18819</v>
      </c>
      <c r="H782">
        <v>0.16</v>
      </c>
      <c r="I782">
        <v>0.04</v>
      </c>
      <c r="J782">
        <v>0</v>
      </c>
      <c r="L782">
        <v>1</v>
      </c>
      <c r="M782" s="3">
        <v>0.16</v>
      </c>
      <c r="N782">
        <v>2</v>
      </c>
      <c r="O782" s="3">
        <v>0.08</v>
      </c>
    </row>
    <row r="783" spans="1:15" x14ac:dyDescent="0.25">
      <c r="A783" t="s">
        <v>13367</v>
      </c>
      <c r="B783" t="s">
        <v>447</v>
      </c>
      <c r="C783" t="s">
        <v>298</v>
      </c>
      <c r="D783" t="s">
        <v>19327</v>
      </c>
      <c r="E783" t="s">
        <v>20044</v>
      </c>
      <c r="F783" t="s">
        <v>18818</v>
      </c>
      <c r="H783">
        <v>0.13</v>
      </c>
      <c r="I783">
        <v>0.03</v>
      </c>
      <c r="J783">
        <v>0</v>
      </c>
      <c r="L783">
        <v>0</v>
      </c>
      <c r="M783" s="3">
        <v>0</v>
      </c>
      <c r="N783">
        <v>2</v>
      </c>
      <c r="O783" s="3">
        <v>0.06</v>
      </c>
    </row>
    <row r="784" spans="1:15" x14ac:dyDescent="0.25">
      <c r="A784" t="s">
        <v>13368</v>
      </c>
      <c r="B784" t="s">
        <v>447</v>
      </c>
      <c r="C784" t="s">
        <v>298</v>
      </c>
      <c r="D784" t="s">
        <v>19328</v>
      </c>
      <c r="E784" t="s">
        <v>20148</v>
      </c>
      <c r="F784" t="s">
        <v>18817</v>
      </c>
      <c r="H784">
        <v>0.32</v>
      </c>
      <c r="I784">
        <v>0.16</v>
      </c>
      <c r="J784">
        <v>0</v>
      </c>
      <c r="L784">
        <v>1</v>
      </c>
      <c r="M784" s="3">
        <v>0.32</v>
      </c>
      <c r="N784">
        <v>0</v>
      </c>
      <c r="O784" s="3">
        <v>0</v>
      </c>
    </row>
    <row r="785" spans="1:15" x14ac:dyDescent="0.25">
      <c r="A785" t="s">
        <v>13369</v>
      </c>
      <c r="B785" t="s">
        <v>447</v>
      </c>
      <c r="C785" t="s">
        <v>298</v>
      </c>
      <c r="D785" t="s">
        <v>19329</v>
      </c>
      <c r="E785" t="s">
        <v>20675</v>
      </c>
      <c r="F785" t="s">
        <v>18819</v>
      </c>
      <c r="H785">
        <v>0.15</v>
      </c>
      <c r="I785">
        <v>0.03</v>
      </c>
      <c r="J785">
        <v>0</v>
      </c>
      <c r="L785">
        <v>1</v>
      </c>
      <c r="M785" s="3">
        <v>0.15</v>
      </c>
      <c r="N785">
        <v>2</v>
      </c>
      <c r="O785" s="3">
        <v>0.06</v>
      </c>
    </row>
    <row r="786" spans="1:15" x14ac:dyDescent="0.25">
      <c r="A786" t="s">
        <v>13370</v>
      </c>
      <c r="B786" t="s">
        <v>447</v>
      </c>
      <c r="C786" t="s">
        <v>298</v>
      </c>
      <c r="D786" t="s">
        <v>19330</v>
      </c>
      <c r="E786" t="s">
        <v>20724</v>
      </c>
      <c r="F786" t="s">
        <v>18817</v>
      </c>
      <c r="H786">
        <v>0.23</v>
      </c>
      <c r="I786">
        <v>0.11</v>
      </c>
      <c r="J786">
        <v>0</v>
      </c>
      <c r="L786">
        <v>1</v>
      </c>
      <c r="M786" s="3">
        <v>0.23</v>
      </c>
      <c r="N786">
        <v>2</v>
      </c>
      <c r="O786" s="3">
        <v>0.22</v>
      </c>
    </row>
    <row r="787" spans="1:15" x14ac:dyDescent="0.25">
      <c r="A787" t="s">
        <v>13371</v>
      </c>
      <c r="B787" t="s">
        <v>447</v>
      </c>
      <c r="C787" t="s">
        <v>298</v>
      </c>
      <c r="D787" t="s">
        <v>18438</v>
      </c>
      <c r="E787" t="s">
        <v>22095</v>
      </c>
      <c r="F787" t="s">
        <v>18818</v>
      </c>
      <c r="H787">
        <v>0.21</v>
      </c>
      <c r="I787">
        <v>0.03</v>
      </c>
      <c r="J787">
        <v>0</v>
      </c>
      <c r="L787">
        <v>1</v>
      </c>
      <c r="M787" s="3">
        <v>0.21</v>
      </c>
      <c r="N787">
        <v>2</v>
      </c>
      <c r="O787" s="3">
        <v>0.06</v>
      </c>
    </row>
    <row r="788" spans="1:15" x14ac:dyDescent="0.25">
      <c r="A788" t="s">
        <v>13372</v>
      </c>
      <c r="B788" t="s">
        <v>447</v>
      </c>
      <c r="C788" t="s">
        <v>298</v>
      </c>
      <c r="D788" t="s">
        <v>19331</v>
      </c>
      <c r="E788" t="s">
        <v>19265</v>
      </c>
      <c r="F788" t="s">
        <v>18819</v>
      </c>
      <c r="H788">
        <v>0.16</v>
      </c>
      <c r="I788">
        <v>0.06</v>
      </c>
      <c r="J788">
        <v>0</v>
      </c>
      <c r="L788">
        <v>0</v>
      </c>
      <c r="M788" s="3">
        <v>0</v>
      </c>
      <c r="N788">
        <v>2</v>
      </c>
      <c r="O788" s="3">
        <v>0.12</v>
      </c>
    </row>
    <row r="789" spans="1:15" x14ac:dyDescent="0.25">
      <c r="A789" t="s">
        <v>13373</v>
      </c>
      <c r="B789" t="s">
        <v>447</v>
      </c>
      <c r="C789" t="s">
        <v>298</v>
      </c>
      <c r="D789" t="s">
        <v>327</v>
      </c>
      <c r="E789" t="s">
        <v>19266</v>
      </c>
      <c r="F789" t="s">
        <v>18819</v>
      </c>
      <c r="H789">
        <v>0.12</v>
      </c>
      <c r="I789">
        <v>0.05</v>
      </c>
      <c r="J789">
        <v>0</v>
      </c>
      <c r="L789">
        <v>1</v>
      </c>
      <c r="M789" s="3">
        <v>0.12</v>
      </c>
      <c r="N789">
        <v>2</v>
      </c>
      <c r="O789" s="3">
        <v>0.1</v>
      </c>
    </row>
    <row r="790" spans="1:15" x14ac:dyDescent="0.25">
      <c r="A790" t="s">
        <v>13374</v>
      </c>
      <c r="B790" t="s">
        <v>447</v>
      </c>
      <c r="C790" t="s">
        <v>298</v>
      </c>
      <c r="D790" t="s">
        <v>19332</v>
      </c>
      <c r="E790" t="s">
        <v>23356</v>
      </c>
      <c r="F790" t="s">
        <v>18819</v>
      </c>
      <c r="H790">
        <v>0.14000000000000001</v>
      </c>
      <c r="I790">
        <v>0.04</v>
      </c>
      <c r="J790">
        <v>0</v>
      </c>
      <c r="L790">
        <v>1</v>
      </c>
      <c r="M790" s="3">
        <v>0.14000000000000001</v>
      </c>
      <c r="N790">
        <v>2</v>
      </c>
      <c r="O790" s="3">
        <v>0.08</v>
      </c>
    </row>
    <row r="791" spans="1:15" x14ac:dyDescent="0.25">
      <c r="A791" t="s">
        <v>13375</v>
      </c>
      <c r="B791" t="s">
        <v>447</v>
      </c>
      <c r="C791" t="s">
        <v>298</v>
      </c>
      <c r="D791" t="s">
        <v>19333</v>
      </c>
      <c r="E791" t="s">
        <v>23357</v>
      </c>
      <c r="F791" t="s">
        <v>18817</v>
      </c>
      <c r="H791">
        <v>0.28000000000000003</v>
      </c>
      <c r="I791">
        <v>0.15</v>
      </c>
      <c r="J791">
        <v>0</v>
      </c>
      <c r="L791">
        <v>0</v>
      </c>
      <c r="M791" s="3">
        <v>0</v>
      </c>
      <c r="N791">
        <v>1</v>
      </c>
      <c r="O791" s="3">
        <v>0.15</v>
      </c>
    </row>
    <row r="792" spans="1:15" x14ac:dyDescent="0.25">
      <c r="A792" t="s">
        <v>13376</v>
      </c>
      <c r="B792" t="s">
        <v>447</v>
      </c>
      <c r="C792" t="s">
        <v>298</v>
      </c>
      <c r="D792" t="s">
        <v>19334</v>
      </c>
      <c r="E792" t="s">
        <v>23303</v>
      </c>
      <c r="F792" t="s">
        <v>18819</v>
      </c>
      <c r="H792">
        <v>0.14000000000000001</v>
      </c>
      <c r="I792">
        <v>0.04</v>
      </c>
      <c r="J792">
        <v>0</v>
      </c>
      <c r="L792">
        <v>1</v>
      </c>
      <c r="M792" s="3">
        <v>0.14000000000000001</v>
      </c>
      <c r="N792">
        <v>2</v>
      </c>
      <c r="O792" s="3">
        <v>0.08</v>
      </c>
    </row>
    <row r="793" spans="1:15" x14ac:dyDescent="0.25">
      <c r="A793" t="s">
        <v>13377</v>
      </c>
      <c r="B793" t="s">
        <v>447</v>
      </c>
      <c r="C793" t="s">
        <v>298</v>
      </c>
      <c r="D793" t="s">
        <v>19335</v>
      </c>
      <c r="E793" t="s">
        <v>23304</v>
      </c>
      <c r="F793" t="s">
        <v>18818</v>
      </c>
      <c r="H793">
        <v>0.13</v>
      </c>
      <c r="I793">
        <v>0.05</v>
      </c>
      <c r="J793">
        <v>0</v>
      </c>
      <c r="L793">
        <v>1</v>
      </c>
      <c r="M793" s="3">
        <v>0.13</v>
      </c>
      <c r="N793">
        <v>2</v>
      </c>
      <c r="O793" s="3">
        <v>0.1</v>
      </c>
    </row>
    <row r="794" spans="1:15" x14ac:dyDescent="0.25">
      <c r="A794" t="s">
        <v>13378</v>
      </c>
      <c r="B794" t="s">
        <v>447</v>
      </c>
      <c r="C794" t="s">
        <v>298</v>
      </c>
      <c r="D794" t="s">
        <v>19336</v>
      </c>
      <c r="E794" t="s">
        <v>23298</v>
      </c>
      <c r="F794" t="s">
        <v>18816</v>
      </c>
      <c r="G794">
        <v>0.18</v>
      </c>
      <c r="H794">
        <v>0.26</v>
      </c>
      <c r="J794">
        <v>0</v>
      </c>
      <c r="K794" s="3">
        <v>0</v>
      </c>
      <c r="L794">
        <v>0</v>
      </c>
      <c r="M794" s="3">
        <v>0</v>
      </c>
      <c r="N794">
        <v>0</v>
      </c>
    </row>
    <row r="795" spans="1:15" x14ac:dyDescent="0.25">
      <c r="A795" t="s">
        <v>13379</v>
      </c>
      <c r="B795" t="s">
        <v>447</v>
      </c>
      <c r="C795" t="s">
        <v>298</v>
      </c>
      <c r="D795" t="s">
        <v>19337</v>
      </c>
      <c r="E795" t="s">
        <v>23406</v>
      </c>
      <c r="F795" t="s">
        <v>18818</v>
      </c>
      <c r="H795">
        <v>0.37</v>
      </c>
      <c r="I795">
        <v>0.09</v>
      </c>
      <c r="J795">
        <v>0</v>
      </c>
      <c r="L795">
        <v>0</v>
      </c>
      <c r="M795" s="3">
        <v>0</v>
      </c>
      <c r="N795">
        <v>2</v>
      </c>
      <c r="O795" s="3">
        <v>0.18</v>
      </c>
    </row>
    <row r="796" spans="1:15" x14ac:dyDescent="0.25">
      <c r="A796" t="s">
        <v>13380</v>
      </c>
      <c r="B796" t="s">
        <v>447</v>
      </c>
      <c r="C796" t="s">
        <v>298</v>
      </c>
      <c r="D796" t="s">
        <v>19338</v>
      </c>
      <c r="E796" t="s">
        <v>23407</v>
      </c>
      <c r="F796" t="s">
        <v>18818</v>
      </c>
      <c r="H796">
        <v>0.23</v>
      </c>
      <c r="I796">
        <v>0.03</v>
      </c>
      <c r="J796">
        <v>0</v>
      </c>
      <c r="L796">
        <v>0</v>
      </c>
      <c r="M796" s="3">
        <v>0</v>
      </c>
      <c r="N796">
        <v>2</v>
      </c>
      <c r="O796" s="3">
        <v>0.06</v>
      </c>
    </row>
    <row r="797" spans="1:15" x14ac:dyDescent="0.25">
      <c r="A797" t="s">
        <v>13381</v>
      </c>
      <c r="B797" t="s">
        <v>447</v>
      </c>
      <c r="C797" t="s">
        <v>298</v>
      </c>
      <c r="D797" t="s">
        <v>19339</v>
      </c>
      <c r="E797" t="s">
        <v>23408</v>
      </c>
      <c r="F797" t="s">
        <v>18818</v>
      </c>
      <c r="H797">
        <v>0.22</v>
      </c>
      <c r="I797">
        <v>0.12</v>
      </c>
      <c r="J797">
        <v>0</v>
      </c>
      <c r="L797">
        <v>2</v>
      </c>
      <c r="M797" s="3">
        <v>0.44</v>
      </c>
      <c r="N797">
        <v>2</v>
      </c>
      <c r="O797" s="3">
        <v>0.24</v>
      </c>
    </row>
    <row r="798" spans="1:15" x14ac:dyDescent="0.25">
      <c r="A798" t="s">
        <v>13382</v>
      </c>
      <c r="B798" t="s">
        <v>447</v>
      </c>
      <c r="C798" t="s">
        <v>298</v>
      </c>
      <c r="D798" t="s">
        <v>18439</v>
      </c>
      <c r="E798" t="s">
        <v>22096</v>
      </c>
      <c r="F798" t="s">
        <v>18817</v>
      </c>
      <c r="H798">
        <v>0.36</v>
      </c>
      <c r="I798">
        <v>0.11</v>
      </c>
      <c r="J798">
        <v>0</v>
      </c>
      <c r="L798">
        <v>0</v>
      </c>
      <c r="M798" s="3">
        <v>0</v>
      </c>
      <c r="N798">
        <v>1</v>
      </c>
      <c r="O798" s="3">
        <v>0.11</v>
      </c>
    </row>
    <row r="799" spans="1:15" x14ac:dyDescent="0.25">
      <c r="A799" t="s">
        <v>13383</v>
      </c>
      <c r="B799" t="s">
        <v>447</v>
      </c>
      <c r="C799" t="s">
        <v>298</v>
      </c>
      <c r="D799" t="s">
        <v>19340</v>
      </c>
      <c r="E799" t="s">
        <v>23409</v>
      </c>
      <c r="F799" t="s">
        <v>18818</v>
      </c>
      <c r="H799">
        <v>0.35</v>
      </c>
      <c r="I799">
        <v>0.11</v>
      </c>
      <c r="J799">
        <v>0</v>
      </c>
      <c r="L799">
        <v>2</v>
      </c>
      <c r="M799" s="3">
        <v>0.7</v>
      </c>
      <c r="N799">
        <v>2</v>
      </c>
      <c r="O799" s="3">
        <v>0.22</v>
      </c>
    </row>
    <row r="800" spans="1:15" x14ac:dyDescent="0.25">
      <c r="A800" t="s">
        <v>13384</v>
      </c>
      <c r="B800" t="s">
        <v>447</v>
      </c>
      <c r="C800" t="s">
        <v>298</v>
      </c>
      <c r="D800" t="s">
        <v>19341</v>
      </c>
      <c r="E800" t="s">
        <v>23410</v>
      </c>
      <c r="F800" t="s">
        <v>18818</v>
      </c>
      <c r="H800">
        <v>0.2</v>
      </c>
      <c r="I800">
        <v>0.03</v>
      </c>
      <c r="J800">
        <v>0</v>
      </c>
      <c r="L800">
        <v>0</v>
      </c>
      <c r="M800" s="3">
        <v>0</v>
      </c>
      <c r="N800">
        <v>2</v>
      </c>
      <c r="O800" s="3">
        <v>0.06</v>
      </c>
    </row>
    <row r="801" spans="1:15" x14ac:dyDescent="0.25">
      <c r="A801" t="s">
        <v>13385</v>
      </c>
      <c r="B801" t="s">
        <v>447</v>
      </c>
      <c r="C801" t="s">
        <v>298</v>
      </c>
      <c r="D801" t="s">
        <v>19342</v>
      </c>
      <c r="E801" t="s">
        <v>23411</v>
      </c>
      <c r="F801" t="s">
        <v>18818</v>
      </c>
      <c r="H801">
        <v>0.33</v>
      </c>
      <c r="I801">
        <v>0.1</v>
      </c>
      <c r="J801">
        <v>0</v>
      </c>
      <c r="L801">
        <v>1</v>
      </c>
      <c r="M801" s="3">
        <v>0.33</v>
      </c>
      <c r="N801">
        <v>2</v>
      </c>
      <c r="O801" s="3">
        <v>0.2</v>
      </c>
    </row>
    <row r="802" spans="1:15" x14ac:dyDescent="0.25">
      <c r="A802" t="s">
        <v>13386</v>
      </c>
      <c r="B802" t="s">
        <v>447</v>
      </c>
      <c r="C802" t="s">
        <v>298</v>
      </c>
      <c r="D802" t="s">
        <v>19343</v>
      </c>
      <c r="E802" t="s">
        <v>23412</v>
      </c>
      <c r="F802" t="s">
        <v>18818</v>
      </c>
      <c r="H802">
        <v>0.2</v>
      </c>
      <c r="I802">
        <v>0.03</v>
      </c>
      <c r="J802">
        <v>0</v>
      </c>
      <c r="L802">
        <v>2</v>
      </c>
      <c r="M802" s="3">
        <v>0.4</v>
      </c>
      <c r="N802">
        <v>2</v>
      </c>
      <c r="O802" s="3">
        <v>0.06</v>
      </c>
    </row>
    <row r="803" spans="1:15" x14ac:dyDescent="0.25">
      <c r="A803" t="s">
        <v>13387</v>
      </c>
      <c r="B803" t="s">
        <v>447</v>
      </c>
      <c r="C803" t="s">
        <v>298</v>
      </c>
      <c r="D803" t="s">
        <v>19344</v>
      </c>
      <c r="E803" t="s">
        <v>23413</v>
      </c>
      <c r="F803" t="s">
        <v>18818</v>
      </c>
      <c r="H803">
        <v>0.21</v>
      </c>
      <c r="I803">
        <v>0.04</v>
      </c>
      <c r="J803">
        <v>0</v>
      </c>
      <c r="L803">
        <v>0</v>
      </c>
      <c r="M803" s="3">
        <v>0</v>
      </c>
      <c r="N803">
        <v>2</v>
      </c>
      <c r="O803" s="3">
        <v>0.08</v>
      </c>
    </row>
    <row r="804" spans="1:15" x14ac:dyDescent="0.25">
      <c r="A804" t="s">
        <v>13388</v>
      </c>
      <c r="B804" t="s">
        <v>447</v>
      </c>
      <c r="C804" t="s">
        <v>298</v>
      </c>
      <c r="D804" t="s">
        <v>19345</v>
      </c>
      <c r="E804" t="s">
        <v>23414</v>
      </c>
      <c r="F804" t="s">
        <v>18818</v>
      </c>
      <c r="H804">
        <v>0.25</v>
      </c>
      <c r="I804">
        <v>0.09</v>
      </c>
      <c r="J804">
        <v>0</v>
      </c>
      <c r="L804">
        <v>0</v>
      </c>
      <c r="M804" s="3">
        <v>0</v>
      </c>
      <c r="N804">
        <v>2</v>
      </c>
      <c r="O804" s="3">
        <v>0.18</v>
      </c>
    </row>
    <row r="805" spans="1:15" x14ac:dyDescent="0.25">
      <c r="A805" t="s">
        <v>13389</v>
      </c>
      <c r="B805" t="s">
        <v>447</v>
      </c>
      <c r="C805" t="s">
        <v>298</v>
      </c>
      <c r="D805" t="s">
        <v>21571</v>
      </c>
      <c r="E805" t="s">
        <v>23415</v>
      </c>
      <c r="F805" t="s">
        <v>18818</v>
      </c>
      <c r="H805">
        <v>0.27</v>
      </c>
      <c r="I805">
        <v>0.11</v>
      </c>
      <c r="J805">
        <v>0</v>
      </c>
      <c r="L805">
        <v>0</v>
      </c>
      <c r="M805" s="3">
        <v>0</v>
      </c>
      <c r="N805">
        <v>2</v>
      </c>
      <c r="O805" s="3">
        <v>0.22</v>
      </c>
    </row>
    <row r="806" spans="1:15" x14ac:dyDescent="0.25">
      <c r="A806" t="s">
        <v>13390</v>
      </c>
      <c r="B806" t="s">
        <v>447</v>
      </c>
      <c r="C806" t="s">
        <v>298</v>
      </c>
      <c r="D806" t="s">
        <v>21572</v>
      </c>
      <c r="E806" t="s">
        <v>23416</v>
      </c>
      <c r="F806" t="s">
        <v>18818</v>
      </c>
      <c r="H806">
        <v>0.33</v>
      </c>
      <c r="I806">
        <v>0.09</v>
      </c>
      <c r="J806">
        <v>0</v>
      </c>
      <c r="L806">
        <v>0</v>
      </c>
      <c r="M806" s="3">
        <v>0</v>
      </c>
      <c r="N806">
        <v>2</v>
      </c>
      <c r="O806" s="3">
        <v>0.18</v>
      </c>
    </row>
    <row r="807" spans="1:15" x14ac:dyDescent="0.25">
      <c r="A807" t="s">
        <v>13391</v>
      </c>
      <c r="B807" t="s">
        <v>447</v>
      </c>
      <c r="C807" t="s">
        <v>298</v>
      </c>
      <c r="D807" t="s">
        <v>21573</v>
      </c>
      <c r="E807" t="s">
        <v>23417</v>
      </c>
      <c r="F807" t="s">
        <v>18818</v>
      </c>
      <c r="H807">
        <v>0.24</v>
      </c>
      <c r="I807">
        <v>0.05</v>
      </c>
      <c r="J807">
        <v>0</v>
      </c>
      <c r="L807">
        <v>0</v>
      </c>
      <c r="M807" s="3">
        <v>0</v>
      </c>
      <c r="N807">
        <v>2</v>
      </c>
      <c r="O807" s="3">
        <v>0.1</v>
      </c>
    </row>
    <row r="808" spans="1:15" x14ac:dyDescent="0.25">
      <c r="A808" t="s">
        <v>13392</v>
      </c>
      <c r="B808" t="s">
        <v>447</v>
      </c>
      <c r="C808" t="s">
        <v>298</v>
      </c>
      <c r="D808" t="s">
        <v>21574</v>
      </c>
      <c r="E808" t="s">
        <v>23418</v>
      </c>
      <c r="F808" t="s">
        <v>18818</v>
      </c>
      <c r="H808">
        <v>0.14000000000000001</v>
      </c>
      <c r="I808">
        <v>0.05</v>
      </c>
      <c r="J808">
        <v>0</v>
      </c>
      <c r="L808">
        <v>1</v>
      </c>
      <c r="M808" s="3">
        <v>0.14000000000000001</v>
      </c>
      <c r="N808">
        <v>2</v>
      </c>
      <c r="O808" s="3">
        <v>0.1</v>
      </c>
    </row>
    <row r="809" spans="1:15" x14ac:dyDescent="0.25">
      <c r="A809" t="s">
        <v>13393</v>
      </c>
      <c r="B809" t="s">
        <v>447</v>
      </c>
      <c r="C809" t="s">
        <v>298</v>
      </c>
      <c r="D809" t="s">
        <v>18440</v>
      </c>
      <c r="E809" t="s">
        <v>22258</v>
      </c>
      <c r="F809" t="s">
        <v>18819</v>
      </c>
      <c r="H809">
        <v>0.15</v>
      </c>
      <c r="I809">
        <v>0.03</v>
      </c>
      <c r="J809">
        <v>0</v>
      </c>
      <c r="L809">
        <v>1</v>
      </c>
      <c r="M809" s="3">
        <v>0.15</v>
      </c>
      <c r="N809">
        <v>2</v>
      </c>
      <c r="O809" s="3">
        <v>0.06</v>
      </c>
    </row>
    <row r="810" spans="1:15" x14ac:dyDescent="0.25">
      <c r="A810" t="s">
        <v>13394</v>
      </c>
      <c r="B810" t="s">
        <v>447</v>
      </c>
      <c r="C810" t="s">
        <v>298</v>
      </c>
      <c r="D810" t="s">
        <v>21575</v>
      </c>
      <c r="E810" t="s">
        <v>23419</v>
      </c>
      <c r="F810" t="s">
        <v>18818</v>
      </c>
      <c r="H810">
        <v>0.23</v>
      </c>
      <c r="I810">
        <v>7.0000000000000007E-2</v>
      </c>
      <c r="J810">
        <v>0</v>
      </c>
      <c r="L810">
        <v>0</v>
      </c>
      <c r="M810" s="3">
        <v>0</v>
      </c>
      <c r="N810">
        <v>2</v>
      </c>
      <c r="O810" s="3">
        <v>0.14000000000000001</v>
      </c>
    </row>
    <row r="811" spans="1:15" x14ac:dyDescent="0.25">
      <c r="A811" t="s">
        <v>13395</v>
      </c>
      <c r="B811" t="s">
        <v>447</v>
      </c>
      <c r="C811" t="s">
        <v>298</v>
      </c>
      <c r="D811" t="s">
        <v>21576</v>
      </c>
      <c r="E811" t="s">
        <v>23420</v>
      </c>
      <c r="F811" t="s">
        <v>18818</v>
      </c>
      <c r="H811">
        <v>0.21</v>
      </c>
      <c r="I811">
        <v>0.05</v>
      </c>
      <c r="J811">
        <v>0</v>
      </c>
      <c r="L811">
        <v>1</v>
      </c>
      <c r="M811" s="3">
        <v>0.21</v>
      </c>
      <c r="N811">
        <v>2</v>
      </c>
      <c r="O811" s="3">
        <v>0.1</v>
      </c>
    </row>
    <row r="812" spans="1:15" x14ac:dyDescent="0.25">
      <c r="A812" t="s">
        <v>13396</v>
      </c>
      <c r="B812" t="s">
        <v>447</v>
      </c>
      <c r="C812" t="s">
        <v>298</v>
      </c>
      <c r="D812" t="s">
        <v>21577</v>
      </c>
      <c r="E812" t="s">
        <v>23421</v>
      </c>
      <c r="F812" t="s">
        <v>18818</v>
      </c>
      <c r="H812">
        <v>0.2</v>
      </c>
      <c r="I812">
        <v>0.05</v>
      </c>
      <c r="J812">
        <v>0</v>
      </c>
      <c r="L812">
        <v>0</v>
      </c>
      <c r="M812" s="3">
        <v>0</v>
      </c>
      <c r="N812">
        <v>2</v>
      </c>
      <c r="O812" s="3">
        <v>0.1</v>
      </c>
    </row>
    <row r="813" spans="1:15" x14ac:dyDescent="0.25">
      <c r="A813" t="s">
        <v>13397</v>
      </c>
      <c r="B813" t="s">
        <v>447</v>
      </c>
      <c r="C813" t="s">
        <v>298</v>
      </c>
      <c r="D813" t="s">
        <v>21852</v>
      </c>
      <c r="E813" t="s">
        <v>23422</v>
      </c>
      <c r="F813" t="s">
        <v>18818</v>
      </c>
      <c r="H813">
        <v>0.12</v>
      </c>
      <c r="I813">
        <v>7.0000000000000007E-2</v>
      </c>
      <c r="J813">
        <v>0</v>
      </c>
      <c r="L813">
        <v>1</v>
      </c>
      <c r="M813" s="3">
        <v>0.12</v>
      </c>
      <c r="N813">
        <v>2</v>
      </c>
      <c r="O813" s="3">
        <v>0.14000000000000001</v>
      </c>
    </row>
    <row r="814" spans="1:15" x14ac:dyDescent="0.25">
      <c r="A814" t="s">
        <v>13398</v>
      </c>
      <c r="B814" t="s">
        <v>447</v>
      </c>
      <c r="C814" t="s">
        <v>298</v>
      </c>
      <c r="D814" t="s">
        <v>21858</v>
      </c>
      <c r="E814" t="s">
        <v>23423</v>
      </c>
      <c r="F814" t="s">
        <v>18818</v>
      </c>
      <c r="H814">
        <v>0.4</v>
      </c>
      <c r="I814">
        <v>0.14000000000000001</v>
      </c>
      <c r="J814">
        <v>0</v>
      </c>
      <c r="L814">
        <v>0</v>
      </c>
      <c r="M814" s="3">
        <v>0</v>
      </c>
      <c r="N814">
        <v>2</v>
      </c>
      <c r="O814" s="3">
        <v>0.28000000000000003</v>
      </c>
    </row>
    <row r="815" spans="1:15" x14ac:dyDescent="0.25">
      <c r="A815" t="s">
        <v>13399</v>
      </c>
      <c r="B815" t="s">
        <v>447</v>
      </c>
      <c r="C815" t="s">
        <v>298</v>
      </c>
      <c r="D815" t="s">
        <v>21859</v>
      </c>
      <c r="E815" t="s">
        <v>23424</v>
      </c>
      <c r="F815" t="s">
        <v>18818</v>
      </c>
      <c r="H815">
        <v>0.87</v>
      </c>
      <c r="I815">
        <v>0.2</v>
      </c>
      <c r="J815">
        <v>0</v>
      </c>
      <c r="L815">
        <v>0</v>
      </c>
      <c r="M815" s="3">
        <v>0</v>
      </c>
      <c r="N815">
        <v>2</v>
      </c>
      <c r="O815" s="3">
        <v>0.4</v>
      </c>
    </row>
    <row r="816" spans="1:15" x14ac:dyDescent="0.25">
      <c r="A816" t="s">
        <v>13400</v>
      </c>
      <c r="B816" t="s">
        <v>447</v>
      </c>
      <c r="C816" t="s">
        <v>298</v>
      </c>
      <c r="D816" t="s">
        <v>21860</v>
      </c>
      <c r="E816" t="s">
        <v>23425</v>
      </c>
      <c r="F816" t="s">
        <v>18818</v>
      </c>
      <c r="H816">
        <v>0.3</v>
      </c>
      <c r="I816">
        <v>0.15</v>
      </c>
      <c r="J816">
        <v>0</v>
      </c>
      <c r="L816">
        <v>0</v>
      </c>
      <c r="M816" s="3">
        <v>0</v>
      </c>
      <c r="N816">
        <v>2</v>
      </c>
      <c r="O816" s="3">
        <v>0.3</v>
      </c>
    </row>
    <row r="817" spans="1:14" x14ac:dyDescent="0.25">
      <c r="A817" t="s">
        <v>13401</v>
      </c>
      <c r="B817" t="s">
        <v>447</v>
      </c>
      <c r="C817" t="s">
        <v>298</v>
      </c>
      <c r="D817" t="s">
        <v>21861</v>
      </c>
      <c r="E817" t="s">
        <v>23399</v>
      </c>
      <c r="F817" t="s">
        <v>20920</v>
      </c>
      <c r="G817">
        <v>1.68</v>
      </c>
      <c r="J817">
        <v>0</v>
      </c>
      <c r="K817" s="3">
        <v>0</v>
      </c>
      <c r="L817">
        <v>0</v>
      </c>
      <c r="N817">
        <v>0</v>
      </c>
    </row>
    <row r="818" spans="1:14" x14ac:dyDescent="0.25">
      <c r="A818" t="s">
        <v>13402</v>
      </c>
      <c r="B818" t="s">
        <v>447</v>
      </c>
      <c r="C818" t="s">
        <v>298</v>
      </c>
      <c r="D818" t="s">
        <v>21863</v>
      </c>
      <c r="E818" t="s">
        <v>23426</v>
      </c>
      <c r="F818" t="s">
        <v>20920</v>
      </c>
      <c r="G818">
        <v>1.75</v>
      </c>
      <c r="J818">
        <v>0</v>
      </c>
      <c r="K818" s="3">
        <v>0</v>
      </c>
      <c r="L818">
        <v>0</v>
      </c>
      <c r="N818">
        <v>0</v>
      </c>
    </row>
    <row r="819" spans="1:14" x14ac:dyDescent="0.25">
      <c r="A819" t="s">
        <v>13403</v>
      </c>
      <c r="B819" t="s">
        <v>447</v>
      </c>
      <c r="C819" t="s">
        <v>298</v>
      </c>
      <c r="D819" t="s">
        <v>21864</v>
      </c>
      <c r="E819" t="s">
        <v>23427</v>
      </c>
      <c r="F819" t="s">
        <v>20920</v>
      </c>
      <c r="G819">
        <v>1.1399999999999999</v>
      </c>
      <c r="J819">
        <v>0</v>
      </c>
      <c r="K819" s="3">
        <v>0</v>
      </c>
      <c r="L819">
        <v>0</v>
      </c>
      <c r="N819">
        <v>0</v>
      </c>
    </row>
    <row r="820" spans="1:14" x14ac:dyDescent="0.25">
      <c r="A820" t="s">
        <v>13404</v>
      </c>
      <c r="B820" t="s">
        <v>447</v>
      </c>
      <c r="C820" t="s">
        <v>298</v>
      </c>
      <c r="D820" t="s">
        <v>18441</v>
      </c>
      <c r="E820" t="s">
        <v>22207</v>
      </c>
      <c r="F820" t="s">
        <v>18816</v>
      </c>
      <c r="G820">
        <v>0.17</v>
      </c>
      <c r="H820">
        <v>0.32</v>
      </c>
      <c r="J820">
        <v>1</v>
      </c>
      <c r="K820" s="3">
        <v>0.17</v>
      </c>
      <c r="L820">
        <v>0</v>
      </c>
      <c r="M820" s="3">
        <v>0</v>
      </c>
      <c r="N820">
        <v>0</v>
      </c>
    </row>
    <row r="821" spans="1:14" x14ac:dyDescent="0.25">
      <c r="A821" t="s">
        <v>13405</v>
      </c>
      <c r="B821" t="s">
        <v>447</v>
      </c>
      <c r="C821" t="s">
        <v>298</v>
      </c>
      <c r="D821" t="s">
        <v>21865</v>
      </c>
      <c r="E821" t="s">
        <v>23428</v>
      </c>
      <c r="F821" t="s">
        <v>20920</v>
      </c>
      <c r="G821">
        <v>1.34</v>
      </c>
      <c r="J821">
        <v>0</v>
      </c>
      <c r="K821" s="3">
        <v>0</v>
      </c>
      <c r="L821">
        <v>0</v>
      </c>
      <c r="N821">
        <v>0</v>
      </c>
    </row>
    <row r="822" spans="1:14" x14ac:dyDescent="0.25">
      <c r="A822" t="s">
        <v>13406</v>
      </c>
      <c r="B822" t="s">
        <v>447</v>
      </c>
      <c r="C822" t="s">
        <v>298</v>
      </c>
      <c r="D822" t="s">
        <v>21866</v>
      </c>
      <c r="E822" t="s">
        <v>23429</v>
      </c>
      <c r="F822" t="s">
        <v>20920</v>
      </c>
      <c r="G822">
        <v>1.75</v>
      </c>
      <c r="J822">
        <v>0</v>
      </c>
      <c r="K822" s="3">
        <v>0</v>
      </c>
      <c r="L822">
        <v>0</v>
      </c>
      <c r="N822">
        <v>0</v>
      </c>
    </row>
    <row r="823" spans="1:14" x14ac:dyDescent="0.25">
      <c r="A823" t="s">
        <v>13407</v>
      </c>
      <c r="B823" t="s">
        <v>447</v>
      </c>
      <c r="C823" t="s">
        <v>298</v>
      </c>
      <c r="D823" t="s">
        <v>21867</v>
      </c>
      <c r="E823" t="s">
        <v>23176</v>
      </c>
      <c r="F823" t="s">
        <v>20920</v>
      </c>
      <c r="G823">
        <v>1.6</v>
      </c>
      <c r="J823">
        <v>0</v>
      </c>
      <c r="K823" s="3">
        <v>0</v>
      </c>
      <c r="L823">
        <v>0</v>
      </c>
      <c r="N823">
        <v>0</v>
      </c>
    </row>
    <row r="824" spans="1:14" x14ac:dyDescent="0.25">
      <c r="A824" t="s">
        <v>13408</v>
      </c>
      <c r="B824" t="s">
        <v>447</v>
      </c>
      <c r="C824" t="s">
        <v>298</v>
      </c>
      <c r="D824" t="s">
        <v>21868</v>
      </c>
      <c r="E824" t="s">
        <v>23401</v>
      </c>
      <c r="F824" t="s">
        <v>20920</v>
      </c>
      <c r="G824">
        <v>1.98</v>
      </c>
      <c r="J824">
        <v>0</v>
      </c>
      <c r="K824" s="3">
        <v>0</v>
      </c>
      <c r="L824">
        <v>0</v>
      </c>
      <c r="N824">
        <v>0</v>
      </c>
    </row>
    <row r="825" spans="1:14" x14ac:dyDescent="0.25">
      <c r="A825" t="s">
        <v>13409</v>
      </c>
      <c r="B825" t="s">
        <v>447</v>
      </c>
      <c r="C825" t="s">
        <v>298</v>
      </c>
      <c r="D825" t="s">
        <v>21871</v>
      </c>
      <c r="E825" t="s">
        <v>23403</v>
      </c>
      <c r="F825" t="s">
        <v>20920</v>
      </c>
      <c r="G825">
        <v>1.6</v>
      </c>
      <c r="J825">
        <v>0</v>
      </c>
      <c r="K825" s="3">
        <v>0</v>
      </c>
      <c r="L825">
        <v>0</v>
      </c>
      <c r="N825">
        <v>0</v>
      </c>
    </row>
    <row r="826" spans="1:14" x14ac:dyDescent="0.25">
      <c r="A826" t="s">
        <v>13410</v>
      </c>
      <c r="B826" t="s">
        <v>447</v>
      </c>
      <c r="C826" t="s">
        <v>298</v>
      </c>
      <c r="D826" t="s">
        <v>21872</v>
      </c>
      <c r="E826" t="s">
        <v>23404</v>
      </c>
      <c r="F826" t="s">
        <v>20920</v>
      </c>
      <c r="G826">
        <v>1.85</v>
      </c>
      <c r="J826">
        <v>1</v>
      </c>
      <c r="K826" s="3">
        <v>1.85</v>
      </c>
      <c r="L826">
        <v>0</v>
      </c>
      <c r="N826">
        <v>0</v>
      </c>
    </row>
    <row r="827" spans="1:14" x14ac:dyDescent="0.25">
      <c r="A827" t="s">
        <v>13411</v>
      </c>
      <c r="B827" t="s">
        <v>447</v>
      </c>
      <c r="C827" t="s">
        <v>298</v>
      </c>
      <c r="D827" t="s">
        <v>21873</v>
      </c>
      <c r="E827" t="s">
        <v>23412</v>
      </c>
      <c r="F827" t="s">
        <v>20920</v>
      </c>
      <c r="G827">
        <v>1.03</v>
      </c>
      <c r="J827">
        <v>1</v>
      </c>
      <c r="K827" s="3">
        <v>1.03</v>
      </c>
      <c r="L827">
        <v>0</v>
      </c>
      <c r="N827">
        <v>0</v>
      </c>
    </row>
    <row r="828" spans="1:14" x14ac:dyDescent="0.25">
      <c r="A828" t="s">
        <v>13412</v>
      </c>
      <c r="B828" t="s">
        <v>447</v>
      </c>
      <c r="C828" t="s">
        <v>298</v>
      </c>
      <c r="D828" t="s">
        <v>21874</v>
      </c>
      <c r="E828" t="s">
        <v>23414</v>
      </c>
      <c r="F828" t="s">
        <v>20920</v>
      </c>
      <c r="G828">
        <v>1.4</v>
      </c>
      <c r="J828">
        <v>0</v>
      </c>
      <c r="K828" s="3">
        <v>0</v>
      </c>
      <c r="L828">
        <v>0</v>
      </c>
      <c r="N828">
        <v>0</v>
      </c>
    </row>
    <row r="829" spans="1:14" x14ac:dyDescent="0.25">
      <c r="A829" t="s">
        <v>13413</v>
      </c>
      <c r="B829" t="s">
        <v>447</v>
      </c>
      <c r="C829" t="s">
        <v>298</v>
      </c>
      <c r="D829" t="s">
        <v>21876</v>
      </c>
      <c r="E829" t="s">
        <v>23415</v>
      </c>
      <c r="F829" t="s">
        <v>20920</v>
      </c>
      <c r="G829">
        <v>1.68</v>
      </c>
      <c r="J829">
        <v>0</v>
      </c>
      <c r="K829" s="3">
        <v>0</v>
      </c>
      <c r="L829">
        <v>0</v>
      </c>
      <c r="N829">
        <v>0</v>
      </c>
    </row>
    <row r="830" spans="1:14" x14ac:dyDescent="0.25">
      <c r="A830" t="s">
        <v>13414</v>
      </c>
      <c r="B830" t="s">
        <v>447</v>
      </c>
      <c r="C830" t="s">
        <v>298</v>
      </c>
      <c r="D830" t="s">
        <v>21878</v>
      </c>
      <c r="E830" t="s">
        <v>23417</v>
      </c>
      <c r="F830" t="s">
        <v>20920</v>
      </c>
      <c r="G830">
        <v>1.17</v>
      </c>
      <c r="J830">
        <v>1</v>
      </c>
      <c r="K830" s="3">
        <v>1.17</v>
      </c>
      <c r="L830">
        <v>0</v>
      </c>
      <c r="N830">
        <v>0</v>
      </c>
    </row>
    <row r="831" spans="1:14" x14ac:dyDescent="0.25">
      <c r="A831" t="s">
        <v>13415</v>
      </c>
      <c r="B831" t="s">
        <v>447</v>
      </c>
      <c r="C831" t="s">
        <v>298</v>
      </c>
      <c r="D831" t="s">
        <v>18442</v>
      </c>
      <c r="E831" t="s">
        <v>23154</v>
      </c>
      <c r="F831" t="s">
        <v>23863</v>
      </c>
      <c r="G831">
        <v>3.41</v>
      </c>
      <c r="J831">
        <v>1</v>
      </c>
      <c r="K831" s="3">
        <v>3.41</v>
      </c>
      <c r="L831">
        <v>0</v>
      </c>
      <c r="N831">
        <v>0</v>
      </c>
    </row>
    <row r="832" spans="1:14" x14ac:dyDescent="0.25">
      <c r="A832" t="s">
        <v>13416</v>
      </c>
      <c r="B832" t="s">
        <v>447</v>
      </c>
      <c r="C832" t="s">
        <v>298</v>
      </c>
      <c r="D832" t="s">
        <v>21880</v>
      </c>
      <c r="E832" t="s">
        <v>23430</v>
      </c>
      <c r="F832" t="s">
        <v>22581</v>
      </c>
      <c r="G832">
        <v>7.61</v>
      </c>
      <c r="J832">
        <v>0</v>
      </c>
      <c r="K832" s="3">
        <v>0</v>
      </c>
      <c r="L832">
        <v>0</v>
      </c>
      <c r="N832">
        <v>0</v>
      </c>
    </row>
    <row r="833" spans="1:15" x14ac:dyDescent="0.25">
      <c r="A833" t="s">
        <v>13417</v>
      </c>
      <c r="B833" t="s">
        <v>447</v>
      </c>
      <c r="C833" t="s">
        <v>298</v>
      </c>
      <c r="D833" t="s">
        <v>21881</v>
      </c>
      <c r="E833" t="s">
        <v>23431</v>
      </c>
      <c r="F833" t="s">
        <v>22581</v>
      </c>
      <c r="G833">
        <v>6.28</v>
      </c>
      <c r="J833">
        <v>1</v>
      </c>
      <c r="K833" s="3">
        <v>6.28</v>
      </c>
      <c r="L833">
        <v>0</v>
      </c>
      <c r="N833">
        <v>0</v>
      </c>
    </row>
    <row r="834" spans="1:15" x14ac:dyDescent="0.25">
      <c r="A834" t="s">
        <v>13418</v>
      </c>
      <c r="B834" t="s">
        <v>447</v>
      </c>
      <c r="C834" t="s">
        <v>298</v>
      </c>
      <c r="D834" t="s">
        <v>21882</v>
      </c>
      <c r="E834" t="s">
        <v>23149</v>
      </c>
      <c r="F834" t="s">
        <v>22581</v>
      </c>
      <c r="G834">
        <v>7.45</v>
      </c>
      <c r="J834">
        <v>0</v>
      </c>
      <c r="K834" s="3">
        <v>0</v>
      </c>
      <c r="L834">
        <v>0</v>
      </c>
      <c r="N834">
        <v>0</v>
      </c>
    </row>
    <row r="835" spans="1:15" x14ac:dyDescent="0.25">
      <c r="A835" t="s">
        <v>13419</v>
      </c>
      <c r="B835" t="s">
        <v>447</v>
      </c>
      <c r="C835" t="s">
        <v>298</v>
      </c>
      <c r="D835" t="s">
        <v>21883</v>
      </c>
      <c r="E835" t="s">
        <v>23402</v>
      </c>
      <c r="F835" t="s">
        <v>22581</v>
      </c>
      <c r="G835">
        <v>7.84</v>
      </c>
      <c r="J835">
        <v>0</v>
      </c>
      <c r="K835" s="3">
        <v>0</v>
      </c>
      <c r="L835">
        <v>0</v>
      </c>
      <c r="N835">
        <v>0</v>
      </c>
    </row>
    <row r="836" spans="1:15" x14ac:dyDescent="0.25">
      <c r="A836" t="s">
        <v>13420</v>
      </c>
      <c r="B836" t="s">
        <v>447</v>
      </c>
      <c r="C836" t="s">
        <v>298</v>
      </c>
      <c r="D836" t="s">
        <v>21884</v>
      </c>
      <c r="E836" t="s">
        <v>23405</v>
      </c>
      <c r="F836" t="s">
        <v>22581</v>
      </c>
      <c r="G836">
        <v>8.77</v>
      </c>
      <c r="J836">
        <v>0</v>
      </c>
      <c r="K836" s="3">
        <v>0</v>
      </c>
      <c r="L836">
        <v>0</v>
      </c>
      <c r="N836">
        <v>0</v>
      </c>
    </row>
    <row r="837" spans="1:15" x14ac:dyDescent="0.25">
      <c r="A837" t="s">
        <v>13421</v>
      </c>
      <c r="B837" t="s">
        <v>447</v>
      </c>
      <c r="C837" t="s">
        <v>298</v>
      </c>
      <c r="D837" t="s">
        <v>21885</v>
      </c>
      <c r="E837" t="s">
        <v>23415</v>
      </c>
      <c r="F837" t="s">
        <v>22581</v>
      </c>
      <c r="G837">
        <v>3.61</v>
      </c>
      <c r="J837">
        <v>0</v>
      </c>
      <c r="K837" s="3">
        <v>0</v>
      </c>
      <c r="L837">
        <v>0</v>
      </c>
      <c r="N837">
        <v>0</v>
      </c>
    </row>
    <row r="838" spans="1:15" x14ac:dyDescent="0.25">
      <c r="A838" t="s">
        <v>13422</v>
      </c>
      <c r="B838" t="s">
        <v>447</v>
      </c>
      <c r="C838" t="s">
        <v>298</v>
      </c>
      <c r="D838" t="s">
        <v>21886</v>
      </c>
      <c r="E838" t="s">
        <v>23417</v>
      </c>
      <c r="F838" t="s">
        <v>22581</v>
      </c>
      <c r="G838">
        <v>3.65</v>
      </c>
      <c r="J838">
        <v>0</v>
      </c>
      <c r="K838" s="3">
        <v>0</v>
      </c>
      <c r="L838">
        <v>0</v>
      </c>
      <c r="N838">
        <v>0</v>
      </c>
    </row>
    <row r="839" spans="1:15" x14ac:dyDescent="0.25">
      <c r="A839" t="s">
        <v>13423</v>
      </c>
      <c r="B839" t="s">
        <v>447</v>
      </c>
      <c r="C839" t="s">
        <v>298</v>
      </c>
      <c r="D839" t="s">
        <v>21887</v>
      </c>
      <c r="E839" t="s">
        <v>23126</v>
      </c>
      <c r="F839" t="s">
        <v>18821</v>
      </c>
      <c r="G839">
        <v>5.95</v>
      </c>
      <c r="J839">
        <v>0</v>
      </c>
      <c r="K839" s="3">
        <v>0</v>
      </c>
      <c r="L839">
        <v>0</v>
      </c>
      <c r="N839">
        <v>0</v>
      </c>
    </row>
    <row r="840" spans="1:15" x14ac:dyDescent="0.25">
      <c r="A840" t="s">
        <v>13424</v>
      </c>
      <c r="B840" t="s">
        <v>447</v>
      </c>
      <c r="C840" t="s">
        <v>298</v>
      </c>
      <c r="D840" t="s">
        <v>21888</v>
      </c>
      <c r="E840" t="s">
        <v>23140</v>
      </c>
      <c r="F840" t="s">
        <v>18821</v>
      </c>
      <c r="G840">
        <v>4.1900000000000004</v>
      </c>
      <c r="J840">
        <v>1</v>
      </c>
      <c r="K840" s="3">
        <v>4.1900000000000004</v>
      </c>
      <c r="L840">
        <v>0</v>
      </c>
      <c r="N840">
        <v>0</v>
      </c>
    </row>
    <row r="841" spans="1:15" x14ac:dyDescent="0.25">
      <c r="A841" t="s">
        <v>13425</v>
      </c>
      <c r="B841" t="s">
        <v>447</v>
      </c>
      <c r="C841" t="s">
        <v>298</v>
      </c>
      <c r="D841" t="s">
        <v>21889</v>
      </c>
      <c r="E841" t="s">
        <v>23406</v>
      </c>
      <c r="F841" t="s">
        <v>18821</v>
      </c>
      <c r="G841">
        <v>2.04</v>
      </c>
      <c r="J841">
        <v>0</v>
      </c>
      <c r="K841" s="3">
        <v>0</v>
      </c>
      <c r="L841">
        <v>0</v>
      </c>
      <c r="N841">
        <v>0</v>
      </c>
    </row>
    <row r="842" spans="1:15" x14ac:dyDescent="0.25">
      <c r="A842" t="s">
        <v>13426</v>
      </c>
      <c r="B842" t="s">
        <v>447</v>
      </c>
      <c r="C842" t="s">
        <v>298</v>
      </c>
      <c r="D842" t="s">
        <v>18443</v>
      </c>
      <c r="E842" t="s">
        <v>23430</v>
      </c>
      <c r="F842" t="s">
        <v>23864</v>
      </c>
      <c r="G842">
        <v>1.48</v>
      </c>
      <c r="J842">
        <v>1</v>
      </c>
      <c r="K842" s="3">
        <v>1.48</v>
      </c>
      <c r="L842">
        <v>0</v>
      </c>
      <c r="N842">
        <v>0</v>
      </c>
    </row>
    <row r="843" spans="1:15" x14ac:dyDescent="0.25">
      <c r="A843" t="s">
        <v>13427</v>
      </c>
      <c r="B843" t="s">
        <v>447</v>
      </c>
      <c r="C843" t="s">
        <v>298</v>
      </c>
      <c r="D843" t="s">
        <v>18444</v>
      </c>
      <c r="E843" t="s">
        <v>23264</v>
      </c>
      <c r="F843" t="s">
        <v>23864</v>
      </c>
      <c r="G843">
        <v>24.22</v>
      </c>
      <c r="J843">
        <v>0</v>
      </c>
      <c r="K843" s="3">
        <v>0</v>
      </c>
      <c r="L843">
        <v>0</v>
      </c>
      <c r="N843">
        <v>0</v>
      </c>
    </row>
    <row r="844" spans="1:15" x14ac:dyDescent="0.25">
      <c r="A844" t="s">
        <v>13428</v>
      </c>
      <c r="B844" t="s">
        <v>447</v>
      </c>
      <c r="C844" t="s">
        <v>298</v>
      </c>
      <c r="D844" t="s">
        <v>21890</v>
      </c>
      <c r="E844" t="s">
        <v>23421</v>
      </c>
      <c r="F844" t="s">
        <v>18821</v>
      </c>
      <c r="G844">
        <v>2.25</v>
      </c>
      <c r="J844">
        <v>0</v>
      </c>
      <c r="K844" s="3">
        <v>0</v>
      </c>
      <c r="L844">
        <v>0</v>
      </c>
      <c r="N844">
        <v>0</v>
      </c>
    </row>
    <row r="845" spans="1:15" x14ac:dyDescent="0.25">
      <c r="A845" t="s">
        <v>13429</v>
      </c>
      <c r="B845" t="s">
        <v>447</v>
      </c>
      <c r="C845" t="s">
        <v>298</v>
      </c>
      <c r="D845" t="s">
        <v>21891</v>
      </c>
      <c r="E845" t="s">
        <v>23370</v>
      </c>
      <c r="F845" t="s">
        <v>18821</v>
      </c>
      <c r="G845">
        <v>3.29</v>
      </c>
      <c r="J845">
        <v>0</v>
      </c>
      <c r="K845" s="3">
        <v>0</v>
      </c>
      <c r="L845">
        <v>0</v>
      </c>
      <c r="N845">
        <v>0</v>
      </c>
    </row>
    <row r="846" spans="1:15" x14ac:dyDescent="0.25">
      <c r="A846" t="s">
        <v>13430</v>
      </c>
      <c r="B846" t="s">
        <v>447</v>
      </c>
      <c r="C846" t="s">
        <v>298</v>
      </c>
      <c r="D846" t="s">
        <v>18445</v>
      </c>
      <c r="E846" t="s">
        <v>23426</v>
      </c>
      <c r="F846" t="s">
        <v>23863</v>
      </c>
      <c r="G846">
        <v>0.83</v>
      </c>
      <c r="J846">
        <v>1</v>
      </c>
      <c r="K846" s="3">
        <v>0.83</v>
      </c>
      <c r="L846">
        <v>0</v>
      </c>
      <c r="N846">
        <v>0</v>
      </c>
    </row>
    <row r="847" spans="1:15" x14ac:dyDescent="0.25">
      <c r="A847" t="s">
        <v>13431</v>
      </c>
      <c r="B847" t="s">
        <v>447</v>
      </c>
      <c r="C847" t="s">
        <v>298</v>
      </c>
      <c r="D847" t="s">
        <v>18446</v>
      </c>
      <c r="E847" t="s">
        <v>19278</v>
      </c>
      <c r="F847" t="s">
        <v>18819</v>
      </c>
      <c r="H847">
        <v>0.18</v>
      </c>
      <c r="I847">
        <v>0.06</v>
      </c>
      <c r="J847">
        <v>0</v>
      </c>
      <c r="L847">
        <v>1</v>
      </c>
      <c r="M847" s="3">
        <v>0.18</v>
      </c>
      <c r="N847">
        <v>2</v>
      </c>
      <c r="O847" s="3">
        <v>0.12</v>
      </c>
    </row>
    <row r="848" spans="1:15" x14ac:dyDescent="0.25">
      <c r="A848" t="s">
        <v>13432</v>
      </c>
      <c r="B848" t="s">
        <v>447</v>
      </c>
      <c r="C848" t="s">
        <v>298</v>
      </c>
      <c r="D848" t="s">
        <v>18447</v>
      </c>
      <c r="E848" t="s">
        <v>19491</v>
      </c>
      <c r="F848" t="s">
        <v>18818</v>
      </c>
      <c r="H848">
        <v>0.24</v>
      </c>
      <c r="I848">
        <v>0.09</v>
      </c>
      <c r="J848">
        <v>0</v>
      </c>
      <c r="L848">
        <v>2</v>
      </c>
      <c r="M848" s="3">
        <v>0.48</v>
      </c>
      <c r="N848">
        <v>2</v>
      </c>
      <c r="O848" s="3">
        <v>0.18</v>
      </c>
    </row>
    <row r="849" spans="1:15" x14ac:dyDescent="0.25">
      <c r="A849" t="s">
        <v>13433</v>
      </c>
      <c r="B849" t="s">
        <v>447</v>
      </c>
      <c r="C849" t="s">
        <v>298</v>
      </c>
      <c r="D849" t="s">
        <v>18448</v>
      </c>
      <c r="E849" t="s">
        <v>19483</v>
      </c>
      <c r="F849" t="s">
        <v>18816</v>
      </c>
      <c r="G849">
        <v>0.35</v>
      </c>
      <c r="H849">
        <v>0.42</v>
      </c>
      <c r="J849">
        <v>1</v>
      </c>
      <c r="K849" s="3">
        <v>0.35</v>
      </c>
      <c r="L849">
        <v>2</v>
      </c>
      <c r="M849" s="3">
        <v>0.84</v>
      </c>
      <c r="N849">
        <v>0</v>
      </c>
    </row>
    <row r="850" spans="1:15" x14ac:dyDescent="0.25">
      <c r="A850" t="s">
        <v>13434</v>
      </c>
      <c r="B850" t="s">
        <v>447</v>
      </c>
      <c r="C850" t="s">
        <v>298</v>
      </c>
      <c r="D850" t="s">
        <v>18449</v>
      </c>
      <c r="E850" t="s">
        <v>19240</v>
      </c>
      <c r="F850" t="s">
        <v>18816</v>
      </c>
      <c r="G850">
        <v>0.21</v>
      </c>
      <c r="H850">
        <v>0.31</v>
      </c>
      <c r="J850">
        <v>1</v>
      </c>
      <c r="K850" s="3">
        <v>0.21</v>
      </c>
      <c r="L850">
        <v>1</v>
      </c>
      <c r="M850" s="3">
        <v>0.31</v>
      </c>
      <c r="N850">
        <v>0</v>
      </c>
    </row>
    <row r="851" spans="1:15" x14ac:dyDescent="0.25">
      <c r="A851" t="s">
        <v>13435</v>
      </c>
      <c r="B851" t="s">
        <v>447</v>
      </c>
      <c r="C851" t="s">
        <v>298</v>
      </c>
      <c r="D851" t="s">
        <v>18450</v>
      </c>
      <c r="E851" t="s">
        <v>20718</v>
      </c>
      <c r="F851" t="s">
        <v>18819</v>
      </c>
      <c r="H851">
        <v>0.13</v>
      </c>
      <c r="I851">
        <v>0.05</v>
      </c>
      <c r="J851">
        <v>0</v>
      </c>
      <c r="L851">
        <v>1</v>
      </c>
      <c r="M851" s="3">
        <v>0.13</v>
      </c>
      <c r="N851">
        <v>2</v>
      </c>
      <c r="O851" s="3">
        <v>0.1</v>
      </c>
    </row>
    <row r="852" spans="1:15" x14ac:dyDescent="0.25">
      <c r="A852" t="s">
        <v>13436</v>
      </c>
      <c r="B852" t="s">
        <v>447</v>
      </c>
      <c r="C852" t="s">
        <v>298</v>
      </c>
      <c r="D852" t="s">
        <v>18451</v>
      </c>
      <c r="E852" t="s">
        <v>20719</v>
      </c>
      <c r="F852" t="s">
        <v>18818</v>
      </c>
      <c r="H852">
        <v>0.14000000000000001</v>
      </c>
      <c r="I852">
        <v>0.04</v>
      </c>
      <c r="J852">
        <v>0</v>
      </c>
      <c r="L852">
        <v>2</v>
      </c>
      <c r="M852" s="3">
        <v>0.28000000000000003</v>
      </c>
      <c r="N852">
        <v>2</v>
      </c>
      <c r="O852" s="3">
        <v>0.08</v>
      </c>
    </row>
    <row r="853" spans="1:15" x14ac:dyDescent="0.25">
      <c r="A853" t="s">
        <v>13437</v>
      </c>
      <c r="B853" t="s">
        <v>447</v>
      </c>
      <c r="C853" t="s">
        <v>298</v>
      </c>
      <c r="D853" t="s">
        <v>18452</v>
      </c>
      <c r="E853" t="s">
        <v>23384</v>
      </c>
      <c r="F853" t="s">
        <v>18817</v>
      </c>
      <c r="H853">
        <v>0.41</v>
      </c>
      <c r="I853">
        <v>0.16</v>
      </c>
      <c r="J853">
        <v>0</v>
      </c>
      <c r="L853">
        <v>1</v>
      </c>
      <c r="M853" s="3">
        <v>0.41</v>
      </c>
      <c r="N853">
        <v>2</v>
      </c>
      <c r="O853" s="3">
        <v>0.32</v>
      </c>
    </row>
    <row r="854" spans="1:15" x14ac:dyDescent="0.25">
      <c r="A854" t="s">
        <v>13438</v>
      </c>
      <c r="B854" t="s">
        <v>447</v>
      </c>
      <c r="C854" t="s">
        <v>298</v>
      </c>
      <c r="D854" t="s">
        <v>18453</v>
      </c>
      <c r="E854" t="s">
        <v>20785</v>
      </c>
      <c r="F854" t="s">
        <v>18819</v>
      </c>
      <c r="H854">
        <v>0.16</v>
      </c>
      <c r="I854">
        <v>0.03</v>
      </c>
      <c r="J854">
        <v>0</v>
      </c>
      <c r="L854">
        <v>0</v>
      </c>
      <c r="M854" s="3">
        <v>0</v>
      </c>
      <c r="N854">
        <v>2</v>
      </c>
      <c r="O854" s="3">
        <v>0.06</v>
      </c>
    </row>
    <row r="855" spans="1:15" x14ac:dyDescent="0.25">
      <c r="A855" t="s">
        <v>13439</v>
      </c>
      <c r="B855" t="s">
        <v>447</v>
      </c>
      <c r="C855" t="s">
        <v>298</v>
      </c>
      <c r="D855" t="s">
        <v>18454</v>
      </c>
      <c r="E855" t="s">
        <v>18702</v>
      </c>
      <c r="F855" t="s">
        <v>18819</v>
      </c>
      <c r="H855">
        <v>0.15</v>
      </c>
      <c r="I855">
        <v>0.03</v>
      </c>
      <c r="J855">
        <v>0</v>
      </c>
      <c r="L855">
        <v>1</v>
      </c>
      <c r="M855" s="3">
        <v>0.15</v>
      </c>
      <c r="N855">
        <v>2</v>
      </c>
      <c r="O855" s="3">
        <v>0.06</v>
      </c>
    </row>
    <row r="856" spans="1:15" x14ac:dyDescent="0.25">
      <c r="A856" t="s">
        <v>13440</v>
      </c>
      <c r="B856" t="s">
        <v>447</v>
      </c>
      <c r="C856" t="s">
        <v>298</v>
      </c>
      <c r="D856" t="s">
        <v>18455</v>
      </c>
      <c r="E856" t="s">
        <v>20687</v>
      </c>
      <c r="F856" t="s">
        <v>18817</v>
      </c>
      <c r="H856">
        <v>0.36</v>
      </c>
      <c r="I856">
        <v>0.09</v>
      </c>
      <c r="J856">
        <v>0</v>
      </c>
      <c r="L856">
        <v>2</v>
      </c>
      <c r="M856" s="3">
        <v>0.72</v>
      </c>
      <c r="N856">
        <v>1</v>
      </c>
      <c r="O856" s="3">
        <v>0.09</v>
      </c>
    </row>
    <row r="857" spans="1:15" x14ac:dyDescent="0.25">
      <c r="A857" t="s">
        <v>13441</v>
      </c>
      <c r="B857" t="s">
        <v>447</v>
      </c>
      <c r="C857" t="s">
        <v>298</v>
      </c>
      <c r="D857" t="s">
        <v>18456</v>
      </c>
      <c r="E857" t="s">
        <v>21272</v>
      </c>
      <c r="F857" t="s">
        <v>18818</v>
      </c>
      <c r="H857">
        <v>0.16</v>
      </c>
      <c r="I857">
        <v>0.02</v>
      </c>
      <c r="J857">
        <v>0</v>
      </c>
      <c r="L857">
        <v>2</v>
      </c>
      <c r="M857" s="3">
        <v>0.32</v>
      </c>
      <c r="N857">
        <v>2</v>
      </c>
      <c r="O857" s="3">
        <v>0.04</v>
      </c>
    </row>
    <row r="858" spans="1:15" x14ac:dyDescent="0.25">
      <c r="A858" t="s">
        <v>13442</v>
      </c>
      <c r="B858" t="s">
        <v>447</v>
      </c>
      <c r="C858" t="s">
        <v>298</v>
      </c>
      <c r="D858" t="s">
        <v>18457</v>
      </c>
      <c r="E858" t="s">
        <v>21273</v>
      </c>
      <c r="F858" t="s">
        <v>18817</v>
      </c>
      <c r="H858">
        <v>0.3</v>
      </c>
      <c r="I858">
        <v>0.13</v>
      </c>
      <c r="J858">
        <v>0</v>
      </c>
      <c r="L858">
        <v>1</v>
      </c>
      <c r="M858" s="3">
        <v>0.3</v>
      </c>
      <c r="N858">
        <v>2</v>
      </c>
      <c r="O858" s="3">
        <v>0.26</v>
      </c>
    </row>
    <row r="859" spans="1:15" x14ac:dyDescent="0.25">
      <c r="A859" t="s">
        <v>13443</v>
      </c>
      <c r="B859" t="s">
        <v>447</v>
      </c>
      <c r="C859" t="s">
        <v>298</v>
      </c>
      <c r="D859" t="s">
        <v>18458</v>
      </c>
      <c r="E859" t="s">
        <v>23427</v>
      </c>
      <c r="F859" t="s">
        <v>23863</v>
      </c>
      <c r="G859">
        <v>0.52</v>
      </c>
      <c r="J859">
        <v>2</v>
      </c>
      <c r="K859" s="3">
        <v>1.04</v>
      </c>
      <c r="L859">
        <v>0</v>
      </c>
      <c r="N859">
        <v>0</v>
      </c>
    </row>
    <row r="860" spans="1:15" x14ac:dyDescent="0.25">
      <c r="A860" t="s">
        <v>13444</v>
      </c>
      <c r="B860" t="s">
        <v>447</v>
      </c>
      <c r="C860" t="s">
        <v>298</v>
      </c>
      <c r="D860" t="s">
        <v>18459</v>
      </c>
      <c r="E860" t="s">
        <v>23431</v>
      </c>
      <c r="F860" t="s">
        <v>23864</v>
      </c>
      <c r="G860">
        <v>1.51</v>
      </c>
      <c r="J860">
        <v>0</v>
      </c>
      <c r="K860" s="3">
        <v>0</v>
      </c>
      <c r="L860">
        <v>0</v>
      </c>
      <c r="N860">
        <v>0</v>
      </c>
    </row>
    <row r="861" spans="1:15" x14ac:dyDescent="0.25">
      <c r="A861" t="s">
        <v>13445</v>
      </c>
      <c r="B861" t="s">
        <v>447</v>
      </c>
      <c r="C861" t="s">
        <v>298</v>
      </c>
      <c r="D861" t="s">
        <v>18460</v>
      </c>
      <c r="E861" t="s">
        <v>23382</v>
      </c>
      <c r="F861" t="s">
        <v>18819</v>
      </c>
      <c r="H861">
        <v>0.12</v>
      </c>
      <c r="I861">
        <v>0.04</v>
      </c>
      <c r="J861">
        <v>0</v>
      </c>
      <c r="L861">
        <v>1</v>
      </c>
      <c r="M861" s="3">
        <v>0.12</v>
      </c>
      <c r="N861">
        <v>2</v>
      </c>
      <c r="O861" s="3">
        <v>0.08</v>
      </c>
    </row>
    <row r="862" spans="1:15" x14ac:dyDescent="0.25">
      <c r="A862" t="s">
        <v>13446</v>
      </c>
      <c r="B862" t="s">
        <v>447</v>
      </c>
      <c r="C862" t="s">
        <v>298</v>
      </c>
      <c r="D862" t="s">
        <v>18461</v>
      </c>
      <c r="E862" t="s">
        <v>23166</v>
      </c>
      <c r="F862" t="s">
        <v>18817</v>
      </c>
      <c r="H862">
        <v>0.4</v>
      </c>
      <c r="I862">
        <v>0.17</v>
      </c>
      <c r="J862">
        <v>0</v>
      </c>
      <c r="L862">
        <v>0</v>
      </c>
      <c r="M862" s="3">
        <v>0</v>
      </c>
      <c r="N862">
        <v>0</v>
      </c>
      <c r="O862" s="3">
        <v>0</v>
      </c>
    </row>
    <row r="863" spans="1:15" x14ac:dyDescent="0.25">
      <c r="A863" t="s">
        <v>13447</v>
      </c>
      <c r="B863" t="s">
        <v>447</v>
      </c>
      <c r="C863" t="s">
        <v>298</v>
      </c>
      <c r="D863" t="s">
        <v>18462</v>
      </c>
      <c r="E863" t="s">
        <v>18735</v>
      </c>
      <c r="F863" t="s">
        <v>18816</v>
      </c>
      <c r="G863">
        <v>0.48</v>
      </c>
      <c r="H863">
        <v>0.56999999999999995</v>
      </c>
      <c r="J863">
        <v>2</v>
      </c>
      <c r="K863" s="3">
        <v>0.96</v>
      </c>
      <c r="L863">
        <v>0</v>
      </c>
      <c r="M863" s="3">
        <v>0</v>
      </c>
      <c r="N863">
        <v>0</v>
      </c>
    </row>
    <row r="864" spans="1:15" x14ac:dyDescent="0.25">
      <c r="A864" t="s">
        <v>13448</v>
      </c>
      <c r="B864" t="s">
        <v>447</v>
      </c>
      <c r="C864" t="s">
        <v>298</v>
      </c>
      <c r="D864" t="s">
        <v>18463</v>
      </c>
      <c r="E864" t="s">
        <v>19694</v>
      </c>
      <c r="F864" t="s">
        <v>18819</v>
      </c>
      <c r="H864">
        <v>0.13</v>
      </c>
      <c r="I864">
        <v>0.04</v>
      </c>
      <c r="J864">
        <v>0</v>
      </c>
      <c r="L864">
        <v>1</v>
      </c>
      <c r="M864" s="3">
        <v>0.13</v>
      </c>
      <c r="N864">
        <v>2</v>
      </c>
      <c r="O864" s="3">
        <v>0.08</v>
      </c>
    </row>
    <row r="865" spans="1:15" x14ac:dyDescent="0.25">
      <c r="A865" t="s">
        <v>13449</v>
      </c>
      <c r="B865" t="s">
        <v>447</v>
      </c>
      <c r="C865" t="s">
        <v>298</v>
      </c>
      <c r="D865" t="s">
        <v>18464</v>
      </c>
      <c r="E865" t="s">
        <v>19668</v>
      </c>
      <c r="F865" t="s">
        <v>18816</v>
      </c>
      <c r="G865">
        <v>0.26</v>
      </c>
      <c r="H865">
        <v>0.34</v>
      </c>
      <c r="J865">
        <v>0</v>
      </c>
      <c r="K865" s="3">
        <v>0</v>
      </c>
      <c r="L865">
        <v>0</v>
      </c>
      <c r="M865" s="3">
        <v>0</v>
      </c>
      <c r="N865">
        <v>0</v>
      </c>
    </row>
    <row r="866" spans="1:15" x14ac:dyDescent="0.25">
      <c r="A866" t="s">
        <v>13450</v>
      </c>
      <c r="B866" t="s">
        <v>447</v>
      </c>
      <c r="C866" t="s">
        <v>298</v>
      </c>
      <c r="D866" t="s">
        <v>18465</v>
      </c>
      <c r="E866" t="s">
        <v>18684</v>
      </c>
      <c r="F866" t="s">
        <v>18818</v>
      </c>
      <c r="H866">
        <v>0.14000000000000001</v>
      </c>
      <c r="I866">
        <v>0.05</v>
      </c>
      <c r="J866">
        <v>0</v>
      </c>
      <c r="L866">
        <v>1</v>
      </c>
      <c r="M866" s="3">
        <v>0.14000000000000001</v>
      </c>
      <c r="N866">
        <v>2</v>
      </c>
      <c r="O866" s="3">
        <v>0.1</v>
      </c>
    </row>
    <row r="867" spans="1:15" x14ac:dyDescent="0.25">
      <c r="A867" t="s">
        <v>13451</v>
      </c>
      <c r="B867" t="s">
        <v>447</v>
      </c>
      <c r="C867" t="s">
        <v>298</v>
      </c>
      <c r="D867" t="s">
        <v>18466</v>
      </c>
      <c r="E867" t="s">
        <v>19678</v>
      </c>
      <c r="F867" t="s">
        <v>18818</v>
      </c>
      <c r="H867">
        <v>0.15</v>
      </c>
      <c r="I867">
        <v>0.04</v>
      </c>
      <c r="J867">
        <v>0</v>
      </c>
      <c r="L867">
        <v>2</v>
      </c>
      <c r="M867" s="3">
        <v>0.3</v>
      </c>
      <c r="N867">
        <v>2</v>
      </c>
      <c r="O867" s="3">
        <v>0.08</v>
      </c>
    </row>
    <row r="868" spans="1:15" x14ac:dyDescent="0.25">
      <c r="A868" t="s">
        <v>13452</v>
      </c>
      <c r="B868" t="s">
        <v>447</v>
      </c>
      <c r="C868" t="s">
        <v>298</v>
      </c>
      <c r="D868" t="s">
        <v>18467</v>
      </c>
      <c r="E868" t="s">
        <v>20721</v>
      </c>
      <c r="F868" t="s">
        <v>18819</v>
      </c>
      <c r="H868">
        <v>0.13</v>
      </c>
      <c r="I868">
        <v>0.05</v>
      </c>
      <c r="J868">
        <v>0</v>
      </c>
      <c r="L868">
        <v>2</v>
      </c>
      <c r="M868" s="3">
        <v>0.26</v>
      </c>
      <c r="N868">
        <v>2</v>
      </c>
      <c r="O868" s="3">
        <v>0.1</v>
      </c>
    </row>
    <row r="869" spans="1:15" x14ac:dyDescent="0.25">
      <c r="A869" t="s">
        <v>13453</v>
      </c>
      <c r="B869" t="s">
        <v>447</v>
      </c>
      <c r="C869" t="s">
        <v>298</v>
      </c>
      <c r="D869" t="s">
        <v>18468</v>
      </c>
      <c r="E869" t="s">
        <v>20722</v>
      </c>
      <c r="F869" t="s">
        <v>18818</v>
      </c>
      <c r="H869">
        <v>0.15</v>
      </c>
      <c r="I869">
        <v>0.04</v>
      </c>
      <c r="J869">
        <v>0</v>
      </c>
      <c r="L869">
        <v>0</v>
      </c>
      <c r="M869" s="3">
        <v>0</v>
      </c>
      <c r="N869">
        <v>2</v>
      </c>
      <c r="O869" s="3">
        <v>0.08</v>
      </c>
    </row>
    <row r="870" spans="1:15" x14ac:dyDescent="0.25">
      <c r="A870" t="s">
        <v>13454</v>
      </c>
      <c r="B870" t="s">
        <v>447</v>
      </c>
      <c r="C870" t="s">
        <v>298</v>
      </c>
      <c r="D870" t="s">
        <v>18469</v>
      </c>
      <c r="E870" t="s">
        <v>23383</v>
      </c>
      <c r="F870" t="s">
        <v>18819</v>
      </c>
      <c r="H870">
        <v>0.14000000000000001</v>
      </c>
      <c r="I870">
        <v>0.04</v>
      </c>
      <c r="J870">
        <v>0</v>
      </c>
      <c r="L870">
        <v>0</v>
      </c>
      <c r="M870" s="3">
        <v>0</v>
      </c>
      <c r="N870">
        <v>2</v>
      </c>
      <c r="O870" s="3">
        <v>0.08</v>
      </c>
    </row>
    <row r="871" spans="1:15" x14ac:dyDescent="0.25">
      <c r="A871" t="s">
        <v>13455</v>
      </c>
      <c r="B871" t="s">
        <v>447</v>
      </c>
      <c r="C871" t="s">
        <v>298</v>
      </c>
      <c r="D871" t="s">
        <v>18470</v>
      </c>
      <c r="E871" t="s">
        <v>23384</v>
      </c>
      <c r="F871" t="s">
        <v>18817</v>
      </c>
      <c r="H871">
        <v>0.34</v>
      </c>
      <c r="I871">
        <v>0.18</v>
      </c>
      <c r="J871">
        <v>0</v>
      </c>
      <c r="L871">
        <v>0</v>
      </c>
      <c r="M871" s="3">
        <v>0</v>
      </c>
      <c r="N871">
        <v>2</v>
      </c>
      <c r="O871" s="3">
        <v>0.36</v>
      </c>
    </row>
    <row r="872" spans="1:15" x14ac:dyDescent="0.25">
      <c r="A872" t="s">
        <v>13456</v>
      </c>
      <c r="B872" t="s">
        <v>447</v>
      </c>
      <c r="C872" t="s">
        <v>298</v>
      </c>
      <c r="D872" t="s">
        <v>18471</v>
      </c>
      <c r="E872" t="s">
        <v>20791</v>
      </c>
      <c r="F872" t="s">
        <v>18819</v>
      </c>
      <c r="H872">
        <v>0.15</v>
      </c>
      <c r="I872">
        <v>0.04</v>
      </c>
      <c r="J872">
        <v>0</v>
      </c>
      <c r="L872">
        <v>1</v>
      </c>
      <c r="M872" s="3">
        <v>0.15</v>
      </c>
      <c r="N872">
        <v>2</v>
      </c>
      <c r="O872" s="3">
        <v>0.08</v>
      </c>
    </row>
    <row r="873" spans="1:15" x14ac:dyDescent="0.25">
      <c r="A873" t="s">
        <v>13457</v>
      </c>
      <c r="B873" t="s">
        <v>447</v>
      </c>
      <c r="C873" t="s">
        <v>298</v>
      </c>
      <c r="D873" t="s">
        <v>18472</v>
      </c>
      <c r="E873" t="s">
        <v>20792</v>
      </c>
      <c r="F873" t="s">
        <v>18818</v>
      </c>
      <c r="H873">
        <v>0.15</v>
      </c>
      <c r="I873">
        <v>0.04</v>
      </c>
      <c r="J873">
        <v>0</v>
      </c>
      <c r="L873">
        <v>1</v>
      </c>
      <c r="M873" s="3">
        <v>0.15</v>
      </c>
      <c r="N873">
        <v>2</v>
      </c>
      <c r="O873" s="3">
        <v>0.08</v>
      </c>
    </row>
    <row r="874" spans="1:15" x14ac:dyDescent="0.25">
      <c r="A874" t="s">
        <v>13458</v>
      </c>
      <c r="B874" t="s">
        <v>447</v>
      </c>
      <c r="C874" t="s">
        <v>298</v>
      </c>
      <c r="D874" t="s">
        <v>18473</v>
      </c>
      <c r="E874" t="s">
        <v>20793</v>
      </c>
      <c r="F874" t="s">
        <v>18817</v>
      </c>
      <c r="H874">
        <v>0.28000000000000003</v>
      </c>
      <c r="I874">
        <v>0.13</v>
      </c>
      <c r="J874">
        <v>0</v>
      </c>
      <c r="L874">
        <v>1</v>
      </c>
      <c r="M874" s="3">
        <v>0.28000000000000003</v>
      </c>
      <c r="N874">
        <v>1</v>
      </c>
      <c r="O874" s="3">
        <v>0.13</v>
      </c>
    </row>
    <row r="875" spans="1:15" x14ac:dyDescent="0.25">
      <c r="A875" t="s">
        <v>13459</v>
      </c>
      <c r="B875" t="s">
        <v>447</v>
      </c>
      <c r="C875" t="s">
        <v>298</v>
      </c>
      <c r="D875" t="s">
        <v>18474</v>
      </c>
      <c r="E875" t="s">
        <v>20759</v>
      </c>
      <c r="F875" t="s">
        <v>18819</v>
      </c>
      <c r="H875">
        <v>0.12</v>
      </c>
      <c r="I875">
        <v>0.02</v>
      </c>
      <c r="J875">
        <v>0</v>
      </c>
      <c r="L875">
        <v>1</v>
      </c>
      <c r="M875" s="3">
        <v>0.12</v>
      </c>
      <c r="N875">
        <v>2</v>
      </c>
      <c r="O875" s="3">
        <v>0.04</v>
      </c>
    </row>
    <row r="876" spans="1:15" x14ac:dyDescent="0.25">
      <c r="A876" t="s">
        <v>13460</v>
      </c>
      <c r="B876" t="s">
        <v>447</v>
      </c>
      <c r="C876" t="s">
        <v>298</v>
      </c>
      <c r="D876" t="s">
        <v>18475</v>
      </c>
      <c r="E876" t="s">
        <v>20761</v>
      </c>
      <c r="F876" t="s">
        <v>18817</v>
      </c>
      <c r="H876">
        <v>0.25</v>
      </c>
      <c r="I876">
        <v>0.14000000000000001</v>
      </c>
      <c r="J876">
        <v>0</v>
      </c>
      <c r="L876">
        <v>0</v>
      </c>
      <c r="M876" s="3">
        <v>0</v>
      </c>
      <c r="N876">
        <v>2</v>
      </c>
      <c r="O876" s="3">
        <v>0.28000000000000003</v>
      </c>
    </row>
    <row r="877" spans="1:15" x14ac:dyDescent="0.25">
      <c r="A877" t="s">
        <v>13461</v>
      </c>
      <c r="B877" t="s">
        <v>447</v>
      </c>
      <c r="C877" t="s">
        <v>298</v>
      </c>
      <c r="D877" t="s">
        <v>18476</v>
      </c>
      <c r="E877" t="s">
        <v>20066</v>
      </c>
      <c r="F877" t="s">
        <v>18818</v>
      </c>
      <c r="H877">
        <v>0.15</v>
      </c>
      <c r="I877">
        <v>0.05</v>
      </c>
      <c r="J877">
        <v>0</v>
      </c>
      <c r="L877">
        <v>0</v>
      </c>
      <c r="M877" s="3">
        <v>0</v>
      </c>
      <c r="N877">
        <v>2</v>
      </c>
      <c r="O877" s="3">
        <v>0.1</v>
      </c>
    </row>
    <row r="878" spans="1:15" x14ac:dyDescent="0.25">
      <c r="A878" t="s">
        <v>13462</v>
      </c>
      <c r="B878" t="s">
        <v>447</v>
      </c>
      <c r="C878" t="s">
        <v>298</v>
      </c>
      <c r="D878" t="s">
        <v>18477</v>
      </c>
      <c r="E878" t="s">
        <v>22104</v>
      </c>
      <c r="F878" t="s">
        <v>18819</v>
      </c>
      <c r="H878">
        <v>0.17</v>
      </c>
      <c r="I878">
        <v>0.04</v>
      </c>
      <c r="J878">
        <v>0</v>
      </c>
      <c r="L878">
        <v>0</v>
      </c>
      <c r="M878" s="3">
        <v>0</v>
      </c>
      <c r="N878">
        <v>2</v>
      </c>
      <c r="O878" s="3">
        <v>0.08</v>
      </c>
    </row>
    <row r="879" spans="1:15" x14ac:dyDescent="0.25">
      <c r="A879" t="s">
        <v>13463</v>
      </c>
      <c r="B879" t="s">
        <v>447</v>
      </c>
      <c r="C879" t="s">
        <v>298</v>
      </c>
      <c r="D879" t="s">
        <v>18478</v>
      </c>
      <c r="E879" t="s">
        <v>22114</v>
      </c>
      <c r="F879" t="s">
        <v>18819</v>
      </c>
      <c r="H879">
        <v>0.18</v>
      </c>
      <c r="I879">
        <v>0.1</v>
      </c>
      <c r="J879">
        <v>0</v>
      </c>
      <c r="L879">
        <v>0</v>
      </c>
      <c r="M879" s="3">
        <v>0</v>
      </c>
      <c r="N879">
        <v>2</v>
      </c>
      <c r="O879" s="3">
        <v>0.2</v>
      </c>
    </row>
    <row r="880" spans="1:15" x14ac:dyDescent="0.25">
      <c r="A880" t="s">
        <v>13464</v>
      </c>
      <c r="B880" t="s">
        <v>447</v>
      </c>
      <c r="C880" t="s">
        <v>298</v>
      </c>
      <c r="D880" t="s">
        <v>18479</v>
      </c>
      <c r="E880" t="s">
        <v>22115</v>
      </c>
      <c r="F880" t="s">
        <v>18818</v>
      </c>
      <c r="H880">
        <v>0.17</v>
      </c>
      <c r="I880">
        <v>0.04</v>
      </c>
      <c r="J880">
        <v>0</v>
      </c>
      <c r="L880">
        <v>0</v>
      </c>
      <c r="M880" s="3">
        <v>0</v>
      </c>
      <c r="N880">
        <v>2</v>
      </c>
      <c r="O880" s="3">
        <v>0.08</v>
      </c>
    </row>
    <row r="881" spans="1:15" x14ac:dyDescent="0.25">
      <c r="A881" t="s">
        <v>13465</v>
      </c>
      <c r="B881" t="s">
        <v>447</v>
      </c>
      <c r="C881" t="s">
        <v>298</v>
      </c>
      <c r="D881" t="s">
        <v>18480</v>
      </c>
      <c r="E881" t="s">
        <v>23432</v>
      </c>
      <c r="F881" t="s">
        <v>18816</v>
      </c>
      <c r="G881">
        <v>0.35</v>
      </c>
      <c r="H881">
        <v>0.42</v>
      </c>
      <c r="J881">
        <v>2</v>
      </c>
      <c r="K881" s="3">
        <v>0.7</v>
      </c>
      <c r="L881">
        <v>0</v>
      </c>
      <c r="M881" s="3">
        <v>0</v>
      </c>
      <c r="N881">
        <v>0</v>
      </c>
    </row>
    <row r="882" spans="1:15" x14ac:dyDescent="0.25">
      <c r="A882" t="s">
        <v>13466</v>
      </c>
      <c r="B882" t="s">
        <v>447</v>
      </c>
      <c r="C882" t="s">
        <v>298</v>
      </c>
      <c r="D882" t="s">
        <v>18481</v>
      </c>
      <c r="E882" t="s">
        <v>23433</v>
      </c>
      <c r="F882" t="s">
        <v>18817</v>
      </c>
      <c r="H882">
        <v>0.39</v>
      </c>
      <c r="I882">
        <v>0.24</v>
      </c>
      <c r="J882">
        <v>0</v>
      </c>
      <c r="L882">
        <v>0</v>
      </c>
      <c r="M882" s="3">
        <v>0</v>
      </c>
      <c r="N882">
        <v>2</v>
      </c>
      <c r="O882" s="3">
        <v>0.48</v>
      </c>
    </row>
    <row r="883" spans="1:15" x14ac:dyDescent="0.25">
      <c r="A883" t="s">
        <v>13467</v>
      </c>
      <c r="B883" t="s">
        <v>447</v>
      </c>
      <c r="C883" t="s">
        <v>298</v>
      </c>
      <c r="D883" t="s">
        <v>18482</v>
      </c>
      <c r="E883" t="s">
        <v>19067</v>
      </c>
      <c r="F883" t="s">
        <v>18819</v>
      </c>
      <c r="H883">
        <v>0.15</v>
      </c>
      <c r="I883">
        <v>0.04</v>
      </c>
      <c r="J883">
        <v>0</v>
      </c>
      <c r="L883">
        <v>0</v>
      </c>
      <c r="M883" s="3">
        <v>0</v>
      </c>
      <c r="N883">
        <v>2</v>
      </c>
      <c r="O883" s="3">
        <v>0.08</v>
      </c>
    </row>
    <row r="884" spans="1:15" x14ac:dyDescent="0.25">
      <c r="A884" t="s">
        <v>13468</v>
      </c>
      <c r="B884" t="s">
        <v>447</v>
      </c>
      <c r="C884" t="s">
        <v>298</v>
      </c>
      <c r="D884" t="s">
        <v>18483</v>
      </c>
      <c r="E884" t="s">
        <v>19042</v>
      </c>
      <c r="F884" t="s">
        <v>18818</v>
      </c>
      <c r="H884">
        <v>0.21</v>
      </c>
      <c r="I884">
        <v>0.06</v>
      </c>
      <c r="J884">
        <v>0</v>
      </c>
      <c r="L884">
        <v>2</v>
      </c>
      <c r="M884" s="3">
        <v>0.42</v>
      </c>
      <c r="N884">
        <v>2</v>
      </c>
      <c r="O884" s="3">
        <v>0.12</v>
      </c>
    </row>
    <row r="885" spans="1:15" x14ac:dyDescent="0.25">
      <c r="A885" t="s">
        <v>13469</v>
      </c>
      <c r="B885" t="s">
        <v>447</v>
      </c>
      <c r="C885" t="s">
        <v>298</v>
      </c>
      <c r="D885" t="s">
        <v>18484</v>
      </c>
      <c r="E885" t="s">
        <v>19017</v>
      </c>
      <c r="F885" t="s">
        <v>18817</v>
      </c>
      <c r="H885">
        <v>0.35</v>
      </c>
      <c r="I885">
        <v>0.16</v>
      </c>
      <c r="J885">
        <v>0</v>
      </c>
      <c r="L885">
        <v>0</v>
      </c>
      <c r="M885" s="3">
        <v>0</v>
      </c>
      <c r="N885">
        <v>2</v>
      </c>
      <c r="O885" s="3">
        <v>0.32</v>
      </c>
    </row>
    <row r="886" spans="1:15" x14ac:dyDescent="0.25">
      <c r="A886" t="s">
        <v>13470</v>
      </c>
      <c r="B886" t="s">
        <v>447</v>
      </c>
      <c r="C886" t="s">
        <v>298</v>
      </c>
      <c r="D886" t="s">
        <v>18485</v>
      </c>
      <c r="E886" t="s">
        <v>19280</v>
      </c>
      <c r="F886" t="s">
        <v>18819</v>
      </c>
      <c r="H886">
        <v>0.13</v>
      </c>
      <c r="I886">
        <v>0.04</v>
      </c>
      <c r="J886">
        <v>0</v>
      </c>
      <c r="L886">
        <v>1</v>
      </c>
      <c r="M886" s="3">
        <v>0.13</v>
      </c>
      <c r="N886">
        <v>2</v>
      </c>
      <c r="O886" s="3">
        <v>0.08</v>
      </c>
    </row>
    <row r="887" spans="1:15" x14ac:dyDescent="0.25">
      <c r="A887" t="s">
        <v>13471</v>
      </c>
      <c r="B887" t="s">
        <v>447</v>
      </c>
      <c r="C887" t="s">
        <v>298</v>
      </c>
      <c r="D887" t="s">
        <v>18486</v>
      </c>
      <c r="E887" t="s">
        <v>19498</v>
      </c>
      <c r="F887" t="s">
        <v>18817</v>
      </c>
      <c r="H887">
        <v>0.23</v>
      </c>
      <c r="I887">
        <v>0.11</v>
      </c>
      <c r="J887">
        <v>0</v>
      </c>
      <c r="L887">
        <v>0</v>
      </c>
      <c r="M887" s="3">
        <v>0</v>
      </c>
      <c r="N887">
        <v>2</v>
      </c>
      <c r="O887" s="3">
        <v>0.22</v>
      </c>
    </row>
    <row r="888" spans="1:15" x14ac:dyDescent="0.25">
      <c r="A888" t="s">
        <v>13472</v>
      </c>
      <c r="B888" t="s">
        <v>447</v>
      </c>
      <c r="C888" t="s">
        <v>298</v>
      </c>
      <c r="D888" t="s">
        <v>18487</v>
      </c>
      <c r="E888" t="s">
        <v>19257</v>
      </c>
      <c r="F888" t="s">
        <v>18819</v>
      </c>
      <c r="H888">
        <v>0.11</v>
      </c>
      <c r="I888">
        <v>0.03</v>
      </c>
      <c r="J888">
        <v>0</v>
      </c>
      <c r="L888">
        <v>2</v>
      </c>
      <c r="M888" s="3">
        <v>0.22</v>
      </c>
      <c r="N888">
        <v>2</v>
      </c>
      <c r="O888" s="3">
        <v>0.06</v>
      </c>
    </row>
    <row r="889" spans="1:15" x14ac:dyDescent="0.25">
      <c r="A889" t="s">
        <v>13473</v>
      </c>
      <c r="B889" t="s">
        <v>447</v>
      </c>
      <c r="C889" t="s">
        <v>298</v>
      </c>
      <c r="D889" t="s">
        <v>18488</v>
      </c>
      <c r="E889" t="s">
        <v>23428</v>
      </c>
      <c r="F889" t="s">
        <v>23863</v>
      </c>
      <c r="G889">
        <v>0.43</v>
      </c>
      <c r="J889">
        <v>1</v>
      </c>
      <c r="K889" s="3">
        <v>0.43</v>
      </c>
      <c r="L889">
        <v>0</v>
      </c>
      <c r="N889">
        <v>0</v>
      </c>
    </row>
    <row r="890" spans="1:15" x14ac:dyDescent="0.25">
      <c r="A890" t="s">
        <v>13474</v>
      </c>
      <c r="B890" t="s">
        <v>447</v>
      </c>
      <c r="C890" t="s">
        <v>298</v>
      </c>
      <c r="D890" t="s">
        <v>18489</v>
      </c>
      <c r="E890" t="s">
        <v>22201</v>
      </c>
      <c r="F890" t="s">
        <v>18816</v>
      </c>
      <c r="G890">
        <v>0.26</v>
      </c>
      <c r="H890">
        <v>0.32</v>
      </c>
      <c r="J890">
        <v>0</v>
      </c>
      <c r="K890" s="3">
        <v>0</v>
      </c>
      <c r="L890">
        <v>0</v>
      </c>
      <c r="M890" s="3">
        <v>0</v>
      </c>
      <c r="N890">
        <v>0</v>
      </c>
    </row>
    <row r="891" spans="1:15" x14ac:dyDescent="0.25">
      <c r="A891" t="s">
        <v>13475</v>
      </c>
      <c r="B891" t="s">
        <v>447</v>
      </c>
      <c r="C891" t="s">
        <v>298</v>
      </c>
      <c r="D891" t="s">
        <v>18490</v>
      </c>
      <c r="E891" t="s">
        <v>23237</v>
      </c>
      <c r="F891" t="s">
        <v>18819</v>
      </c>
      <c r="H891">
        <v>0.14000000000000001</v>
      </c>
      <c r="I891">
        <v>0.05</v>
      </c>
      <c r="J891">
        <v>0</v>
      </c>
      <c r="L891">
        <v>0</v>
      </c>
      <c r="M891" s="3">
        <v>0</v>
      </c>
      <c r="N891">
        <v>2</v>
      </c>
      <c r="O891" s="3">
        <v>0.1</v>
      </c>
    </row>
    <row r="892" spans="1:15" x14ac:dyDescent="0.25">
      <c r="A892" t="s">
        <v>13476</v>
      </c>
      <c r="B892" t="s">
        <v>447</v>
      </c>
      <c r="C892" t="s">
        <v>298</v>
      </c>
      <c r="D892" t="s">
        <v>18491</v>
      </c>
      <c r="E892" t="s">
        <v>23387</v>
      </c>
      <c r="F892" t="s">
        <v>18816</v>
      </c>
      <c r="G892">
        <v>0.15</v>
      </c>
      <c r="H892">
        <v>0.25</v>
      </c>
      <c r="J892">
        <v>0</v>
      </c>
      <c r="K892" s="3">
        <v>0</v>
      </c>
      <c r="L892">
        <v>0</v>
      </c>
      <c r="M892" s="3">
        <v>0</v>
      </c>
      <c r="N892">
        <v>0</v>
      </c>
    </row>
    <row r="893" spans="1:15" x14ac:dyDescent="0.25">
      <c r="A893" t="s">
        <v>13477</v>
      </c>
      <c r="B893" t="s">
        <v>447</v>
      </c>
      <c r="C893" t="s">
        <v>298</v>
      </c>
      <c r="D893" t="s">
        <v>18492</v>
      </c>
      <c r="E893" t="s">
        <v>23339</v>
      </c>
      <c r="F893" t="s">
        <v>18816</v>
      </c>
      <c r="G893">
        <v>0.17</v>
      </c>
      <c r="H893">
        <v>0.23</v>
      </c>
      <c r="J893">
        <v>1</v>
      </c>
      <c r="K893" s="3">
        <v>0.17</v>
      </c>
      <c r="L893">
        <v>0</v>
      </c>
      <c r="M893" s="3">
        <v>0</v>
      </c>
      <c r="N893">
        <v>0</v>
      </c>
    </row>
    <row r="894" spans="1:15" x14ac:dyDescent="0.25">
      <c r="A894" t="s">
        <v>13478</v>
      </c>
      <c r="B894" t="s">
        <v>447</v>
      </c>
      <c r="C894" t="s">
        <v>298</v>
      </c>
      <c r="D894" t="s">
        <v>18493</v>
      </c>
      <c r="E894" t="s">
        <v>23434</v>
      </c>
      <c r="F894" t="s">
        <v>18817</v>
      </c>
      <c r="H894">
        <v>0.37</v>
      </c>
      <c r="I894">
        <v>0.2</v>
      </c>
      <c r="J894">
        <v>0</v>
      </c>
      <c r="L894">
        <v>1</v>
      </c>
      <c r="M894" s="3">
        <v>0.37</v>
      </c>
      <c r="N894">
        <v>2</v>
      </c>
      <c r="O894" s="3">
        <v>0.4</v>
      </c>
    </row>
    <row r="895" spans="1:15" x14ac:dyDescent="0.25">
      <c r="A895" t="s">
        <v>13479</v>
      </c>
      <c r="B895" t="s">
        <v>447</v>
      </c>
      <c r="C895" t="s">
        <v>298</v>
      </c>
      <c r="D895" t="s">
        <v>18494</v>
      </c>
      <c r="E895" t="s">
        <v>23145</v>
      </c>
      <c r="F895" t="s">
        <v>18816</v>
      </c>
      <c r="G895">
        <v>0.36</v>
      </c>
      <c r="H895">
        <v>0.39</v>
      </c>
      <c r="J895">
        <v>0</v>
      </c>
      <c r="K895" s="3">
        <v>0</v>
      </c>
      <c r="L895">
        <v>0</v>
      </c>
      <c r="M895" s="3">
        <v>0</v>
      </c>
      <c r="N895">
        <v>0</v>
      </c>
    </row>
    <row r="896" spans="1:15" x14ac:dyDescent="0.25">
      <c r="A896" t="s">
        <v>13480</v>
      </c>
      <c r="B896" t="s">
        <v>447</v>
      </c>
      <c r="C896" t="s">
        <v>298</v>
      </c>
      <c r="D896" t="s">
        <v>18495</v>
      </c>
      <c r="E896" t="s">
        <v>18697</v>
      </c>
      <c r="F896" t="s">
        <v>18819</v>
      </c>
      <c r="H896">
        <v>0.16</v>
      </c>
      <c r="I896">
        <v>0.05</v>
      </c>
      <c r="J896">
        <v>0</v>
      </c>
      <c r="L896">
        <v>1</v>
      </c>
      <c r="M896" s="3">
        <v>0.16</v>
      </c>
      <c r="N896">
        <v>2</v>
      </c>
      <c r="O896" s="3">
        <v>0.1</v>
      </c>
    </row>
    <row r="897" spans="1:15" x14ac:dyDescent="0.25">
      <c r="A897" t="s">
        <v>13481</v>
      </c>
      <c r="B897" t="s">
        <v>447</v>
      </c>
      <c r="C897" t="s">
        <v>298</v>
      </c>
      <c r="D897" t="s">
        <v>18496</v>
      </c>
      <c r="E897" t="s">
        <v>18668</v>
      </c>
      <c r="F897" t="s">
        <v>18817</v>
      </c>
      <c r="H897">
        <v>0.28000000000000003</v>
      </c>
      <c r="I897">
        <v>0.12</v>
      </c>
      <c r="J897">
        <v>0</v>
      </c>
      <c r="L897">
        <v>1</v>
      </c>
      <c r="M897" s="3">
        <v>0.28000000000000003</v>
      </c>
      <c r="N897">
        <v>2</v>
      </c>
      <c r="O897" s="3">
        <v>0.24</v>
      </c>
    </row>
    <row r="898" spans="1:15" x14ac:dyDescent="0.25">
      <c r="A898" t="s">
        <v>13482</v>
      </c>
      <c r="B898" t="s">
        <v>447</v>
      </c>
      <c r="C898" t="s">
        <v>298</v>
      </c>
      <c r="D898" t="s">
        <v>18497</v>
      </c>
      <c r="E898" t="s">
        <v>23435</v>
      </c>
      <c r="F898" t="s">
        <v>23863</v>
      </c>
      <c r="G898">
        <v>0.85</v>
      </c>
      <c r="J898">
        <v>1</v>
      </c>
      <c r="K898" s="3">
        <v>0.85</v>
      </c>
      <c r="L898">
        <v>0</v>
      </c>
      <c r="N898">
        <v>0</v>
      </c>
    </row>
    <row r="899" spans="1:15" x14ac:dyDescent="0.25">
      <c r="A899" t="s">
        <v>13483</v>
      </c>
      <c r="B899" t="s">
        <v>447</v>
      </c>
      <c r="C899" t="s">
        <v>298</v>
      </c>
      <c r="D899" t="s">
        <v>18498</v>
      </c>
      <c r="E899" t="s">
        <v>20749</v>
      </c>
      <c r="F899" t="s">
        <v>18818</v>
      </c>
      <c r="H899">
        <v>0.15</v>
      </c>
      <c r="I899">
        <v>0.04</v>
      </c>
      <c r="J899">
        <v>0</v>
      </c>
      <c r="L899">
        <v>2</v>
      </c>
      <c r="M899" s="3">
        <v>0.3</v>
      </c>
      <c r="N899">
        <v>2</v>
      </c>
      <c r="O899" s="3">
        <v>0.08</v>
      </c>
    </row>
    <row r="900" spans="1:15" x14ac:dyDescent="0.25">
      <c r="A900" t="s">
        <v>13484</v>
      </c>
      <c r="B900" t="s">
        <v>447</v>
      </c>
      <c r="C900" t="s">
        <v>298</v>
      </c>
      <c r="D900" t="s">
        <v>18499</v>
      </c>
      <c r="E900" t="s">
        <v>19072</v>
      </c>
      <c r="F900" t="s">
        <v>18819</v>
      </c>
      <c r="H900">
        <v>0.11</v>
      </c>
      <c r="I900">
        <v>0.03</v>
      </c>
      <c r="J900">
        <v>0</v>
      </c>
      <c r="L900">
        <v>2</v>
      </c>
      <c r="M900" s="3">
        <v>0.22</v>
      </c>
      <c r="N900">
        <v>2</v>
      </c>
      <c r="O900" s="3">
        <v>0.06</v>
      </c>
    </row>
    <row r="901" spans="1:15" x14ac:dyDescent="0.25">
      <c r="A901" t="s">
        <v>13485</v>
      </c>
      <c r="B901" t="s">
        <v>447</v>
      </c>
      <c r="C901" t="s">
        <v>298</v>
      </c>
      <c r="D901" t="s">
        <v>18500</v>
      </c>
      <c r="E901" t="s">
        <v>19044</v>
      </c>
      <c r="F901" t="s">
        <v>18817</v>
      </c>
      <c r="H901">
        <v>0.24</v>
      </c>
      <c r="I901">
        <v>0.1</v>
      </c>
      <c r="J901">
        <v>0</v>
      </c>
      <c r="L901">
        <v>1</v>
      </c>
      <c r="M901" s="3">
        <v>0.24</v>
      </c>
      <c r="N901">
        <v>2</v>
      </c>
      <c r="O901" s="3">
        <v>0.2</v>
      </c>
    </row>
    <row r="902" spans="1:15" x14ac:dyDescent="0.25">
      <c r="A902" t="s">
        <v>13486</v>
      </c>
      <c r="B902" t="s">
        <v>447</v>
      </c>
      <c r="C902" t="s">
        <v>298</v>
      </c>
      <c r="D902" t="s">
        <v>18501</v>
      </c>
      <c r="E902" t="s">
        <v>19550</v>
      </c>
      <c r="F902" t="s">
        <v>18818</v>
      </c>
      <c r="H902">
        <v>0.13</v>
      </c>
      <c r="I902">
        <v>0.03</v>
      </c>
      <c r="J902">
        <v>0</v>
      </c>
      <c r="L902">
        <v>1</v>
      </c>
      <c r="M902" s="3">
        <v>0.13</v>
      </c>
      <c r="N902">
        <v>2</v>
      </c>
      <c r="O902" s="3">
        <v>0.06</v>
      </c>
    </row>
    <row r="903" spans="1:15" x14ac:dyDescent="0.25">
      <c r="A903" t="s">
        <v>13487</v>
      </c>
      <c r="B903" t="s">
        <v>447</v>
      </c>
      <c r="C903" t="s">
        <v>298</v>
      </c>
      <c r="D903" t="s">
        <v>18502</v>
      </c>
      <c r="E903" t="s">
        <v>20763</v>
      </c>
      <c r="F903" t="s">
        <v>18819</v>
      </c>
      <c r="H903">
        <v>0.16</v>
      </c>
      <c r="I903">
        <v>0.04</v>
      </c>
      <c r="J903">
        <v>0</v>
      </c>
      <c r="L903">
        <v>1</v>
      </c>
      <c r="M903" s="3">
        <v>0.16</v>
      </c>
      <c r="N903">
        <v>2</v>
      </c>
      <c r="O903" s="3">
        <v>0.08</v>
      </c>
    </row>
    <row r="904" spans="1:15" x14ac:dyDescent="0.25">
      <c r="A904" t="s">
        <v>13488</v>
      </c>
      <c r="B904" t="s">
        <v>447</v>
      </c>
      <c r="C904" t="s">
        <v>298</v>
      </c>
      <c r="D904" t="s">
        <v>18503</v>
      </c>
      <c r="E904" t="s">
        <v>20764</v>
      </c>
      <c r="F904" t="s">
        <v>18818</v>
      </c>
      <c r="H904">
        <v>0.15</v>
      </c>
      <c r="I904">
        <v>0.05</v>
      </c>
      <c r="J904">
        <v>0</v>
      </c>
      <c r="L904">
        <v>1</v>
      </c>
      <c r="M904" s="3">
        <v>0.15</v>
      </c>
      <c r="N904">
        <v>2</v>
      </c>
      <c r="O904" s="3">
        <v>0.1</v>
      </c>
    </row>
    <row r="905" spans="1:15" x14ac:dyDescent="0.25">
      <c r="A905" t="s">
        <v>13489</v>
      </c>
      <c r="B905" t="s">
        <v>447</v>
      </c>
      <c r="C905" t="s">
        <v>298</v>
      </c>
      <c r="D905" t="s">
        <v>18504</v>
      </c>
      <c r="E905" t="s">
        <v>20765</v>
      </c>
      <c r="F905" t="s">
        <v>18817</v>
      </c>
      <c r="H905">
        <v>0.27</v>
      </c>
      <c r="I905">
        <v>0.12</v>
      </c>
      <c r="J905">
        <v>0</v>
      </c>
      <c r="L905">
        <v>1</v>
      </c>
      <c r="M905" s="3">
        <v>0.27</v>
      </c>
      <c r="N905">
        <v>1</v>
      </c>
      <c r="O905" s="3">
        <v>0.12</v>
      </c>
    </row>
    <row r="906" spans="1:15" x14ac:dyDescent="0.25">
      <c r="A906" t="s">
        <v>13490</v>
      </c>
      <c r="B906" t="s">
        <v>447</v>
      </c>
      <c r="C906" t="s">
        <v>298</v>
      </c>
      <c r="D906" t="s">
        <v>18505</v>
      </c>
      <c r="E906" t="s">
        <v>20813</v>
      </c>
      <c r="F906" t="s">
        <v>18819</v>
      </c>
      <c r="H906">
        <v>0.15</v>
      </c>
      <c r="I906">
        <v>0.02</v>
      </c>
      <c r="J906">
        <v>0</v>
      </c>
      <c r="L906">
        <v>0</v>
      </c>
      <c r="M906" s="3">
        <v>0</v>
      </c>
      <c r="N906">
        <v>2</v>
      </c>
      <c r="O906" s="3">
        <v>0.04</v>
      </c>
    </row>
    <row r="907" spans="1:15" x14ac:dyDescent="0.25">
      <c r="A907" t="s">
        <v>13491</v>
      </c>
      <c r="B907" t="s">
        <v>447</v>
      </c>
      <c r="C907" t="s">
        <v>298</v>
      </c>
      <c r="D907" t="s">
        <v>18506</v>
      </c>
      <c r="E907" t="s">
        <v>20814</v>
      </c>
      <c r="F907" t="s">
        <v>18817</v>
      </c>
      <c r="H907">
        <v>0.32</v>
      </c>
      <c r="I907">
        <v>0.11</v>
      </c>
      <c r="J907">
        <v>0</v>
      </c>
      <c r="L907">
        <v>0</v>
      </c>
      <c r="M907" s="3">
        <v>0</v>
      </c>
      <c r="N907">
        <v>0</v>
      </c>
      <c r="O907" s="3">
        <v>0</v>
      </c>
    </row>
    <row r="908" spans="1:15" x14ac:dyDescent="0.25">
      <c r="A908" t="s">
        <v>13492</v>
      </c>
      <c r="B908" t="s">
        <v>447</v>
      </c>
      <c r="C908" t="s">
        <v>298</v>
      </c>
      <c r="D908" t="s">
        <v>18507</v>
      </c>
      <c r="E908" t="s">
        <v>19282</v>
      </c>
      <c r="F908" t="s">
        <v>18818</v>
      </c>
      <c r="H908">
        <v>0.16</v>
      </c>
      <c r="I908">
        <v>0.05</v>
      </c>
      <c r="J908">
        <v>0</v>
      </c>
      <c r="L908">
        <v>1</v>
      </c>
      <c r="M908" s="3">
        <v>0.16</v>
      </c>
      <c r="N908">
        <v>2</v>
      </c>
      <c r="O908" s="3">
        <v>0.1</v>
      </c>
    </row>
    <row r="909" spans="1:15" x14ac:dyDescent="0.25">
      <c r="A909" t="s">
        <v>13493</v>
      </c>
      <c r="B909" t="s">
        <v>447</v>
      </c>
      <c r="C909" t="s">
        <v>298</v>
      </c>
      <c r="D909" t="s">
        <v>18508</v>
      </c>
      <c r="E909" t="s">
        <v>22092</v>
      </c>
      <c r="F909" t="s">
        <v>18819</v>
      </c>
      <c r="H909">
        <v>0.12</v>
      </c>
      <c r="I909">
        <v>0.03</v>
      </c>
      <c r="J909">
        <v>0</v>
      </c>
      <c r="L909">
        <v>1</v>
      </c>
      <c r="M909" s="3">
        <v>0.12</v>
      </c>
      <c r="N909">
        <v>2</v>
      </c>
      <c r="O909" s="3">
        <v>0.06</v>
      </c>
    </row>
    <row r="910" spans="1:15" x14ac:dyDescent="0.25">
      <c r="A910" t="s">
        <v>13494</v>
      </c>
      <c r="B910" t="s">
        <v>447</v>
      </c>
      <c r="C910" t="s">
        <v>298</v>
      </c>
      <c r="D910" t="s">
        <v>18509</v>
      </c>
      <c r="E910" t="s">
        <v>20820</v>
      </c>
      <c r="F910" t="s">
        <v>18819</v>
      </c>
      <c r="H910">
        <v>0.16</v>
      </c>
      <c r="I910">
        <v>0.02</v>
      </c>
      <c r="J910">
        <v>0</v>
      </c>
      <c r="L910">
        <v>1</v>
      </c>
      <c r="M910" s="3">
        <v>0.16</v>
      </c>
      <c r="N910">
        <v>2</v>
      </c>
      <c r="O910" s="3">
        <v>0.04</v>
      </c>
    </row>
    <row r="911" spans="1:15" x14ac:dyDescent="0.25">
      <c r="A911" t="s">
        <v>13495</v>
      </c>
      <c r="B911" t="s">
        <v>447</v>
      </c>
      <c r="C911" t="s">
        <v>298</v>
      </c>
      <c r="D911" t="s">
        <v>18510</v>
      </c>
      <c r="E911" t="s">
        <v>22093</v>
      </c>
      <c r="F911" t="s">
        <v>18818</v>
      </c>
      <c r="H911">
        <v>0.17</v>
      </c>
      <c r="I911">
        <v>0.06</v>
      </c>
      <c r="J911">
        <v>0</v>
      </c>
      <c r="L911">
        <v>0</v>
      </c>
      <c r="M911" s="3">
        <v>0</v>
      </c>
      <c r="N911">
        <v>2</v>
      </c>
      <c r="O911" s="3">
        <v>0.12</v>
      </c>
    </row>
    <row r="912" spans="1:15" x14ac:dyDescent="0.25">
      <c r="A912" t="s">
        <v>13496</v>
      </c>
      <c r="B912" t="s">
        <v>447</v>
      </c>
      <c r="C912" t="s">
        <v>298</v>
      </c>
      <c r="D912" t="s">
        <v>18511</v>
      </c>
      <c r="E912" t="s">
        <v>22155</v>
      </c>
      <c r="F912" t="s">
        <v>18817</v>
      </c>
      <c r="H912">
        <v>0.33</v>
      </c>
      <c r="I912">
        <v>0.11</v>
      </c>
      <c r="J912">
        <v>0</v>
      </c>
      <c r="L912">
        <v>0</v>
      </c>
      <c r="M912" s="3">
        <v>0</v>
      </c>
      <c r="N912">
        <v>2</v>
      </c>
      <c r="O912" s="3">
        <v>0.22</v>
      </c>
    </row>
    <row r="913" spans="1:15" x14ac:dyDescent="0.25">
      <c r="A913" t="s">
        <v>13497</v>
      </c>
      <c r="B913" t="s">
        <v>447</v>
      </c>
      <c r="C913" t="s">
        <v>298</v>
      </c>
      <c r="D913" t="s">
        <v>18512</v>
      </c>
      <c r="E913" t="s">
        <v>23341</v>
      </c>
      <c r="F913" t="s">
        <v>18819</v>
      </c>
      <c r="H913">
        <v>0.15</v>
      </c>
      <c r="I913">
        <v>0.04</v>
      </c>
      <c r="J913">
        <v>0</v>
      </c>
      <c r="L913">
        <v>2</v>
      </c>
      <c r="M913" s="3">
        <v>0.3</v>
      </c>
      <c r="N913">
        <v>2</v>
      </c>
      <c r="O913" s="3">
        <v>0.08</v>
      </c>
    </row>
    <row r="914" spans="1:15" x14ac:dyDescent="0.25">
      <c r="A914" t="s">
        <v>13498</v>
      </c>
      <c r="B914" t="s">
        <v>447</v>
      </c>
      <c r="C914" t="s">
        <v>298</v>
      </c>
      <c r="D914" t="s">
        <v>18513</v>
      </c>
      <c r="E914" t="s">
        <v>23167</v>
      </c>
      <c r="F914" t="s">
        <v>18818</v>
      </c>
      <c r="H914">
        <v>0.16</v>
      </c>
      <c r="I914">
        <v>7.0000000000000007E-2</v>
      </c>
      <c r="J914">
        <v>0</v>
      </c>
      <c r="L914">
        <v>1</v>
      </c>
      <c r="M914" s="3">
        <v>0.16</v>
      </c>
      <c r="N914">
        <v>2</v>
      </c>
      <c r="O914" s="3">
        <v>0.14000000000000001</v>
      </c>
    </row>
    <row r="915" spans="1:15" x14ac:dyDescent="0.25">
      <c r="A915" t="s">
        <v>13499</v>
      </c>
      <c r="B915" t="s">
        <v>447</v>
      </c>
      <c r="C915" t="s">
        <v>298</v>
      </c>
      <c r="D915" t="s">
        <v>18514</v>
      </c>
      <c r="E915" t="s">
        <v>18603</v>
      </c>
      <c r="F915" t="s">
        <v>18819</v>
      </c>
      <c r="H915">
        <v>0.12</v>
      </c>
      <c r="I915">
        <v>0.04</v>
      </c>
      <c r="J915">
        <v>0</v>
      </c>
      <c r="L915">
        <v>1</v>
      </c>
      <c r="M915" s="3">
        <v>0.12</v>
      </c>
      <c r="N915">
        <v>2</v>
      </c>
      <c r="O915" s="3">
        <v>0.08</v>
      </c>
    </row>
    <row r="916" spans="1:15" x14ac:dyDescent="0.25">
      <c r="A916" t="s">
        <v>13500</v>
      </c>
      <c r="B916" t="s">
        <v>447</v>
      </c>
      <c r="C916" t="s">
        <v>298</v>
      </c>
      <c r="D916" t="s">
        <v>18515</v>
      </c>
      <c r="E916" t="s">
        <v>18572</v>
      </c>
      <c r="F916" t="s">
        <v>18818</v>
      </c>
      <c r="H916">
        <v>0.2</v>
      </c>
      <c r="I916">
        <v>0.03</v>
      </c>
      <c r="J916">
        <v>0</v>
      </c>
      <c r="L916">
        <v>0</v>
      </c>
      <c r="M916" s="3">
        <v>0</v>
      </c>
      <c r="N916">
        <v>2</v>
      </c>
      <c r="O916" s="3">
        <v>0.06</v>
      </c>
    </row>
    <row r="917" spans="1:15" x14ac:dyDescent="0.25">
      <c r="A917" t="s">
        <v>13501</v>
      </c>
      <c r="B917" t="s">
        <v>447</v>
      </c>
      <c r="C917" t="s">
        <v>298</v>
      </c>
      <c r="D917" t="s">
        <v>18516</v>
      </c>
      <c r="E917" t="s">
        <v>19118</v>
      </c>
      <c r="F917" t="s">
        <v>18819</v>
      </c>
      <c r="H917">
        <v>0.24</v>
      </c>
      <c r="I917">
        <v>0.04</v>
      </c>
      <c r="J917">
        <v>0</v>
      </c>
      <c r="L917">
        <v>2</v>
      </c>
      <c r="M917" s="3">
        <v>0.48</v>
      </c>
      <c r="N917">
        <v>2</v>
      </c>
      <c r="O917" s="3">
        <v>0.08</v>
      </c>
    </row>
    <row r="918" spans="1:15" x14ac:dyDescent="0.25">
      <c r="A918" t="s">
        <v>13502</v>
      </c>
      <c r="B918" t="s">
        <v>447</v>
      </c>
      <c r="C918" t="s">
        <v>298</v>
      </c>
      <c r="D918" t="s">
        <v>18517</v>
      </c>
      <c r="E918" t="s">
        <v>19111</v>
      </c>
      <c r="F918" t="s">
        <v>18818</v>
      </c>
      <c r="H918">
        <v>0.23</v>
      </c>
      <c r="I918">
        <v>0.03</v>
      </c>
      <c r="J918">
        <v>0</v>
      </c>
      <c r="L918">
        <v>0</v>
      </c>
      <c r="M918" s="3">
        <v>0</v>
      </c>
      <c r="N918">
        <v>2</v>
      </c>
      <c r="O918" s="3">
        <v>0.06</v>
      </c>
    </row>
    <row r="919" spans="1:15" x14ac:dyDescent="0.25">
      <c r="A919" t="s">
        <v>13503</v>
      </c>
      <c r="B919" t="s">
        <v>447</v>
      </c>
      <c r="C919" t="s">
        <v>298</v>
      </c>
      <c r="D919" t="s">
        <v>18518</v>
      </c>
      <c r="E919" t="s">
        <v>19100</v>
      </c>
      <c r="F919" t="s">
        <v>18816</v>
      </c>
      <c r="G919">
        <v>0.18</v>
      </c>
      <c r="H919">
        <v>0.54</v>
      </c>
      <c r="J919">
        <v>0</v>
      </c>
      <c r="K919" s="3">
        <v>0</v>
      </c>
      <c r="L919">
        <v>0</v>
      </c>
      <c r="M919" s="3">
        <v>0</v>
      </c>
      <c r="N919">
        <v>0</v>
      </c>
    </row>
    <row r="920" spans="1:15" x14ac:dyDescent="0.25">
      <c r="A920" t="s">
        <v>13504</v>
      </c>
      <c r="B920" t="s">
        <v>447</v>
      </c>
      <c r="C920" t="s">
        <v>298</v>
      </c>
      <c r="D920" t="s">
        <v>18519</v>
      </c>
      <c r="E920" t="s">
        <v>19551</v>
      </c>
      <c r="F920" t="s">
        <v>18819</v>
      </c>
      <c r="H920">
        <v>0.17</v>
      </c>
      <c r="I920">
        <v>0.06</v>
      </c>
      <c r="J920">
        <v>0</v>
      </c>
      <c r="L920">
        <v>2</v>
      </c>
      <c r="M920" s="3">
        <v>0.34</v>
      </c>
      <c r="N920">
        <v>2</v>
      </c>
      <c r="O920" s="3">
        <v>0.12</v>
      </c>
    </row>
    <row r="921" spans="1:15" x14ac:dyDescent="0.25">
      <c r="A921" t="s">
        <v>13505</v>
      </c>
      <c r="B921" t="s">
        <v>447</v>
      </c>
      <c r="C921" t="s">
        <v>298</v>
      </c>
      <c r="D921" t="s">
        <v>18520</v>
      </c>
      <c r="E921" t="s">
        <v>20782</v>
      </c>
      <c r="F921" t="s">
        <v>18819</v>
      </c>
      <c r="H921">
        <v>0.14000000000000001</v>
      </c>
      <c r="I921">
        <v>0.03</v>
      </c>
      <c r="J921">
        <v>0</v>
      </c>
      <c r="L921">
        <v>0</v>
      </c>
      <c r="M921" s="3">
        <v>0</v>
      </c>
      <c r="N921">
        <v>2</v>
      </c>
      <c r="O921" s="3">
        <v>0.06</v>
      </c>
    </row>
    <row r="922" spans="1:15" x14ac:dyDescent="0.25">
      <c r="A922" t="s">
        <v>13506</v>
      </c>
      <c r="B922" t="s">
        <v>447</v>
      </c>
      <c r="C922" t="s">
        <v>298</v>
      </c>
      <c r="D922" t="s">
        <v>18521</v>
      </c>
      <c r="E922" t="s">
        <v>19575</v>
      </c>
      <c r="F922" t="s">
        <v>18818</v>
      </c>
      <c r="H922">
        <v>0.12</v>
      </c>
      <c r="I922">
        <v>0.05</v>
      </c>
      <c r="J922">
        <v>0</v>
      </c>
      <c r="L922">
        <v>1</v>
      </c>
      <c r="M922" s="3">
        <v>0.12</v>
      </c>
      <c r="N922">
        <v>2</v>
      </c>
      <c r="O922" s="3">
        <v>0.1</v>
      </c>
    </row>
    <row r="923" spans="1:15" x14ac:dyDescent="0.25">
      <c r="A923" t="s">
        <v>13507</v>
      </c>
      <c r="B923" t="s">
        <v>447</v>
      </c>
      <c r="C923" t="s">
        <v>298</v>
      </c>
      <c r="D923" t="s">
        <v>18522</v>
      </c>
      <c r="E923" t="s">
        <v>19571</v>
      </c>
      <c r="F923" t="s">
        <v>18817</v>
      </c>
      <c r="H923">
        <v>0.38</v>
      </c>
      <c r="I923">
        <v>0.19</v>
      </c>
      <c r="J923">
        <v>0</v>
      </c>
      <c r="L923">
        <v>1</v>
      </c>
      <c r="M923" s="3">
        <v>0.38</v>
      </c>
      <c r="N923">
        <v>2</v>
      </c>
      <c r="O923" s="3">
        <v>0.38</v>
      </c>
    </row>
    <row r="924" spans="1:15" x14ac:dyDescent="0.25">
      <c r="A924" t="s">
        <v>13508</v>
      </c>
      <c r="B924" t="s">
        <v>447</v>
      </c>
      <c r="C924" t="s">
        <v>298</v>
      </c>
      <c r="D924" t="s">
        <v>18523</v>
      </c>
      <c r="E924" t="s">
        <v>19531</v>
      </c>
      <c r="F924" t="s">
        <v>18818</v>
      </c>
      <c r="H924">
        <v>0.15</v>
      </c>
      <c r="I924">
        <v>0.05</v>
      </c>
      <c r="J924">
        <v>0</v>
      </c>
      <c r="L924">
        <v>0</v>
      </c>
      <c r="M924" s="3">
        <v>0</v>
      </c>
      <c r="N924">
        <v>2</v>
      </c>
      <c r="O924" s="3">
        <v>0.1</v>
      </c>
    </row>
    <row r="925" spans="1:15" x14ac:dyDescent="0.25">
      <c r="A925" t="s">
        <v>13509</v>
      </c>
      <c r="B925" t="s">
        <v>447</v>
      </c>
      <c r="C925" t="s">
        <v>298</v>
      </c>
      <c r="D925" t="s">
        <v>18524</v>
      </c>
      <c r="E925" t="s">
        <v>20164</v>
      </c>
      <c r="F925" t="s">
        <v>18819</v>
      </c>
      <c r="H925">
        <v>0.11</v>
      </c>
      <c r="I925">
        <v>0.03</v>
      </c>
      <c r="J925">
        <v>0</v>
      </c>
      <c r="L925">
        <v>1</v>
      </c>
      <c r="M925" s="3">
        <v>0.11</v>
      </c>
      <c r="N925">
        <v>2</v>
      </c>
      <c r="O925" s="3">
        <v>0.06</v>
      </c>
    </row>
    <row r="926" spans="1:15" x14ac:dyDescent="0.25">
      <c r="A926" t="s">
        <v>13510</v>
      </c>
      <c r="B926" t="s">
        <v>447</v>
      </c>
      <c r="C926" t="s">
        <v>298</v>
      </c>
      <c r="D926" t="s">
        <v>18525</v>
      </c>
      <c r="E926" t="s">
        <v>20154</v>
      </c>
      <c r="F926" t="s">
        <v>18817</v>
      </c>
      <c r="H926">
        <v>0.25</v>
      </c>
      <c r="I926">
        <v>0.13</v>
      </c>
      <c r="J926">
        <v>0</v>
      </c>
      <c r="L926">
        <v>0</v>
      </c>
      <c r="M926" s="3">
        <v>0</v>
      </c>
      <c r="N926">
        <v>2</v>
      </c>
      <c r="O926" s="3">
        <v>0.26</v>
      </c>
    </row>
    <row r="927" spans="1:15" x14ac:dyDescent="0.25">
      <c r="A927" t="s">
        <v>13511</v>
      </c>
      <c r="B927" t="s">
        <v>447</v>
      </c>
      <c r="C927" t="s">
        <v>298</v>
      </c>
      <c r="D927" t="s">
        <v>18526</v>
      </c>
      <c r="E927" t="s">
        <v>23429</v>
      </c>
      <c r="F927" t="s">
        <v>23863</v>
      </c>
      <c r="G927">
        <v>0.52</v>
      </c>
      <c r="J927">
        <v>1</v>
      </c>
      <c r="K927" s="3">
        <v>0.52</v>
      </c>
      <c r="L927">
        <v>0</v>
      </c>
      <c r="N927">
        <v>0</v>
      </c>
    </row>
    <row r="928" spans="1:15" x14ac:dyDescent="0.25">
      <c r="A928" t="s">
        <v>13512</v>
      </c>
      <c r="B928" t="s">
        <v>447</v>
      </c>
      <c r="C928" t="s">
        <v>298</v>
      </c>
      <c r="D928" t="s">
        <v>18527</v>
      </c>
      <c r="E928" t="s">
        <v>21253</v>
      </c>
      <c r="F928" t="s">
        <v>18817</v>
      </c>
      <c r="H928">
        <v>0.27</v>
      </c>
      <c r="I928">
        <v>7.0000000000000007E-2</v>
      </c>
      <c r="J928">
        <v>0</v>
      </c>
      <c r="L928">
        <v>1</v>
      </c>
      <c r="M928" s="3">
        <v>0.27</v>
      </c>
      <c r="N928">
        <v>2</v>
      </c>
      <c r="O928" s="3">
        <v>0.14000000000000001</v>
      </c>
    </row>
    <row r="929" spans="1:15" x14ac:dyDescent="0.25">
      <c r="A929" t="s">
        <v>13513</v>
      </c>
      <c r="B929" t="s">
        <v>447</v>
      </c>
      <c r="C929" t="s">
        <v>298</v>
      </c>
      <c r="D929" t="s">
        <v>18528</v>
      </c>
      <c r="E929" t="s">
        <v>22117</v>
      </c>
      <c r="F929" t="s">
        <v>18819</v>
      </c>
      <c r="H929">
        <v>0.12</v>
      </c>
      <c r="I929">
        <v>0.03</v>
      </c>
      <c r="J929">
        <v>0</v>
      </c>
      <c r="L929">
        <v>1</v>
      </c>
      <c r="M929" s="3">
        <v>0.12</v>
      </c>
      <c r="N929">
        <v>2</v>
      </c>
      <c r="O929" s="3">
        <v>0.06</v>
      </c>
    </row>
    <row r="930" spans="1:15" x14ac:dyDescent="0.25">
      <c r="A930" t="s">
        <v>13514</v>
      </c>
      <c r="B930" t="s">
        <v>447</v>
      </c>
      <c r="C930" t="s">
        <v>298</v>
      </c>
      <c r="D930" t="s">
        <v>18529</v>
      </c>
      <c r="E930" t="s">
        <v>23398</v>
      </c>
      <c r="F930" t="s">
        <v>18817</v>
      </c>
      <c r="H930">
        <v>0.46</v>
      </c>
      <c r="I930">
        <v>0.23</v>
      </c>
      <c r="J930">
        <v>0</v>
      </c>
      <c r="L930">
        <v>1</v>
      </c>
      <c r="M930" s="3">
        <v>0.46</v>
      </c>
      <c r="N930">
        <v>2</v>
      </c>
      <c r="O930" s="3">
        <v>0.46</v>
      </c>
    </row>
    <row r="931" spans="1:15" x14ac:dyDescent="0.25">
      <c r="A931" t="s">
        <v>13515</v>
      </c>
      <c r="B931" t="s">
        <v>447</v>
      </c>
      <c r="C931" t="s">
        <v>298</v>
      </c>
      <c r="D931" t="s">
        <v>18530</v>
      </c>
      <c r="E931" t="s">
        <v>23436</v>
      </c>
      <c r="F931" t="s">
        <v>23863</v>
      </c>
      <c r="G931">
        <v>0.49</v>
      </c>
      <c r="J931">
        <v>2</v>
      </c>
      <c r="K931" s="3">
        <v>0.98</v>
      </c>
      <c r="L931">
        <v>0</v>
      </c>
      <c r="N931">
        <v>0</v>
      </c>
    </row>
    <row r="932" spans="1:15" x14ac:dyDescent="0.25">
      <c r="A932" t="s">
        <v>13521</v>
      </c>
      <c r="B932" t="s">
        <v>449</v>
      </c>
      <c r="C932" t="s">
        <v>300</v>
      </c>
      <c r="D932" t="s">
        <v>18429</v>
      </c>
      <c r="E932" t="s">
        <v>23178</v>
      </c>
      <c r="F932" t="s">
        <v>23863</v>
      </c>
      <c r="G932">
        <v>1.69</v>
      </c>
      <c r="J932">
        <v>2</v>
      </c>
      <c r="K932" s="3">
        <v>3.38</v>
      </c>
      <c r="L932">
        <v>0</v>
      </c>
      <c r="N932">
        <v>0</v>
      </c>
    </row>
    <row r="933" spans="1:15" x14ac:dyDescent="0.25">
      <c r="A933" t="s">
        <v>13522</v>
      </c>
      <c r="B933" t="s">
        <v>449</v>
      </c>
      <c r="C933" t="s">
        <v>300</v>
      </c>
      <c r="D933" t="s">
        <v>18430</v>
      </c>
      <c r="E933" t="s">
        <v>23152</v>
      </c>
      <c r="F933" t="s">
        <v>18816</v>
      </c>
      <c r="G933">
        <v>0.13</v>
      </c>
      <c r="H933">
        <v>0.14000000000000001</v>
      </c>
      <c r="J933">
        <v>2</v>
      </c>
      <c r="K933" s="3">
        <v>0.26</v>
      </c>
      <c r="L933">
        <v>2</v>
      </c>
      <c r="M933" s="3">
        <v>0.28000000000000003</v>
      </c>
      <c r="N933">
        <v>0</v>
      </c>
    </row>
    <row r="934" spans="1:15" x14ac:dyDescent="0.25">
      <c r="A934" t="s">
        <v>13523</v>
      </c>
      <c r="B934" t="s">
        <v>449</v>
      </c>
      <c r="C934" t="s">
        <v>300</v>
      </c>
      <c r="D934" t="s">
        <v>18434</v>
      </c>
      <c r="E934" t="s">
        <v>19506</v>
      </c>
      <c r="F934" t="s">
        <v>18819</v>
      </c>
      <c r="H934">
        <v>0.13</v>
      </c>
      <c r="I934">
        <v>0.02</v>
      </c>
      <c r="J934">
        <v>0</v>
      </c>
      <c r="L934">
        <v>0</v>
      </c>
      <c r="M934" s="3">
        <v>0</v>
      </c>
      <c r="N934">
        <v>2</v>
      </c>
      <c r="O934" s="3">
        <v>0.04</v>
      </c>
    </row>
    <row r="935" spans="1:15" x14ac:dyDescent="0.25">
      <c r="A935" t="s">
        <v>13524</v>
      </c>
      <c r="B935" t="s">
        <v>449</v>
      </c>
      <c r="C935" t="s">
        <v>300</v>
      </c>
      <c r="D935" t="s">
        <v>18435</v>
      </c>
      <c r="E935" t="s">
        <v>19488</v>
      </c>
      <c r="F935" t="s">
        <v>18818</v>
      </c>
      <c r="H935">
        <v>0.15</v>
      </c>
      <c r="I935">
        <v>0.04</v>
      </c>
      <c r="J935">
        <v>0</v>
      </c>
      <c r="L935">
        <v>0</v>
      </c>
      <c r="M935" s="3">
        <v>0</v>
      </c>
      <c r="N935">
        <v>2</v>
      </c>
      <c r="O935" s="3">
        <v>0.08</v>
      </c>
    </row>
    <row r="936" spans="1:15" x14ac:dyDescent="0.25">
      <c r="A936" t="s">
        <v>13525</v>
      </c>
      <c r="B936" t="s">
        <v>449</v>
      </c>
      <c r="C936" t="s">
        <v>300</v>
      </c>
      <c r="D936" t="s">
        <v>18436</v>
      </c>
      <c r="E936" t="s">
        <v>23437</v>
      </c>
      <c r="F936" t="s">
        <v>23863</v>
      </c>
      <c r="G936">
        <v>1.02</v>
      </c>
      <c r="J936">
        <v>2</v>
      </c>
      <c r="K936" s="3">
        <v>2.04</v>
      </c>
      <c r="L936">
        <v>0</v>
      </c>
      <c r="N936">
        <v>0</v>
      </c>
    </row>
    <row r="937" spans="1:15" x14ac:dyDescent="0.25">
      <c r="A937" t="s">
        <v>13526</v>
      </c>
      <c r="B937" t="s">
        <v>449</v>
      </c>
      <c r="C937" t="s">
        <v>300</v>
      </c>
      <c r="D937" t="s">
        <v>18437</v>
      </c>
      <c r="E937" t="s">
        <v>23438</v>
      </c>
      <c r="F937" t="s">
        <v>23863</v>
      </c>
      <c r="G937">
        <v>0.61</v>
      </c>
      <c r="J937">
        <v>2</v>
      </c>
      <c r="K937" s="3">
        <v>1.22</v>
      </c>
      <c r="L937">
        <v>0</v>
      </c>
      <c r="N937">
        <v>0</v>
      </c>
    </row>
    <row r="938" spans="1:15" x14ac:dyDescent="0.25">
      <c r="A938" t="s">
        <v>13527</v>
      </c>
      <c r="B938" t="s">
        <v>449</v>
      </c>
      <c r="C938" t="s">
        <v>300</v>
      </c>
      <c r="D938" t="s">
        <v>18438</v>
      </c>
      <c r="E938" t="s">
        <v>23439</v>
      </c>
      <c r="F938" t="s">
        <v>23864</v>
      </c>
      <c r="G938">
        <v>2.52</v>
      </c>
      <c r="J938">
        <v>1</v>
      </c>
      <c r="K938" s="3">
        <v>2.52</v>
      </c>
      <c r="L938">
        <v>0</v>
      </c>
      <c r="N938">
        <v>0</v>
      </c>
    </row>
    <row r="939" spans="1:15" x14ac:dyDescent="0.25">
      <c r="A939" t="s">
        <v>13528</v>
      </c>
      <c r="B939" t="s">
        <v>449</v>
      </c>
      <c r="C939" t="s">
        <v>300</v>
      </c>
      <c r="D939" t="s">
        <v>18439</v>
      </c>
      <c r="E939" t="s">
        <v>23183</v>
      </c>
      <c r="F939" t="s">
        <v>23863</v>
      </c>
      <c r="G939">
        <v>0.66</v>
      </c>
      <c r="J939">
        <v>2</v>
      </c>
      <c r="K939" s="3">
        <v>1.32</v>
      </c>
      <c r="L939">
        <v>0</v>
      </c>
      <c r="N939">
        <v>0</v>
      </c>
    </row>
    <row r="940" spans="1:15" x14ac:dyDescent="0.25">
      <c r="A940" t="s">
        <v>13529</v>
      </c>
      <c r="B940" t="s">
        <v>449</v>
      </c>
      <c r="C940" t="s">
        <v>300</v>
      </c>
      <c r="D940" t="s">
        <v>18440</v>
      </c>
      <c r="E940" t="s">
        <v>23440</v>
      </c>
      <c r="F940" t="s">
        <v>23864</v>
      </c>
      <c r="G940">
        <v>1.1599999999999999</v>
      </c>
      <c r="J940">
        <v>1</v>
      </c>
      <c r="K940" s="3">
        <v>1.1599999999999999</v>
      </c>
      <c r="L940">
        <v>0</v>
      </c>
      <c r="N940">
        <v>0</v>
      </c>
    </row>
    <row r="941" spans="1:15" x14ac:dyDescent="0.25">
      <c r="A941" t="s">
        <v>13530</v>
      </c>
      <c r="B941" t="s">
        <v>449</v>
      </c>
      <c r="C941" t="s">
        <v>300</v>
      </c>
      <c r="D941" t="s">
        <v>18441</v>
      </c>
      <c r="E941" t="s">
        <v>23146</v>
      </c>
      <c r="F941" t="s">
        <v>18819</v>
      </c>
      <c r="H941">
        <v>0.13</v>
      </c>
      <c r="I941">
        <v>0.03</v>
      </c>
      <c r="J941">
        <v>0</v>
      </c>
      <c r="L941">
        <v>1</v>
      </c>
      <c r="M941" s="3">
        <v>0.13</v>
      </c>
      <c r="N941">
        <v>2</v>
      </c>
      <c r="O941" s="3">
        <v>0.06</v>
      </c>
    </row>
    <row r="942" spans="1:15" x14ac:dyDescent="0.25">
      <c r="A942" t="s">
        <v>13531</v>
      </c>
      <c r="B942" t="s">
        <v>449</v>
      </c>
      <c r="C942" t="s">
        <v>300</v>
      </c>
      <c r="D942" t="s">
        <v>18442</v>
      </c>
      <c r="E942" t="s">
        <v>23391</v>
      </c>
      <c r="F942" t="s">
        <v>18818</v>
      </c>
      <c r="H942">
        <v>0.15</v>
      </c>
      <c r="I942">
        <v>0.04</v>
      </c>
      <c r="J942">
        <v>0</v>
      </c>
      <c r="L942">
        <v>1</v>
      </c>
      <c r="M942" s="3">
        <v>0.15</v>
      </c>
      <c r="N942">
        <v>2</v>
      </c>
      <c r="O942" s="3">
        <v>0.08</v>
      </c>
    </row>
    <row r="943" spans="1:15" x14ac:dyDescent="0.25">
      <c r="A943" t="s">
        <v>13532</v>
      </c>
      <c r="B943" t="s">
        <v>449</v>
      </c>
      <c r="C943" t="s">
        <v>300</v>
      </c>
      <c r="D943" t="s">
        <v>18443</v>
      </c>
      <c r="E943" t="s">
        <v>18627</v>
      </c>
      <c r="F943" t="s">
        <v>18819</v>
      </c>
      <c r="H943">
        <v>0.17</v>
      </c>
      <c r="I943">
        <v>0.04</v>
      </c>
      <c r="J943">
        <v>0</v>
      </c>
      <c r="L943">
        <v>2</v>
      </c>
      <c r="M943" s="3">
        <v>0.34</v>
      </c>
      <c r="N943">
        <v>2</v>
      </c>
      <c r="O943" s="3">
        <v>0.08</v>
      </c>
    </row>
    <row r="944" spans="1:15" x14ac:dyDescent="0.25">
      <c r="A944" t="s">
        <v>13533</v>
      </c>
      <c r="B944" t="s">
        <v>449</v>
      </c>
      <c r="C944" t="s">
        <v>300</v>
      </c>
      <c r="D944" t="s">
        <v>18444</v>
      </c>
      <c r="E944" t="s">
        <v>23392</v>
      </c>
      <c r="F944" t="s">
        <v>18816</v>
      </c>
      <c r="G944">
        <v>0.15</v>
      </c>
      <c r="H944">
        <v>0.19</v>
      </c>
      <c r="J944">
        <v>2</v>
      </c>
      <c r="K944" s="3">
        <v>0.3</v>
      </c>
      <c r="L944">
        <v>2</v>
      </c>
      <c r="M944" s="3">
        <v>0.38</v>
      </c>
      <c r="N944">
        <v>0</v>
      </c>
    </row>
    <row r="945" spans="1:15" x14ac:dyDescent="0.25">
      <c r="A945" t="s">
        <v>13534</v>
      </c>
      <c r="B945" t="s">
        <v>449</v>
      </c>
      <c r="C945" t="s">
        <v>300</v>
      </c>
      <c r="D945" t="s">
        <v>18445</v>
      </c>
      <c r="E945" t="s">
        <v>23441</v>
      </c>
      <c r="F945" t="s">
        <v>23863</v>
      </c>
      <c r="G945">
        <v>0.7</v>
      </c>
      <c r="J945">
        <v>2</v>
      </c>
      <c r="K945" s="3">
        <v>1.4</v>
      </c>
      <c r="L945">
        <v>0</v>
      </c>
      <c r="N945">
        <v>0</v>
      </c>
    </row>
    <row r="946" spans="1:15" x14ac:dyDescent="0.25">
      <c r="A946" t="s">
        <v>13535</v>
      </c>
      <c r="B946" t="s">
        <v>449</v>
      </c>
      <c r="C946" t="s">
        <v>300</v>
      </c>
      <c r="D946" t="s">
        <v>18446</v>
      </c>
      <c r="E946" t="s">
        <v>23442</v>
      </c>
      <c r="F946" t="s">
        <v>23863</v>
      </c>
      <c r="G946">
        <v>0.79</v>
      </c>
      <c r="J946">
        <v>2</v>
      </c>
      <c r="K946" s="3">
        <v>1.58</v>
      </c>
      <c r="L946">
        <v>0</v>
      </c>
      <c r="N946">
        <v>0</v>
      </c>
    </row>
    <row r="947" spans="1:15" x14ac:dyDescent="0.25">
      <c r="A947" t="s">
        <v>13536</v>
      </c>
      <c r="B947" t="s">
        <v>449</v>
      </c>
      <c r="C947" t="s">
        <v>300</v>
      </c>
      <c r="D947" t="s">
        <v>18447</v>
      </c>
      <c r="E947" t="s">
        <v>23443</v>
      </c>
      <c r="F947" t="s">
        <v>23864</v>
      </c>
      <c r="G947">
        <v>2.5</v>
      </c>
      <c r="J947">
        <v>1</v>
      </c>
      <c r="K947" s="3">
        <v>2.5</v>
      </c>
      <c r="L947">
        <v>0</v>
      </c>
      <c r="N947">
        <v>0</v>
      </c>
    </row>
    <row r="948" spans="1:15" x14ac:dyDescent="0.25">
      <c r="A948" t="s">
        <v>13537</v>
      </c>
      <c r="B948" t="s">
        <v>449</v>
      </c>
      <c r="C948" t="s">
        <v>300</v>
      </c>
      <c r="D948" t="s">
        <v>18448</v>
      </c>
      <c r="E948" t="s">
        <v>18609</v>
      </c>
      <c r="F948" t="s">
        <v>18819</v>
      </c>
      <c r="H948">
        <v>0.17</v>
      </c>
      <c r="I948">
        <v>0.06</v>
      </c>
      <c r="J948">
        <v>0</v>
      </c>
      <c r="L948">
        <v>1</v>
      </c>
      <c r="M948" s="3">
        <v>0.17</v>
      </c>
      <c r="N948">
        <v>2</v>
      </c>
      <c r="O948" s="3">
        <v>0.12</v>
      </c>
    </row>
    <row r="949" spans="1:15" x14ac:dyDescent="0.25">
      <c r="A949" t="s">
        <v>13538</v>
      </c>
      <c r="B949" t="s">
        <v>449</v>
      </c>
      <c r="C949" t="s">
        <v>300</v>
      </c>
      <c r="D949" t="s">
        <v>18449</v>
      </c>
      <c r="E949" t="s">
        <v>18589</v>
      </c>
      <c r="F949" t="s">
        <v>18818</v>
      </c>
      <c r="H949">
        <v>0.23</v>
      </c>
      <c r="I949">
        <v>0.08</v>
      </c>
      <c r="J949">
        <v>0</v>
      </c>
      <c r="L949">
        <v>0</v>
      </c>
      <c r="M949" s="3">
        <v>0</v>
      </c>
      <c r="N949">
        <v>2</v>
      </c>
      <c r="O949" s="3">
        <v>0.16</v>
      </c>
    </row>
    <row r="950" spans="1:15" x14ac:dyDescent="0.25">
      <c r="A950" t="s">
        <v>13539</v>
      </c>
      <c r="B950" t="s">
        <v>449</v>
      </c>
      <c r="C950" t="s">
        <v>300</v>
      </c>
      <c r="D950" t="s">
        <v>18450</v>
      </c>
      <c r="E950" t="s">
        <v>18639</v>
      </c>
      <c r="F950" t="s">
        <v>18816</v>
      </c>
      <c r="G950">
        <v>0.15</v>
      </c>
      <c r="H950">
        <v>0.21</v>
      </c>
      <c r="J950">
        <v>2</v>
      </c>
      <c r="K950" s="3">
        <v>0.3</v>
      </c>
      <c r="L950">
        <v>2</v>
      </c>
      <c r="M950" s="3">
        <v>0.42</v>
      </c>
      <c r="N950">
        <v>0</v>
      </c>
    </row>
    <row r="951" spans="1:15" x14ac:dyDescent="0.25">
      <c r="A951" t="s">
        <v>13540</v>
      </c>
      <c r="B951" t="s">
        <v>449</v>
      </c>
      <c r="C951" t="s">
        <v>300</v>
      </c>
      <c r="D951" t="s">
        <v>18451</v>
      </c>
      <c r="E951" t="s">
        <v>23238</v>
      </c>
      <c r="F951" t="s">
        <v>23863</v>
      </c>
      <c r="G951">
        <v>0.69</v>
      </c>
      <c r="J951">
        <v>3</v>
      </c>
      <c r="K951" s="3">
        <v>2.0699999999999998</v>
      </c>
      <c r="L951">
        <v>0</v>
      </c>
      <c r="N951">
        <v>0</v>
      </c>
    </row>
    <row r="952" spans="1:15" x14ac:dyDescent="0.25">
      <c r="A952" t="s">
        <v>13541</v>
      </c>
      <c r="B952" t="s">
        <v>449</v>
      </c>
      <c r="C952" t="s">
        <v>300</v>
      </c>
      <c r="D952" t="s">
        <v>18452</v>
      </c>
      <c r="E952" t="s">
        <v>21180</v>
      </c>
      <c r="F952" t="s">
        <v>18816</v>
      </c>
      <c r="G952">
        <v>0.17</v>
      </c>
      <c r="H952">
        <v>0.21</v>
      </c>
      <c r="J952">
        <v>2</v>
      </c>
      <c r="K952" s="3">
        <v>0.34</v>
      </c>
      <c r="L952">
        <v>2</v>
      </c>
      <c r="M952" s="3">
        <v>0.42</v>
      </c>
      <c r="N952">
        <v>0</v>
      </c>
    </row>
    <row r="953" spans="1:15" x14ac:dyDescent="0.25">
      <c r="A953" t="s">
        <v>13542</v>
      </c>
      <c r="B953" t="s">
        <v>449</v>
      </c>
      <c r="C953" t="s">
        <v>300</v>
      </c>
      <c r="D953" t="s">
        <v>18453</v>
      </c>
      <c r="E953" t="s">
        <v>22125</v>
      </c>
      <c r="F953" t="s">
        <v>18819</v>
      </c>
      <c r="H953">
        <v>0.16</v>
      </c>
      <c r="I953">
        <v>0.03</v>
      </c>
      <c r="J953">
        <v>0</v>
      </c>
      <c r="L953">
        <v>2</v>
      </c>
      <c r="M953" s="3">
        <v>0.32</v>
      </c>
      <c r="N953">
        <v>2</v>
      </c>
      <c r="O953" s="3">
        <v>0.06</v>
      </c>
    </row>
    <row r="954" spans="1:15" x14ac:dyDescent="0.25">
      <c r="A954" t="s">
        <v>13543</v>
      </c>
      <c r="B954" t="s">
        <v>449</v>
      </c>
      <c r="C954" t="s">
        <v>300</v>
      </c>
      <c r="D954" t="s">
        <v>18454</v>
      </c>
      <c r="E954" t="s">
        <v>18588</v>
      </c>
      <c r="F954" t="s">
        <v>18819</v>
      </c>
      <c r="H954">
        <v>0.15</v>
      </c>
      <c r="I954">
        <v>0.04</v>
      </c>
      <c r="J954">
        <v>0</v>
      </c>
      <c r="L954">
        <v>2</v>
      </c>
      <c r="M954" s="3">
        <v>0.3</v>
      </c>
      <c r="N954">
        <v>2</v>
      </c>
      <c r="O954" s="3">
        <v>0.08</v>
      </c>
    </row>
    <row r="955" spans="1:15" x14ac:dyDescent="0.25">
      <c r="A955" t="s">
        <v>13544</v>
      </c>
      <c r="B955" t="s">
        <v>449</v>
      </c>
      <c r="C955" t="s">
        <v>300</v>
      </c>
      <c r="D955" t="s">
        <v>18455</v>
      </c>
      <c r="E955" t="s">
        <v>22129</v>
      </c>
      <c r="F955" t="s">
        <v>18816</v>
      </c>
      <c r="G955">
        <v>0.14000000000000001</v>
      </c>
      <c r="H955">
        <v>0.23</v>
      </c>
      <c r="J955">
        <v>2</v>
      </c>
      <c r="K955" s="3">
        <v>0.28000000000000003</v>
      </c>
      <c r="L955">
        <v>2</v>
      </c>
      <c r="M955" s="3">
        <v>0.46</v>
      </c>
      <c r="N955">
        <v>0</v>
      </c>
    </row>
    <row r="956" spans="1:15" x14ac:dyDescent="0.25">
      <c r="A956" t="s">
        <v>13545</v>
      </c>
      <c r="B956" t="s">
        <v>449</v>
      </c>
      <c r="C956" t="s">
        <v>300</v>
      </c>
      <c r="D956" t="s">
        <v>18456</v>
      </c>
      <c r="E956" t="s">
        <v>23344</v>
      </c>
      <c r="F956" t="s">
        <v>18819</v>
      </c>
      <c r="H956">
        <v>0.15</v>
      </c>
      <c r="I956">
        <v>0.03</v>
      </c>
      <c r="J956">
        <v>0</v>
      </c>
      <c r="L956">
        <v>2</v>
      </c>
      <c r="M956" s="3">
        <v>0.3</v>
      </c>
      <c r="N956">
        <v>2</v>
      </c>
      <c r="O956" s="3">
        <v>0.06</v>
      </c>
    </row>
    <row r="957" spans="1:15" x14ac:dyDescent="0.25">
      <c r="A957" t="s">
        <v>13546</v>
      </c>
      <c r="B957" t="s">
        <v>449</v>
      </c>
      <c r="C957" t="s">
        <v>300</v>
      </c>
      <c r="D957" t="s">
        <v>18457</v>
      </c>
      <c r="E957" t="s">
        <v>23444</v>
      </c>
      <c r="F957" t="s">
        <v>23863</v>
      </c>
      <c r="G957">
        <v>0.54</v>
      </c>
      <c r="J957">
        <v>1</v>
      </c>
      <c r="K957" s="3">
        <v>0.54</v>
      </c>
      <c r="L957">
        <v>0</v>
      </c>
      <c r="N957">
        <v>0</v>
      </c>
    </row>
    <row r="958" spans="1:15" x14ac:dyDescent="0.25">
      <c r="A958" t="s">
        <v>13547</v>
      </c>
      <c r="B958" t="s">
        <v>449</v>
      </c>
      <c r="C958" t="s">
        <v>300</v>
      </c>
      <c r="D958" t="s">
        <v>18458</v>
      </c>
      <c r="E958" t="s">
        <v>18757</v>
      </c>
      <c r="F958" t="s">
        <v>18819</v>
      </c>
      <c r="H958">
        <v>0.13</v>
      </c>
      <c r="I958">
        <v>0.03</v>
      </c>
      <c r="J958">
        <v>0</v>
      </c>
      <c r="L958">
        <v>2</v>
      </c>
      <c r="M958" s="3">
        <v>0.26</v>
      </c>
      <c r="N958">
        <v>2</v>
      </c>
      <c r="O958" s="3">
        <v>0.06</v>
      </c>
    </row>
    <row r="959" spans="1:15" x14ac:dyDescent="0.25">
      <c r="A959" t="s">
        <v>13548</v>
      </c>
      <c r="B959" t="s">
        <v>449</v>
      </c>
      <c r="C959" t="s">
        <v>300</v>
      </c>
      <c r="D959" t="s">
        <v>18459</v>
      </c>
      <c r="E959" t="s">
        <v>18744</v>
      </c>
      <c r="F959" t="s">
        <v>18818</v>
      </c>
      <c r="H959">
        <v>0.22</v>
      </c>
      <c r="I959">
        <v>0.05</v>
      </c>
      <c r="J959">
        <v>0</v>
      </c>
      <c r="L959">
        <v>1</v>
      </c>
      <c r="M959" s="3">
        <v>0.22</v>
      </c>
      <c r="N959">
        <v>2</v>
      </c>
      <c r="O959" s="3">
        <v>0.1</v>
      </c>
    </row>
    <row r="960" spans="1:15" x14ac:dyDescent="0.25">
      <c r="A960" t="s">
        <v>13549</v>
      </c>
      <c r="B960" t="s">
        <v>449</v>
      </c>
      <c r="C960" t="s">
        <v>300</v>
      </c>
      <c r="D960" t="s">
        <v>18460</v>
      </c>
      <c r="E960" t="s">
        <v>23290</v>
      </c>
      <c r="F960" t="s">
        <v>18819</v>
      </c>
      <c r="H960">
        <v>0.16</v>
      </c>
      <c r="I960">
        <v>0.04</v>
      </c>
      <c r="J960">
        <v>0</v>
      </c>
      <c r="L960">
        <v>0</v>
      </c>
      <c r="M960" s="3">
        <v>0</v>
      </c>
      <c r="N960">
        <v>2</v>
      </c>
      <c r="O960" s="3">
        <v>0.08</v>
      </c>
    </row>
    <row r="961" spans="1:15" x14ac:dyDescent="0.25">
      <c r="A961" t="s">
        <v>13550</v>
      </c>
      <c r="B961" t="s">
        <v>449</v>
      </c>
      <c r="C961" t="s">
        <v>300</v>
      </c>
      <c r="D961" t="s">
        <v>18461</v>
      </c>
      <c r="E961" t="s">
        <v>23291</v>
      </c>
      <c r="F961" t="s">
        <v>18819</v>
      </c>
      <c r="H961">
        <v>0.14000000000000001</v>
      </c>
      <c r="I961">
        <v>0.03</v>
      </c>
      <c r="J961">
        <v>0</v>
      </c>
      <c r="L961">
        <v>1</v>
      </c>
      <c r="M961" s="3">
        <v>0.14000000000000001</v>
      </c>
      <c r="N961">
        <v>2</v>
      </c>
      <c r="O961" s="3">
        <v>0.06</v>
      </c>
    </row>
    <row r="962" spans="1:15" x14ac:dyDescent="0.25">
      <c r="A962" t="s">
        <v>13551</v>
      </c>
      <c r="B962" t="s">
        <v>449</v>
      </c>
      <c r="C962" t="s">
        <v>300</v>
      </c>
      <c r="D962" t="s">
        <v>18462</v>
      </c>
      <c r="E962" t="s">
        <v>23159</v>
      </c>
      <c r="F962" t="s">
        <v>18816</v>
      </c>
      <c r="G962">
        <v>0.15</v>
      </c>
      <c r="H962">
        <v>0.2</v>
      </c>
      <c r="J962">
        <v>2</v>
      </c>
      <c r="K962" s="3">
        <v>0.3</v>
      </c>
      <c r="L962">
        <v>2</v>
      </c>
      <c r="M962" s="3">
        <v>0.4</v>
      </c>
      <c r="N962">
        <v>0</v>
      </c>
    </row>
    <row r="963" spans="1:15" x14ac:dyDescent="0.25">
      <c r="A963" t="s">
        <v>13552</v>
      </c>
      <c r="B963" t="s">
        <v>449</v>
      </c>
      <c r="C963" t="s">
        <v>300</v>
      </c>
      <c r="D963" t="s">
        <v>18463</v>
      </c>
      <c r="E963" t="s">
        <v>19566</v>
      </c>
      <c r="F963" t="s">
        <v>18818</v>
      </c>
      <c r="H963">
        <v>0.15</v>
      </c>
      <c r="I963">
        <v>0.06</v>
      </c>
      <c r="J963">
        <v>0</v>
      </c>
      <c r="L963">
        <v>2</v>
      </c>
      <c r="M963" s="3">
        <v>0.3</v>
      </c>
      <c r="N963">
        <v>2</v>
      </c>
      <c r="O963" s="3">
        <v>0.12</v>
      </c>
    </row>
    <row r="964" spans="1:15" x14ac:dyDescent="0.25">
      <c r="A964" t="s">
        <v>13553</v>
      </c>
      <c r="B964" t="s">
        <v>449</v>
      </c>
      <c r="C964" t="s">
        <v>300</v>
      </c>
      <c r="D964" t="s">
        <v>18464</v>
      </c>
      <c r="E964" t="s">
        <v>19264</v>
      </c>
      <c r="F964" t="s">
        <v>18819</v>
      </c>
      <c r="H964">
        <v>0.19</v>
      </c>
      <c r="I964">
        <v>0.05</v>
      </c>
      <c r="J964">
        <v>0</v>
      </c>
      <c r="L964">
        <v>2</v>
      </c>
      <c r="M964" s="3">
        <v>0.38</v>
      </c>
      <c r="N964">
        <v>2</v>
      </c>
      <c r="O964" s="3">
        <v>0.1</v>
      </c>
    </row>
    <row r="965" spans="1:15" x14ac:dyDescent="0.25">
      <c r="A965" t="s">
        <v>13554</v>
      </c>
      <c r="B965" t="s">
        <v>449</v>
      </c>
      <c r="C965" t="s">
        <v>300</v>
      </c>
      <c r="D965" t="s">
        <v>18465</v>
      </c>
      <c r="E965" t="s">
        <v>18570</v>
      </c>
      <c r="F965" t="s">
        <v>18818</v>
      </c>
      <c r="H965">
        <v>0.18</v>
      </c>
      <c r="I965">
        <v>0.08</v>
      </c>
      <c r="J965">
        <v>0</v>
      </c>
      <c r="L965">
        <v>2</v>
      </c>
      <c r="M965" s="3">
        <v>0.36</v>
      </c>
      <c r="N965">
        <v>2</v>
      </c>
      <c r="O965" s="3">
        <v>0.16</v>
      </c>
    </row>
    <row r="966" spans="1:15" x14ac:dyDescent="0.25">
      <c r="A966" t="s">
        <v>13555</v>
      </c>
      <c r="B966" t="s">
        <v>449</v>
      </c>
      <c r="C966" t="s">
        <v>300</v>
      </c>
      <c r="D966" t="s">
        <v>18466</v>
      </c>
      <c r="E966" t="s">
        <v>20742</v>
      </c>
      <c r="F966" t="s">
        <v>18818</v>
      </c>
      <c r="H966">
        <v>0.16</v>
      </c>
      <c r="I966">
        <v>0.03</v>
      </c>
      <c r="J966">
        <v>0</v>
      </c>
      <c r="L966">
        <v>1</v>
      </c>
      <c r="M966" s="3">
        <v>0.16</v>
      </c>
      <c r="N966">
        <v>2</v>
      </c>
      <c r="O966" s="3">
        <v>0.06</v>
      </c>
    </row>
    <row r="967" spans="1:15" x14ac:dyDescent="0.25">
      <c r="A967" t="s">
        <v>13556</v>
      </c>
      <c r="B967" t="s">
        <v>449</v>
      </c>
      <c r="C967" t="s">
        <v>300</v>
      </c>
      <c r="D967" t="s">
        <v>18467</v>
      </c>
      <c r="E967" t="s">
        <v>19254</v>
      </c>
      <c r="F967" t="s">
        <v>18819</v>
      </c>
      <c r="H967">
        <v>0.15</v>
      </c>
      <c r="I967">
        <v>0.02</v>
      </c>
      <c r="J967">
        <v>0</v>
      </c>
      <c r="L967">
        <v>2</v>
      </c>
      <c r="M967" s="3">
        <v>0.3</v>
      </c>
      <c r="N967">
        <v>2</v>
      </c>
      <c r="O967" s="3">
        <v>0.04</v>
      </c>
    </row>
    <row r="968" spans="1:15" x14ac:dyDescent="0.25">
      <c r="A968" t="s">
        <v>13557</v>
      </c>
      <c r="B968" t="s">
        <v>449</v>
      </c>
      <c r="C968" t="s">
        <v>300</v>
      </c>
      <c r="D968" t="s">
        <v>18468</v>
      </c>
      <c r="E968" t="s">
        <v>20743</v>
      </c>
      <c r="F968" t="s">
        <v>18816</v>
      </c>
      <c r="G968">
        <v>0.15</v>
      </c>
      <c r="H968">
        <v>0.16</v>
      </c>
      <c r="J968">
        <v>2</v>
      </c>
      <c r="K968" s="3">
        <v>0.3</v>
      </c>
      <c r="L968">
        <v>1</v>
      </c>
      <c r="M968" s="3">
        <v>0.16</v>
      </c>
      <c r="N968">
        <v>0</v>
      </c>
    </row>
    <row r="969" spans="1:15" x14ac:dyDescent="0.25">
      <c r="A969" t="s">
        <v>13558</v>
      </c>
      <c r="B969" t="s">
        <v>449</v>
      </c>
      <c r="C969" t="s">
        <v>300</v>
      </c>
      <c r="D969" t="s">
        <v>18469</v>
      </c>
      <c r="E969" t="s">
        <v>20802</v>
      </c>
      <c r="F969" t="s">
        <v>18819</v>
      </c>
      <c r="H969">
        <v>0.17</v>
      </c>
      <c r="I969">
        <v>0.06</v>
      </c>
      <c r="J969">
        <v>0</v>
      </c>
      <c r="L969">
        <v>1</v>
      </c>
      <c r="M969" s="3">
        <v>0.17</v>
      </c>
      <c r="N969">
        <v>2</v>
      </c>
      <c r="O969" s="3">
        <v>0.12</v>
      </c>
    </row>
    <row r="970" spans="1:15" x14ac:dyDescent="0.25">
      <c r="A970" t="s">
        <v>13559</v>
      </c>
      <c r="B970" t="s">
        <v>449</v>
      </c>
      <c r="C970" t="s">
        <v>300</v>
      </c>
      <c r="D970" t="s">
        <v>18470</v>
      </c>
      <c r="E970" t="s">
        <v>19271</v>
      </c>
      <c r="F970" t="s">
        <v>18819</v>
      </c>
      <c r="H970">
        <v>0.15</v>
      </c>
      <c r="I970">
        <v>0.02</v>
      </c>
      <c r="J970">
        <v>0</v>
      </c>
      <c r="L970">
        <v>2</v>
      </c>
      <c r="M970" s="3">
        <v>0.3</v>
      </c>
      <c r="N970">
        <v>2</v>
      </c>
      <c r="O970" s="3">
        <v>0.04</v>
      </c>
    </row>
    <row r="971" spans="1:15" x14ac:dyDescent="0.25">
      <c r="A971" t="s">
        <v>13560</v>
      </c>
      <c r="B971" t="s">
        <v>449</v>
      </c>
      <c r="C971" t="s">
        <v>300</v>
      </c>
      <c r="D971" t="s">
        <v>18471</v>
      </c>
      <c r="E971" t="s">
        <v>21236</v>
      </c>
      <c r="F971" t="s">
        <v>18818</v>
      </c>
      <c r="H971">
        <v>0.13</v>
      </c>
      <c r="I971">
        <v>0.03</v>
      </c>
      <c r="J971">
        <v>0</v>
      </c>
      <c r="L971">
        <v>1</v>
      </c>
      <c r="M971" s="3">
        <v>0.13</v>
      </c>
      <c r="N971">
        <v>2</v>
      </c>
      <c r="O971" s="3">
        <v>0.06</v>
      </c>
    </row>
    <row r="972" spans="1:15" x14ac:dyDescent="0.25">
      <c r="A972" t="s">
        <v>13561</v>
      </c>
      <c r="B972" t="s">
        <v>449</v>
      </c>
      <c r="C972" t="s">
        <v>300</v>
      </c>
      <c r="D972" t="s">
        <v>18472</v>
      </c>
      <c r="E972" t="s">
        <v>23294</v>
      </c>
      <c r="F972" t="s">
        <v>18819</v>
      </c>
      <c r="H972">
        <v>0.14000000000000001</v>
      </c>
      <c r="I972">
        <v>0.04</v>
      </c>
      <c r="J972">
        <v>0</v>
      </c>
      <c r="L972">
        <v>2</v>
      </c>
      <c r="M972" s="3">
        <v>0.28000000000000003</v>
      </c>
      <c r="N972">
        <v>2</v>
      </c>
      <c r="O972" s="3">
        <v>0.08</v>
      </c>
    </row>
    <row r="973" spans="1:15" x14ac:dyDescent="0.25">
      <c r="A973" t="s">
        <v>13562</v>
      </c>
      <c r="B973" t="s">
        <v>449</v>
      </c>
      <c r="C973" t="s">
        <v>300</v>
      </c>
      <c r="D973" t="s">
        <v>18473</v>
      </c>
      <c r="E973" t="s">
        <v>23445</v>
      </c>
      <c r="F973" t="s">
        <v>23863</v>
      </c>
      <c r="G973">
        <v>0.51</v>
      </c>
      <c r="J973">
        <v>0</v>
      </c>
      <c r="K973" s="3">
        <v>0</v>
      </c>
      <c r="L973">
        <v>0</v>
      </c>
      <c r="N973">
        <v>0</v>
      </c>
    </row>
    <row r="974" spans="1:15" x14ac:dyDescent="0.25">
      <c r="A974" t="s">
        <v>13563</v>
      </c>
      <c r="B974" t="s">
        <v>449</v>
      </c>
      <c r="C974" t="s">
        <v>300</v>
      </c>
      <c r="D974" t="s">
        <v>18474</v>
      </c>
      <c r="E974" t="s">
        <v>19586</v>
      </c>
      <c r="F974" t="s">
        <v>18819</v>
      </c>
      <c r="H974">
        <v>0.16</v>
      </c>
      <c r="I974">
        <v>0.04</v>
      </c>
      <c r="J974">
        <v>0</v>
      </c>
      <c r="L974">
        <v>2</v>
      </c>
      <c r="M974" s="3">
        <v>0.32</v>
      </c>
      <c r="N974">
        <v>2</v>
      </c>
      <c r="O974" s="3">
        <v>0.08</v>
      </c>
    </row>
    <row r="975" spans="1:15" x14ac:dyDescent="0.25">
      <c r="A975" t="s">
        <v>13564</v>
      </c>
      <c r="B975" t="s">
        <v>449</v>
      </c>
      <c r="C975" t="s">
        <v>300</v>
      </c>
      <c r="D975" t="s">
        <v>18475</v>
      </c>
      <c r="E975" t="s">
        <v>19573</v>
      </c>
      <c r="F975" t="s">
        <v>18816</v>
      </c>
      <c r="G975">
        <v>0.14000000000000001</v>
      </c>
      <c r="H975">
        <v>0.19</v>
      </c>
      <c r="J975">
        <v>2</v>
      </c>
      <c r="K975" s="3">
        <v>0.28000000000000003</v>
      </c>
      <c r="L975">
        <v>2</v>
      </c>
      <c r="M975" s="3">
        <v>0.38</v>
      </c>
      <c r="N975">
        <v>0</v>
      </c>
    </row>
    <row r="976" spans="1:15" x14ac:dyDescent="0.25">
      <c r="A976" t="s">
        <v>13565</v>
      </c>
      <c r="B976" t="s">
        <v>449</v>
      </c>
      <c r="C976" t="s">
        <v>300</v>
      </c>
      <c r="D976" t="s">
        <v>18476</v>
      </c>
      <c r="E976" t="s">
        <v>23169</v>
      </c>
      <c r="F976" t="s">
        <v>23863</v>
      </c>
      <c r="G976">
        <v>0.47</v>
      </c>
      <c r="J976">
        <v>2</v>
      </c>
      <c r="K976" s="3">
        <v>0.94</v>
      </c>
      <c r="L976">
        <v>0</v>
      </c>
      <c r="N976">
        <v>0</v>
      </c>
    </row>
    <row r="977" spans="1:15" x14ac:dyDescent="0.25">
      <c r="A977" t="s">
        <v>13566</v>
      </c>
      <c r="B977" t="s">
        <v>449</v>
      </c>
      <c r="C977" t="s">
        <v>300</v>
      </c>
      <c r="D977" t="s">
        <v>18477</v>
      </c>
      <c r="E977" t="s">
        <v>23307</v>
      </c>
      <c r="F977" t="s">
        <v>18818</v>
      </c>
      <c r="H977">
        <v>0.17</v>
      </c>
      <c r="I977">
        <v>0.03</v>
      </c>
      <c r="J977">
        <v>0</v>
      </c>
      <c r="L977">
        <v>2</v>
      </c>
      <c r="M977" s="3">
        <v>0.34</v>
      </c>
      <c r="N977">
        <v>2</v>
      </c>
      <c r="O977" s="3">
        <v>0.06</v>
      </c>
    </row>
    <row r="978" spans="1:15" x14ac:dyDescent="0.25">
      <c r="A978" t="s">
        <v>13567</v>
      </c>
      <c r="B978" t="s">
        <v>449</v>
      </c>
      <c r="C978" t="s">
        <v>300</v>
      </c>
      <c r="D978" t="s">
        <v>18478</v>
      </c>
      <c r="E978" t="s">
        <v>18642</v>
      </c>
      <c r="F978" t="s">
        <v>18818</v>
      </c>
      <c r="H978">
        <v>0.12</v>
      </c>
      <c r="I978">
        <v>0.04</v>
      </c>
      <c r="J978">
        <v>0</v>
      </c>
      <c r="L978">
        <v>2</v>
      </c>
      <c r="M978" s="3">
        <v>0.24</v>
      </c>
      <c r="N978">
        <v>2</v>
      </c>
      <c r="O978" s="3">
        <v>0.08</v>
      </c>
    </row>
    <row r="979" spans="1:15" x14ac:dyDescent="0.25">
      <c r="A979" t="s">
        <v>13568</v>
      </c>
      <c r="B979" t="s">
        <v>449</v>
      </c>
      <c r="C979" t="s">
        <v>300</v>
      </c>
      <c r="D979" t="s">
        <v>18479</v>
      </c>
      <c r="E979" t="s">
        <v>19728</v>
      </c>
      <c r="F979" t="s">
        <v>18818</v>
      </c>
      <c r="H979">
        <v>0.15</v>
      </c>
      <c r="I979">
        <v>0.05</v>
      </c>
      <c r="J979">
        <v>0</v>
      </c>
      <c r="L979">
        <v>2</v>
      </c>
      <c r="M979" s="3">
        <v>0.3</v>
      </c>
      <c r="N979">
        <v>2</v>
      </c>
      <c r="O979" s="3">
        <v>0.1</v>
      </c>
    </row>
    <row r="980" spans="1:15" x14ac:dyDescent="0.25">
      <c r="A980" t="s">
        <v>13569</v>
      </c>
      <c r="B980" t="s">
        <v>449</v>
      </c>
      <c r="C980" t="s">
        <v>300</v>
      </c>
      <c r="D980" t="s">
        <v>18480</v>
      </c>
      <c r="E980" t="s">
        <v>23311</v>
      </c>
      <c r="F980" t="s">
        <v>18818</v>
      </c>
      <c r="H980">
        <v>0.16</v>
      </c>
      <c r="I980">
        <v>0.03</v>
      </c>
      <c r="J980">
        <v>0</v>
      </c>
      <c r="L980">
        <v>1</v>
      </c>
      <c r="M980" s="3">
        <v>0.16</v>
      </c>
      <c r="N980">
        <v>2</v>
      </c>
      <c r="O980" s="3">
        <v>0.06</v>
      </c>
    </row>
    <row r="981" spans="1:15" x14ac:dyDescent="0.25">
      <c r="A981" t="s">
        <v>13570</v>
      </c>
      <c r="B981" t="s">
        <v>449</v>
      </c>
      <c r="C981" t="s">
        <v>300</v>
      </c>
      <c r="D981" t="s">
        <v>18481</v>
      </c>
      <c r="E981" t="s">
        <v>19426</v>
      </c>
      <c r="F981" t="s">
        <v>18818</v>
      </c>
      <c r="H981">
        <v>0.16</v>
      </c>
      <c r="I981">
        <v>0.09</v>
      </c>
      <c r="J981">
        <v>0</v>
      </c>
      <c r="L981">
        <v>0</v>
      </c>
      <c r="M981" s="3">
        <v>0</v>
      </c>
      <c r="N981">
        <v>2</v>
      </c>
      <c r="O981" s="3">
        <v>0.18</v>
      </c>
    </row>
    <row r="982" spans="1:15" x14ac:dyDescent="0.25">
      <c r="A982" t="s">
        <v>13571</v>
      </c>
      <c r="B982" t="s">
        <v>449</v>
      </c>
      <c r="C982" t="s">
        <v>300</v>
      </c>
      <c r="D982" t="s">
        <v>18482</v>
      </c>
      <c r="E982" t="s">
        <v>23412</v>
      </c>
      <c r="F982" t="s">
        <v>18818</v>
      </c>
      <c r="H982">
        <v>0.12</v>
      </c>
      <c r="I982">
        <v>0.02</v>
      </c>
      <c r="J982">
        <v>0</v>
      </c>
      <c r="L982">
        <v>2</v>
      </c>
      <c r="M982" s="3">
        <v>0.24</v>
      </c>
      <c r="N982">
        <v>2</v>
      </c>
      <c r="O982" s="3">
        <v>0.04</v>
      </c>
    </row>
    <row r="983" spans="1:15" x14ac:dyDescent="0.25">
      <c r="A983" t="s">
        <v>13572</v>
      </c>
      <c r="B983" t="s">
        <v>449</v>
      </c>
      <c r="C983" t="s">
        <v>300</v>
      </c>
      <c r="D983" t="s">
        <v>18483</v>
      </c>
      <c r="E983" t="s">
        <v>23191</v>
      </c>
      <c r="F983" t="s">
        <v>18816</v>
      </c>
      <c r="G983">
        <v>0.23</v>
      </c>
      <c r="H983">
        <v>0.31</v>
      </c>
      <c r="J983">
        <v>4</v>
      </c>
      <c r="K983" s="3">
        <v>0.92</v>
      </c>
      <c r="L983">
        <v>2</v>
      </c>
      <c r="M983" s="3">
        <v>0.62</v>
      </c>
      <c r="N983">
        <v>0</v>
      </c>
    </row>
    <row r="984" spans="1:15" x14ac:dyDescent="0.25">
      <c r="A984" t="s">
        <v>13573</v>
      </c>
      <c r="B984" t="s">
        <v>449</v>
      </c>
      <c r="C984" t="s">
        <v>300</v>
      </c>
      <c r="D984" t="s">
        <v>18484</v>
      </c>
      <c r="E984" t="s">
        <v>23363</v>
      </c>
      <c r="F984" t="s">
        <v>18818</v>
      </c>
      <c r="H984">
        <v>0.12</v>
      </c>
      <c r="I984">
        <v>0.04</v>
      </c>
      <c r="J984">
        <v>0</v>
      </c>
      <c r="L984">
        <v>1</v>
      </c>
      <c r="M984" s="3">
        <v>0.12</v>
      </c>
      <c r="N984">
        <v>2</v>
      </c>
      <c r="O984" s="3">
        <v>0.08</v>
      </c>
    </row>
    <row r="985" spans="1:15" x14ac:dyDescent="0.25">
      <c r="A985" t="s">
        <v>13574</v>
      </c>
      <c r="B985" t="s">
        <v>449</v>
      </c>
      <c r="C985" t="s">
        <v>300</v>
      </c>
      <c r="D985" t="s">
        <v>18485</v>
      </c>
      <c r="E985" t="s">
        <v>23414</v>
      </c>
      <c r="F985" t="s">
        <v>18818</v>
      </c>
      <c r="H985">
        <v>0.24</v>
      </c>
      <c r="I985">
        <v>7.0000000000000007E-2</v>
      </c>
      <c r="J985">
        <v>0</v>
      </c>
      <c r="L985">
        <v>0</v>
      </c>
      <c r="M985" s="3">
        <v>0</v>
      </c>
      <c r="N985">
        <v>2</v>
      </c>
      <c r="O985" s="3">
        <v>0.14000000000000001</v>
      </c>
    </row>
    <row r="986" spans="1:15" x14ac:dyDescent="0.25">
      <c r="A986" t="s">
        <v>13575</v>
      </c>
      <c r="B986" t="s">
        <v>449</v>
      </c>
      <c r="C986" t="s">
        <v>300</v>
      </c>
      <c r="D986" t="s">
        <v>18486</v>
      </c>
      <c r="E986" t="s">
        <v>18706</v>
      </c>
      <c r="F986" t="s">
        <v>18819</v>
      </c>
      <c r="H986">
        <v>0.12</v>
      </c>
      <c r="I986">
        <v>0.03</v>
      </c>
      <c r="J986">
        <v>0</v>
      </c>
      <c r="L986">
        <v>2</v>
      </c>
      <c r="M986" s="3">
        <v>0.24</v>
      </c>
      <c r="N986">
        <v>2</v>
      </c>
      <c r="O986" s="3">
        <v>0.06</v>
      </c>
    </row>
    <row r="987" spans="1:15" x14ac:dyDescent="0.25">
      <c r="A987" t="s">
        <v>13576</v>
      </c>
      <c r="B987" t="s">
        <v>449</v>
      </c>
      <c r="C987" t="s">
        <v>300</v>
      </c>
      <c r="D987" t="s">
        <v>18487</v>
      </c>
      <c r="E987" t="s">
        <v>18626</v>
      </c>
      <c r="F987" t="s">
        <v>18819</v>
      </c>
      <c r="H987">
        <v>0.19</v>
      </c>
      <c r="I987">
        <v>0.05</v>
      </c>
      <c r="J987">
        <v>0</v>
      </c>
      <c r="L987">
        <v>1</v>
      </c>
      <c r="M987" s="3">
        <v>0.19</v>
      </c>
      <c r="N987">
        <v>2</v>
      </c>
      <c r="O987" s="3">
        <v>0.1</v>
      </c>
    </row>
    <row r="988" spans="1:15" x14ac:dyDescent="0.25">
      <c r="A988" t="s">
        <v>13577</v>
      </c>
      <c r="B988" t="s">
        <v>449</v>
      </c>
      <c r="C988" t="s">
        <v>300</v>
      </c>
      <c r="D988" t="s">
        <v>18488</v>
      </c>
      <c r="E988" t="s">
        <v>21286</v>
      </c>
      <c r="F988" t="s">
        <v>18818</v>
      </c>
      <c r="H988">
        <v>0.17</v>
      </c>
      <c r="I988">
        <v>7.0000000000000007E-2</v>
      </c>
      <c r="J988">
        <v>0</v>
      </c>
      <c r="L988">
        <v>2</v>
      </c>
      <c r="M988" s="3">
        <v>0.34</v>
      </c>
      <c r="N988">
        <v>2</v>
      </c>
      <c r="O988" s="3">
        <v>0.14000000000000001</v>
      </c>
    </row>
    <row r="989" spans="1:15" x14ac:dyDescent="0.25">
      <c r="A989" t="s">
        <v>13578</v>
      </c>
      <c r="B989" t="s">
        <v>449</v>
      </c>
      <c r="C989" t="s">
        <v>300</v>
      </c>
      <c r="D989" t="s">
        <v>18489</v>
      </c>
      <c r="E989" t="s">
        <v>18655</v>
      </c>
      <c r="F989" t="s">
        <v>18819</v>
      </c>
      <c r="H989">
        <v>0.14000000000000001</v>
      </c>
      <c r="I989">
        <v>0.03</v>
      </c>
      <c r="J989">
        <v>0</v>
      </c>
      <c r="L989">
        <v>0</v>
      </c>
      <c r="M989" s="3">
        <v>0</v>
      </c>
      <c r="N989">
        <v>2</v>
      </c>
      <c r="O989" s="3">
        <v>0.06</v>
      </c>
    </row>
    <row r="990" spans="1:15" x14ac:dyDescent="0.25">
      <c r="A990" t="s">
        <v>13579</v>
      </c>
      <c r="B990" t="s">
        <v>449</v>
      </c>
      <c r="C990" t="s">
        <v>300</v>
      </c>
      <c r="D990" t="s">
        <v>18490</v>
      </c>
      <c r="E990" t="s">
        <v>23315</v>
      </c>
      <c r="F990" t="s">
        <v>18816</v>
      </c>
      <c r="G990">
        <v>0.13</v>
      </c>
      <c r="H990">
        <v>0.15</v>
      </c>
      <c r="J990">
        <v>2</v>
      </c>
      <c r="K990" s="3">
        <v>0.26</v>
      </c>
      <c r="L990">
        <v>1</v>
      </c>
      <c r="M990" s="3">
        <v>0.15</v>
      </c>
      <c r="N990">
        <v>0</v>
      </c>
    </row>
    <row r="991" spans="1:15" x14ac:dyDescent="0.25">
      <c r="A991" t="s">
        <v>13580</v>
      </c>
      <c r="B991" t="s">
        <v>449</v>
      </c>
      <c r="C991" t="s">
        <v>300</v>
      </c>
      <c r="D991" t="s">
        <v>18491</v>
      </c>
      <c r="E991" t="s">
        <v>23317</v>
      </c>
      <c r="F991" t="s">
        <v>18818</v>
      </c>
      <c r="H991">
        <v>0.11</v>
      </c>
      <c r="I991">
        <v>0.04</v>
      </c>
      <c r="J991">
        <v>0</v>
      </c>
      <c r="L991">
        <v>1</v>
      </c>
      <c r="M991" s="3">
        <v>0.11</v>
      </c>
      <c r="N991">
        <v>2</v>
      </c>
      <c r="O991" s="3">
        <v>0.08</v>
      </c>
    </row>
    <row r="992" spans="1:15" x14ac:dyDescent="0.25">
      <c r="A992" t="s">
        <v>13581</v>
      </c>
      <c r="B992" t="s">
        <v>449</v>
      </c>
      <c r="C992" t="s">
        <v>300</v>
      </c>
      <c r="D992" t="s">
        <v>18492</v>
      </c>
      <c r="E992" t="s">
        <v>23446</v>
      </c>
      <c r="F992" t="s">
        <v>18818</v>
      </c>
      <c r="H992">
        <v>0.2</v>
      </c>
      <c r="I992">
        <v>0.06</v>
      </c>
      <c r="J992">
        <v>0</v>
      </c>
      <c r="L992">
        <v>2</v>
      </c>
      <c r="M992" s="3">
        <v>0.4</v>
      </c>
      <c r="N992">
        <v>2</v>
      </c>
      <c r="O992" s="3">
        <v>0.12</v>
      </c>
    </row>
    <row r="993" spans="1:15" x14ac:dyDescent="0.25">
      <c r="A993" t="s">
        <v>13582</v>
      </c>
      <c r="B993" t="s">
        <v>449</v>
      </c>
      <c r="C993" t="s">
        <v>300</v>
      </c>
      <c r="D993" t="s">
        <v>18493</v>
      </c>
      <c r="E993" t="s">
        <v>23367</v>
      </c>
      <c r="F993" t="s">
        <v>18818</v>
      </c>
      <c r="H993">
        <v>0.21</v>
      </c>
      <c r="I993">
        <v>0.09</v>
      </c>
      <c r="J993">
        <v>0</v>
      </c>
      <c r="L993">
        <v>2</v>
      </c>
      <c r="M993" s="3">
        <v>0.42</v>
      </c>
      <c r="N993">
        <v>2</v>
      </c>
      <c r="O993" s="3">
        <v>0.18</v>
      </c>
    </row>
    <row r="994" spans="1:15" x14ac:dyDescent="0.25">
      <c r="A994" t="s">
        <v>13583</v>
      </c>
      <c r="B994" t="s">
        <v>449</v>
      </c>
      <c r="C994" t="s">
        <v>300</v>
      </c>
      <c r="D994" t="s">
        <v>18494</v>
      </c>
      <c r="E994" t="s">
        <v>23447</v>
      </c>
      <c r="F994" t="s">
        <v>18818</v>
      </c>
      <c r="H994">
        <v>0.14000000000000001</v>
      </c>
      <c r="I994">
        <v>0.06</v>
      </c>
      <c r="J994">
        <v>0</v>
      </c>
      <c r="L994">
        <v>1</v>
      </c>
      <c r="M994" s="3">
        <v>0.14000000000000001</v>
      </c>
      <c r="N994">
        <v>2</v>
      </c>
      <c r="O994" s="3">
        <v>0.12</v>
      </c>
    </row>
    <row r="995" spans="1:15" x14ac:dyDescent="0.25">
      <c r="A995" t="s">
        <v>13584</v>
      </c>
      <c r="B995" t="s">
        <v>449</v>
      </c>
      <c r="C995" t="s">
        <v>300</v>
      </c>
      <c r="D995" t="s">
        <v>18495</v>
      </c>
      <c r="E995" t="s">
        <v>23318</v>
      </c>
      <c r="F995" t="s">
        <v>18818</v>
      </c>
      <c r="H995">
        <v>0.13</v>
      </c>
      <c r="I995">
        <v>0.04</v>
      </c>
      <c r="J995">
        <v>0</v>
      </c>
      <c r="L995">
        <v>0</v>
      </c>
      <c r="M995" s="3">
        <v>0</v>
      </c>
      <c r="N995">
        <v>2</v>
      </c>
      <c r="O995" s="3">
        <v>0.08</v>
      </c>
    </row>
    <row r="996" spans="1:15" x14ac:dyDescent="0.25">
      <c r="A996" t="s">
        <v>13585</v>
      </c>
      <c r="B996" t="s">
        <v>449</v>
      </c>
      <c r="C996" t="s">
        <v>300</v>
      </c>
      <c r="D996" t="s">
        <v>18496</v>
      </c>
      <c r="E996" t="s">
        <v>23369</v>
      </c>
      <c r="F996" t="s">
        <v>18818</v>
      </c>
      <c r="H996">
        <v>0.21</v>
      </c>
      <c r="I996">
        <v>7.0000000000000007E-2</v>
      </c>
      <c r="J996">
        <v>0</v>
      </c>
      <c r="L996">
        <v>2</v>
      </c>
      <c r="M996" s="3">
        <v>0.42</v>
      </c>
      <c r="N996">
        <v>2</v>
      </c>
      <c r="O996" s="3">
        <v>0.14000000000000001</v>
      </c>
    </row>
    <row r="997" spans="1:15" x14ac:dyDescent="0.25">
      <c r="A997" t="s">
        <v>13586</v>
      </c>
      <c r="B997" t="s">
        <v>449</v>
      </c>
      <c r="C997" t="s">
        <v>300</v>
      </c>
      <c r="D997" t="s">
        <v>18497</v>
      </c>
      <c r="E997" t="s">
        <v>23438</v>
      </c>
      <c r="F997" t="s">
        <v>20920</v>
      </c>
      <c r="G997">
        <v>1</v>
      </c>
      <c r="J997">
        <v>1</v>
      </c>
      <c r="K997" s="3">
        <v>1</v>
      </c>
      <c r="L997">
        <v>0</v>
      </c>
      <c r="N997">
        <v>0</v>
      </c>
    </row>
    <row r="998" spans="1:15" x14ac:dyDescent="0.25">
      <c r="A998" t="s">
        <v>13587</v>
      </c>
      <c r="B998" t="s">
        <v>449</v>
      </c>
      <c r="C998" t="s">
        <v>300</v>
      </c>
      <c r="D998" t="s">
        <v>18498</v>
      </c>
      <c r="E998" t="s">
        <v>19313</v>
      </c>
      <c r="F998" t="s">
        <v>18818</v>
      </c>
      <c r="H998">
        <v>0.16</v>
      </c>
      <c r="I998">
        <v>0.03</v>
      </c>
      <c r="J998">
        <v>0</v>
      </c>
      <c r="L998">
        <v>0</v>
      </c>
      <c r="M998" s="3">
        <v>0</v>
      </c>
      <c r="N998">
        <v>2</v>
      </c>
      <c r="O998" s="3">
        <v>0.06</v>
      </c>
    </row>
    <row r="999" spans="1:15" x14ac:dyDescent="0.25">
      <c r="A999" t="s">
        <v>13588</v>
      </c>
      <c r="B999" t="s">
        <v>449</v>
      </c>
      <c r="C999" t="s">
        <v>300</v>
      </c>
      <c r="D999" t="s">
        <v>18499</v>
      </c>
      <c r="E999" t="s">
        <v>23183</v>
      </c>
      <c r="F999" t="s">
        <v>20920</v>
      </c>
      <c r="G999">
        <v>1.39</v>
      </c>
      <c r="J999">
        <v>1</v>
      </c>
      <c r="K999" s="3">
        <v>1.39</v>
      </c>
      <c r="L999">
        <v>0</v>
      </c>
      <c r="N999">
        <v>0</v>
      </c>
    </row>
    <row r="1000" spans="1:15" x14ac:dyDescent="0.25">
      <c r="A1000" t="s">
        <v>13589</v>
      </c>
      <c r="B1000" t="s">
        <v>449</v>
      </c>
      <c r="C1000" t="s">
        <v>300</v>
      </c>
      <c r="D1000" t="s">
        <v>18500</v>
      </c>
      <c r="E1000" t="s">
        <v>23441</v>
      </c>
      <c r="F1000" t="s">
        <v>20920</v>
      </c>
      <c r="G1000">
        <v>0.91</v>
      </c>
      <c r="J1000">
        <v>3</v>
      </c>
      <c r="K1000" s="3">
        <v>2.73</v>
      </c>
      <c r="L1000">
        <v>0</v>
      </c>
      <c r="N1000">
        <v>0</v>
      </c>
    </row>
    <row r="1001" spans="1:15" x14ac:dyDescent="0.25">
      <c r="A1001" t="s">
        <v>13590</v>
      </c>
      <c r="B1001" t="s">
        <v>449</v>
      </c>
      <c r="C1001" t="s">
        <v>300</v>
      </c>
      <c r="D1001" t="s">
        <v>18501</v>
      </c>
      <c r="E1001" t="s">
        <v>23444</v>
      </c>
      <c r="F1001" t="s">
        <v>20920</v>
      </c>
      <c r="G1001">
        <v>0.87</v>
      </c>
      <c r="J1001">
        <v>2</v>
      </c>
      <c r="K1001" s="3">
        <v>1.74</v>
      </c>
      <c r="L1001">
        <v>0</v>
      </c>
      <c r="N1001">
        <v>0</v>
      </c>
    </row>
    <row r="1002" spans="1:15" x14ac:dyDescent="0.25">
      <c r="A1002" t="s">
        <v>13591</v>
      </c>
      <c r="B1002" t="s">
        <v>449</v>
      </c>
      <c r="C1002" t="s">
        <v>300</v>
      </c>
      <c r="D1002" t="s">
        <v>18502</v>
      </c>
      <c r="E1002" t="s">
        <v>23311</v>
      </c>
      <c r="F1002" t="s">
        <v>20920</v>
      </c>
      <c r="G1002">
        <v>0.84</v>
      </c>
      <c r="J1002">
        <v>2</v>
      </c>
      <c r="K1002" s="3">
        <v>1.68</v>
      </c>
      <c r="L1002">
        <v>0</v>
      </c>
      <c r="N1002">
        <v>0</v>
      </c>
    </row>
    <row r="1003" spans="1:15" x14ac:dyDescent="0.25">
      <c r="A1003" t="s">
        <v>13592</v>
      </c>
      <c r="B1003" t="s">
        <v>449</v>
      </c>
      <c r="C1003" t="s">
        <v>300</v>
      </c>
      <c r="D1003" t="s">
        <v>18503</v>
      </c>
      <c r="E1003" t="s">
        <v>23264</v>
      </c>
      <c r="F1003" t="s">
        <v>22581</v>
      </c>
      <c r="G1003">
        <v>174.08</v>
      </c>
      <c r="J1003">
        <v>0</v>
      </c>
      <c r="K1003" s="3">
        <v>0</v>
      </c>
      <c r="L1003">
        <v>0</v>
      </c>
      <c r="N1003">
        <v>0</v>
      </c>
    </row>
    <row r="1004" spans="1:15" x14ac:dyDescent="0.25">
      <c r="A1004" t="s">
        <v>13593</v>
      </c>
      <c r="B1004" t="s">
        <v>449</v>
      </c>
      <c r="C1004" t="s">
        <v>300</v>
      </c>
      <c r="D1004" t="s">
        <v>18504</v>
      </c>
      <c r="E1004" t="s">
        <v>23439</v>
      </c>
      <c r="F1004" t="s">
        <v>22581</v>
      </c>
      <c r="G1004">
        <v>6.5</v>
      </c>
      <c r="J1004">
        <v>0</v>
      </c>
      <c r="K1004" s="3">
        <v>0</v>
      </c>
      <c r="L1004">
        <v>0</v>
      </c>
      <c r="N1004">
        <v>0</v>
      </c>
    </row>
    <row r="1005" spans="1:15" x14ac:dyDescent="0.25">
      <c r="A1005" t="s">
        <v>13594</v>
      </c>
      <c r="B1005" t="s">
        <v>449</v>
      </c>
      <c r="C1005" t="s">
        <v>300</v>
      </c>
      <c r="D1005" t="s">
        <v>18505</v>
      </c>
      <c r="E1005" t="s">
        <v>23440</v>
      </c>
      <c r="F1005" t="s">
        <v>22581</v>
      </c>
      <c r="G1005">
        <v>11.73</v>
      </c>
      <c r="J1005">
        <v>0</v>
      </c>
      <c r="K1005" s="3">
        <v>0</v>
      </c>
      <c r="L1005">
        <v>0</v>
      </c>
      <c r="N1005">
        <v>0</v>
      </c>
    </row>
    <row r="1006" spans="1:15" x14ac:dyDescent="0.25">
      <c r="A1006" t="s">
        <v>13595</v>
      </c>
      <c r="B1006" t="s">
        <v>449</v>
      </c>
      <c r="C1006" t="s">
        <v>300</v>
      </c>
      <c r="D1006" t="s">
        <v>18506</v>
      </c>
      <c r="E1006" t="s">
        <v>23412</v>
      </c>
      <c r="F1006" t="s">
        <v>22581</v>
      </c>
      <c r="G1006">
        <v>3.92</v>
      </c>
      <c r="J1006">
        <v>0</v>
      </c>
      <c r="K1006" s="3">
        <v>0</v>
      </c>
      <c r="L1006">
        <v>0</v>
      </c>
      <c r="N1006">
        <v>0</v>
      </c>
    </row>
    <row r="1007" spans="1:15" x14ac:dyDescent="0.25">
      <c r="A1007" t="s">
        <v>13596</v>
      </c>
      <c r="B1007" t="s">
        <v>449</v>
      </c>
      <c r="C1007" t="s">
        <v>300</v>
      </c>
      <c r="D1007" t="s">
        <v>18507</v>
      </c>
      <c r="E1007" t="s">
        <v>23414</v>
      </c>
      <c r="F1007" t="s">
        <v>22581</v>
      </c>
      <c r="G1007">
        <v>4.13</v>
      </c>
      <c r="J1007">
        <v>0</v>
      </c>
      <c r="K1007" s="3">
        <v>0</v>
      </c>
      <c r="L1007">
        <v>0</v>
      </c>
      <c r="N1007">
        <v>0</v>
      </c>
    </row>
    <row r="1008" spans="1:15" x14ac:dyDescent="0.25">
      <c r="A1008" t="s">
        <v>13597</v>
      </c>
      <c r="B1008" t="s">
        <v>449</v>
      </c>
      <c r="C1008" t="s">
        <v>300</v>
      </c>
      <c r="D1008" t="s">
        <v>18508</v>
      </c>
      <c r="E1008" t="s">
        <v>23154</v>
      </c>
      <c r="F1008" t="s">
        <v>18821</v>
      </c>
      <c r="G1008">
        <v>169.42</v>
      </c>
      <c r="J1008">
        <v>1</v>
      </c>
      <c r="K1008" s="3">
        <v>169.42</v>
      </c>
      <c r="L1008">
        <v>0</v>
      </c>
      <c r="N1008">
        <v>0</v>
      </c>
    </row>
    <row r="1009" spans="1:15" x14ac:dyDescent="0.25">
      <c r="A1009" t="s">
        <v>13598</v>
      </c>
      <c r="B1009" t="s">
        <v>449</v>
      </c>
      <c r="C1009" t="s">
        <v>300</v>
      </c>
      <c r="D1009" t="s">
        <v>18509</v>
      </c>
      <c r="E1009" t="s">
        <v>23448</v>
      </c>
      <c r="F1009" t="s">
        <v>23863</v>
      </c>
      <c r="G1009">
        <v>1.17</v>
      </c>
      <c r="J1009">
        <v>1</v>
      </c>
      <c r="K1009" s="3">
        <v>1.17</v>
      </c>
      <c r="L1009">
        <v>0</v>
      </c>
      <c r="N1009">
        <v>0</v>
      </c>
    </row>
    <row r="1010" spans="1:15" x14ac:dyDescent="0.25">
      <c r="A1010" t="s">
        <v>13599</v>
      </c>
      <c r="B1010" t="s">
        <v>449</v>
      </c>
      <c r="C1010" t="s">
        <v>300</v>
      </c>
      <c r="D1010" t="s">
        <v>18510</v>
      </c>
      <c r="E1010" t="s">
        <v>23447</v>
      </c>
      <c r="F1010" t="s">
        <v>18821</v>
      </c>
      <c r="G1010">
        <v>1.76</v>
      </c>
      <c r="J1010">
        <v>2</v>
      </c>
      <c r="K1010" s="3">
        <v>3.52</v>
      </c>
      <c r="L1010">
        <v>0</v>
      </c>
      <c r="N1010">
        <v>0</v>
      </c>
    </row>
    <row r="1011" spans="1:15" x14ac:dyDescent="0.25">
      <c r="A1011" t="s">
        <v>13600</v>
      </c>
      <c r="B1011" t="s">
        <v>449</v>
      </c>
      <c r="C1011" t="s">
        <v>300</v>
      </c>
      <c r="D1011" t="s">
        <v>18520</v>
      </c>
      <c r="E1011" t="s">
        <v>23330</v>
      </c>
      <c r="F1011" t="s">
        <v>18819</v>
      </c>
      <c r="H1011">
        <v>0.15</v>
      </c>
      <c r="I1011">
        <v>0.02</v>
      </c>
      <c r="J1011">
        <v>0</v>
      </c>
      <c r="L1011">
        <v>2</v>
      </c>
      <c r="M1011" s="3">
        <v>0.3</v>
      </c>
      <c r="N1011">
        <v>2</v>
      </c>
      <c r="O1011" s="3">
        <v>0.04</v>
      </c>
    </row>
    <row r="1012" spans="1:15" x14ac:dyDescent="0.25">
      <c r="A1012" t="s">
        <v>13601</v>
      </c>
      <c r="B1012" t="s">
        <v>450</v>
      </c>
      <c r="C1012" t="s">
        <v>301</v>
      </c>
      <c r="D1012" t="s">
        <v>18429</v>
      </c>
      <c r="E1012" t="s">
        <v>18627</v>
      </c>
      <c r="F1012" t="s">
        <v>18819</v>
      </c>
      <c r="H1012">
        <v>0.11</v>
      </c>
      <c r="I1012">
        <v>0.03</v>
      </c>
      <c r="J1012">
        <v>0</v>
      </c>
      <c r="L1012">
        <v>0</v>
      </c>
      <c r="M1012" s="3">
        <v>0</v>
      </c>
      <c r="N1012">
        <v>2</v>
      </c>
      <c r="O1012" s="3">
        <v>0.06</v>
      </c>
    </row>
    <row r="1013" spans="1:15" x14ac:dyDescent="0.25">
      <c r="A1013" t="s">
        <v>13602</v>
      </c>
      <c r="B1013" t="s">
        <v>450</v>
      </c>
      <c r="C1013" t="s">
        <v>301</v>
      </c>
      <c r="D1013" t="s">
        <v>18430</v>
      </c>
      <c r="E1013" t="s">
        <v>19549</v>
      </c>
      <c r="F1013" t="s">
        <v>18819</v>
      </c>
      <c r="H1013">
        <v>0.09</v>
      </c>
      <c r="I1013">
        <v>0.02</v>
      </c>
      <c r="J1013">
        <v>0</v>
      </c>
      <c r="L1013">
        <v>0</v>
      </c>
      <c r="M1013" s="3">
        <v>0</v>
      </c>
      <c r="N1013">
        <v>2</v>
      </c>
      <c r="O1013" s="3">
        <v>0.04</v>
      </c>
    </row>
    <row r="1014" spans="1:15" x14ac:dyDescent="0.25">
      <c r="A1014" t="s">
        <v>13603</v>
      </c>
      <c r="B1014" t="s">
        <v>450</v>
      </c>
      <c r="C1014" t="s">
        <v>301</v>
      </c>
      <c r="D1014" t="s">
        <v>18431</v>
      </c>
      <c r="E1014" t="s">
        <v>23285</v>
      </c>
      <c r="F1014" t="s">
        <v>18819</v>
      </c>
      <c r="H1014">
        <v>0.11</v>
      </c>
      <c r="I1014">
        <v>0.02</v>
      </c>
      <c r="J1014">
        <v>0</v>
      </c>
      <c r="L1014">
        <v>2</v>
      </c>
      <c r="M1014" s="3">
        <v>0.22</v>
      </c>
      <c r="N1014">
        <v>2</v>
      </c>
      <c r="O1014" s="3">
        <v>0.04</v>
      </c>
    </row>
    <row r="1015" spans="1:15" x14ac:dyDescent="0.25">
      <c r="A1015" t="s">
        <v>13604</v>
      </c>
      <c r="B1015" t="s">
        <v>450</v>
      </c>
      <c r="C1015" t="s">
        <v>301</v>
      </c>
      <c r="D1015" t="s">
        <v>18432</v>
      </c>
      <c r="E1015" t="s">
        <v>23286</v>
      </c>
      <c r="F1015" t="s">
        <v>18817</v>
      </c>
      <c r="H1015">
        <v>0.13</v>
      </c>
      <c r="I1015">
        <v>0.08</v>
      </c>
      <c r="J1015">
        <v>0</v>
      </c>
      <c r="L1015">
        <v>1</v>
      </c>
      <c r="M1015" s="3">
        <v>0.13</v>
      </c>
      <c r="N1015">
        <v>1</v>
      </c>
      <c r="O1015" s="3">
        <v>0.08</v>
      </c>
    </row>
    <row r="1016" spans="1:15" x14ac:dyDescent="0.25">
      <c r="A1016" t="s">
        <v>13605</v>
      </c>
      <c r="B1016" t="s">
        <v>450</v>
      </c>
      <c r="C1016" t="s">
        <v>301</v>
      </c>
      <c r="D1016" t="s">
        <v>18433</v>
      </c>
      <c r="E1016" t="s">
        <v>23144</v>
      </c>
      <c r="F1016" t="s">
        <v>23865</v>
      </c>
      <c r="G1016">
        <v>0.71</v>
      </c>
      <c r="J1016">
        <v>1</v>
      </c>
      <c r="K1016" s="3">
        <v>0.71</v>
      </c>
      <c r="L1016">
        <v>0</v>
      </c>
      <c r="N1016">
        <v>0</v>
      </c>
    </row>
    <row r="1017" spans="1:15" x14ac:dyDescent="0.25">
      <c r="A1017" t="s">
        <v>13606</v>
      </c>
      <c r="B1017" t="s">
        <v>450</v>
      </c>
      <c r="C1017" t="s">
        <v>301</v>
      </c>
      <c r="D1017" t="s">
        <v>18531</v>
      </c>
      <c r="E1017" t="s">
        <v>19510</v>
      </c>
      <c r="F1017" t="s">
        <v>18819</v>
      </c>
      <c r="H1017">
        <v>0.11</v>
      </c>
      <c r="I1017">
        <v>0.03</v>
      </c>
      <c r="J1017">
        <v>0</v>
      </c>
      <c r="L1017">
        <v>1</v>
      </c>
      <c r="M1017" s="3">
        <v>0.11</v>
      </c>
      <c r="N1017">
        <v>2</v>
      </c>
      <c r="O1017" s="3">
        <v>0.06</v>
      </c>
    </row>
    <row r="1018" spans="1:15" x14ac:dyDescent="0.25">
      <c r="A1018" t="s">
        <v>13607</v>
      </c>
      <c r="B1018" t="s">
        <v>450</v>
      </c>
      <c r="C1018" t="s">
        <v>301</v>
      </c>
      <c r="D1018" t="s">
        <v>18532</v>
      </c>
      <c r="E1018" t="s">
        <v>19474</v>
      </c>
      <c r="F1018" t="s">
        <v>18818</v>
      </c>
      <c r="H1018">
        <v>0.11</v>
      </c>
      <c r="I1018">
        <v>0.03</v>
      </c>
      <c r="J1018">
        <v>0</v>
      </c>
      <c r="L1018">
        <v>1</v>
      </c>
      <c r="M1018" s="3">
        <v>0.11</v>
      </c>
      <c r="N1018">
        <v>2</v>
      </c>
      <c r="O1018" s="3">
        <v>0.06</v>
      </c>
    </row>
    <row r="1019" spans="1:15" x14ac:dyDescent="0.25">
      <c r="A1019" t="s">
        <v>13608</v>
      </c>
      <c r="B1019" t="s">
        <v>450</v>
      </c>
      <c r="C1019" t="s">
        <v>301</v>
      </c>
      <c r="D1019" t="s">
        <v>18533</v>
      </c>
      <c r="E1019" t="s">
        <v>19527</v>
      </c>
      <c r="F1019" t="s">
        <v>18818</v>
      </c>
      <c r="H1019">
        <v>0.16</v>
      </c>
      <c r="I1019">
        <v>0.04</v>
      </c>
      <c r="J1019">
        <v>0</v>
      </c>
      <c r="L1019">
        <v>1</v>
      </c>
      <c r="M1019" s="3">
        <v>0.16</v>
      </c>
      <c r="N1019">
        <v>2</v>
      </c>
      <c r="O1019" s="3">
        <v>0.08</v>
      </c>
    </row>
    <row r="1020" spans="1:15" x14ac:dyDescent="0.25">
      <c r="A1020" t="s">
        <v>13609</v>
      </c>
      <c r="B1020" t="s">
        <v>450</v>
      </c>
      <c r="C1020" t="s">
        <v>301</v>
      </c>
      <c r="D1020" t="s">
        <v>18534</v>
      </c>
      <c r="E1020" t="s">
        <v>23449</v>
      </c>
      <c r="F1020" t="s">
        <v>23863</v>
      </c>
      <c r="G1020">
        <v>0.46</v>
      </c>
      <c r="J1020">
        <v>2</v>
      </c>
      <c r="K1020" s="3">
        <v>0.92</v>
      </c>
      <c r="L1020">
        <v>0</v>
      </c>
      <c r="N1020">
        <v>0</v>
      </c>
    </row>
    <row r="1021" spans="1:15" x14ac:dyDescent="0.25">
      <c r="A1021" t="s">
        <v>13610</v>
      </c>
      <c r="B1021" t="s">
        <v>450</v>
      </c>
      <c r="C1021" t="s">
        <v>301</v>
      </c>
      <c r="D1021" t="s">
        <v>18535</v>
      </c>
      <c r="E1021" t="s">
        <v>19251</v>
      </c>
      <c r="F1021" t="s">
        <v>18819</v>
      </c>
      <c r="H1021">
        <v>0.15</v>
      </c>
      <c r="I1021">
        <v>0.03</v>
      </c>
      <c r="J1021">
        <v>0</v>
      </c>
      <c r="L1021">
        <v>2</v>
      </c>
      <c r="M1021" s="3">
        <v>0.3</v>
      </c>
      <c r="N1021">
        <v>2</v>
      </c>
      <c r="O1021" s="3">
        <v>0.06</v>
      </c>
    </row>
    <row r="1022" spans="1:15" x14ac:dyDescent="0.25">
      <c r="A1022" t="s">
        <v>13611</v>
      </c>
      <c r="B1022" t="s">
        <v>450</v>
      </c>
      <c r="C1022" t="s">
        <v>301</v>
      </c>
      <c r="D1022" t="s">
        <v>18536</v>
      </c>
      <c r="E1022" t="s">
        <v>20740</v>
      </c>
      <c r="F1022" t="s">
        <v>18818</v>
      </c>
      <c r="H1022">
        <v>0.09</v>
      </c>
      <c r="I1022">
        <v>0.02</v>
      </c>
      <c r="J1022">
        <v>0</v>
      </c>
      <c r="L1022">
        <v>2</v>
      </c>
      <c r="M1022" s="3">
        <v>0.18</v>
      </c>
      <c r="N1022">
        <v>2</v>
      </c>
      <c r="O1022" s="3">
        <v>0.04</v>
      </c>
    </row>
    <row r="1023" spans="1:15" x14ac:dyDescent="0.25">
      <c r="A1023" t="s">
        <v>13612</v>
      </c>
      <c r="B1023" t="s">
        <v>450</v>
      </c>
      <c r="C1023" t="s">
        <v>301</v>
      </c>
      <c r="D1023" t="s">
        <v>18537</v>
      </c>
      <c r="E1023" t="s">
        <v>20741</v>
      </c>
      <c r="F1023" t="s">
        <v>18817</v>
      </c>
      <c r="H1023">
        <v>0.2</v>
      </c>
      <c r="I1023">
        <v>0.15</v>
      </c>
      <c r="J1023">
        <v>0</v>
      </c>
      <c r="L1023">
        <v>1</v>
      </c>
      <c r="M1023" s="3">
        <v>0.2</v>
      </c>
      <c r="N1023">
        <v>2</v>
      </c>
      <c r="O1023" s="3">
        <v>0.3</v>
      </c>
    </row>
    <row r="1024" spans="1:15" x14ac:dyDescent="0.25">
      <c r="A1024" t="s">
        <v>13613</v>
      </c>
      <c r="B1024" t="s">
        <v>450</v>
      </c>
      <c r="C1024" t="s">
        <v>301</v>
      </c>
      <c r="D1024" t="s">
        <v>18434</v>
      </c>
      <c r="E1024" t="s">
        <v>19543</v>
      </c>
      <c r="F1024" t="s">
        <v>18818</v>
      </c>
      <c r="H1024">
        <v>0.1</v>
      </c>
      <c r="I1024">
        <v>0.02</v>
      </c>
      <c r="J1024">
        <v>0</v>
      </c>
      <c r="L1024">
        <v>1</v>
      </c>
      <c r="M1024" s="3">
        <v>0.1</v>
      </c>
      <c r="N1024">
        <v>2</v>
      </c>
      <c r="O1024" s="3">
        <v>0.04</v>
      </c>
    </row>
    <row r="1025" spans="1:15" x14ac:dyDescent="0.25">
      <c r="A1025" t="s">
        <v>13614</v>
      </c>
      <c r="B1025" t="s">
        <v>450</v>
      </c>
      <c r="C1025" t="s">
        <v>301</v>
      </c>
      <c r="D1025" t="s">
        <v>18538</v>
      </c>
      <c r="E1025" t="s">
        <v>20802</v>
      </c>
      <c r="F1025" t="s">
        <v>18819</v>
      </c>
      <c r="H1025">
        <v>0.11</v>
      </c>
      <c r="I1025">
        <v>0.04</v>
      </c>
      <c r="J1025">
        <v>0</v>
      </c>
      <c r="L1025">
        <v>2</v>
      </c>
      <c r="M1025" s="3">
        <v>0.22</v>
      </c>
      <c r="N1025">
        <v>2</v>
      </c>
      <c r="O1025" s="3">
        <v>0.08</v>
      </c>
    </row>
    <row r="1026" spans="1:15" x14ac:dyDescent="0.25">
      <c r="A1026" t="s">
        <v>13615</v>
      </c>
      <c r="B1026" t="s">
        <v>450</v>
      </c>
      <c r="C1026" t="s">
        <v>301</v>
      </c>
      <c r="D1026" t="s">
        <v>18539</v>
      </c>
      <c r="E1026" t="s">
        <v>20803</v>
      </c>
      <c r="F1026" t="s">
        <v>18817</v>
      </c>
      <c r="H1026">
        <v>0.22</v>
      </c>
      <c r="I1026">
        <v>0.1</v>
      </c>
      <c r="J1026">
        <v>0</v>
      </c>
      <c r="L1026">
        <v>0</v>
      </c>
      <c r="M1026" s="3">
        <v>0</v>
      </c>
      <c r="N1026">
        <v>2</v>
      </c>
      <c r="O1026" s="3">
        <v>0.2</v>
      </c>
    </row>
    <row r="1027" spans="1:15" x14ac:dyDescent="0.25">
      <c r="A1027" t="s">
        <v>13616</v>
      </c>
      <c r="B1027" t="s">
        <v>450</v>
      </c>
      <c r="C1027" t="s">
        <v>301</v>
      </c>
      <c r="D1027" t="s">
        <v>18540</v>
      </c>
      <c r="E1027" t="s">
        <v>23296</v>
      </c>
      <c r="F1027" t="s">
        <v>18819</v>
      </c>
      <c r="H1027">
        <v>0.13</v>
      </c>
      <c r="I1027">
        <v>0.02</v>
      </c>
      <c r="J1027">
        <v>0</v>
      </c>
      <c r="L1027">
        <v>1</v>
      </c>
      <c r="M1027" s="3">
        <v>0.13</v>
      </c>
      <c r="N1027">
        <v>2</v>
      </c>
      <c r="O1027" s="3">
        <v>0.04</v>
      </c>
    </row>
    <row r="1028" spans="1:15" x14ac:dyDescent="0.25">
      <c r="A1028" t="s">
        <v>13617</v>
      </c>
      <c r="B1028" t="s">
        <v>450</v>
      </c>
      <c r="C1028" t="s">
        <v>301</v>
      </c>
      <c r="D1028" t="s">
        <v>18541</v>
      </c>
      <c r="E1028" t="s">
        <v>23128</v>
      </c>
      <c r="F1028" t="s">
        <v>18817</v>
      </c>
      <c r="H1028">
        <v>0.28000000000000003</v>
      </c>
      <c r="I1028">
        <v>0.1</v>
      </c>
      <c r="J1028">
        <v>0</v>
      </c>
      <c r="L1028">
        <v>0</v>
      </c>
      <c r="M1028" s="3">
        <v>0</v>
      </c>
      <c r="N1028">
        <v>0</v>
      </c>
      <c r="O1028" s="3">
        <v>0</v>
      </c>
    </row>
    <row r="1029" spans="1:15" x14ac:dyDescent="0.25">
      <c r="A1029" t="s">
        <v>13618</v>
      </c>
      <c r="B1029" t="s">
        <v>450</v>
      </c>
      <c r="C1029" t="s">
        <v>301</v>
      </c>
      <c r="D1029" t="s">
        <v>18542</v>
      </c>
      <c r="E1029" t="s">
        <v>19106</v>
      </c>
      <c r="F1029" t="s">
        <v>18817</v>
      </c>
      <c r="H1029">
        <v>0.12</v>
      </c>
      <c r="I1029">
        <v>0.1</v>
      </c>
      <c r="J1029">
        <v>0</v>
      </c>
      <c r="L1029">
        <v>2</v>
      </c>
      <c r="M1029" s="3">
        <v>0.24</v>
      </c>
      <c r="N1029">
        <v>1</v>
      </c>
      <c r="O1029" s="3">
        <v>0.1</v>
      </c>
    </row>
    <row r="1030" spans="1:15" x14ac:dyDescent="0.25">
      <c r="A1030" t="s">
        <v>13619</v>
      </c>
      <c r="B1030" t="s">
        <v>450</v>
      </c>
      <c r="C1030" t="s">
        <v>301</v>
      </c>
      <c r="D1030" t="s">
        <v>18543</v>
      </c>
      <c r="E1030" t="s">
        <v>23450</v>
      </c>
      <c r="F1030" t="s">
        <v>23863</v>
      </c>
      <c r="G1030">
        <v>0.44</v>
      </c>
      <c r="J1030">
        <v>0</v>
      </c>
      <c r="K1030" s="3">
        <v>0</v>
      </c>
      <c r="L1030">
        <v>0</v>
      </c>
      <c r="N1030">
        <v>0</v>
      </c>
    </row>
    <row r="1031" spans="1:15" x14ac:dyDescent="0.25">
      <c r="A1031" t="s">
        <v>13620</v>
      </c>
      <c r="B1031" t="s">
        <v>450</v>
      </c>
      <c r="C1031" t="s">
        <v>301</v>
      </c>
      <c r="D1031" t="s">
        <v>18544</v>
      </c>
      <c r="E1031" t="s">
        <v>19682</v>
      </c>
      <c r="F1031" t="s">
        <v>18819</v>
      </c>
      <c r="H1031">
        <v>0.13</v>
      </c>
      <c r="I1031">
        <v>0.05</v>
      </c>
      <c r="J1031">
        <v>0</v>
      </c>
      <c r="L1031">
        <v>2</v>
      </c>
      <c r="M1031" s="3">
        <v>0.26</v>
      </c>
      <c r="N1031">
        <v>2</v>
      </c>
      <c r="O1031" s="3">
        <v>0.1</v>
      </c>
    </row>
    <row r="1032" spans="1:15" x14ac:dyDescent="0.25">
      <c r="A1032" t="s">
        <v>13621</v>
      </c>
      <c r="B1032" t="s">
        <v>450</v>
      </c>
      <c r="C1032" t="s">
        <v>301</v>
      </c>
      <c r="D1032" t="s">
        <v>18545</v>
      </c>
      <c r="E1032" t="s">
        <v>19676</v>
      </c>
      <c r="F1032" t="s">
        <v>18818</v>
      </c>
      <c r="H1032">
        <v>0.11</v>
      </c>
      <c r="I1032">
        <v>0.05</v>
      </c>
      <c r="J1032">
        <v>0</v>
      </c>
      <c r="L1032">
        <v>2</v>
      </c>
      <c r="M1032" s="3">
        <v>0.22</v>
      </c>
      <c r="N1032">
        <v>2</v>
      </c>
      <c r="O1032" s="3">
        <v>0.1</v>
      </c>
    </row>
    <row r="1033" spans="1:15" x14ac:dyDescent="0.25">
      <c r="A1033" t="s">
        <v>13622</v>
      </c>
      <c r="B1033" t="s">
        <v>450</v>
      </c>
      <c r="C1033" t="s">
        <v>301</v>
      </c>
      <c r="D1033" t="s">
        <v>18546</v>
      </c>
      <c r="E1033" t="s">
        <v>19667</v>
      </c>
      <c r="F1033" t="s">
        <v>18817</v>
      </c>
      <c r="H1033">
        <v>0.19</v>
      </c>
      <c r="I1033">
        <v>0.15</v>
      </c>
      <c r="J1033">
        <v>0</v>
      </c>
      <c r="L1033">
        <v>0</v>
      </c>
      <c r="M1033" s="3">
        <v>0</v>
      </c>
      <c r="N1033">
        <v>2</v>
      </c>
      <c r="O1033" s="3">
        <v>0.3</v>
      </c>
    </row>
    <row r="1034" spans="1:15" x14ac:dyDescent="0.25">
      <c r="A1034" t="s">
        <v>13623</v>
      </c>
      <c r="B1034" t="s">
        <v>450</v>
      </c>
      <c r="C1034" t="s">
        <v>301</v>
      </c>
      <c r="D1034" t="s">
        <v>18547</v>
      </c>
      <c r="E1034" t="s">
        <v>19661</v>
      </c>
      <c r="F1034" t="s">
        <v>23865</v>
      </c>
      <c r="G1034">
        <v>1.17</v>
      </c>
      <c r="J1034">
        <v>2</v>
      </c>
      <c r="K1034" s="3">
        <v>2.34</v>
      </c>
      <c r="L1034">
        <v>0</v>
      </c>
      <c r="N1034">
        <v>0</v>
      </c>
    </row>
    <row r="1035" spans="1:15" x14ac:dyDescent="0.25">
      <c r="A1035" t="s">
        <v>13624</v>
      </c>
      <c r="B1035" t="s">
        <v>450</v>
      </c>
      <c r="C1035" t="s">
        <v>301</v>
      </c>
      <c r="D1035" t="s">
        <v>18435</v>
      </c>
      <c r="E1035" t="s">
        <v>19530</v>
      </c>
      <c r="F1035" t="s">
        <v>18817</v>
      </c>
      <c r="H1035">
        <v>0.18</v>
      </c>
      <c r="I1035">
        <v>0.1</v>
      </c>
      <c r="J1035">
        <v>0</v>
      </c>
      <c r="L1035">
        <v>1</v>
      </c>
      <c r="M1035" s="3">
        <v>0.18</v>
      </c>
      <c r="N1035">
        <v>2</v>
      </c>
      <c r="O1035" s="3">
        <v>0.2</v>
      </c>
    </row>
    <row r="1036" spans="1:15" x14ac:dyDescent="0.25">
      <c r="A1036" t="s">
        <v>13625</v>
      </c>
      <c r="B1036" t="s">
        <v>450</v>
      </c>
      <c r="C1036" t="s">
        <v>301</v>
      </c>
      <c r="D1036" t="s">
        <v>18548</v>
      </c>
      <c r="E1036" t="s">
        <v>19235</v>
      </c>
      <c r="F1036" t="s">
        <v>18817</v>
      </c>
      <c r="H1036">
        <v>0.33</v>
      </c>
      <c r="I1036">
        <v>0.15</v>
      </c>
      <c r="J1036">
        <v>0</v>
      </c>
      <c r="L1036">
        <v>0</v>
      </c>
      <c r="M1036" s="3">
        <v>0</v>
      </c>
      <c r="N1036">
        <v>2</v>
      </c>
      <c r="O1036" s="3">
        <v>0.3</v>
      </c>
    </row>
    <row r="1037" spans="1:15" x14ac:dyDescent="0.25">
      <c r="A1037" t="s">
        <v>13626</v>
      </c>
      <c r="B1037" t="s">
        <v>450</v>
      </c>
      <c r="C1037" t="s">
        <v>301</v>
      </c>
      <c r="D1037" t="s">
        <v>18549</v>
      </c>
      <c r="E1037" t="s">
        <v>20134</v>
      </c>
      <c r="F1037" t="s">
        <v>18816</v>
      </c>
      <c r="G1037">
        <v>0.26</v>
      </c>
      <c r="H1037">
        <v>0.24</v>
      </c>
      <c r="J1037">
        <v>2</v>
      </c>
      <c r="K1037" s="3">
        <v>0.52</v>
      </c>
      <c r="L1037">
        <v>0</v>
      </c>
      <c r="M1037" s="3">
        <v>0</v>
      </c>
      <c r="N1037">
        <v>0</v>
      </c>
    </row>
    <row r="1038" spans="1:15" x14ac:dyDescent="0.25">
      <c r="A1038" t="s">
        <v>13627</v>
      </c>
      <c r="B1038" t="s">
        <v>450</v>
      </c>
      <c r="C1038" t="s">
        <v>301</v>
      </c>
      <c r="D1038" t="s">
        <v>18550</v>
      </c>
      <c r="E1038" t="s">
        <v>20770</v>
      </c>
      <c r="F1038" t="s">
        <v>18818</v>
      </c>
      <c r="H1038">
        <v>0.1</v>
      </c>
      <c r="I1038">
        <v>0.02</v>
      </c>
      <c r="J1038">
        <v>0</v>
      </c>
      <c r="L1038">
        <v>1</v>
      </c>
      <c r="M1038" s="3">
        <v>0.1</v>
      </c>
      <c r="N1038">
        <v>2</v>
      </c>
      <c r="O1038" s="3">
        <v>0.04</v>
      </c>
    </row>
    <row r="1039" spans="1:15" x14ac:dyDescent="0.25">
      <c r="A1039" t="s">
        <v>13628</v>
      </c>
      <c r="B1039" t="s">
        <v>450</v>
      </c>
      <c r="C1039" t="s">
        <v>301</v>
      </c>
      <c r="D1039" t="s">
        <v>18551</v>
      </c>
      <c r="E1039" t="s">
        <v>20772</v>
      </c>
      <c r="F1039" t="s">
        <v>18819</v>
      </c>
      <c r="H1039">
        <v>0.09</v>
      </c>
      <c r="I1039">
        <v>0.02</v>
      </c>
      <c r="J1039">
        <v>0</v>
      </c>
      <c r="L1039">
        <v>2</v>
      </c>
      <c r="M1039" s="3">
        <v>0.18</v>
      </c>
      <c r="N1039">
        <v>2</v>
      </c>
      <c r="O1039" s="3">
        <v>0.04</v>
      </c>
    </row>
    <row r="1040" spans="1:15" x14ac:dyDescent="0.25">
      <c r="A1040" t="s">
        <v>13629</v>
      </c>
      <c r="B1040" t="s">
        <v>450</v>
      </c>
      <c r="C1040" t="s">
        <v>301</v>
      </c>
      <c r="D1040" t="s">
        <v>18552</v>
      </c>
      <c r="E1040" t="s">
        <v>20773</v>
      </c>
      <c r="F1040" t="s">
        <v>18818</v>
      </c>
      <c r="H1040">
        <v>0.1</v>
      </c>
      <c r="I1040">
        <v>0.01</v>
      </c>
      <c r="J1040">
        <v>0</v>
      </c>
      <c r="L1040">
        <v>1</v>
      </c>
      <c r="M1040" s="3">
        <v>0.1</v>
      </c>
      <c r="N1040">
        <v>2</v>
      </c>
      <c r="O1040" s="3">
        <v>0.02</v>
      </c>
    </row>
    <row r="1041" spans="1:15" x14ac:dyDescent="0.25">
      <c r="A1041" t="s">
        <v>13630</v>
      </c>
      <c r="B1041" t="s">
        <v>450</v>
      </c>
      <c r="C1041" t="s">
        <v>301</v>
      </c>
      <c r="D1041" t="s">
        <v>18553</v>
      </c>
      <c r="E1041" t="s">
        <v>23297</v>
      </c>
      <c r="F1041" t="s">
        <v>18818</v>
      </c>
      <c r="H1041">
        <v>0.1</v>
      </c>
      <c r="I1041">
        <v>0.02</v>
      </c>
      <c r="J1041">
        <v>0</v>
      </c>
      <c r="L1041">
        <v>0</v>
      </c>
      <c r="M1041" s="3">
        <v>0</v>
      </c>
      <c r="N1041">
        <v>2</v>
      </c>
      <c r="O1041" s="3">
        <v>0.04</v>
      </c>
    </row>
    <row r="1042" spans="1:15" x14ac:dyDescent="0.25">
      <c r="A1042" t="s">
        <v>13631</v>
      </c>
      <c r="B1042" t="s">
        <v>450</v>
      </c>
      <c r="C1042" t="s">
        <v>301</v>
      </c>
      <c r="D1042" t="s">
        <v>18554</v>
      </c>
      <c r="E1042" t="s">
        <v>23451</v>
      </c>
      <c r="F1042" t="s">
        <v>23863</v>
      </c>
      <c r="G1042">
        <v>0.43</v>
      </c>
      <c r="J1042">
        <v>0</v>
      </c>
      <c r="K1042" s="3">
        <v>0</v>
      </c>
      <c r="L1042">
        <v>0</v>
      </c>
      <c r="N1042">
        <v>0</v>
      </c>
    </row>
    <row r="1043" spans="1:15" x14ac:dyDescent="0.25">
      <c r="A1043" t="s">
        <v>13632</v>
      </c>
      <c r="B1043" t="s">
        <v>450</v>
      </c>
      <c r="C1043" t="s">
        <v>301</v>
      </c>
      <c r="D1043" t="s">
        <v>18555</v>
      </c>
      <c r="E1043" t="s">
        <v>23452</v>
      </c>
      <c r="F1043" t="s">
        <v>23864</v>
      </c>
      <c r="G1043">
        <v>0.95</v>
      </c>
      <c r="J1043">
        <v>2</v>
      </c>
      <c r="K1043" s="3">
        <v>1.9</v>
      </c>
      <c r="L1043">
        <v>0</v>
      </c>
      <c r="N1043">
        <v>0</v>
      </c>
    </row>
    <row r="1044" spans="1:15" x14ac:dyDescent="0.25">
      <c r="A1044" t="s">
        <v>13633</v>
      </c>
      <c r="B1044" t="s">
        <v>450</v>
      </c>
      <c r="C1044" t="s">
        <v>301</v>
      </c>
      <c r="D1044" t="s">
        <v>18556</v>
      </c>
      <c r="E1044" t="s">
        <v>21201</v>
      </c>
      <c r="F1044" t="s">
        <v>18816</v>
      </c>
      <c r="G1044">
        <v>0.24</v>
      </c>
      <c r="H1044">
        <v>0.23</v>
      </c>
      <c r="J1044">
        <v>1</v>
      </c>
      <c r="K1044" s="3">
        <v>0.24</v>
      </c>
      <c r="L1044">
        <v>0</v>
      </c>
      <c r="M1044" s="3">
        <v>0</v>
      </c>
      <c r="N1044">
        <v>0</v>
      </c>
    </row>
    <row r="1045" spans="1:15" x14ac:dyDescent="0.25">
      <c r="A1045" t="s">
        <v>13634</v>
      </c>
      <c r="B1045" t="s">
        <v>450</v>
      </c>
      <c r="C1045" t="s">
        <v>301</v>
      </c>
      <c r="D1045" t="s">
        <v>18557</v>
      </c>
      <c r="E1045" t="s">
        <v>23141</v>
      </c>
      <c r="F1045" t="s">
        <v>18816</v>
      </c>
      <c r="G1045">
        <v>0.21</v>
      </c>
      <c r="H1045">
        <v>0.22</v>
      </c>
      <c r="J1045">
        <v>0</v>
      </c>
      <c r="K1045" s="3">
        <v>0</v>
      </c>
      <c r="L1045">
        <v>1</v>
      </c>
      <c r="M1045" s="3">
        <v>0.22</v>
      </c>
      <c r="N1045">
        <v>0</v>
      </c>
    </row>
    <row r="1046" spans="1:15" x14ac:dyDescent="0.25">
      <c r="A1046" t="s">
        <v>13635</v>
      </c>
      <c r="B1046" t="s">
        <v>450</v>
      </c>
      <c r="C1046" t="s">
        <v>301</v>
      </c>
      <c r="D1046" t="s">
        <v>18436</v>
      </c>
      <c r="E1046" t="s">
        <v>19583</v>
      </c>
      <c r="F1046" t="s">
        <v>18819</v>
      </c>
      <c r="H1046">
        <v>0.11</v>
      </c>
      <c r="I1046">
        <v>0.03</v>
      </c>
      <c r="J1046">
        <v>0</v>
      </c>
      <c r="L1046">
        <v>2</v>
      </c>
      <c r="M1046" s="3">
        <v>0.22</v>
      </c>
      <c r="N1046">
        <v>2</v>
      </c>
      <c r="O1046" s="3">
        <v>0.06</v>
      </c>
    </row>
    <row r="1047" spans="1:15" x14ac:dyDescent="0.25">
      <c r="A1047" t="s">
        <v>13636</v>
      </c>
      <c r="B1047" t="s">
        <v>450</v>
      </c>
      <c r="C1047" t="s">
        <v>301</v>
      </c>
      <c r="D1047" t="s">
        <v>18558</v>
      </c>
      <c r="E1047" t="s">
        <v>18694</v>
      </c>
      <c r="F1047" t="s">
        <v>18819</v>
      </c>
      <c r="H1047">
        <v>0.24</v>
      </c>
      <c r="I1047">
        <v>7.0000000000000007E-2</v>
      </c>
      <c r="J1047">
        <v>0</v>
      </c>
      <c r="L1047">
        <v>1</v>
      </c>
      <c r="M1047" s="3">
        <v>0.24</v>
      </c>
      <c r="N1047">
        <v>2</v>
      </c>
      <c r="O1047" s="3">
        <v>0.14000000000000001</v>
      </c>
    </row>
    <row r="1048" spans="1:15" x14ac:dyDescent="0.25">
      <c r="A1048" t="s">
        <v>13637</v>
      </c>
      <c r="B1048" t="s">
        <v>450</v>
      </c>
      <c r="C1048" t="s">
        <v>301</v>
      </c>
      <c r="D1048" t="s">
        <v>18822</v>
      </c>
      <c r="E1048" t="s">
        <v>18663</v>
      </c>
      <c r="F1048" t="s">
        <v>18816</v>
      </c>
      <c r="G1048">
        <v>0.36</v>
      </c>
      <c r="H1048">
        <v>0.44</v>
      </c>
      <c r="J1048">
        <v>2</v>
      </c>
      <c r="K1048" s="3">
        <v>0.72</v>
      </c>
      <c r="L1048">
        <v>0</v>
      </c>
      <c r="M1048" s="3">
        <v>0</v>
      </c>
      <c r="N1048">
        <v>0</v>
      </c>
    </row>
    <row r="1049" spans="1:15" x14ac:dyDescent="0.25">
      <c r="A1049" t="s">
        <v>13638</v>
      </c>
      <c r="B1049" t="s">
        <v>450</v>
      </c>
      <c r="C1049" t="s">
        <v>301</v>
      </c>
      <c r="D1049" t="s">
        <v>18823</v>
      </c>
      <c r="E1049" t="s">
        <v>19088</v>
      </c>
      <c r="F1049" t="s">
        <v>18816</v>
      </c>
      <c r="G1049">
        <v>0.33</v>
      </c>
      <c r="H1049">
        <v>0.37</v>
      </c>
      <c r="J1049">
        <v>0</v>
      </c>
      <c r="K1049" s="3">
        <v>0</v>
      </c>
      <c r="L1049">
        <v>0</v>
      </c>
      <c r="M1049" s="3">
        <v>0</v>
      </c>
      <c r="N1049">
        <v>0</v>
      </c>
    </row>
    <row r="1050" spans="1:15" x14ac:dyDescent="0.25">
      <c r="A1050" t="s">
        <v>13639</v>
      </c>
      <c r="B1050" t="s">
        <v>450</v>
      </c>
      <c r="C1050" t="s">
        <v>301</v>
      </c>
      <c r="D1050" t="s">
        <v>19314</v>
      </c>
      <c r="E1050" t="s">
        <v>19514</v>
      </c>
      <c r="F1050" t="s">
        <v>18819</v>
      </c>
      <c r="H1050">
        <v>0.13</v>
      </c>
      <c r="I1050">
        <v>0.04</v>
      </c>
      <c r="J1050">
        <v>0</v>
      </c>
      <c r="L1050">
        <v>1</v>
      </c>
      <c r="M1050" s="3">
        <v>0.13</v>
      </c>
      <c r="N1050">
        <v>2</v>
      </c>
      <c r="O1050" s="3">
        <v>0.08</v>
      </c>
    </row>
    <row r="1051" spans="1:15" x14ac:dyDescent="0.25">
      <c r="A1051" t="s">
        <v>13640</v>
      </c>
      <c r="B1051" t="s">
        <v>450</v>
      </c>
      <c r="C1051" t="s">
        <v>301</v>
      </c>
      <c r="D1051" t="s">
        <v>19315</v>
      </c>
      <c r="E1051" t="s">
        <v>19503</v>
      </c>
      <c r="F1051" t="s">
        <v>18818</v>
      </c>
      <c r="H1051">
        <v>0.11</v>
      </c>
      <c r="I1051">
        <v>0.04</v>
      </c>
      <c r="J1051">
        <v>0</v>
      </c>
      <c r="L1051">
        <v>0</v>
      </c>
      <c r="M1051" s="3">
        <v>0</v>
      </c>
      <c r="N1051">
        <v>2</v>
      </c>
      <c r="O1051" s="3">
        <v>0.08</v>
      </c>
    </row>
    <row r="1052" spans="1:15" x14ac:dyDescent="0.25">
      <c r="A1052" t="s">
        <v>13641</v>
      </c>
      <c r="B1052" t="s">
        <v>450</v>
      </c>
      <c r="C1052" t="s">
        <v>301</v>
      </c>
      <c r="D1052" t="s">
        <v>19316</v>
      </c>
      <c r="E1052" t="s">
        <v>19698</v>
      </c>
      <c r="F1052" t="s">
        <v>18819</v>
      </c>
      <c r="H1052">
        <v>0.13</v>
      </c>
      <c r="I1052">
        <v>0.02</v>
      </c>
      <c r="J1052">
        <v>0</v>
      </c>
      <c r="L1052">
        <v>0</v>
      </c>
      <c r="M1052" s="3">
        <v>0</v>
      </c>
      <c r="N1052">
        <v>2</v>
      </c>
      <c r="O1052" s="3">
        <v>0.04</v>
      </c>
    </row>
    <row r="1053" spans="1:15" x14ac:dyDescent="0.25">
      <c r="A1053" t="s">
        <v>13642</v>
      </c>
      <c r="B1053" t="s">
        <v>450</v>
      </c>
      <c r="C1053" t="s">
        <v>301</v>
      </c>
      <c r="D1053" t="s">
        <v>19317</v>
      </c>
      <c r="E1053" t="s">
        <v>19685</v>
      </c>
      <c r="F1053" t="s">
        <v>18818</v>
      </c>
      <c r="H1053">
        <v>0.13</v>
      </c>
      <c r="I1053">
        <v>0.03</v>
      </c>
      <c r="J1053">
        <v>0</v>
      </c>
      <c r="L1053">
        <v>0</v>
      </c>
      <c r="M1053" s="3">
        <v>0</v>
      </c>
      <c r="N1053">
        <v>2</v>
      </c>
      <c r="O1053" s="3">
        <v>0.06</v>
      </c>
    </row>
    <row r="1054" spans="1:15" x14ac:dyDescent="0.25">
      <c r="A1054" t="s">
        <v>13643</v>
      </c>
      <c r="B1054" t="s">
        <v>450</v>
      </c>
      <c r="C1054" t="s">
        <v>301</v>
      </c>
      <c r="D1054" t="s">
        <v>19318</v>
      </c>
      <c r="E1054" t="s">
        <v>19693</v>
      </c>
      <c r="F1054" t="s">
        <v>18817</v>
      </c>
      <c r="H1054">
        <v>0.28000000000000003</v>
      </c>
      <c r="I1054">
        <v>0.12</v>
      </c>
      <c r="J1054">
        <v>0</v>
      </c>
      <c r="L1054">
        <v>2</v>
      </c>
      <c r="M1054" s="3">
        <v>0.56000000000000005</v>
      </c>
      <c r="N1054">
        <v>2</v>
      </c>
      <c r="O1054" s="3">
        <v>0.24</v>
      </c>
    </row>
    <row r="1055" spans="1:15" x14ac:dyDescent="0.25">
      <c r="A1055" t="s">
        <v>13644</v>
      </c>
      <c r="B1055" t="s">
        <v>450</v>
      </c>
      <c r="C1055" t="s">
        <v>301</v>
      </c>
      <c r="D1055" t="s">
        <v>19319</v>
      </c>
      <c r="E1055" t="s">
        <v>19770</v>
      </c>
      <c r="F1055" t="s">
        <v>23865</v>
      </c>
      <c r="G1055">
        <v>2.61</v>
      </c>
      <c r="J1055">
        <v>2</v>
      </c>
      <c r="K1055" s="3">
        <v>5.22</v>
      </c>
      <c r="L1055">
        <v>0</v>
      </c>
      <c r="N1055">
        <v>0</v>
      </c>
    </row>
    <row r="1056" spans="1:15" x14ac:dyDescent="0.25">
      <c r="A1056" t="s">
        <v>13645</v>
      </c>
      <c r="B1056" t="s">
        <v>450</v>
      </c>
      <c r="C1056" t="s">
        <v>301</v>
      </c>
      <c r="D1056" t="s">
        <v>19320</v>
      </c>
      <c r="E1056" t="s">
        <v>20169</v>
      </c>
      <c r="F1056" t="s">
        <v>18819</v>
      </c>
      <c r="H1056">
        <v>0.11</v>
      </c>
      <c r="I1056">
        <v>0.03</v>
      </c>
      <c r="J1056">
        <v>0</v>
      </c>
      <c r="L1056">
        <v>2</v>
      </c>
      <c r="M1056" s="3">
        <v>0.22</v>
      </c>
      <c r="N1056">
        <v>2</v>
      </c>
      <c r="O1056" s="3">
        <v>0.06</v>
      </c>
    </row>
    <row r="1057" spans="1:15" x14ac:dyDescent="0.25">
      <c r="A1057" t="s">
        <v>13646</v>
      </c>
      <c r="B1057" t="s">
        <v>450</v>
      </c>
      <c r="C1057" t="s">
        <v>301</v>
      </c>
      <c r="D1057" t="s">
        <v>18437</v>
      </c>
      <c r="E1057" t="s">
        <v>19572</v>
      </c>
      <c r="F1057" t="s">
        <v>18817</v>
      </c>
      <c r="H1057">
        <v>0.27</v>
      </c>
      <c r="I1057">
        <v>0.11</v>
      </c>
      <c r="J1057">
        <v>0</v>
      </c>
      <c r="L1057">
        <v>0</v>
      </c>
      <c r="M1057" s="3">
        <v>0</v>
      </c>
      <c r="N1057">
        <v>1</v>
      </c>
      <c r="O1057" s="3">
        <v>0.11</v>
      </c>
    </row>
    <row r="1058" spans="1:15" x14ac:dyDescent="0.25">
      <c r="A1058" t="s">
        <v>13647</v>
      </c>
      <c r="B1058" t="s">
        <v>450</v>
      </c>
      <c r="C1058" t="s">
        <v>301</v>
      </c>
      <c r="D1058" t="s">
        <v>19321</v>
      </c>
      <c r="E1058" t="s">
        <v>23453</v>
      </c>
      <c r="F1058" t="s">
        <v>23863</v>
      </c>
      <c r="G1058">
        <v>0.42</v>
      </c>
      <c r="J1058">
        <v>2</v>
      </c>
      <c r="K1058" s="3">
        <v>0.84</v>
      </c>
      <c r="L1058">
        <v>0</v>
      </c>
      <c r="N1058">
        <v>0</v>
      </c>
    </row>
    <row r="1059" spans="1:15" x14ac:dyDescent="0.25">
      <c r="A1059" t="s">
        <v>13648</v>
      </c>
      <c r="B1059" t="s">
        <v>450</v>
      </c>
      <c r="C1059" t="s">
        <v>301</v>
      </c>
      <c r="D1059" t="s">
        <v>19322</v>
      </c>
      <c r="E1059" t="s">
        <v>23454</v>
      </c>
      <c r="F1059" t="s">
        <v>23864</v>
      </c>
      <c r="G1059">
        <v>0.92</v>
      </c>
      <c r="J1059">
        <v>2</v>
      </c>
      <c r="K1059" s="3">
        <v>1.84</v>
      </c>
      <c r="L1059">
        <v>0</v>
      </c>
      <c r="N1059">
        <v>0</v>
      </c>
    </row>
    <row r="1060" spans="1:15" x14ac:dyDescent="0.25">
      <c r="A1060" t="s">
        <v>13649</v>
      </c>
      <c r="B1060" t="s">
        <v>450</v>
      </c>
      <c r="C1060" t="s">
        <v>301</v>
      </c>
      <c r="D1060" t="s">
        <v>19323</v>
      </c>
      <c r="E1060" t="s">
        <v>20689</v>
      </c>
      <c r="F1060" t="s">
        <v>18816</v>
      </c>
      <c r="G1060">
        <v>0.18</v>
      </c>
      <c r="H1060">
        <v>0.27</v>
      </c>
      <c r="J1060">
        <v>0</v>
      </c>
      <c r="K1060" s="3">
        <v>0</v>
      </c>
      <c r="L1060">
        <v>0</v>
      </c>
      <c r="M1060" s="3">
        <v>0</v>
      </c>
      <c r="N1060">
        <v>0</v>
      </c>
    </row>
    <row r="1061" spans="1:15" x14ac:dyDescent="0.25">
      <c r="A1061" t="s">
        <v>13650</v>
      </c>
      <c r="B1061" t="s">
        <v>450</v>
      </c>
      <c r="C1061" t="s">
        <v>301</v>
      </c>
      <c r="D1061" t="s">
        <v>19324</v>
      </c>
      <c r="E1061" t="s">
        <v>19285</v>
      </c>
      <c r="F1061" t="s">
        <v>18819</v>
      </c>
      <c r="H1061">
        <v>0.12</v>
      </c>
      <c r="I1061">
        <v>0.02</v>
      </c>
      <c r="J1061">
        <v>0</v>
      </c>
      <c r="L1061">
        <v>0</v>
      </c>
      <c r="M1061" s="3">
        <v>0</v>
      </c>
      <c r="N1061">
        <v>2</v>
      </c>
      <c r="O1061" s="3">
        <v>0.04</v>
      </c>
    </row>
    <row r="1062" spans="1:15" x14ac:dyDescent="0.25">
      <c r="A1062" t="s">
        <v>13651</v>
      </c>
      <c r="B1062" t="s">
        <v>450</v>
      </c>
      <c r="C1062" t="s">
        <v>301</v>
      </c>
      <c r="D1062" t="s">
        <v>19325</v>
      </c>
      <c r="E1062" t="s">
        <v>22067</v>
      </c>
      <c r="F1062" t="s">
        <v>18818</v>
      </c>
      <c r="H1062">
        <v>0.11</v>
      </c>
      <c r="I1062">
        <v>0.02</v>
      </c>
      <c r="J1062">
        <v>0</v>
      </c>
      <c r="L1062">
        <v>1</v>
      </c>
      <c r="M1062" s="3">
        <v>0.11</v>
      </c>
      <c r="N1062">
        <v>2</v>
      </c>
      <c r="O1062" s="3">
        <v>0.04</v>
      </c>
    </row>
    <row r="1063" spans="1:15" x14ac:dyDescent="0.25">
      <c r="A1063" t="s">
        <v>13652</v>
      </c>
      <c r="B1063" t="s">
        <v>450</v>
      </c>
      <c r="C1063" t="s">
        <v>301</v>
      </c>
      <c r="D1063" t="s">
        <v>19326</v>
      </c>
      <c r="E1063" t="s">
        <v>22068</v>
      </c>
      <c r="F1063" t="s">
        <v>18817</v>
      </c>
      <c r="H1063">
        <v>0.24</v>
      </c>
      <c r="I1063">
        <v>0.11</v>
      </c>
      <c r="J1063">
        <v>0</v>
      </c>
      <c r="L1063">
        <v>0</v>
      </c>
      <c r="M1063" s="3">
        <v>0</v>
      </c>
      <c r="N1063">
        <v>2</v>
      </c>
      <c r="O1063" s="3">
        <v>0.22</v>
      </c>
    </row>
    <row r="1064" spans="1:15" x14ac:dyDescent="0.25">
      <c r="A1064" t="s">
        <v>13653</v>
      </c>
      <c r="B1064" t="s">
        <v>450</v>
      </c>
      <c r="C1064" t="s">
        <v>301</v>
      </c>
      <c r="D1064" t="s">
        <v>19327</v>
      </c>
      <c r="E1064" t="s">
        <v>23455</v>
      </c>
      <c r="F1064" t="s">
        <v>18818</v>
      </c>
      <c r="H1064">
        <v>7.0000000000000007E-2</v>
      </c>
      <c r="I1064">
        <v>0.06</v>
      </c>
      <c r="J1064">
        <v>0</v>
      </c>
      <c r="L1064">
        <v>1</v>
      </c>
      <c r="M1064" s="3">
        <v>7.0000000000000007E-2</v>
      </c>
      <c r="N1064">
        <v>2</v>
      </c>
      <c r="O1064" s="3">
        <v>0.12</v>
      </c>
    </row>
    <row r="1065" spans="1:15" x14ac:dyDescent="0.25">
      <c r="A1065" t="s">
        <v>13654</v>
      </c>
      <c r="B1065" t="s">
        <v>450</v>
      </c>
      <c r="C1065" t="s">
        <v>301</v>
      </c>
      <c r="D1065" t="s">
        <v>19328</v>
      </c>
      <c r="E1065" t="s">
        <v>23456</v>
      </c>
      <c r="F1065" t="s">
        <v>18818</v>
      </c>
      <c r="H1065">
        <v>0.14000000000000001</v>
      </c>
      <c r="I1065">
        <v>0.09</v>
      </c>
      <c r="J1065">
        <v>0</v>
      </c>
      <c r="L1065">
        <v>2</v>
      </c>
      <c r="M1065" s="3">
        <v>0.28000000000000003</v>
      </c>
      <c r="N1065">
        <v>2</v>
      </c>
      <c r="O1065" s="3">
        <v>0.18</v>
      </c>
    </row>
    <row r="1066" spans="1:15" x14ac:dyDescent="0.25">
      <c r="A1066" t="s">
        <v>13655</v>
      </c>
      <c r="B1066" t="s">
        <v>450</v>
      </c>
      <c r="C1066" t="s">
        <v>301</v>
      </c>
      <c r="D1066" t="s">
        <v>19329</v>
      </c>
      <c r="E1066" t="s">
        <v>23457</v>
      </c>
      <c r="F1066" t="s">
        <v>18818</v>
      </c>
      <c r="H1066">
        <v>0.08</v>
      </c>
      <c r="I1066">
        <v>0.04</v>
      </c>
      <c r="J1066">
        <v>0</v>
      </c>
      <c r="L1066">
        <v>2</v>
      </c>
      <c r="M1066" s="3">
        <v>0.16</v>
      </c>
      <c r="N1066">
        <v>2</v>
      </c>
      <c r="O1066" s="3">
        <v>0.08</v>
      </c>
    </row>
    <row r="1067" spans="1:15" x14ac:dyDescent="0.25">
      <c r="A1067" t="s">
        <v>13656</v>
      </c>
      <c r="B1067" t="s">
        <v>450</v>
      </c>
      <c r="C1067" t="s">
        <v>301</v>
      </c>
      <c r="D1067" t="s">
        <v>19330</v>
      </c>
      <c r="E1067" t="s">
        <v>23458</v>
      </c>
      <c r="F1067" t="s">
        <v>18818</v>
      </c>
      <c r="H1067">
        <v>0.1</v>
      </c>
      <c r="I1067">
        <v>0.03</v>
      </c>
      <c r="J1067">
        <v>0</v>
      </c>
      <c r="L1067">
        <v>0</v>
      </c>
      <c r="M1067" s="3">
        <v>0</v>
      </c>
      <c r="N1067">
        <v>2</v>
      </c>
      <c r="O1067" s="3">
        <v>0.06</v>
      </c>
    </row>
    <row r="1068" spans="1:15" x14ac:dyDescent="0.25">
      <c r="A1068" t="s">
        <v>13657</v>
      </c>
      <c r="B1068" t="s">
        <v>450</v>
      </c>
      <c r="C1068" t="s">
        <v>301</v>
      </c>
      <c r="D1068" t="s">
        <v>18438</v>
      </c>
      <c r="E1068" t="s">
        <v>20340</v>
      </c>
      <c r="F1068" t="s">
        <v>18816</v>
      </c>
      <c r="G1068">
        <v>0.21</v>
      </c>
      <c r="H1068">
        <v>0.27</v>
      </c>
      <c r="J1068">
        <v>1</v>
      </c>
      <c r="K1068" s="3">
        <v>0.21</v>
      </c>
      <c r="L1068">
        <v>0</v>
      </c>
      <c r="M1068" s="3">
        <v>0</v>
      </c>
      <c r="N1068">
        <v>0</v>
      </c>
    </row>
    <row r="1069" spans="1:15" x14ac:dyDescent="0.25">
      <c r="A1069" t="s">
        <v>13658</v>
      </c>
      <c r="B1069" t="s">
        <v>450</v>
      </c>
      <c r="C1069" t="s">
        <v>301</v>
      </c>
      <c r="D1069" t="s">
        <v>19331</v>
      </c>
      <c r="E1069" t="s">
        <v>23459</v>
      </c>
      <c r="F1069" t="s">
        <v>18818</v>
      </c>
      <c r="H1069">
        <v>7.0000000000000007E-2</v>
      </c>
      <c r="I1069">
        <v>0.04</v>
      </c>
      <c r="J1069">
        <v>0</v>
      </c>
      <c r="L1069">
        <v>1</v>
      </c>
      <c r="M1069" s="3">
        <v>7.0000000000000007E-2</v>
      </c>
      <c r="N1069">
        <v>2</v>
      </c>
      <c r="O1069" s="3">
        <v>0.08</v>
      </c>
    </row>
    <row r="1070" spans="1:15" x14ac:dyDescent="0.25">
      <c r="A1070" t="s">
        <v>13659</v>
      </c>
      <c r="B1070" t="s">
        <v>450</v>
      </c>
      <c r="C1070" t="s">
        <v>301</v>
      </c>
      <c r="D1070" t="s">
        <v>327</v>
      </c>
      <c r="E1070" t="s">
        <v>23460</v>
      </c>
      <c r="F1070" t="s">
        <v>18818</v>
      </c>
      <c r="H1070">
        <v>0.11</v>
      </c>
      <c r="I1070">
        <v>0.03</v>
      </c>
      <c r="J1070">
        <v>0</v>
      </c>
      <c r="L1070">
        <v>2</v>
      </c>
      <c r="M1070" s="3">
        <v>0.22</v>
      </c>
      <c r="N1070">
        <v>2</v>
      </c>
      <c r="O1070" s="3">
        <v>0.06</v>
      </c>
    </row>
    <row r="1071" spans="1:15" x14ac:dyDescent="0.25">
      <c r="A1071" t="s">
        <v>13660</v>
      </c>
      <c r="B1071" t="s">
        <v>450</v>
      </c>
      <c r="C1071" t="s">
        <v>301</v>
      </c>
      <c r="D1071" t="s">
        <v>19332</v>
      </c>
      <c r="E1071" t="s">
        <v>23461</v>
      </c>
      <c r="F1071" t="s">
        <v>18818</v>
      </c>
      <c r="H1071">
        <v>0.06</v>
      </c>
      <c r="I1071">
        <v>0.03</v>
      </c>
      <c r="J1071">
        <v>0</v>
      </c>
      <c r="L1071">
        <v>2</v>
      </c>
      <c r="M1071" s="3">
        <v>0.12</v>
      </c>
      <c r="N1071">
        <v>2</v>
      </c>
      <c r="O1071" s="3">
        <v>0.06</v>
      </c>
    </row>
    <row r="1072" spans="1:15" x14ac:dyDescent="0.25">
      <c r="A1072" t="s">
        <v>13661</v>
      </c>
      <c r="B1072" t="s">
        <v>450</v>
      </c>
      <c r="C1072" t="s">
        <v>301</v>
      </c>
      <c r="D1072" t="s">
        <v>19333</v>
      </c>
      <c r="E1072" t="s">
        <v>23462</v>
      </c>
      <c r="F1072" t="s">
        <v>18818</v>
      </c>
      <c r="H1072">
        <v>0.09</v>
      </c>
      <c r="I1072">
        <v>0.04</v>
      </c>
      <c r="J1072">
        <v>0</v>
      </c>
      <c r="L1072">
        <v>1</v>
      </c>
      <c r="M1072" s="3">
        <v>0.09</v>
      </c>
      <c r="N1072">
        <v>2</v>
      </c>
      <c r="O1072" s="3">
        <v>0.08</v>
      </c>
    </row>
    <row r="1073" spans="1:15" x14ac:dyDescent="0.25">
      <c r="A1073" t="s">
        <v>13662</v>
      </c>
      <c r="B1073" t="s">
        <v>450</v>
      </c>
      <c r="C1073" t="s">
        <v>301</v>
      </c>
      <c r="D1073" t="s">
        <v>19334</v>
      </c>
      <c r="E1073" t="s">
        <v>23463</v>
      </c>
      <c r="F1073" t="s">
        <v>18816</v>
      </c>
      <c r="G1073">
        <v>0.2</v>
      </c>
      <c r="H1073">
        <v>0.24</v>
      </c>
      <c r="J1073">
        <v>2</v>
      </c>
      <c r="K1073" s="3">
        <v>0.4</v>
      </c>
      <c r="L1073">
        <v>0</v>
      </c>
      <c r="M1073" s="3">
        <v>0</v>
      </c>
      <c r="N1073">
        <v>0</v>
      </c>
    </row>
    <row r="1074" spans="1:15" x14ac:dyDescent="0.25">
      <c r="A1074" t="s">
        <v>13663</v>
      </c>
      <c r="B1074" t="s">
        <v>450</v>
      </c>
      <c r="C1074" t="s">
        <v>301</v>
      </c>
      <c r="D1074" t="s">
        <v>19335</v>
      </c>
      <c r="E1074" t="s">
        <v>23464</v>
      </c>
      <c r="F1074" t="s">
        <v>18818</v>
      </c>
      <c r="H1074">
        <v>0.12</v>
      </c>
      <c r="I1074">
        <v>0.06</v>
      </c>
      <c r="J1074">
        <v>0</v>
      </c>
      <c r="L1074">
        <v>1</v>
      </c>
      <c r="M1074" s="3">
        <v>0.12</v>
      </c>
      <c r="N1074">
        <v>2</v>
      </c>
      <c r="O1074" s="3">
        <v>0.12</v>
      </c>
    </row>
    <row r="1075" spans="1:15" x14ac:dyDescent="0.25">
      <c r="A1075" t="s">
        <v>13664</v>
      </c>
      <c r="B1075" t="s">
        <v>450</v>
      </c>
      <c r="C1075" t="s">
        <v>301</v>
      </c>
      <c r="D1075" t="s">
        <v>19336</v>
      </c>
      <c r="E1075" t="s">
        <v>23465</v>
      </c>
      <c r="F1075" t="s">
        <v>18818</v>
      </c>
      <c r="H1075">
        <v>0.13</v>
      </c>
      <c r="I1075">
        <v>0.05</v>
      </c>
      <c r="J1075">
        <v>0</v>
      </c>
      <c r="L1075">
        <v>2</v>
      </c>
      <c r="M1075" s="3">
        <v>0.26</v>
      </c>
      <c r="N1075">
        <v>2</v>
      </c>
      <c r="O1075" s="3">
        <v>0.1</v>
      </c>
    </row>
    <row r="1076" spans="1:15" x14ac:dyDescent="0.25">
      <c r="A1076" t="s">
        <v>13665</v>
      </c>
      <c r="B1076" t="s">
        <v>450</v>
      </c>
      <c r="C1076" t="s">
        <v>301</v>
      </c>
      <c r="D1076" t="s">
        <v>19337</v>
      </c>
      <c r="E1076" t="s">
        <v>23466</v>
      </c>
      <c r="F1076" t="s">
        <v>18818</v>
      </c>
      <c r="H1076">
        <v>0.19</v>
      </c>
      <c r="I1076">
        <v>0.09</v>
      </c>
      <c r="J1076">
        <v>0</v>
      </c>
      <c r="L1076">
        <v>2</v>
      </c>
      <c r="M1076" s="3">
        <v>0.38</v>
      </c>
      <c r="N1076">
        <v>2</v>
      </c>
      <c r="O1076" s="3">
        <v>0.18</v>
      </c>
    </row>
    <row r="1077" spans="1:15" x14ac:dyDescent="0.25">
      <c r="A1077" t="s">
        <v>13666</v>
      </c>
      <c r="B1077" t="s">
        <v>450</v>
      </c>
      <c r="C1077" t="s">
        <v>301</v>
      </c>
      <c r="D1077" t="s">
        <v>19338</v>
      </c>
      <c r="E1077" t="s">
        <v>23467</v>
      </c>
      <c r="F1077" t="s">
        <v>18818</v>
      </c>
      <c r="H1077">
        <v>0.08</v>
      </c>
      <c r="I1077">
        <v>0.03</v>
      </c>
      <c r="J1077">
        <v>0</v>
      </c>
      <c r="L1077">
        <v>1</v>
      </c>
      <c r="M1077" s="3">
        <v>0.08</v>
      </c>
      <c r="N1077">
        <v>2</v>
      </c>
      <c r="O1077" s="3">
        <v>0.06</v>
      </c>
    </row>
    <row r="1078" spans="1:15" x14ac:dyDescent="0.25">
      <c r="A1078" t="s">
        <v>13667</v>
      </c>
      <c r="B1078" t="s">
        <v>450</v>
      </c>
      <c r="C1078" t="s">
        <v>301</v>
      </c>
      <c r="D1078" t="s">
        <v>19339</v>
      </c>
      <c r="E1078" t="s">
        <v>20828</v>
      </c>
      <c r="F1078" t="s">
        <v>18818</v>
      </c>
      <c r="H1078">
        <v>0.09</v>
      </c>
      <c r="I1078">
        <v>0.03</v>
      </c>
      <c r="J1078">
        <v>0</v>
      </c>
      <c r="L1078">
        <v>1</v>
      </c>
      <c r="M1078" s="3">
        <v>0.09</v>
      </c>
      <c r="N1078">
        <v>2</v>
      </c>
      <c r="O1078" s="3">
        <v>0.06</v>
      </c>
    </row>
    <row r="1079" spans="1:15" x14ac:dyDescent="0.25">
      <c r="A1079" t="s">
        <v>13668</v>
      </c>
      <c r="B1079" t="s">
        <v>450</v>
      </c>
      <c r="C1079" t="s">
        <v>301</v>
      </c>
      <c r="D1079" t="s">
        <v>18439</v>
      </c>
      <c r="E1079" t="s">
        <v>20673</v>
      </c>
      <c r="F1079" t="s">
        <v>18816</v>
      </c>
      <c r="G1079">
        <v>0.19</v>
      </c>
      <c r="H1079">
        <v>0.39</v>
      </c>
      <c r="J1079">
        <v>1</v>
      </c>
      <c r="K1079" s="3">
        <v>0.19</v>
      </c>
      <c r="L1079">
        <v>1</v>
      </c>
      <c r="M1079" s="3">
        <v>0.39</v>
      </c>
      <c r="N1079">
        <v>0</v>
      </c>
    </row>
    <row r="1080" spans="1:15" x14ac:dyDescent="0.25">
      <c r="A1080" t="s">
        <v>13669</v>
      </c>
      <c r="B1080" t="s">
        <v>450</v>
      </c>
      <c r="C1080" t="s">
        <v>301</v>
      </c>
      <c r="D1080" t="s">
        <v>19340</v>
      </c>
      <c r="E1080" t="s">
        <v>23468</v>
      </c>
      <c r="F1080" t="s">
        <v>18818</v>
      </c>
      <c r="H1080">
        <v>0.12</v>
      </c>
      <c r="I1080">
        <v>0.06</v>
      </c>
      <c r="J1080">
        <v>0</v>
      </c>
      <c r="L1080">
        <v>1</v>
      </c>
      <c r="M1080" s="3">
        <v>0.12</v>
      </c>
      <c r="N1080">
        <v>2</v>
      </c>
      <c r="O1080" s="3">
        <v>0.12</v>
      </c>
    </row>
    <row r="1081" spans="1:15" x14ac:dyDescent="0.25">
      <c r="A1081" t="s">
        <v>13670</v>
      </c>
      <c r="B1081" t="s">
        <v>450</v>
      </c>
      <c r="C1081" t="s">
        <v>301</v>
      </c>
      <c r="D1081" t="s">
        <v>19341</v>
      </c>
      <c r="E1081" t="s">
        <v>23469</v>
      </c>
      <c r="F1081" t="s">
        <v>18818</v>
      </c>
      <c r="H1081">
        <v>0.09</v>
      </c>
      <c r="I1081">
        <v>0.02</v>
      </c>
      <c r="J1081">
        <v>0</v>
      </c>
      <c r="L1081">
        <v>1</v>
      </c>
      <c r="M1081" s="3">
        <v>0.09</v>
      </c>
      <c r="N1081">
        <v>2</v>
      </c>
      <c r="O1081" s="3">
        <v>0.04</v>
      </c>
    </row>
    <row r="1082" spans="1:15" x14ac:dyDescent="0.25">
      <c r="A1082" t="s">
        <v>13671</v>
      </c>
      <c r="B1082" t="s">
        <v>450</v>
      </c>
      <c r="C1082" t="s">
        <v>301</v>
      </c>
      <c r="D1082" t="s">
        <v>19342</v>
      </c>
      <c r="E1082" t="s">
        <v>23470</v>
      </c>
      <c r="F1082" t="s">
        <v>18818</v>
      </c>
      <c r="H1082">
        <v>0.17</v>
      </c>
      <c r="I1082">
        <v>0.08</v>
      </c>
      <c r="J1082">
        <v>0</v>
      </c>
      <c r="L1082">
        <v>2</v>
      </c>
      <c r="M1082" s="3">
        <v>0.34</v>
      </c>
      <c r="N1082">
        <v>2</v>
      </c>
      <c r="O1082" s="3">
        <v>0.16</v>
      </c>
    </row>
    <row r="1083" spans="1:15" x14ac:dyDescent="0.25">
      <c r="A1083" t="s">
        <v>13672</v>
      </c>
      <c r="B1083" t="s">
        <v>450</v>
      </c>
      <c r="C1083" t="s">
        <v>301</v>
      </c>
      <c r="D1083" t="s">
        <v>19343</v>
      </c>
      <c r="E1083" t="s">
        <v>23471</v>
      </c>
      <c r="F1083" t="s">
        <v>18818</v>
      </c>
      <c r="H1083">
        <v>0.19</v>
      </c>
      <c r="I1083">
        <v>0.08</v>
      </c>
      <c r="J1083">
        <v>0</v>
      </c>
      <c r="L1083">
        <v>0</v>
      </c>
      <c r="M1083" s="3">
        <v>0</v>
      </c>
      <c r="N1083">
        <v>2</v>
      </c>
      <c r="O1083" s="3">
        <v>0.16</v>
      </c>
    </row>
    <row r="1084" spans="1:15" x14ac:dyDescent="0.25">
      <c r="A1084" t="s">
        <v>13673</v>
      </c>
      <c r="B1084" t="s">
        <v>450</v>
      </c>
      <c r="C1084" t="s">
        <v>301</v>
      </c>
      <c r="D1084" t="s">
        <v>19344</v>
      </c>
      <c r="E1084" t="s">
        <v>23472</v>
      </c>
      <c r="F1084" t="s">
        <v>18818</v>
      </c>
      <c r="H1084">
        <v>0.21</v>
      </c>
      <c r="I1084">
        <v>0.1</v>
      </c>
      <c r="J1084">
        <v>0</v>
      </c>
      <c r="L1084">
        <v>1</v>
      </c>
      <c r="M1084" s="3">
        <v>0.21</v>
      </c>
      <c r="N1084">
        <v>2</v>
      </c>
      <c r="O1084" s="3">
        <v>0.2</v>
      </c>
    </row>
    <row r="1085" spans="1:15" x14ac:dyDescent="0.25">
      <c r="A1085" t="s">
        <v>13674</v>
      </c>
      <c r="B1085" t="s">
        <v>450</v>
      </c>
      <c r="C1085" t="s">
        <v>301</v>
      </c>
      <c r="D1085" t="s">
        <v>19345</v>
      </c>
      <c r="E1085" t="s">
        <v>23473</v>
      </c>
      <c r="F1085" t="s">
        <v>18818</v>
      </c>
      <c r="H1085">
        <v>0.2</v>
      </c>
      <c r="I1085">
        <v>0.09</v>
      </c>
      <c r="J1085">
        <v>0</v>
      </c>
      <c r="L1085">
        <v>2</v>
      </c>
      <c r="M1085" s="3">
        <v>0.4</v>
      </c>
      <c r="N1085">
        <v>2</v>
      </c>
      <c r="O1085" s="3">
        <v>0.18</v>
      </c>
    </row>
    <row r="1086" spans="1:15" x14ac:dyDescent="0.25">
      <c r="A1086" t="s">
        <v>13675</v>
      </c>
      <c r="B1086" t="s">
        <v>450</v>
      </c>
      <c r="C1086" t="s">
        <v>301</v>
      </c>
      <c r="D1086" t="s">
        <v>21571</v>
      </c>
      <c r="E1086" t="s">
        <v>23165</v>
      </c>
      <c r="F1086" t="s">
        <v>20920</v>
      </c>
      <c r="G1086">
        <v>1.26</v>
      </c>
      <c r="J1086">
        <v>0</v>
      </c>
      <c r="K1086" s="3">
        <v>0</v>
      </c>
      <c r="L1086">
        <v>0</v>
      </c>
      <c r="N1086">
        <v>0</v>
      </c>
    </row>
    <row r="1087" spans="1:15" x14ac:dyDescent="0.25">
      <c r="A1087" t="s">
        <v>13676</v>
      </c>
      <c r="B1087" t="s">
        <v>450</v>
      </c>
      <c r="C1087" t="s">
        <v>301</v>
      </c>
      <c r="D1087" t="s">
        <v>21572</v>
      </c>
      <c r="E1087" t="s">
        <v>23474</v>
      </c>
      <c r="F1087" t="s">
        <v>20920</v>
      </c>
      <c r="G1087">
        <v>2.33</v>
      </c>
      <c r="J1087">
        <v>0</v>
      </c>
      <c r="K1087" s="3">
        <v>0</v>
      </c>
      <c r="L1087">
        <v>0</v>
      </c>
      <c r="N1087">
        <v>0</v>
      </c>
    </row>
    <row r="1088" spans="1:15" x14ac:dyDescent="0.25">
      <c r="A1088" t="s">
        <v>13677</v>
      </c>
      <c r="B1088" t="s">
        <v>450</v>
      </c>
      <c r="C1088" t="s">
        <v>301</v>
      </c>
      <c r="D1088" t="s">
        <v>21573</v>
      </c>
      <c r="E1088" t="s">
        <v>23475</v>
      </c>
      <c r="F1088" t="s">
        <v>20920</v>
      </c>
      <c r="G1088">
        <v>1.92</v>
      </c>
      <c r="J1088">
        <v>0</v>
      </c>
      <c r="K1088" s="3">
        <v>0</v>
      </c>
      <c r="L1088">
        <v>0</v>
      </c>
      <c r="N1088">
        <v>0</v>
      </c>
    </row>
    <row r="1089" spans="1:15" x14ac:dyDescent="0.25">
      <c r="A1089" t="s">
        <v>13678</v>
      </c>
      <c r="B1089" t="s">
        <v>450</v>
      </c>
      <c r="C1089" t="s">
        <v>301</v>
      </c>
      <c r="D1089" t="s">
        <v>21574</v>
      </c>
      <c r="E1089" t="s">
        <v>23476</v>
      </c>
      <c r="F1089" t="s">
        <v>20920</v>
      </c>
      <c r="G1089">
        <v>1.19</v>
      </c>
      <c r="J1089">
        <v>0</v>
      </c>
      <c r="K1089" s="3">
        <v>0</v>
      </c>
      <c r="L1089">
        <v>0</v>
      </c>
      <c r="N1089">
        <v>0</v>
      </c>
    </row>
    <row r="1090" spans="1:15" x14ac:dyDescent="0.25">
      <c r="A1090" t="s">
        <v>13679</v>
      </c>
      <c r="B1090" t="s">
        <v>450</v>
      </c>
      <c r="C1090" t="s">
        <v>301</v>
      </c>
      <c r="D1090" t="s">
        <v>18440</v>
      </c>
      <c r="E1090" t="s">
        <v>21175</v>
      </c>
      <c r="F1090" t="s">
        <v>18819</v>
      </c>
      <c r="H1090">
        <v>0.13</v>
      </c>
      <c r="I1090">
        <v>0.03</v>
      </c>
      <c r="J1090">
        <v>0</v>
      </c>
      <c r="L1090">
        <v>2</v>
      </c>
      <c r="M1090" s="3">
        <v>0.26</v>
      </c>
      <c r="N1090">
        <v>2</v>
      </c>
      <c r="O1090" s="3">
        <v>0.06</v>
      </c>
    </row>
    <row r="1091" spans="1:15" x14ac:dyDescent="0.25">
      <c r="A1091" t="s">
        <v>13680</v>
      </c>
      <c r="B1091" t="s">
        <v>450</v>
      </c>
      <c r="C1091" t="s">
        <v>301</v>
      </c>
      <c r="D1091" t="s">
        <v>21575</v>
      </c>
      <c r="E1091" t="s">
        <v>23160</v>
      </c>
      <c r="F1091" t="s">
        <v>20920</v>
      </c>
      <c r="G1091">
        <v>11.95</v>
      </c>
      <c r="J1091">
        <v>0</v>
      </c>
      <c r="K1091" s="3">
        <v>0</v>
      </c>
      <c r="L1091">
        <v>0</v>
      </c>
      <c r="N1091">
        <v>0</v>
      </c>
    </row>
    <row r="1092" spans="1:15" x14ac:dyDescent="0.25">
      <c r="A1092" t="s">
        <v>13681</v>
      </c>
      <c r="B1092" t="s">
        <v>450</v>
      </c>
      <c r="C1092" t="s">
        <v>301</v>
      </c>
      <c r="D1092" t="s">
        <v>21576</v>
      </c>
      <c r="E1092" t="s">
        <v>23477</v>
      </c>
      <c r="F1092" t="s">
        <v>20920</v>
      </c>
      <c r="G1092">
        <v>2.73</v>
      </c>
      <c r="J1092">
        <v>0</v>
      </c>
      <c r="K1092" s="3">
        <v>0</v>
      </c>
      <c r="L1092">
        <v>0</v>
      </c>
      <c r="N1092">
        <v>0</v>
      </c>
    </row>
    <row r="1093" spans="1:15" x14ac:dyDescent="0.25">
      <c r="A1093" t="s">
        <v>13682</v>
      </c>
      <c r="B1093" t="s">
        <v>450</v>
      </c>
      <c r="C1093" t="s">
        <v>301</v>
      </c>
      <c r="D1093" t="s">
        <v>21577</v>
      </c>
      <c r="E1093" t="s">
        <v>23168</v>
      </c>
      <c r="F1093" t="s">
        <v>20920</v>
      </c>
      <c r="G1093">
        <v>1.8</v>
      </c>
      <c r="J1093">
        <v>1</v>
      </c>
      <c r="K1093" s="3">
        <v>1.8</v>
      </c>
      <c r="L1093">
        <v>0</v>
      </c>
      <c r="N1093">
        <v>0</v>
      </c>
    </row>
    <row r="1094" spans="1:15" x14ac:dyDescent="0.25">
      <c r="A1094" t="s">
        <v>13683</v>
      </c>
      <c r="B1094" t="s">
        <v>450</v>
      </c>
      <c r="C1094" t="s">
        <v>301</v>
      </c>
      <c r="D1094" t="s">
        <v>21852</v>
      </c>
      <c r="E1094" t="s">
        <v>23478</v>
      </c>
      <c r="F1094" t="s">
        <v>20920</v>
      </c>
      <c r="G1094">
        <v>1.61</v>
      </c>
      <c r="J1094">
        <v>1</v>
      </c>
      <c r="K1094" s="3">
        <v>1.61</v>
      </c>
      <c r="L1094">
        <v>0</v>
      </c>
      <c r="N1094">
        <v>0</v>
      </c>
    </row>
    <row r="1095" spans="1:15" x14ac:dyDescent="0.25">
      <c r="A1095" t="s">
        <v>13684</v>
      </c>
      <c r="B1095" t="s">
        <v>450</v>
      </c>
      <c r="C1095" t="s">
        <v>301</v>
      </c>
      <c r="D1095" t="s">
        <v>21858</v>
      </c>
      <c r="E1095" t="s">
        <v>23147</v>
      </c>
      <c r="F1095" t="s">
        <v>20920</v>
      </c>
      <c r="G1095">
        <v>1.06</v>
      </c>
      <c r="J1095">
        <v>0</v>
      </c>
      <c r="K1095" s="3">
        <v>0</v>
      </c>
      <c r="L1095">
        <v>0</v>
      </c>
      <c r="N1095">
        <v>0</v>
      </c>
    </row>
    <row r="1096" spans="1:15" x14ac:dyDescent="0.25">
      <c r="A1096" t="s">
        <v>13685</v>
      </c>
      <c r="B1096" t="s">
        <v>450</v>
      </c>
      <c r="C1096" t="s">
        <v>301</v>
      </c>
      <c r="D1096" t="s">
        <v>21859</v>
      </c>
      <c r="E1096" t="s">
        <v>23449</v>
      </c>
      <c r="F1096" t="s">
        <v>20920</v>
      </c>
      <c r="G1096">
        <v>1.24</v>
      </c>
      <c r="J1096">
        <v>0</v>
      </c>
      <c r="K1096" s="3">
        <v>0</v>
      </c>
      <c r="L1096">
        <v>0</v>
      </c>
      <c r="N1096">
        <v>0</v>
      </c>
    </row>
    <row r="1097" spans="1:15" x14ac:dyDescent="0.25">
      <c r="A1097" t="s">
        <v>13686</v>
      </c>
      <c r="B1097" t="s">
        <v>450</v>
      </c>
      <c r="C1097" t="s">
        <v>301</v>
      </c>
      <c r="D1097" t="s">
        <v>21860</v>
      </c>
      <c r="E1097" t="s">
        <v>23450</v>
      </c>
      <c r="F1097" t="s">
        <v>20920</v>
      </c>
      <c r="G1097">
        <v>2.0499999999999998</v>
      </c>
      <c r="J1097">
        <v>0</v>
      </c>
      <c r="K1097" s="3">
        <v>0</v>
      </c>
      <c r="L1097">
        <v>0</v>
      </c>
      <c r="N1097">
        <v>0</v>
      </c>
    </row>
    <row r="1098" spans="1:15" x14ac:dyDescent="0.25">
      <c r="A1098" t="s">
        <v>13687</v>
      </c>
      <c r="B1098" t="s">
        <v>450</v>
      </c>
      <c r="C1098" t="s">
        <v>301</v>
      </c>
      <c r="D1098" t="s">
        <v>21861</v>
      </c>
      <c r="E1098" t="s">
        <v>23451</v>
      </c>
      <c r="F1098" t="s">
        <v>20920</v>
      </c>
      <c r="G1098">
        <v>1.6</v>
      </c>
      <c r="J1098">
        <v>0</v>
      </c>
      <c r="K1098" s="3">
        <v>0</v>
      </c>
      <c r="L1098">
        <v>0</v>
      </c>
      <c r="N1098">
        <v>0</v>
      </c>
    </row>
    <row r="1099" spans="1:15" x14ac:dyDescent="0.25">
      <c r="A1099" t="s">
        <v>13688</v>
      </c>
      <c r="B1099" t="s">
        <v>450</v>
      </c>
      <c r="C1099" t="s">
        <v>301</v>
      </c>
      <c r="D1099" t="s">
        <v>21863</v>
      </c>
      <c r="E1099" t="s">
        <v>23453</v>
      </c>
      <c r="F1099" t="s">
        <v>20920</v>
      </c>
      <c r="G1099">
        <v>1.77</v>
      </c>
      <c r="J1099">
        <v>1</v>
      </c>
      <c r="K1099" s="3">
        <v>1.77</v>
      </c>
      <c r="L1099">
        <v>0</v>
      </c>
      <c r="N1099">
        <v>0</v>
      </c>
    </row>
    <row r="1100" spans="1:15" x14ac:dyDescent="0.25">
      <c r="A1100" t="s">
        <v>13689</v>
      </c>
      <c r="B1100" t="s">
        <v>450</v>
      </c>
      <c r="C1100" t="s">
        <v>301</v>
      </c>
      <c r="D1100" t="s">
        <v>21864</v>
      </c>
      <c r="E1100" t="s">
        <v>23455</v>
      </c>
      <c r="F1100" t="s">
        <v>20920</v>
      </c>
      <c r="G1100">
        <v>3.66</v>
      </c>
      <c r="J1100">
        <v>0</v>
      </c>
      <c r="K1100" s="3">
        <v>0</v>
      </c>
      <c r="L1100">
        <v>0</v>
      </c>
      <c r="N1100">
        <v>0</v>
      </c>
    </row>
    <row r="1101" spans="1:15" x14ac:dyDescent="0.25">
      <c r="A1101" t="s">
        <v>13690</v>
      </c>
      <c r="B1101" t="s">
        <v>450</v>
      </c>
      <c r="C1101" t="s">
        <v>301</v>
      </c>
      <c r="D1101" t="s">
        <v>18441</v>
      </c>
      <c r="E1101" t="s">
        <v>21198</v>
      </c>
      <c r="F1101" t="s">
        <v>18818</v>
      </c>
      <c r="H1101">
        <v>0.08</v>
      </c>
      <c r="I1101">
        <v>0.04</v>
      </c>
      <c r="J1101">
        <v>0</v>
      </c>
      <c r="L1101">
        <v>1</v>
      </c>
      <c r="M1101" s="3">
        <v>0.08</v>
      </c>
      <c r="N1101">
        <v>2</v>
      </c>
      <c r="O1101" s="3">
        <v>0.08</v>
      </c>
    </row>
    <row r="1102" spans="1:15" x14ac:dyDescent="0.25">
      <c r="A1102" t="s">
        <v>13691</v>
      </c>
      <c r="B1102" t="s">
        <v>450</v>
      </c>
      <c r="C1102" t="s">
        <v>301</v>
      </c>
      <c r="D1102" t="s">
        <v>21865</v>
      </c>
      <c r="E1102" t="s">
        <v>23456</v>
      </c>
      <c r="F1102" t="s">
        <v>20920</v>
      </c>
      <c r="G1102">
        <v>7.36</v>
      </c>
      <c r="J1102">
        <v>0</v>
      </c>
      <c r="K1102" s="3">
        <v>0</v>
      </c>
      <c r="L1102">
        <v>0</v>
      </c>
      <c r="N1102">
        <v>0</v>
      </c>
    </row>
    <row r="1103" spans="1:15" x14ac:dyDescent="0.25">
      <c r="A1103" t="s">
        <v>13692</v>
      </c>
      <c r="B1103" t="s">
        <v>450</v>
      </c>
      <c r="C1103" t="s">
        <v>301</v>
      </c>
      <c r="D1103" t="s">
        <v>21866</v>
      </c>
      <c r="E1103" t="s">
        <v>23457</v>
      </c>
      <c r="F1103" t="s">
        <v>20920</v>
      </c>
      <c r="G1103">
        <v>3.14</v>
      </c>
      <c r="J1103">
        <v>0</v>
      </c>
      <c r="K1103" s="3">
        <v>0</v>
      </c>
      <c r="L1103">
        <v>0</v>
      </c>
      <c r="N1103">
        <v>0</v>
      </c>
    </row>
    <row r="1104" spans="1:15" x14ac:dyDescent="0.25">
      <c r="A1104" t="s">
        <v>13693</v>
      </c>
      <c r="B1104" t="s">
        <v>450</v>
      </c>
      <c r="C1104" t="s">
        <v>301</v>
      </c>
      <c r="D1104" t="s">
        <v>21867</v>
      </c>
      <c r="E1104" t="s">
        <v>23463</v>
      </c>
      <c r="F1104" t="s">
        <v>20920</v>
      </c>
      <c r="G1104">
        <v>6.38</v>
      </c>
      <c r="J1104">
        <v>0</v>
      </c>
      <c r="K1104" s="3">
        <v>0</v>
      </c>
      <c r="L1104">
        <v>0</v>
      </c>
      <c r="N1104">
        <v>0</v>
      </c>
    </row>
    <row r="1105" spans="1:15" x14ac:dyDescent="0.25">
      <c r="A1105" t="s">
        <v>13694</v>
      </c>
      <c r="B1105" t="s">
        <v>450</v>
      </c>
      <c r="C1105" t="s">
        <v>301</v>
      </c>
      <c r="D1105" t="s">
        <v>21868</v>
      </c>
      <c r="E1105" t="s">
        <v>23466</v>
      </c>
      <c r="F1105" t="s">
        <v>20920</v>
      </c>
      <c r="G1105">
        <v>6.69</v>
      </c>
      <c r="J1105">
        <v>0</v>
      </c>
      <c r="K1105" s="3">
        <v>0</v>
      </c>
      <c r="L1105">
        <v>0</v>
      </c>
      <c r="N1105">
        <v>0</v>
      </c>
    </row>
    <row r="1106" spans="1:15" x14ac:dyDescent="0.25">
      <c r="A1106" t="s">
        <v>13695</v>
      </c>
      <c r="B1106" t="s">
        <v>450</v>
      </c>
      <c r="C1106" t="s">
        <v>301</v>
      </c>
      <c r="D1106" t="s">
        <v>21871</v>
      </c>
      <c r="E1106" t="s">
        <v>23467</v>
      </c>
      <c r="F1106" t="s">
        <v>20920</v>
      </c>
      <c r="G1106">
        <v>1.49</v>
      </c>
      <c r="J1106">
        <v>0</v>
      </c>
      <c r="K1106" s="3">
        <v>0</v>
      </c>
      <c r="L1106">
        <v>0</v>
      </c>
      <c r="N1106">
        <v>0</v>
      </c>
    </row>
    <row r="1107" spans="1:15" x14ac:dyDescent="0.25">
      <c r="A1107" t="s">
        <v>13696</v>
      </c>
      <c r="B1107" t="s">
        <v>450</v>
      </c>
      <c r="C1107" t="s">
        <v>301</v>
      </c>
      <c r="D1107" t="s">
        <v>21872</v>
      </c>
      <c r="E1107" t="s">
        <v>21286</v>
      </c>
      <c r="F1107" t="s">
        <v>20920</v>
      </c>
      <c r="G1107">
        <v>13.42</v>
      </c>
      <c r="J1107">
        <v>0</v>
      </c>
      <c r="K1107" s="3">
        <v>0</v>
      </c>
      <c r="L1107">
        <v>0</v>
      </c>
      <c r="N1107">
        <v>0</v>
      </c>
    </row>
    <row r="1108" spans="1:15" x14ac:dyDescent="0.25">
      <c r="A1108" t="s">
        <v>13697</v>
      </c>
      <c r="B1108" t="s">
        <v>450</v>
      </c>
      <c r="C1108" t="s">
        <v>301</v>
      </c>
      <c r="D1108" t="s">
        <v>21873</v>
      </c>
      <c r="E1108" t="s">
        <v>23479</v>
      </c>
      <c r="F1108" t="s">
        <v>22581</v>
      </c>
      <c r="G1108">
        <v>6.4</v>
      </c>
      <c r="J1108">
        <v>1</v>
      </c>
      <c r="K1108" s="3">
        <v>6.4</v>
      </c>
      <c r="L1108">
        <v>0</v>
      </c>
      <c r="N1108">
        <v>0</v>
      </c>
    </row>
    <row r="1109" spans="1:15" x14ac:dyDescent="0.25">
      <c r="A1109" t="s">
        <v>13698</v>
      </c>
      <c r="B1109" t="s">
        <v>450</v>
      </c>
      <c r="C1109" t="s">
        <v>301</v>
      </c>
      <c r="D1109" t="s">
        <v>21874</v>
      </c>
      <c r="E1109" t="s">
        <v>23480</v>
      </c>
      <c r="F1109" t="s">
        <v>22581</v>
      </c>
      <c r="G1109">
        <v>6.96</v>
      </c>
      <c r="J1109">
        <v>1</v>
      </c>
      <c r="K1109" s="3">
        <v>6.96</v>
      </c>
      <c r="L1109">
        <v>0</v>
      </c>
      <c r="N1109">
        <v>0</v>
      </c>
    </row>
    <row r="1110" spans="1:15" x14ac:dyDescent="0.25">
      <c r="A1110" t="s">
        <v>13699</v>
      </c>
      <c r="B1110" t="s">
        <v>450</v>
      </c>
      <c r="C1110" t="s">
        <v>301</v>
      </c>
      <c r="D1110" t="s">
        <v>21876</v>
      </c>
      <c r="E1110" t="s">
        <v>23161</v>
      </c>
      <c r="F1110" t="s">
        <v>22581</v>
      </c>
      <c r="G1110">
        <v>127.47</v>
      </c>
      <c r="J1110">
        <v>0</v>
      </c>
      <c r="K1110" s="3">
        <v>0</v>
      </c>
      <c r="L1110">
        <v>0</v>
      </c>
      <c r="N1110">
        <v>0</v>
      </c>
    </row>
    <row r="1111" spans="1:15" x14ac:dyDescent="0.25">
      <c r="A1111" t="s">
        <v>13700</v>
      </c>
      <c r="B1111" t="s">
        <v>450</v>
      </c>
      <c r="C1111" t="s">
        <v>301</v>
      </c>
      <c r="D1111" t="s">
        <v>21878</v>
      </c>
      <c r="E1111" t="s">
        <v>23481</v>
      </c>
      <c r="F1111" t="s">
        <v>22581</v>
      </c>
      <c r="G1111">
        <v>6.15</v>
      </c>
      <c r="J1111">
        <v>1</v>
      </c>
      <c r="K1111" s="3">
        <v>6.15</v>
      </c>
      <c r="L1111">
        <v>0</v>
      </c>
      <c r="N1111">
        <v>0</v>
      </c>
    </row>
    <row r="1112" spans="1:15" x14ac:dyDescent="0.25">
      <c r="A1112" t="s">
        <v>13701</v>
      </c>
      <c r="B1112" t="s">
        <v>450</v>
      </c>
      <c r="C1112" t="s">
        <v>301</v>
      </c>
      <c r="D1112" t="s">
        <v>18442</v>
      </c>
      <c r="E1112" t="s">
        <v>22208</v>
      </c>
      <c r="F1112" t="s">
        <v>18818</v>
      </c>
      <c r="H1112">
        <v>0.11</v>
      </c>
      <c r="I1112">
        <v>0.03</v>
      </c>
      <c r="J1112">
        <v>0</v>
      </c>
      <c r="L1112">
        <v>1</v>
      </c>
      <c r="M1112" s="3">
        <v>0.11</v>
      </c>
      <c r="N1112">
        <v>2</v>
      </c>
      <c r="O1112" s="3">
        <v>0.06</v>
      </c>
    </row>
    <row r="1113" spans="1:15" x14ac:dyDescent="0.25">
      <c r="A1113" t="s">
        <v>13702</v>
      </c>
      <c r="B1113" t="s">
        <v>450</v>
      </c>
      <c r="C1113" t="s">
        <v>301</v>
      </c>
      <c r="D1113" t="s">
        <v>21880</v>
      </c>
      <c r="E1113" t="s">
        <v>23452</v>
      </c>
      <c r="F1113" t="s">
        <v>22581</v>
      </c>
      <c r="G1113">
        <v>7.2</v>
      </c>
      <c r="J1113">
        <v>0</v>
      </c>
      <c r="K1113" s="3">
        <v>0</v>
      </c>
      <c r="L1113">
        <v>0</v>
      </c>
      <c r="N1113">
        <v>0</v>
      </c>
    </row>
    <row r="1114" spans="1:15" x14ac:dyDescent="0.25">
      <c r="A1114" t="s">
        <v>13703</v>
      </c>
      <c r="B1114" t="s">
        <v>450</v>
      </c>
      <c r="C1114" t="s">
        <v>301</v>
      </c>
      <c r="D1114" t="s">
        <v>21881</v>
      </c>
      <c r="E1114" t="s">
        <v>23454</v>
      </c>
      <c r="F1114" t="s">
        <v>22581</v>
      </c>
      <c r="G1114">
        <v>7.86</v>
      </c>
      <c r="J1114">
        <v>0</v>
      </c>
      <c r="K1114" s="3">
        <v>0</v>
      </c>
      <c r="L1114">
        <v>0</v>
      </c>
      <c r="N1114">
        <v>0</v>
      </c>
    </row>
    <row r="1115" spans="1:15" x14ac:dyDescent="0.25">
      <c r="A1115" t="s">
        <v>13704</v>
      </c>
      <c r="B1115" t="s">
        <v>450</v>
      </c>
      <c r="C1115" t="s">
        <v>301</v>
      </c>
      <c r="D1115" t="s">
        <v>21882</v>
      </c>
      <c r="E1115" t="s">
        <v>23455</v>
      </c>
      <c r="F1115" t="s">
        <v>22581</v>
      </c>
      <c r="G1115">
        <v>4.93</v>
      </c>
      <c r="J1115">
        <v>0</v>
      </c>
      <c r="K1115" s="3">
        <v>0</v>
      </c>
      <c r="L1115">
        <v>0</v>
      </c>
      <c r="N1115">
        <v>0</v>
      </c>
    </row>
    <row r="1116" spans="1:15" x14ac:dyDescent="0.25">
      <c r="A1116" t="s">
        <v>13705</v>
      </c>
      <c r="B1116" t="s">
        <v>450</v>
      </c>
      <c r="C1116" t="s">
        <v>301</v>
      </c>
      <c r="D1116" t="s">
        <v>21883</v>
      </c>
      <c r="E1116" t="s">
        <v>23456</v>
      </c>
      <c r="F1116" t="s">
        <v>22581</v>
      </c>
      <c r="G1116">
        <v>5.91</v>
      </c>
      <c r="J1116">
        <v>0</v>
      </c>
      <c r="K1116" s="3">
        <v>0</v>
      </c>
      <c r="L1116">
        <v>0</v>
      </c>
      <c r="N1116">
        <v>0</v>
      </c>
    </row>
    <row r="1117" spans="1:15" x14ac:dyDescent="0.25">
      <c r="A1117" t="s">
        <v>13706</v>
      </c>
      <c r="B1117" t="s">
        <v>450</v>
      </c>
      <c r="C1117" t="s">
        <v>301</v>
      </c>
      <c r="D1117" t="s">
        <v>21884</v>
      </c>
      <c r="E1117" t="s">
        <v>23457</v>
      </c>
      <c r="F1117" t="s">
        <v>22581</v>
      </c>
      <c r="G1117">
        <v>4.28</v>
      </c>
      <c r="J1117">
        <v>0</v>
      </c>
      <c r="K1117" s="3">
        <v>0</v>
      </c>
      <c r="L1117">
        <v>0</v>
      </c>
      <c r="N1117">
        <v>0</v>
      </c>
    </row>
    <row r="1118" spans="1:15" x14ac:dyDescent="0.25">
      <c r="A1118" t="s">
        <v>13707</v>
      </c>
      <c r="B1118" t="s">
        <v>450</v>
      </c>
      <c r="C1118" t="s">
        <v>301</v>
      </c>
      <c r="D1118" t="s">
        <v>21885</v>
      </c>
      <c r="E1118" t="s">
        <v>23463</v>
      </c>
      <c r="F1118" t="s">
        <v>22581</v>
      </c>
      <c r="G1118">
        <v>5.65</v>
      </c>
      <c r="J1118">
        <v>0</v>
      </c>
      <c r="K1118" s="3">
        <v>0</v>
      </c>
      <c r="L1118">
        <v>0</v>
      </c>
      <c r="N1118">
        <v>0</v>
      </c>
    </row>
    <row r="1119" spans="1:15" x14ac:dyDescent="0.25">
      <c r="A1119" t="s">
        <v>13708</v>
      </c>
      <c r="B1119" t="s">
        <v>450</v>
      </c>
      <c r="C1119" t="s">
        <v>301</v>
      </c>
      <c r="D1119" t="s">
        <v>21886</v>
      </c>
      <c r="E1119" t="s">
        <v>23466</v>
      </c>
      <c r="F1119" t="s">
        <v>22581</v>
      </c>
      <c r="G1119">
        <v>7.62</v>
      </c>
      <c r="J1119">
        <v>0</v>
      </c>
      <c r="K1119" s="3">
        <v>0</v>
      </c>
      <c r="L1119">
        <v>0</v>
      </c>
      <c r="N1119">
        <v>0</v>
      </c>
    </row>
    <row r="1120" spans="1:15" x14ac:dyDescent="0.25">
      <c r="A1120" t="s">
        <v>13709</v>
      </c>
      <c r="B1120" t="s">
        <v>450</v>
      </c>
      <c r="C1120" t="s">
        <v>301</v>
      </c>
      <c r="D1120" t="s">
        <v>21887</v>
      </c>
      <c r="E1120" t="s">
        <v>23467</v>
      </c>
      <c r="F1120" t="s">
        <v>22581</v>
      </c>
      <c r="G1120">
        <v>3.77</v>
      </c>
      <c r="J1120">
        <v>0</v>
      </c>
      <c r="K1120" s="3">
        <v>0</v>
      </c>
      <c r="L1120">
        <v>0</v>
      </c>
      <c r="N1120">
        <v>0</v>
      </c>
    </row>
    <row r="1121" spans="1:15" x14ac:dyDescent="0.25">
      <c r="A1121" t="s">
        <v>13710</v>
      </c>
      <c r="B1121" t="s">
        <v>450</v>
      </c>
      <c r="C1121" t="s">
        <v>301</v>
      </c>
      <c r="D1121" t="s">
        <v>21888</v>
      </c>
      <c r="E1121" t="s">
        <v>23159</v>
      </c>
      <c r="F1121" t="s">
        <v>18821</v>
      </c>
      <c r="G1121">
        <v>5.36</v>
      </c>
      <c r="J1121">
        <v>2</v>
      </c>
      <c r="K1121" s="3">
        <v>10.72</v>
      </c>
      <c r="L1121">
        <v>0</v>
      </c>
      <c r="N1121">
        <v>0</v>
      </c>
    </row>
    <row r="1122" spans="1:15" x14ac:dyDescent="0.25">
      <c r="A1122" t="s">
        <v>13711</v>
      </c>
      <c r="B1122" t="s">
        <v>450</v>
      </c>
      <c r="C1122" t="s">
        <v>301</v>
      </c>
      <c r="D1122" t="s">
        <v>21889</v>
      </c>
      <c r="E1122" t="s">
        <v>22072</v>
      </c>
      <c r="F1122" t="s">
        <v>18821</v>
      </c>
      <c r="G1122">
        <v>4.09</v>
      </c>
      <c r="J1122">
        <v>0</v>
      </c>
      <c r="K1122" s="3">
        <v>0</v>
      </c>
      <c r="L1122">
        <v>0</v>
      </c>
      <c r="N1122">
        <v>0</v>
      </c>
    </row>
    <row r="1123" spans="1:15" x14ac:dyDescent="0.25">
      <c r="A1123" t="s">
        <v>13712</v>
      </c>
      <c r="B1123" t="s">
        <v>450</v>
      </c>
      <c r="C1123" t="s">
        <v>301</v>
      </c>
      <c r="D1123" t="s">
        <v>18443</v>
      </c>
      <c r="E1123" t="s">
        <v>18588</v>
      </c>
      <c r="F1123" t="s">
        <v>18818</v>
      </c>
      <c r="H1123">
        <v>0.12</v>
      </c>
      <c r="I1123">
        <v>0.05</v>
      </c>
      <c r="J1123">
        <v>0</v>
      </c>
      <c r="L1123">
        <v>0</v>
      </c>
      <c r="M1123" s="3">
        <v>0</v>
      </c>
      <c r="N1123">
        <v>2</v>
      </c>
      <c r="O1123" s="3">
        <v>0.1</v>
      </c>
    </row>
    <row r="1124" spans="1:15" x14ac:dyDescent="0.25">
      <c r="A1124" t="s">
        <v>13713</v>
      </c>
      <c r="B1124" t="s">
        <v>450</v>
      </c>
      <c r="C1124" t="s">
        <v>301</v>
      </c>
      <c r="D1124" t="s">
        <v>18444</v>
      </c>
      <c r="E1124" t="s">
        <v>23165</v>
      </c>
      <c r="F1124" t="s">
        <v>23863</v>
      </c>
      <c r="G1124">
        <v>0.38</v>
      </c>
      <c r="J1124">
        <v>2</v>
      </c>
      <c r="K1124" s="3">
        <v>0.76</v>
      </c>
      <c r="L1124">
        <v>0</v>
      </c>
      <c r="N1124">
        <v>0</v>
      </c>
    </row>
    <row r="1125" spans="1:15" x14ac:dyDescent="0.25">
      <c r="A1125" t="s">
        <v>13714</v>
      </c>
      <c r="B1125" t="s">
        <v>450</v>
      </c>
      <c r="C1125" t="s">
        <v>301</v>
      </c>
      <c r="D1125" t="s">
        <v>21890</v>
      </c>
      <c r="E1125" t="s">
        <v>23409</v>
      </c>
      <c r="F1125" t="s">
        <v>18821</v>
      </c>
      <c r="G1125">
        <v>2.31</v>
      </c>
      <c r="J1125">
        <v>1</v>
      </c>
      <c r="K1125" s="3">
        <v>2.31</v>
      </c>
      <c r="L1125">
        <v>0</v>
      </c>
      <c r="N1125">
        <v>0</v>
      </c>
    </row>
    <row r="1126" spans="1:15" x14ac:dyDescent="0.25">
      <c r="A1126" t="s">
        <v>13715</v>
      </c>
      <c r="B1126" t="s">
        <v>450</v>
      </c>
      <c r="C1126" t="s">
        <v>301</v>
      </c>
      <c r="D1126" t="s">
        <v>21891</v>
      </c>
      <c r="E1126" t="s">
        <v>23461</v>
      </c>
      <c r="F1126" t="s">
        <v>18821</v>
      </c>
      <c r="G1126">
        <v>2.25</v>
      </c>
      <c r="J1126">
        <v>0</v>
      </c>
      <c r="K1126" s="3">
        <v>0</v>
      </c>
      <c r="L1126">
        <v>0</v>
      </c>
      <c r="N1126">
        <v>0</v>
      </c>
    </row>
    <row r="1127" spans="1:15" x14ac:dyDescent="0.25">
      <c r="A1127" t="s">
        <v>13716</v>
      </c>
      <c r="B1127" t="s">
        <v>450</v>
      </c>
      <c r="C1127" t="s">
        <v>301</v>
      </c>
      <c r="D1127" t="s">
        <v>21892</v>
      </c>
      <c r="E1127" t="s">
        <v>23464</v>
      </c>
      <c r="F1127" t="s">
        <v>18821</v>
      </c>
      <c r="G1127">
        <v>2.14</v>
      </c>
      <c r="J1127">
        <v>0</v>
      </c>
      <c r="K1127" s="3">
        <v>0</v>
      </c>
      <c r="L1127">
        <v>0</v>
      </c>
      <c r="N1127">
        <v>0</v>
      </c>
    </row>
    <row r="1128" spans="1:15" x14ac:dyDescent="0.25">
      <c r="A1128" t="s">
        <v>13717</v>
      </c>
      <c r="B1128" t="s">
        <v>450</v>
      </c>
      <c r="C1128" t="s">
        <v>301</v>
      </c>
      <c r="D1128" t="s">
        <v>21893</v>
      </c>
      <c r="E1128" t="s">
        <v>23468</v>
      </c>
      <c r="F1128" t="s">
        <v>18821</v>
      </c>
      <c r="G1128">
        <v>1.36</v>
      </c>
      <c r="J1128">
        <v>0</v>
      </c>
      <c r="K1128" s="3">
        <v>0</v>
      </c>
      <c r="L1128">
        <v>0</v>
      </c>
      <c r="N1128">
        <v>0</v>
      </c>
    </row>
    <row r="1129" spans="1:15" x14ac:dyDescent="0.25">
      <c r="A1129" t="s">
        <v>13718</v>
      </c>
      <c r="B1129" t="s">
        <v>450</v>
      </c>
      <c r="C1129" t="s">
        <v>301</v>
      </c>
      <c r="D1129" t="s">
        <v>18445</v>
      </c>
      <c r="E1129" t="s">
        <v>23479</v>
      </c>
      <c r="F1129" t="s">
        <v>23864</v>
      </c>
      <c r="G1129">
        <v>1.02</v>
      </c>
      <c r="J1129">
        <v>1</v>
      </c>
      <c r="K1129" s="3">
        <v>1.02</v>
      </c>
      <c r="L1129">
        <v>0</v>
      </c>
      <c r="N1129">
        <v>0</v>
      </c>
    </row>
    <row r="1130" spans="1:15" x14ac:dyDescent="0.25">
      <c r="A1130" t="s">
        <v>13719</v>
      </c>
      <c r="B1130" t="s">
        <v>450</v>
      </c>
      <c r="C1130" t="s">
        <v>301</v>
      </c>
      <c r="D1130" t="s">
        <v>18446</v>
      </c>
      <c r="E1130" t="s">
        <v>23474</v>
      </c>
      <c r="F1130" t="s">
        <v>23863</v>
      </c>
      <c r="G1130">
        <v>0.49</v>
      </c>
      <c r="J1130">
        <v>0</v>
      </c>
      <c r="K1130" s="3">
        <v>0</v>
      </c>
      <c r="L1130">
        <v>0</v>
      </c>
      <c r="N1130">
        <v>0</v>
      </c>
    </row>
    <row r="1131" spans="1:15" x14ac:dyDescent="0.25">
      <c r="A1131" t="s">
        <v>13720</v>
      </c>
      <c r="B1131" t="s">
        <v>450</v>
      </c>
      <c r="C1131" t="s">
        <v>301</v>
      </c>
      <c r="D1131" t="s">
        <v>18447</v>
      </c>
      <c r="E1131" t="s">
        <v>18602</v>
      </c>
      <c r="F1131" t="s">
        <v>18819</v>
      </c>
      <c r="H1131">
        <v>0.27</v>
      </c>
      <c r="I1131">
        <v>0.1</v>
      </c>
      <c r="J1131">
        <v>0</v>
      </c>
      <c r="L1131">
        <v>2</v>
      </c>
      <c r="M1131" s="3">
        <v>0.54</v>
      </c>
      <c r="N1131">
        <v>2</v>
      </c>
      <c r="O1131" s="3">
        <v>0.2</v>
      </c>
    </row>
    <row r="1132" spans="1:15" x14ac:dyDescent="0.25">
      <c r="A1132" t="s">
        <v>13721</v>
      </c>
      <c r="B1132" t="s">
        <v>450</v>
      </c>
      <c r="C1132" t="s">
        <v>301</v>
      </c>
      <c r="D1132" t="s">
        <v>18448</v>
      </c>
      <c r="E1132" t="s">
        <v>18578</v>
      </c>
      <c r="F1132" t="s">
        <v>18818</v>
      </c>
      <c r="H1132">
        <v>0.2</v>
      </c>
      <c r="I1132">
        <v>0.06</v>
      </c>
      <c r="J1132">
        <v>0</v>
      </c>
      <c r="L1132">
        <v>1</v>
      </c>
      <c r="M1132" s="3">
        <v>0.2</v>
      </c>
      <c r="N1132">
        <v>2</v>
      </c>
      <c r="O1132" s="3">
        <v>0.12</v>
      </c>
    </row>
    <row r="1133" spans="1:15" x14ac:dyDescent="0.25">
      <c r="A1133" t="s">
        <v>13722</v>
      </c>
      <c r="B1133" t="s">
        <v>450</v>
      </c>
      <c r="C1133" t="s">
        <v>301</v>
      </c>
      <c r="D1133" t="s">
        <v>18449</v>
      </c>
      <c r="E1133" t="s">
        <v>18595</v>
      </c>
      <c r="F1133" t="s">
        <v>18817</v>
      </c>
      <c r="H1133">
        <v>1.75</v>
      </c>
      <c r="I1133">
        <v>1.23</v>
      </c>
      <c r="J1133">
        <v>0</v>
      </c>
      <c r="L1133">
        <v>0</v>
      </c>
      <c r="M1133" s="3">
        <v>0</v>
      </c>
      <c r="N1133">
        <v>5</v>
      </c>
      <c r="O1133" s="3">
        <v>6.15</v>
      </c>
    </row>
    <row r="1134" spans="1:15" x14ac:dyDescent="0.25">
      <c r="A1134" t="s">
        <v>13723</v>
      </c>
      <c r="B1134" t="s">
        <v>450</v>
      </c>
      <c r="C1134" t="s">
        <v>301</v>
      </c>
      <c r="D1134" t="s">
        <v>18450</v>
      </c>
      <c r="E1134" t="s">
        <v>18669</v>
      </c>
      <c r="F1134" t="s">
        <v>18817</v>
      </c>
      <c r="H1134">
        <v>0.31</v>
      </c>
      <c r="I1134">
        <v>0.28000000000000003</v>
      </c>
      <c r="J1134">
        <v>0</v>
      </c>
      <c r="L1134">
        <v>2</v>
      </c>
      <c r="M1134" s="3">
        <v>0.62</v>
      </c>
      <c r="N1134">
        <v>2</v>
      </c>
      <c r="O1134" s="3">
        <v>0.56000000000000005</v>
      </c>
    </row>
    <row r="1135" spans="1:15" x14ac:dyDescent="0.25">
      <c r="A1135" t="s">
        <v>13724</v>
      </c>
      <c r="B1135" t="s">
        <v>450</v>
      </c>
      <c r="C1135" t="s">
        <v>301</v>
      </c>
      <c r="D1135" t="s">
        <v>18451</v>
      </c>
      <c r="E1135" t="s">
        <v>19140</v>
      </c>
      <c r="F1135" t="s">
        <v>18819</v>
      </c>
      <c r="H1135">
        <v>0.11</v>
      </c>
      <c r="I1135">
        <v>0.03</v>
      </c>
      <c r="J1135">
        <v>0</v>
      </c>
      <c r="L1135">
        <v>1</v>
      </c>
      <c r="M1135" s="3">
        <v>0.11</v>
      </c>
      <c r="N1135">
        <v>2</v>
      </c>
      <c r="O1135" s="3">
        <v>0.06</v>
      </c>
    </row>
    <row r="1136" spans="1:15" x14ac:dyDescent="0.25">
      <c r="A1136" t="s">
        <v>13725</v>
      </c>
      <c r="B1136" t="s">
        <v>450</v>
      </c>
      <c r="C1136" t="s">
        <v>301</v>
      </c>
      <c r="D1136" t="s">
        <v>18452</v>
      </c>
      <c r="E1136" t="s">
        <v>19132</v>
      </c>
      <c r="F1136" t="s">
        <v>18818</v>
      </c>
      <c r="H1136">
        <v>0.09</v>
      </c>
      <c r="I1136">
        <v>0.03</v>
      </c>
      <c r="J1136">
        <v>0</v>
      </c>
      <c r="L1136">
        <v>2</v>
      </c>
      <c r="M1136" s="3">
        <v>0.18</v>
      </c>
      <c r="N1136">
        <v>2</v>
      </c>
      <c r="O1136" s="3">
        <v>0.06</v>
      </c>
    </row>
    <row r="1137" spans="1:15" x14ac:dyDescent="0.25">
      <c r="A1137" t="s">
        <v>13726</v>
      </c>
      <c r="B1137" t="s">
        <v>450</v>
      </c>
      <c r="C1137" t="s">
        <v>301</v>
      </c>
      <c r="D1137" t="s">
        <v>18453</v>
      </c>
      <c r="E1137" t="s">
        <v>23475</v>
      </c>
      <c r="F1137" t="s">
        <v>23863</v>
      </c>
      <c r="G1137">
        <v>0.43</v>
      </c>
      <c r="J1137">
        <v>1</v>
      </c>
      <c r="K1137" s="3">
        <v>0.43</v>
      </c>
      <c r="L1137">
        <v>0</v>
      </c>
      <c r="N1137">
        <v>0</v>
      </c>
    </row>
    <row r="1138" spans="1:15" x14ac:dyDescent="0.25">
      <c r="A1138" t="s">
        <v>13727</v>
      </c>
      <c r="B1138" t="s">
        <v>450</v>
      </c>
      <c r="C1138" t="s">
        <v>301</v>
      </c>
      <c r="D1138" t="s">
        <v>18454</v>
      </c>
      <c r="E1138" t="s">
        <v>18570</v>
      </c>
      <c r="F1138" t="s">
        <v>18817</v>
      </c>
      <c r="H1138">
        <v>0.14000000000000001</v>
      </c>
      <c r="I1138">
        <v>0.12</v>
      </c>
      <c r="J1138">
        <v>0</v>
      </c>
      <c r="L1138">
        <v>0</v>
      </c>
      <c r="M1138" s="3">
        <v>0</v>
      </c>
      <c r="N1138">
        <v>2</v>
      </c>
      <c r="O1138" s="3">
        <v>0.24</v>
      </c>
    </row>
    <row r="1139" spans="1:15" x14ac:dyDescent="0.25">
      <c r="A1139" t="s">
        <v>13728</v>
      </c>
      <c r="B1139" t="s">
        <v>450</v>
      </c>
      <c r="C1139" t="s">
        <v>301</v>
      </c>
      <c r="D1139" t="s">
        <v>18455</v>
      </c>
      <c r="E1139" t="s">
        <v>18664</v>
      </c>
      <c r="F1139" t="s">
        <v>18817</v>
      </c>
      <c r="H1139">
        <v>0.43</v>
      </c>
      <c r="I1139">
        <v>0.34</v>
      </c>
      <c r="J1139">
        <v>0</v>
      </c>
      <c r="L1139">
        <v>0</v>
      </c>
      <c r="M1139" s="3">
        <v>0</v>
      </c>
      <c r="N1139">
        <v>2</v>
      </c>
      <c r="O1139" s="3">
        <v>0.68</v>
      </c>
    </row>
    <row r="1140" spans="1:15" x14ac:dyDescent="0.25">
      <c r="A1140" t="s">
        <v>13729</v>
      </c>
      <c r="B1140" t="s">
        <v>450</v>
      </c>
      <c r="C1140" t="s">
        <v>301</v>
      </c>
      <c r="D1140" t="s">
        <v>18456</v>
      </c>
      <c r="E1140" t="s">
        <v>19505</v>
      </c>
      <c r="F1140" t="s">
        <v>18819</v>
      </c>
      <c r="H1140">
        <v>0.13</v>
      </c>
      <c r="I1140">
        <v>0.04</v>
      </c>
      <c r="J1140">
        <v>0</v>
      </c>
      <c r="L1140">
        <v>2</v>
      </c>
      <c r="M1140" s="3">
        <v>0.26</v>
      </c>
      <c r="N1140">
        <v>2</v>
      </c>
      <c r="O1140" s="3">
        <v>0.08</v>
      </c>
    </row>
    <row r="1141" spans="1:15" x14ac:dyDescent="0.25">
      <c r="A1141" t="s">
        <v>13730</v>
      </c>
      <c r="B1141" t="s">
        <v>450</v>
      </c>
      <c r="C1141" t="s">
        <v>301</v>
      </c>
      <c r="D1141" t="s">
        <v>18457</v>
      </c>
      <c r="E1141" t="s">
        <v>19482</v>
      </c>
      <c r="F1141" t="s">
        <v>18816</v>
      </c>
      <c r="G1141">
        <v>0.19</v>
      </c>
      <c r="H1141">
        <v>0.34</v>
      </c>
      <c r="J1141">
        <v>0</v>
      </c>
      <c r="K1141" s="3">
        <v>0</v>
      </c>
      <c r="L1141">
        <v>0</v>
      </c>
      <c r="M1141" s="3">
        <v>0</v>
      </c>
      <c r="N1141">
        <v>0</v>
      </c>
    </row>
    <row r="1142" spans="1:15" x14ac:dyDescent="0.25">
      <c r="A1142" t="s">
        <v>13731</v>
      </c>
      <c r="B1142" t="s">
        <v>450</v>
      </c>
      <c r="C1142" t="s">
        <v>301</v>
      </c>
      <c r="D1142" t="s">
        <v>18458</v>
      </c>
      <c r="E1142" t="s">
        <v>19247</v>
      </c>
      <c r="F1142" t="s">
        <v>18819</v>
      </c>
      <c r="H1142">
        <v>0.14000000000000001</v>
      </c>
      <c r="I1142">
        <v>0.06</v>
      </c>
      <c r="J1142">
        <v>0</v>
      </c>
      <c r="L1142">
        <v>2</v>
      </c>
      <c r="M1142" s="3">
        <v>0.28000000000000003</v>
      </c>
      <c r="N1142">
        <v>2</v>
      </c>
      <c r="O1142" s="3">
        <v>0.12</v>
      </c>
    </row>
    <row r="1143" spans="1:15" x14ac:dyDescent="0.25">
      <c r="A1143" t="s">
        <v>13732</v>
      </c>
      <c r="B1143" t="s">
        <v>450</v>
      </c>
      <c r="C1143" t="s">
        <v>301</v>
      </c>
      <c r="D1143" t="s">
        <v>18459</v>
      </c>
      <c r="E1143" t="s">
        <v>19260</v>
      </c>
      <c r="F1143" t="s">
        <v>18818</v>
      </c>
      <c r="H1143">
        <v>0.13</v>
      </c>
      <c r="I1143">
        <v>0.04</v>
      </c>
      <c r="J1143">
        <v>0</v>
      </c>
      <c r="L1143">
        <v>1</v>
      </c>
      <c r="M1143" s="3">
        <v>0.13</v>
      </c>
      <c r="N1143">
        <v>2</v>
      </c>
      <c r="O1143" s="3">
        <v>0.08</v>
      </c>
    </row>
    <row r="1144" spans="1:15" x14ac:dyDescent="0.25">
      <c r="A1144" t="s">
        <v>13733</v>
      </c>
      <c r="B1144" t="s">
        <v>450</v>
      </c>
      <c r="C1144" t="s">
        <v>301</v>
      </c>
      <c r="D1144" t="s">
        <v>18460</v>
      </c>
      <c r="E1144" t="s">
        <v>20679</v>
      </c>
      <c r="F1144" t="s">
        <v>18817</v>
      </c>
      <c r="H1144">
        <v>0.28000000000000003</v>
      </c>
      <c r="I1144">
        <v>0.16</v>
      </c>
      <c r="J1144">
        <v>0</v>
      </c>
      <c r="L1144">
        <v>1</v>
      </c>
      <c r="M1144" s="3">
        <v>0.28000000000000003</v>
      </c>
      <c r="N1144">
        <v>2</v>
      </c>
      <c r="O1144" s="3">
        <v>0.32</v>
      </c>
    </row>
    <row r="1145" spans="1:15" x14ac:dyDescent="0.25">
      <c r="A1145" t="s">
        <v>13734</v>
      </c>
      <c r="B1145" t="s">
        <v>450</v>
      </c>
      <c r="C1145" t="s">
        <v>301</v>
      </c>
      <c r="D1145" t="s">
        <v>18461</v>
      </c>
      <c r="E1145" t="s">
        <v>23476</v>
      </c>
      <c r="F1145" t="s">
        <v>23863</v>
      </c>
      <c r="G1145">
        <v>0.35</v>
      </c>
      <c r="J1145">
        <v>0</v>
      </c>
      <c r="K1145" s="3">
        <v>0</v>
      </c>
      <c r="L1145">
        <v>0</v>
      </c>
      <c r="N1145">
        <v>0</v>
      </c>
    </row>
    <row r="1146" spans="1:15" x14ac:dyDescent="0.25">
      <c r="A1146" t="s">
        <v>13735</v>
      </c>
      <c r="B1146" t="s">
        <v>450</v>
      </c>
      <c r="C1146" t="s">
        <v>301</v>
      </c>
      <c r="D1146" t="s">
        <v>18462</v>
      </c>
      <c r="E1146" t="s">
        <v>23480</v>
      </c>
      <c r="F1146" t="s">
        <v>23864</v>
      </c>
      <c r="G1146">
        <v>1.07</v>
      </c>
      <c r="J1146">
        <v>2</v>
      </c>
      <c r="K1146" s="3">
        <v>2.14</v>
      </c>
      <c r="L1146">
        <v>0</v>
      </c>
      <c r="N1146">
        <v>0</v>
      </c>
    </row>
    <row r="1147" spans="1:15" x14ac:dyDescent="0.25">
      <c r="A1147" t="s">
        <v>13736</v>
      </c>
      <c r="B1147" t="s">
        <v>450</v>
      </c>
      <c r="C1147" t="s">
        <v>301</v>
      </c>
      <c r="D1147" t="s">
        <v>18463</v>
      </c>
      <c r="E1147" t="s">
        <v>23333</v>
      </c>
      <c r="F1147" t="s">
        <v>18819</v>
      </c>
      <c r="H1147">
        <v>0.1</v>
      </c>
      <c r="I1147">
        <v>0.04</v>
      </c>
      <c r="J1147">
        <v>0</v>
      </c>
      <c r="L1147">
        <v>0</v>
      </c>
      <c r="M1147" s="3">
        <v>0</v>
      </c>
      <c r="N1147">
        <v>2</v>
      </c>
      <c r="O1147" s="3">
        <v>0.08</v>
      </c>
    </row>
    <row r="1148" spans="1:15" x14ac:dyDescent="0.25">
      <c r="A1148" t="s">
        <v>13737</v>
      </c>
      <c r="B1148" t="s">
        <v>450</v>
      </c>
      <c r="C1148" t="s">
        <v>301</v>
      </c>
      <c r="D1148" t="s">
        <v>18464</v>
      </c>
      <c r="E1148" t="s">
        <v>23151</v>
      </c>
      <c r="F1148" t="s">
        <v>18817</v>
      </c>
      <c r="H1148">
        <v>0.14000000000000001</v>
      </c>
      <c r="I1148">
        <v>0.12</v>
      </c>
      <c r="J1148">
        <v>0</v>
      </c>
      <c r="L1148">
        <v>2</v>
      </c>
      <c r="M1148" s="3">
        <v>0.28000000000000003</v>
      </c>
      <c r="N1148">
        <v>2</v>
      </c>
      <c r="O1148" s="3">
        <v>0.24</v>
      </c>
    </row>
    <row r="1149" spans="1:15" x14ac:dyDescent="0.25">
      <c r="A1149" t="s">
        <v>13738</v>
      </c>
      <c r="B1149" t="s">
        <v>450</v>
      </c>
      <c r="C1149" t="s">
        <v>301</v>
      </c>
      <c r="D1149" t="s">
        <v>18465</v>
      </c>
      <c r="E1149" t="s">
        <v>18695</v>
      </c>
      <c r="F1149" t="s">
        <v>18819</v>
      </c>
      <c r="H1149">
        <v>0.13</v>
      </c>
      <c r="I1149">
        <v>0.02</v>
      </c>
      <c r="J1149">
        <v>0</v>
      </c>
      <c r="L1149">
        <v>0</v>
      </c>
      <c r="M1149" s="3">
        <v>0</v>
      </c>
      <c r="N1149">
        <v>2</v>
      </c>
      <c r="O1149" s="3">
        <v>0.04</v>
      </c>
    </row>
    <row r="1150" spans="1:15" x14ac:dyDescent="0.25">
      <c r="A1150" t="s">
        <v>13739</v>
      </c>
      <c r="B1150" t="s">
        <v>450</v>
      </c>
      <c r="C1150" t="s">
        <v>301</v>
      </c>
      <c r="D1150" t="s">
        <v>18466</v>
      </c>
      <c r="E1150" t="s">
        <v>23334</v>
      </c>
      <c r="F1150" t="s">
        <v>18818</v>
      </c>
      <c r="H1150">
        <v>0.12</v>
      </c>
      <c r="I1150">
        <v>0.02</v>
      </c>
      <c r="J1150">
        <v>0</v>
      </c>
      <c r="L1150">
        <v>2</v>
      </c>
      <c r="M1150" s="3">
        <v>0.24</v>
      </c>
      <c r="N1150">
        <v>2</v>
      </c>
      <c r="O1150" s="3">
        <v>0.04</v>
      </c>
    </row>
    <row r="1151" spans="1:15" x14ac:dyDescent="0.25">
      <c r="A1151" t="s">
        <v>13740</v>
      </c>
      <c r="B1151" t="s">
        <v>450</v>
      </c>
      <c r="C1151" t="s">
        <v>301</v>
      </c>
      <c r="D1151" t="s">
        <v>18467</v>
      </c>
      <c r="E1151" t="s">
        <v>23173</v>
      </c>
      <c r="F1151" t="s">
        <v>18819</v>
      </c>
      <c r="H1151">
        <v>0.11</v>
      </c>
      <c r="I1151">
        <v>0.03</v>
      </c>
      <c r="J1151">
        <v>0</v>
      </c>
      <c r="L1151">
        <v>1</v>
      </c>
      <c r="M1151" s="3">
        <v>0.11</v>
      </c>
      <c r="N1151">
        <v>2</v>
      </c>
      <c r="O1151" s="3">
        <v>0.06</v>
      </c>
    </row>
    <row r="1152" spans="1:15" x14ac:dyDescent="0.25">
      <c r="A1152" t="s">
        <v>13741</v>
      </c>
      <c r="B1152" t="s">
        <v>450</v>
      </c>
      <c r="C1152" t="s">
        <v>301</v>
      </c>
      <c r="D1152" t="s">
        <v>18468</v>
      </c>
      <c r="E1152" t="s">
        <v>23385</v>
      </c>
      <c r="F1152" t="s">
        <v>18817</v>
      </c>
      <c r="H1152">
        <v>0.24</v>
      </c>
      <c r="I1152">
        <v>0.13</v>
      </c>
      <c r="J1152">
        <v>0</v>
      </c>
      <c r="L1152">
        <v>2</v>
      </c>
      <c r="M1152" s="3">
        <v>0.48</v>
      </c>
      <c r="N1152">
        <v>2</v>
      </c>
      <c r="O1152" s="3">
        <v>0.26</v>
      </c>
    </row>
    <row r="1153" spans="1:15" x14ac:dyDescent="0.25">
      <c r="A1153" t="s">
        <v>13742</v>
      </c>
      <c r="B1153" t="s">
        <v>450</v>
      </c>
      <c r="C1153" t="s">
        <v>301</v>
      </c>
      <c r="D1153" t="s">
        <v>18469</v>
      </c>
      <c r="E1153" t="s">
        <v>23160</v>
      </c>
      <c r="F1153" t="s">
        <v>23863</v>
      </c>
      <c r="G1153">
        <v>0.6</v>
      </c>
      <c r="J1153">
        <v>0</v>
      </c>
      <c r="K1153" s="3">
        <v>0</v>
      </c>
      <c r="L1153">
        <v>0</v>
      </c>
      <c r="N1153">
        <v>0</v>
      </c>
    </row>
    <row r="1154" spans="1:15" x14ac:dyDescent="0.25">
      <c r="A1154" t="s">
        <v>13743</v>
      </c>
      <c r="B1154" t="s">
        <v>450</v>
      </c>
      <c r="C1154" t="s">
        <v>301</v>
      </c>
      <c r="D1154" t="s">
        <v>18470</v>
      </c>
      <c r="E1154" t="s">
        <v>23161</v>
      </c>
      <c r="F1154" t="s">
        <v>23864</v>
      </c>
      <c r="G1154">
        <v>2.17</v>
      </c>
      <c r="J1154">
        <v>0</v>
      </c>
      <c r="K1154" s="3">
        <v>0</v>
      </c>
      <c r="L1154">
        <v>0</v>
      </c>
      <c r="N1154">
        <v>0</v>
      </c>
    </row>
    <row r="1155" spans="1:15" x14ac:dyDescent="0.25">
      <c r="A1155" t="s">
        <v>13744</v>
      </c>
      <c r="B1155" t="s">
        <v>450</v>
      </c>
      <c r="C1155" t="s">
        <v>301</v>
      </c>
      <c r="D1155" t="s">
        <v>18471</v>
      </c>
      <c r="E1155" t="s">
        <v>18625</v>
      </c>
      <c r="F1155" t="s">
        <v>18819</v>
      </c>
      <c r="H1155">
        <v>0.12</v>
      </c>
      <c r="I1155">
        <v>0.03</v>
      </c>
      <c r="J1155">
        <v>0</v>
      </c>
      <c r="L1155">
        <v>2</v>
      </c>
      <c r="M1155" s="3">
        <v>0.24</v>
      </c>
      <c r="N1155">
        <v>2</v>
      </c>
      <c r="O1155" s="3">
        <v>0.06</v>
      </c>
    </row>
    <row r="1156" spans="1:15" x14ac:dyDescent="0.25">
      <c r="A1156" t="s">
        <v>13745</v>
      </c>
      <c r="B1156" t="s">
        <v>450</v>
      </c>
      <c r="C1156" t="s">
        <v>301</v>
      </c>
      <c r="D1156" t="s">
        <v>18472</v>
      </c>
      <c r="E1156" t="s">
        <v>18575</v>
      </c>
      <c r="F1156" t="s">
        <v>18816</v>
      </c>
      <c r="G1156">
        <v>0.18</v>
      </c>
      <c r="H1156">
        <v>0.25</v>
      </c>
      <c r="J1156">
        <v>2</v>
      </c>
      <c r="K1156" s="3">
        <v>0.36</v>
      </c>
      <c r="L1156">
        <v>0</v>
      </c>
      <c r="M1156" s="3">
        <v>0</v>
      </c>
      <c r="N1156">
        <v>0</v>
      </c>
    </row>
    <row r="1157" spans="1:15" x14ac:dyDescent="0.25">
      <c r="A1157" t="s">
        <v>13746</v>
      </c>
      <c r="B1157" t="s">
        <v>450</v>
      </c>
      <c r="C1157" t="s">
        <v>301</v>
      </c>
      <c r="D1157" t="s">
        <v>18473</v>
      </c>
      <c r="E1157" t="s">
        <v>18670</v>
      </c>
      <c r="F1157" t="s">
        <v>18817</v>
      </c>
      <c r="H1157">
        <v>0.28000000000000003</v>
      </c>
      <c r="I1157">
        <v>0.27</v>
      </c>
      <c r="J1157">
        <v>0</v>
      </c>
      <c r="L1157">
        <v>2</v>
      </c>
      <c r="M1157" s="3">
        <v>0.56000000000000005</v>
      </c>
      <c r="N1157">
        <v>1</v>
      </c>
      <c r="O1157" s="3">
        <v>0.27</v>
      </c>
    </row>
    <row r="1158" spans="1:15" x14ac:dyDescent="0.25">
      <c r="A1158" t="s">
        <v>13747</v>
      </c>
      <c r="B1158" t="s">
        <v>450</v>
      </c>
      <c r="C1158" t="s">
        <v>301</v>
      </c>
      <c r="D1158" t="s">
        <v>18474</v>
      </c>
      <c r="E1158" t="s">
        <v>18569</v>
      </c>
      <c r="F1158" t="s">
        <v>18816</v>
      </c>
      <c r="G1158">
        <v>0.3</v>
      </c>
      <c r="H1158">
        <v>0.46</v>
      </c>
      <c r="J1158">
        <v>2</v>
      </c>
      <c r="K1158" s="3">
        <v>0.6</v>
      </c>
      <c r="L1158">
        <v>1</v>
      </c>
      <c r="M1158" s="3">
        <v>0.46</v>
      </c>
      <c r="N1158">
        <v>0</v>
      </c>
    </row>
    <row r="1159" spans="1:15" x14ac:dyDescent="0.25">
      <c r="A1159" t="s">
        <v>13748</v>
      </c>
      <c r="B1159" t="s">
        <v>450</v>
      </c>
      <c r="C1159" t="s">
        <v>301</v>
      </c>
      <c r="D1159" t="s">
        <v>18475</v>
      </c>
      <c r="E1159" t="s">
        <v>23477</v>
      </c>
      <c r="F1159" t="s">
        <v>23863</v>
      </c>
      <c r="G1159">
        <v>0.48</v>
      </c>
      <c r="J1159">
        <v>2</v>
      </c>
      <c r="K1159" s="3">
        <v>0.96</v>
      </c>
      <c r="L1159">
        <v>0</v>
      </c>
      <c r="N1159">
        <v>0</v>
      </c>
    </row>
    <row r="1160" spans="1:15" x14ac:dyDescent="0.25">
      <c r="A1160" t="s">
        <v>13749</v>
      </c>
      <c r="B1160" t="s">
        <v>450</v>
      </c>
      <c r="C1160" t="s">
        <v>301</v>
      </c>
      <c r="D1160" t="s">
        <v>18476</v>
      </c>
      <c r="E1160" t="s">
        <v>18678</v>
      </c>
      <c r="F1160" t="s">
        <v>18817</v>
      </c>
      <c r="H1160">
        <v>0.2</v>
      </c>
      <c r="I1160">
        <v>0.11</v>
      </c>
      <c r="J1160">
        <v>0</v>
      </c>
      <c r="L1160">
        <v>1</v>
      </c>
      <c r="M1160" s="3">
        <v>0.2</v>
      </c>
      <c r="N1160">
        <v>2</v>
      </c>
      <c r="O1160" s="3">
        <v>0.22</v>
      </c>
    </row>
    <row r="1161" spans="1:15" x14ac:dyDescent="0.25">
      <c r="A1161" t="s">
        <v>13750</v>
      </c>
      <c r="B1161" t="s">
        <v>450</v>
      </c>
      <c r="C1161" t="s">
        <v>301</v>
      </c>
      <c r="D1161" t="s">
        <v>18477</v>
      </c>
      <c r="E1161" t="s">
        <v>19130</v>
      </c>
      <c r="F1161" t="s">
        <v>23865</v>
      </c>
      <c r="G1161">
        <v>1.57</v>
      </c>
      <c r="J1161">
        <v>1</v>
      </c>
      <c r="K1161" s="3">
        <v>1.57</v>
      </c>
      <c r="L1161">
        <v>0</v>
      </c>
      <c r="N1161">
        <v>0</v>
      </c>
    </row>
    <row r="1162" spans="1:15" x14ac:dyDescent="0.25">
      <c r="A1162" t="s">
        <v>13751</v>
      </c>
      <c r="B1162" t="s">
        <v>450</v>
      </c>
      <c r="C1162" t="s">
        <v>301</v>
      </c>
      <c r="D1162" t="s">
        <v>18478</v>
      </c>
      <c r="E1162" t="s">
        <v>19280</v>
      </c>
      <c r="F1162" t="s">
        <v>18819</v>
      </c>
      <c r="H1162">
        <v>0.15</v>
      </c>
      <c r="I1162">
        <v>0.03</v>
      </c>
      <c r="J1162">
        <v>0</v>
      </c>
      <c r="L1162">
        <v>1</v>
      </c>
      <c r="M1162" s="3">
        <v>0.15</v>
      </c>
      <c r="N1162">
        <v>2</v>
      </c>
      <c r="O1162" s="3">
        <v>0.06</v>
      </c>
    </row>
    <row r="1163" spans="1:15" x14ac:dyDescent="0.25">
      <c r="A1163" t="s">
        <v>13752</v>
      </c>
      <c r="B1163" t="s">
        <v>450</v>
      </c>
      <c r="C1163" t="s">
        <v>301</v>
      </c>
      <c r="D1163" t="s">
        <v>18479</v>
      </c>
      <c r="E1163" t="s">
        <v>19498</v>
      </c>
      <c r="F1163" t="s">
        <v>18817</v>
      </c>
      <c r="H1163">
        <v>0.27</v>
      </c>
      <c r="I1163">
        <v>0.13</v>
      </c>
      <c r="J1163">
        <v>0</v>
      </c>
      <c r="L1163">
        <v>0</v>
      </c>
      <c r="M1163" s="3">
        <v>0</v>
      </c>
      <c r="N1163">
        <v>2</v>
      </c>
      <c r="O1163" s="3">
        <v>0.26</v>
      </c>
    </row>
    <row r="1164" spans="1:15" x14ac:dyDescent="0.25">
      <c r="A1164" t="s">
        <v>13753</v>
      </c>
      <c r="B1164" t="s">
        <v>450</v>
      </c>
      <c r="C1164" t="s">
        <v>301</v>
      </c>
      <c r="D1164" t="s">
        <v>18480</v>
      </c>
      <c r="E1164" t="s">
        <v>19249</v>
      </c>
      <c r="F1164" t="s">
        <v>18819</v>
      </c>
      <c r="H1164">
        <v>0.16</v>
      </c>
      <c r="I1164">
        <v>0.05</v>
      </c>
      <c r="J1164">
        <v>0</v>
      </c>
      <c r="L1164">
        <v>0</v>
      </c>
      <c r="M1164" s="3">
        <v>0</v>
      </c>
      <c r="N1164">
        <v>2</v>
      </c>
      <c r="O1164" s="3">
        <v>0.1</v>
      </c>
    </row>
    <row r="1165" spans="1:15" x14ac:dyDescent="0.25">
      <c r="A1165" t="s">
        <v>13754</v>
      </c>
      <c r="B1165" t="s">
        <v>450</v>
      </c>
      <c r="C1165" t="s">
        <v>301</v>
      </c>
      <c r="D1165" t="s">
        <v>18481</v>
      </c>
      <c r="E1165" t="s">
        <v>20725</v>
      </c>
      <c r="F1165" t="s">
        <v>18818</v>
      </c>
      <c r="H1165">
        <v>0.1</v>
      </c>
      <c r="I1165">
        <v>0.04</v>
      </c>
      <c r="J1165">
        <v>0</v>
      </c>
      <c r="L1165">
        <v>2</v>
      </c>
      <c r="M1165" s="3">
        <v>0.2</v>
      </c>
      <c r="N1165">
        <v>2</v>
      </c>
      <c r="O1165" s="3">
        <v>0.08</v>
      </c>
    </row>
    <row r="1166" spans="1:15" x14ac:dyDescent="0.25">
      <c r="A1166" t="s">
        <v>13755</v>
      </c>
      <c r="B1166" t="s">
        <v>450</v>
      </c>
      <c r="C1166" t="s">
        <v>301</v>
      </c>
      <c r="D1166" t="s">
        <v>18482</v>
      </c>
      <c r="E1166" t="s">
        <v>20726</v>
      </c>
      <c r="F1166" t="s">
        <v>18819</v>
      </c>
      <c r="H1166">
        <v>0.13</v>
      </c>
      <c r="I1166">
        <v>0.03</v>
      </c>
      <c r="J1166">
        <v>0</v>
      </c>
      <c r="L1166">
        <v>1</v>
      </c>
      <c r="M1166" s="3">
        <v>0.13</v>
      </c>
      <c r="N1166">
        <v>2</v>
      </c>
      <c r="O1166" s="3">
        <v>0.06</v>
      </c>
    </row>
    <row r="1167" spans="1:15" x14ac:dyDescent="0.25">
      <c r="A1167" t="s">
        <v>13756</v>
      </c>
      <c r="B1167" t="s">
        <v>450</v>
      </c>
      <c r="C1167" t="s">
        <v>301</v>
      </c>
      <c r="D1167" t="s">
        <v>18483</v>
      </c>
      <c r="E1167" t="s">
        <v>20727</v>
      </c>
      <c r="F1167" t="s">
        <v>18818</v>
      </c>
      <c r="H1167">
        <v>0.11</v>
      </c>
      <c r="I1167">
        <v>0.02</v>
      </c>
      <c r="J1167">
        <v>0</v>
      </c>
      <c r="L1167">
        <v>0</v>
      </c>
      <c r="M1167" s="3">
        <v>0</v>
      </c>
      <c r="N1167">
        <v>2</v>
      </c>
      <c r="O1167" s="3">
        <v>0.04</v>
      </c>
    </row>
    <row r="1168" spans="1:15" x14ac:dyDescent="0.25">
      <c r="A1168" t="s">
        <v>13757</v>
      </c>
      <c r="B1168" t="s">
        <v>450</v>
      </c>
      <c r="C1168" t="s">
        <v>301</v>
      </c>
      <c r="D1168" t="s">
        <v>18484</v>
      </c>
      <c r="E1168" t="s">
        <v>19308</v>
      </c>
      <c r="F1168" t="s">
        <v>18819</v>
      </c>
      <c r="H1168">
        <v>0.13</v>
      </c>
      <c r="I1168">
        <v>0.02</v>
      </c>
      <c r="J1168">
        <v>0</v>
      </c>
      <c r="L1168">
        <v>1</v>
      </c>
      <c r="M1168" s="3">
        <v>0.13</v>
      </c>
      <c r="N1168">
        <v>2</v>
      </c>
      <c r="O1168" s="3">
        <v>0.04</v>
      </c>
    </row>
    <row r="1169" spans="1:15" x14ac:dyDescent="0.25">
      <c r="A1169" t="s">
        <v>13758</v>
      </c>
      <c r="B1169" t="s">
        <v>450</v>
      </c>
      <c r="C1169" t="s">
        <v>301</v>
      </c>
      <c r="D1169" t="s">
        <v>18485</v>
      </c>
      <c r="E1169" t="s">
        <v>20797</v>
      </c>
      <c r="F1169" t="s">
        <v>18818</v>
      </c>
      <c r="H1169">
        <v>0.09</v>
      </c>
      <c r="I1169">
        <v>0.02</v>
      </c>
      <c r="J1169">
        <v>0</v>
      </c>
      <c r="L1169">
        <v>0</v>
      </c>
      <c r="M1169" s="3">
        <v>0</v>
      </c>
      <c r="N1169">
        <v>2</v>
      </c>
      <c r="O1169" s="3">
        <v>0.04</v>
      </c>
    </row>
    <row r="1170" spans="1:15" x14ac:dyDescent="0.25">
      <c r="A1170" t="s">
        <v>13759</v>
      </c>
      <c r="B1170" t="s">
        <v>450</v>
      </c>
      <c r="C1170" t="s">
        <v>301</v>
      </c>
      <c r="D1170" t="s">
        <v>18486</v>
      </c>
      <c r="E1170" t="s">
        <v>20798</v>
      </c>
      <c r="F1170" t="s">
        <v>18817</v>
      </c>
      <c r="H1170">
        <v>0.17</v>
      </c>
      <c r="I1170">
        <v>0.09</v>
      </c>
      <c r="J1170">
        <v>0</v>
      </c>
      <c r="L1170">
        <v>2</v>
      </c>
      <c r="M1170" s="3">
        <v>0.34</v>
      </c>
      <c r="N1170">
        <v>2</v>
      </c>
      <c r="O1170" s="3">
        <v>0.18</v>
      </c>
    </row>
    <row r="1171" spans="1:15" x14ac:dyDescent="0.25">
      <c r="A1171" t="s">
        <v>13760</v>
      </c>
      <c r="B1171" t="s">
        <v>450</v>
      </c>
      <c r="C1171" t="s">
        <v>301</v>
      </c>
      <c r="D1171" t="s">
        <v>18487</v>
      </c>
      <c r="E1171" t="s">
        <v>19105</v>
      </c>
      <c r="F1171" t="s">
        <v>18819</v>
      </c>
      <c r="H1171">
        <v>0.11</v>
      </c>
      <c r="I1171">
        <v>0.02</v>
      </c>
      <c r="J1171">
        <v>0</v>
      </c>
      <c r="L1171">
        <v>0</v>
      </c>
      <c r="M1171" s="3">
        <v>0</v>
      </c>
      <c r="N1171">
        <v>2</v>
      </c>
      <c r="O1171" s="3">
        <v>0.04</v>
      </c>
    </row>
    <row r="1172" spans="1:15" x14ac:dyDescent="0.25">
      <c r="A1172" t="s">
        <v>13761</v>
      </c>
      <c r="B1172" t="s">
        <v>450</v>
      </c>
      <c r="C1172" t="s">
        <v>301</v>
      </c>
      <c r="D1172" t="s">
        <v>18488</v>
      </c>
      <c r="E1172" t="s">
        <v>20671</v>
      </c>
      <c r="F1172" t="s">
        <v>18816</v>
      </c>
      <c r="G1172">
        <v>0.21</v>
      </c>
      <c r="H1172">
        <v>0.37</v>
      </c>
      <c r="J1172">
        <v>2</v>
      </c>
      <c r="K1172" s="3">
        <v>0.42</v>
      </c>
      <c r="L1172">
        <v>1</v>
      </c>
      <c r="M1172" s="3">
        <v>0.37</v>
      </c>
      <c r="N1172">
        <v>0</v>
      </c>
    </row>
    <row r="1173" spans="1:15" x14ac:dyDescent="0.25">
      <c r="A1173" t="s">
        <v>13762</v>
      </c>
      <c r="B1173" t="s">
        <v>450</v>
      </c>
      <c r="C1173" t="s">
        <v>301</v>
      </c>
      <c r="D1173" t="s">
        <v>18489</v>
      </c>
      <c r="E1173" t="s">
        <v>22463</v>
      </c>
      <c r="F1173" t="s">
        <v>18816</v>
      </c>
      <c r="G1173">
        <v>0.17</v>
      </c>
      <c r="H1173">
        <v>0.32</v>
      </c>
      <c r="J1173">
        <v>2</v>
      </c>
      <c r="K1173" s="3">
        <v>0.34</v>
      </c>
      <c r="L1173">
        <v>2</v>
      </c>
      <c r="M1173" s="3">
        <v>0.64</v>
      </c>
      <c r="N1173">
        <v>0</v>
      </c>
    </row>
    <row r="1174" spans="1:15" x14ac:dyDescent="0.25">
      <c r="A1174" t="s">
        <v>13763</v>
      </c>
      <c r="B1174" t="s">
        <v>450</v>
      </c>
      <c r="C1174" t="s">
        <v>301</v>
      </c>
      <c r="D1174" t="s">
        <v>18490</v>
      </c>
      <c r="E1174" t="s">
        <v>23339</v>
      </c>
      <c r="F1174" t="s">
        <v>18818</v>
      </c>
      <c r="H1174">
        <v>0.09</v>
      </c>
      <c r="I1174">
        <v>0.03</v>
      </c>
      <c r="J1174">
        <v>0</v>
      </c>
      <c r="L1174">
        <v>1</v>
      </c>
      <c r="M1174" s="3">
        <v>0.09</v>
      </c>
      <c r="N1174">
        <v>2</v>
      </c>
      <c r="O1174" s="3">
        <v>0.06</v>
      </c>
    </row>
    <row r="1175" spans="1:15" x14ac:dyDescent="0.25">
      <c r="A1175" t="s">
        <v>13764</v>
      </c>
      <c r="B1175" t="s">
        <v>450</v>
      </c>
      <c r="C1175" t="s">
        <v>301</v>
      </c>
      <c r="D1175" t="s">
        <v>18491</v>
      </c>
      <c r="E1175" t="s">
        <v>18606</v>
      </c>
      <c r="F1175" t="s">
        <v>18819</v>
      </c>
      <c r="H1175">
        <v>0.14000000000000001</v>
      </c>
      <c r="I1175">
        <v>0.06</v>
      </c>
      <c r="J1175">
        <v>0</v>
      </c>
      <c r="L1175">
        <v>0</v>
      </c>
      <c r="M1175" s="3">
        <v>0</v>
      </c>
      <c r="N1175">
        <v>2</v>
      </c>
      <c r="O1175" s="3">
        <v>0.12</v>
      </c>
    </row>
    <row r="1176" spans="1:15" x14ac:dyDescent="0.25">
      <c r="A1176" t="s">
        <v>13765</v>
      </c>
      <c r="B1176" t="s">
        <v>450</v>
      </c>
      <c r="C1176" t="s">
        <v>301</v>
      </c>
      <c r="D1176" t="s">
        <v>18492</v>
      </c>
      <c r="E1176" t="s">
        <v>18661</v>
      </c>
      <c r="F1176" t="s">
        <v>18817</v>
      </c>
      <c r="H1176">
        <v>0.23</v>
      </c>
      <c r="I1176">
        <v>0.13</v>
      </c>
      <c r="J1176">
        <v>0</v>
      </c>
      <c r="L1176">
        <v>1</v>
      </c>
      <c r="M1176" s="3">
        <v>0.23</v>
      </c>
      <c r="N1176">
        <v>2</v>
      </c>
      <c r="O1176" s="3">
        <v>0.26</v>
      </c>
    </row>
    <row r="1177" spans="1:15" x14ac:dyDescent="0.25">
      <c r="A1177" t="s">
        <v>13766</v>
      </c>
      <c r="B1177" t="s">
        <v>450</v>
      </c>
      <c r="C1177" t="s">
        <v>301</v>
      </c>
      <c r="D1177" t="s">
        <v>18493</v>
      </c>
      <c r="E1177" t="s">
        <v>19060</v>
      </c>
      <c r="F1177" t="s">
        <v>18818</v>
      </c>
      <c r="H1177">
        <v>0.14000000000000001</v>
      </c>
      <c r="I1177">
        <v>0.03</v>
      </c>
      <c r="J1177">
        <v>0</v>
      </c>
      <c r="L1177">
        <v>1</v>
      </c>
      <c r="M1177" s="3">
        <v>0.14000000000000001</v>
      </c>
      <c r="N1177">
        <v>2</v>
      </c>
      <c r="O1177" s="3">
        <v>0.06</v>
      </c>
    </row>
    <row r="1178" spans="1:15" x14ac:dyDescent="0.25">
      <c r="A1178" t="s">
        <v>13767</v>
      </c>
      <c r="B1178" t="s">
        <v>450</v>
      </c>
      <c r="C1178" t="s">
        <v>301</v>
      </c>
      <c r="D1178" t="s">
        <v>18494</v>
      </c>
      <c r="E1178" t="s">
        <v>19568</v>
      </c>
      <c r="F1178" t="s">
        <v>18817</v>
      </c>
      <c r="H1178">
        <v>0.31</v>
      </c>
      <c r="I1178">
        <v>0.15</v>
      </c>
      <c r="J1178">
        <v>0</v>
      </c>
      <c r="L1178">
        <v>1</v>
      </c>
      <c r="M1178" s="3">
        <v>0.31</v>
      </c>
      <c r="N1178">
        <v>2</v>
      </c>
      <c r="O1178" s="3">
        <v>0.3</v>
      </c>
    </row>
    <row r="1179" spans="1:15" x14ac:dyDescent="0.25">
      <c r="A1179" t="s">
        <v>13768</v>
      </c>
      <c r="B1179" t="s">
        <v>450</v>
      </c>
      <c r="C1179" t="s">
        <v>301</v>
      </c>
      <c r="D1179" t="s">
        <v>18495</v>
      </c>
      <c r="E1179" t="s">
        <v>19577</v>
      </c>
      <c r="F1179" t="s">
        <v>18819</v>
      </c>
      <c r="H1179">
        <v>0.09</v>
      </c>
      <c r="I1179">
        <v>0.03</v>
      </c>
      <c r="J1179">
        <v>0</v>
      </c>
      <c r="L1179">
        <v>2</v>
      </c>
      <c r="M1179" s="3">
        <v>0.18</v>
      </c>
      <c r="N1179">
        <v>2</v>
      </c>
      <c r="O1179" s="3">
        <v>0.06</v>
      </c>
    </row>
    <row r="1180" spans="1:15" x14ac:dyDescent="0.25">
      <c r="A1180" t="s">
        <v>13769</v>
      </c>
      <c r="B1180" t="s">
        <v>450</v>
      </c>
      <c r="C1180" t="s">
        <v>301</v>
      </c>
      <c r="D1180" t="s">
        <v>18496</v>
      </c>
      <c r="E1180" t="s">
        <v>19662</v>
      </c>
      <c r="F1180" t="s">
        <v>18817</v>
      </c>
      <c r="H1180">
        <v>0.26</v>
      </c>
      <c r="I1180">
        <v>0.12</v>
      </c>
      <c r="J1180">
        <v>0</v>
      </c>
      <c r="L1180">
        <v>0</v>
      </c>
      <c r="M1180" s="3">
        <v>0</v>
      </c>
      <c r="N1180">
        <v>2</v>
      </c>
      <c r="O1180" s="3">
        <v>0.24</v>
      </c>
    </row>
    <row r="1181" spans="1:15" x14ac:dyDescent="0.25">
      <c r="A1181" t="s">
        <v>13770</v>
      </c>
      <c r="B1181" t="s">
        <v>450</v>
      </c>
      <c r="C1181" t="s">
        <v>301</v>
      </c>
      <c r="D1181" t="s">
        <v>18497</v>
      </c>
      <c r="E1181" t="s">
        <v>19547</v>
      </c>
      <c r="F1181" t="s">
        <v>18819</v>
      </c>
      <c r="H1181">
        <v>0.1</v>
      </c>
      <c r="I1181">
        <v>0.02</v>
      </c>
      <c r="J1181">
        <v>0</v>
      </c>
      <c r="L1181">
        <v>1</v>
      </c>
      <c r="M1181" s="3">
        <v>0.1</v>
      </c>
      <c r="N1181">
        <v>2</v>
      </c>
      <c r="O1181" s="3">
        <v>0.04</v>
      </c>
    </row>
    <row r="1182" spans="1:15" x14ac:dyDescent="0.25">
      <c r="A1182" t="s">
        <v>13771</v>
      </c>
      <c r="B1182" t="s">
        <v>450</v>
      </c>
      <c r="C1182" t="s">
        <v>301</v>
      </c>
      <c r="D1182" t="s">
        <v>18498</v>
      </c>
      <c r="E1182" t="s">
        <v>20065</v>
      </c>
      <c r="F1182" t="s">
        <v>18817</v>
      </c>
      <c r="H1182">
        <v>0.22</v>
      </c>
      <c r="I1182">
        <v>0.1</v>
      </c>
      <c r="J1182">
        <v>0</v>
      </c>
      <c r="L1182">
        <v>1</v>
      </c>
      <c r="M1182" s="3">
        <v>0.22</v>
      </c>
      <c r="N1182">
        <v>2</v>
      </c>
      <c r="O1182" s="3">
        <v>0.2</v>
      </c>
    </row>
    <row r="1183" spans="1:15" x14ac:dyDescent="0.25">
      <c r="A1183" t="s">
        <v>13772</v>
      </c>
      <c r="B1183" t="s">
        <v>450</v>
      </c>
      <c r="C1183" t="s">
        <v>301</v>
      </c>
      <c r="D1183" t="s">
        <v>18499</v>
      </c>
      <c r="E1183" t="s">
        <v>19540</v>
      </c>
      <c r="F1183" t="s">
        <v>18818</v>
      </c>
      <c r="H1183">
        <v>0.09</v>
      </c>
      <c r="I1183">
        <v>0.03</v>
      </c>
      <c r="J1183">
        <v>0</v>
      </c>
      <c r="L1183">
        <v>2</v>
      </c>
      <c r="M1183" s="3">
        <v>0.18</v>
      </c>
      <c r="N1183">
        <v>2</v>
      </c>
      <c r="O1183" s="3">
        <v>0.06</v>
      </c>
    </row>
    <row r="1184" spans="1:15" x14ac:dyDescent="0.25">
      <c r="A1184" t="s">
        <v>13773</v>
      </c>
      <c r="B1184" t="s">
        <v>450</v>
      </c>
      <c r="C1184" t="s">
        <v>301</v>
      </c>
      <c r="D1184" t="s">
        <v>18500</v>
      </c>
      <c r="E1184" t="s">
        <v>20150</v>
      </c>
      <c r="F1184" t="s">
        <v>18816</v>
      </c>
      <c r="G1184">
        <v>0.15</v>
      </c>
      <c r="H1184">
        <v>0.2</v>
      </c>
      <c r="J1184">
        <v>1</v>
      </c>
      <c r="K1184" s="3">
        <v>0.15</v>
      </c>
      <c r="L1184">
        <v>2</v>
      </c>
      <c r="M1184" s="3">
        <v>0.4</v>
      </c>
      <c r="N1184">
        <v>0</v>
      </c>
    </row>
    <row r="1185" spans="1:15" x14ac:dyDescent="0.25">
      <c r="A1185" t="s">
        <v>13774</v>
      </c>
      <c r="B1185" t="s">
        <v>450</v>
      </c>
      <c r="C1185" t="s">
        <v>301</v>
      </c>
      <c r="D1185" t="s">
        <v>18501</v>
      </c>
      <c r="E1185" t="s">
        <v>19670</v>
      </c>
      <c r="F1185" t="s">
        <v>18819</v>
      </c>
      <c r="H1185">
        <v>0.14000000000000001</v>
      </c>
      <c r="I1185">
        <v>0.04</v>
      </c>
      <c r="J1185">
        <v>0</v>
      </c>
      <c r="L1185">
        <v>1</v>
      </c>
      <c r="M1185" s="3">
        <v>0.14000000000000001</v>
      </c>
      <c r="N1185">
        <v>2</v>
      </c>
      <c r="O1185" s="3">
        <v>0.08</v>
      </c>
    </row>
    <row r="1186" spans="1:15" x14ac:dyDescent="0.25">
      <c r="A1186" t="s">
        <v>13775</v>
      </c>
      <c r="B1186" t="s">
        <v>450</v>
      </c>
      <c r="C1186" t="s">
        <v>301</v>
      </c>
      <c r="D1186" t="s">
        <v>18502</v>
      </c>
      <c r="E1186" t="s">
        <v>19262</v>
      </c>
      <c r="F1186" t="s">
        <v>18819</v>
      </c>
      <c r="H1186">
        <v>0.1</v>
      </c>
      <c r="I1186">
        <v>0.02</v>
      </c>
      <c r="J1186">
        <v>0</v>
      </c>
      <c r="L1186">
        <v>0</v>
      </c>
      <c r="M1186" s="3">
        <v>0</v>
      </c>
      <c r="N1186">
        <v>2</v>
      </c>
      <c r="O1186" s="3">
        <v>0.04</v>
      </c>
    </row>
    <row r="1187" spans="1:15" x14ac:dyDescent="0.25">
      <c r="A1187" t="s">
        <v>13776</v>
      </c>
      <c r="B1187" t="s">
        <v>450</v>
      </c>
      <c r="C1187" t="s">
        <v>301</v>
      </c>
      <c r="D1187" t="s">
        <v>18503</v>
      </c>
      <c r="E1187" t="s">
        <v>20729</v>
      </c>
      <c r="F1187" t="s">
        <v>18818</v>
      </c>
      <c r="H1187">
        <v>0.11</v>
      </c>
      <c r="I1187">
        <v>0.02</v>
      </c>
      <c r="J1187">
        <v>0</v>
      </c>
      <c r="L1187">
        <v>2</v>
      </c>
      <c r="M1187" s="3">
        <v>0.22</v>
      </c>
      <c r="N1187">
        <v>2</v>
      </c>
      <c r="O1187" s="3">
        <v>0.04</v>
      </c>
    </row>
    <row r="1188" spans="1:15" x14ac:dyDescent="0.25">
      <c r="A1188" t="s">
        <v>13777</v>
      </c>
      <c r="B1188" t="s">
        <v>450</v>
      </c>
      <c r="C1188" t="s">
        <v>301</v>
      </c>
      <c r="D1188" t="s">
        <v>18504</v>
      </c>
      <c r="E1188" t="s">
        <v>20757</v>
      </c>
      <c r="F1188" t="s">
        <v>18819</v>
      </c>
      <c r="H1188">
        <v>0.12</v>
      </c>
      <c r="I1188">
        <v>0.03</v>
      </c>
      <c r="J1188">
        <v>0</v>
      </c>
      <c r="L1188">
        <v>1</v>
      </c>
      <c r="M1188" s="3">
        <v>0.12</v>
      </c>
      <c r="N1188">
        <v>2</v>
      </c>
      <c r="O1188" s="3">
        <v>0.06</v>
      </c>
    </row>
    <row r="1189" spans="1:15" x14ac:dyDescent="0.25">
      <c r="A1189" t="s">
        <v>13778</v>
      </c>
      <c r="B1189" t="s">
        <v>450</v>
      </c>
      <c r="C1189" t="s">
        <v>301</v>
      </c>
      <c r="D1189" t="s">
        <v>18505</v>
      </c>
      <c r="E1189" t="s">
        <v>20758</v>
      </c>
      <c r="F1189" t="s">
        <v>18817</v>
      </c>
      <c r="H1189">
        <v>0.23</v>
      </c>
      <c r="I1189">
        <v>0.08</v>
      </c>
      <c r="J1189">
        <v>0</v>
      </c>
      <c r="L1189">
        <v>1</v>
      </c>
      <c r="M1189" s="3">
        <v>0.23</v>
      </c>
      <c r="N1189">
        <v>2</v>
      </c>
      <c r="O1189" s="3">
        <v>0.16</v>
      </c>
    </row>
    <row r="1190" spans="1:15" x14ac:dyDescent="0.25">
      <c r="A1190" t="s">
        <v>13779</v>
      </c>
      <c r="B1190" t="s">
        <v>450</v>
      </c>
      <c r="C1190" t="s">
        <v>301</v>
      </c>
      <c r="D1190" t="s">
        <v>18506</v>
      </c>
      <c r="E1190" t="s">
        <v>19282</v>
      </c>
      <c r="F1190" t="s">
        <v>18819</v>
      </c>
      <c r="H1190">
        <v>0.15</v>
      </c>
      <c r="I1190">
        <v>0.04</v>
      </c>
      <c r="J1190">
        <v>0</v>
      </c>
      <c r="L1190">
        <v>2</v>
      </c>
      <c r="M1190" s="3">
        <v>0.3</v>
      </c>
      <c r="N1190">
        <v>2</v>
      </c>
      <c r="O1190" s="3">
        <v>0.08</v>
      </c>
    </row>
    <row r="1191" spans="1:15" x14ac:dyDescent="0.25">
      <c r="A1191" t="s">
        <v>13780</v>
      </c>
      <c r="B1191" t="s">
        <v>450</v>
      </c>
      <c r="C1191" t="s">
        <v>301</v>
      </c>
      <c r="D1191" t="s">
        <v>18507</v>
      </c>
      <c r="E1191" t="s">
        <v>21163</v>
      </c>
      <c r="F1191" t="s">
        <v>18816</v>
      </c>
      <c r="G1191">
        <v>0.21</v>
      </c>
      <c r="H1191">
        <v>0.28999999999999998</v>
      </c>
      <c r="J1191">
        <v>0</v>
      </c>
      <c r="K1191" s="3">
        <v>0</v>
      </c>
      <c r="L1191">
        <v>0</v>
      </c>
      <c r="M1191" s="3">
        <v>0</v>
      </c>
      <c r="N1191">
        <v>0</v>
      </c>
    </row>
    <row r="1192" spans="1:15" x14ac:dyDescent="0.25">
      <c r="A1192" t="s">
        <v>13781</v>
      </c>
      <c r="B1192" t="s">
        <v>450</v>
      </c>
      <c r="C1192" t="s">
        <v>301</v>
      </c>
      <c r="D1192" t="s">
        <v>18508</v>
      </c>
      <c r="E1192" t="s">
        <v>21354</v>
      </c>
      <c r="F1192" t="s">
        <v>18816</v>
      </c>
      <c r="G1192">
        <v>0.14000000000000001</v>
      </c>
      <c r="H1192">
        <v>0.26</v>
      </c>
      <c r="J1192">
        <v>1</v>
      </c>
      <c r="K1192" s="3">
        <v>0.14000000000000001</v>
      </c>
      <c r="L1192">
        <v>1</v>
      </c>
      <c r="M1192" s="3">
        <v>0.26</v>
      </c>
      <c r="N1192">
        <v>0</v>
      </c>
    </row>
    <row r="1193" spans="1:15" x14ac:dyDescent="0.25">
      <c r="A1193" t="s">
        <v>13782</v>
      </c>
      <c r="B1193" t="s">
        <v>450</v>
      </c>
      <c r="C1193" t="s">
        <v>301</v>
      </c>
      <c r="D1193" t="s">
        <v>18509</v>
      </c>
      <c r="E1193" t="s">
        <v>19119</v>
      </c>
      <c r="F1193" t="s">
        <v>18819</v>
      </c>
      <c r="H1193">
        <v>0.15</v>
      </c>
      <c r="I1193">
        <v>0.05</v>
      </c>
      <c r="J1193">
        <v>0</v>
      </c>
      <c r="L1193">
        <v>1</v>
      </c>
      <c r="M1193" s="3">
        <v>0.15</v>
      </c>
      <c r="N1193">
        <v>2</v>
      </c>
      <c r="O1193" s="3">
        <v>0.1</v>
      </c>
    </row>
    <row r="1194" spans="1:15" x14ac:dyDescent="0.25">
      <c r="A1194" t="s">
        <v>13783</v>
      </c>
      <c r="B1194" t="s">
        <v>450</v>
      </c>
      <c r="C1194" t="s">
        <v>301</v>
      </c>
      <c r="D1194" t="s">
        <v>18510</v>
      </c>
      <c r="E1194" t="s">
        <v>23393</v>
      </c>
      <c r="F1194" t="s">
        <v>18819</v>
      </c>
      <c r="H1194">
        <v>0.12</v>
      </c>
      <c r="I1194">
        <v>0.03</v>
      </c>
      <c r="J1194">
        <v>0</v>
      </c>
      <c r="L1194">
        <v>0</v>
      </c>
      <c r="M1194" s="3">
        <v>0</v>
      </c>
      <c r="N1194">
        <v>2</v>
      </c>
      <c r="O1194" s="3">
        <v>0.06</v>
      </c>
    </row>
    <row r="1195" spans="1:15" x14ac:dyDescent="0.25">
      <c r="A1195" t="s">
        <v>13784</v>
      </c>
      <c r="B1195" t="s">
        <v>450</v>
      </c>
      <c r="C1195" t="s">
        <v>301</v>
      </c>
      <c r="D1195" t="s">
        <v>18511</v>
      </c>
      <c r="E1195" t="s">
        <v>23158</v>
      </c>
      <c r="F1195" t="s">
        <v>18817</v>
      </c>
      <c r="H1195">
        <v>0.24</v>
      </c>
      <c r="I1195">
        <v>0.08</v>
      </c>
      <c r="J1195">
        <v>0</v>
      </c>
      <c r="L1195">
        <v>0</v>
      </c>
      <c r="M1195" s="3">
        <v>0</v>
      </c>
      <c r="N1195">
        <v>1</v>
      </c>
      <c r="O1195" s="3">
        <v>0.08</v>
      </c>
    </row>
    <row r="1196" spans="1:15" x14ac:dyDescent="0.25">
      <c r="A1196" t="s">
        <v>13785</v>
      </c>
      <c r="B1196" t="s">
        <v>450</v>
      </c>
      <c r="C1196" t="s">
        <v>301</v>
      </c>
      <c r="D1196" t="s">
        <v>18512</v>
      </c>
      <c r="E1196" t="s">
        <v>23143</v>
      </c>
      <c r="F1196" t="s">
        <v>23865</v>
      </c>
      <c r="G1196">
        <v>0.84</v>
      </c>
      <c r="J1196">
        <v>1</v>
      </c>
      <c r="K1196" s="3">
        <v>0.84</v>
      </c>
      <c r="L1196">
        <v>0</v>
      </c>
      <c r="N1196">
        <v>0</v>
      </c>
    </row>
    <row r="1197" spans="1:15" x14ac:dyDescent="0.25">
      <c r="A1197" t="s">
        <v>13786</v>
      </c>
      <c r="B1197" t="s">
        <v>450</v>
      </c>
      <c r="C1197" t="s">
        <v>301</v>
      </c>
      <c r="D1197" t="s">
        <v>18513</v>
      </c>
      <c r="E1197" t="s">
        <v>19080</v>
      </c>
      <c r="F1197" t="s">
        <v>18819</v>
      </c>
      <c r="H1197">
        <v>0.16</v>
      </c>
      <c r="I1197">
        <v>0.03</v>
      </c>
      <c r="J1197">
        <v>0</v>
      </c>
      <c r="L1197">
        <v>0</v>
      </c>
      <c r="M1197" s="3">
        <v>0</v>
      </c>
      <c r="N1197">
        <v>2</v>
      </c>
      <c r="O1197" s="3">
        <v>0.06</v>
      </c>
    </row>
    <row r="1198" spans="1:15" x14ac:dyDescent="0.25">
      <c r="A1198" t="s">
        <v>13787</v>
      </c>
      <c r="B1198" t="s">
        <v>450</v>
      </c>
      <c r="C1198" t="s">
        <v>301</v>
      </c>
      <c r="D1198" t="s">
        <v>18514</v>
      </c>
      <c r="E1198" t="s">
        <v>19052</v>
      </c>
      <c r="F1198" t="s">
        <v>18817</v>
      </c>
      <c r="H1198">
        <v>0.28000000000000003</v>
      </c>
      <c r="I1198">
        <v>0.09</v>
      </c>
      <c r="J1198">
        <v>0</v>
      </c>
      <c r="L1198">
        <v>0</v>
      </c>
      <c r="M1198" s="3">
        <v>0</v>
      </c>
      <c r="N1198">
        <v>2</v>
      </c>
      <c r="O1198" s="3">
        <v>0.18</v>
      </c>
    </row>
    <row r="1199" spans="1:15" x14ac:dyDescent="0.25">
      <c r="A1199" t="s">
        <v>13788</v>
      </c>
      <c r="B1199" t="s">
        <v>450</v>
      </c>
      <c r="C1199" t="s">
        <v>301</v>
      </c>
      <c r="D1199" t="s">
        <v>18515</v>
      </c>
      <c r="E1199" t="s">
        <v>19071</v>
      </c>
      <c r="F1199" t="s">
        <v>18818</v>
      </c>
      <c r="H1199">
        <v>0.1</v>
      </c>
      <c r="I1199">
        <v>0.04</v>
      </c>
      <c r="J1199">
        <v>0</v>
      </c>
      <c r="L1199">
        <v>2</v>
      </c>
      <c r="M1199" s="3">
        <v>0.2</v>
      </c>
      <c r="N1199">
        <v>2</v>
      </c>
      <c r="O1199" s="3">
        <v>0.08</v>
      </c>
    </row>
    <row r="1200" spans="1:15" x14ac:dyDescent="0.25">
      <c r="A1200" t="s">
        <v>13789</v>
      </c>
      <c r="B1200" t="s">
        <v>450</v>
      </c>
      <c r="C1200" t="s">
        <v>301</v>
      </c>
      <c r="D1200" t="s">
        <v>18516</v>
      </c>
      <c r="E1200" t="s">
        <v>19050</v>
      </c>
      <c r="F1200" t="s">
        <v>18819</v>
      </c>
      <c r="H1200">
        <v>0.19</v>
      </c>
      <c r="I1200">
        <v>0.04</v>
      </c>
      <c r="J1200">
        <v>0</v>
      </c>
      <c r="L1200">
        <v>1</v>
      </c>
      <c r="M1200" s="3">
        <v>0.19</v>
      </c>
      <c r="N1200">
        <v>2</v>
      </c>
      <c r="O1200" s="3">
        <v>0.08</v>
      </c>
    </row>
    <row r="1201" spans="1:15" x14ac:dyDescent="0.25">
      <c r="A1201" t="s">
        <v>13790</v>
      </c>
      <c r="B1201" t="s">
        <v>450</v>
      </c>
      <c r="C1201" t="s">
        <v>301</v>
      </c>
      <c r="D1201" t="s">
        <v>18517</v>
      </c>
      <c r="E1201" t="s">
        <v>19032</v>
      </c>
      <c r="F1201" t="s">
        <v>18817</v>
      </c>
      <c r="H1201">
        <v>0.32</v>
      </c>
      <c r="I1201">
        <v>0.11</v>
      </c>
      <c r="J1201">
        <v>0</v>
      </c>
      <c r="L1201">
        <v>0</v>
      </c>
      <c r="M1201" s="3">
        <v>0</v>
      </c>
      <c r="N1201">
        <v>2</v>
      </c>
      <c r="O1201" s="3">
        <v>0.22</v>
      </c>
    </row>
    <row r="1202" spans="1:15" x14ac:dyDescent="0.25">
      <c r="A1202" t="s">
        <v>13791</v>
      </c>
      <c r="B1202" t="s">
        <v>450</v>
      </c>
      <c r="C1202" t="s">
        <v>301</v>
      </c>
      <c r="D1202" t="s">
        <v>18518</v>
      </c>
      <c r="E1202" t="s">
        <v>18726</v>
      </c>
      <c r="F1202" t="s">
        <v>18818</v>
      </c>
      <c r="H1202">
        <v>0.14000000000000001</v>
      </c>
      <c r="I1202">
        <v>0.06</v>
      </c>
      <c r="J1202">
        <v>0</v>
      </c>
      <c r="L1202">
        <v>2</v>
      </c>
      <c r="M1202" s="3">
        <v>0.28000000000000003</v>
      </c>
      <c r="N1202">
        <v>2</v>
      </c>
      <c r="O1202" s="3">
        <v>0.12</v>
      </c>
    </row>
    <row r="1203" spans="1:15" x14ac:dyDescent="0.25">
      <c r="A1203" t="s">
        <v>13792</v>
      </c>
      <c r="B1203" t="s">
        <v>450</v>
      </c>
      <c r="C1203" t="s">
        <v>301</v>
      </c>
      <c r="D1203" t="s">
        <v>18519</v>
      </c>
      <c r="E1203" t="s">
        <v>19895</v>
      </c>
      <c r="F1203" t="s">
        <v>18816</v>
      </c>
      <c r="G1203">
        <v>0.2</v>
      </c>
      <c r="H1203">
        <v>0.25</v>
      </c>
      <c r="J1203">
        <v>1</v>
      </c>
      <c r="K1203" s="3">
        <v>0.2</v>
      </c>
      <c r="L1203">
        <v>1</v>
      </c>
      <c r="M1203" s="3">
        <v>0.25</v>
      </c>
      <c r="N1203">
        <v>0</v>
      </c>
    </row>
    <row r="1204" spans="1:15" x14ac:dyDescent="0.25">
      <c r="A1204" t="s">
        <v>13793</v>
      </c>
      <c r="B1204" t="s">
        <v>450</v>
      </c>
      <c r="C1204" t="s">
        <v>301</v>
      </c>
      <c r="D1204" t="s">
        <v>18520</v>
      </c>
      <c r="E1204" t="s">
        <v>18733</v>
      </c>
      <c r="F1204" t="s">
        <v>23865</v>
      </c>
      <c r="G1204">
        <v>1.29</v>
      </c>
      <c r="J1204">
        <v>2</v>
      </c>
      <c r="K1204" s="3">
        <v>2.58</v>
      </c>
      <c r="L1204">
        <v>0</v>
      </c>
      <c r="N1204">
        <v>0</v>
      </c>
    </row>
    <row r="1205" spans="1:15" x14ac:dyDescent="0.25">
      <c r="A1205" t="s">
        <v>13794</v>
      </c>
      <c r="B1205" t="s">
        <v>450</v>
      </c>
      <c r="C1205" t="s">
        <v>301</v>
      </c>
      <c r="D1205" t="s">
        <v>18521</v>
      </c>
      <c r="E1205" t="s">
        <v>20054</v>
      </c>
      <c r="F1205" t="s">
        <v>18819</v>
      </c>
      <c r="H1205">
        <v>0.12</v>
      </c>
      <c r="I1205">
        <v>0.05</v>
      </c>
      <c r="J1205">
        <v>0</v>
      </c>
      <c r="L1205">
        <v>1</v>
      </c>
      <c r="M1205" s="3">
        <v>0.12</v>
      </c>
      <c r="N1205">
        <v>2</v>
      </c>
      <c r="O1205" s="3">
        <v>0.1</v>
      </c>
    </row>
    <row r="1206" spans="1:15" x14ac:dyDescent="0.25">
      <c r="A1206" t="s">
        <v>13795</v>
      </c>
      <c r="B1206" t="s">
        <v>450</v>
      </c>
      <c r="C1206" t="s">
        <v>301</v>
      </c>
      <c r="D1206" t="s">
        <v>18522</v>
      </c>
      <c r="E1206" t="s">
        <v>19263</v>
      </c>
      <c r="F1206" t="s">
        <v>18819</v>
      </c>
      <c r="H1206">
        <v>0.1</v>
      </c>
      <c r="I1206">
        <v>0.02</v>
      </c>
      <c r="J1206">
        <v>0</v>
      </c>
      <c r="L1206">
        <v>0</v>
      </c>
      <c r="M1206" s="3">
        <v>0</v>
      </c>
      <c r="N1206">
        <v>2</v>
      </c>
      <c r="O1206" s="3">
        <v>0.04</v>
      </c>
    </row>
    <row r="1207" spans="1:15" x14ac:dyDescent="0.25">
      <c r="A1207" t="s">
        <v>13796</v>
      </c>
      <c r="B1207" t="s">
        <v>450</v>
      </c>
      <c r="C1207" t="s">
        <v>301</v>
      </c>
      <c r="D1207" t="s">
        <v>18523</v>
      </c>
      <c r="E1207" t="s">
        <v>20707</v>
      </c>
      <c r="F1207" t="s">
        <v>18817</v>
      </c>
      <c r="H1207">
        <v>0.14000000000000001</v>
      </c>
      <c r="I1207">
        <v>0.12</v>
      </c>
      <c r="J1207">
        <v>0</v>
      </c>
      <c r="L1207">
        <v>2</v>
      </c>
      <c r="M1207" s="3">
        <v>0.28000000000000003</v>
      </c>
      <c r="N1207">
        <v>2</v>
      </c>
      <c r="O1207" s="3">
        <v>0.24</v>
      </c>
    </row>
    <row r="1208" spans="1:15" x14ac:dyDescent="0.25">
      <c r="A1208" t="s">
        <v>13797</v>
      </c>
      <c r="B1208" t="s">
        <v>450</v>
      </c>
      <c r="C1208" t="s">
        <v>301</v>
      </c>
      <c r="D1208" t="s">
        <v>18524</v>
      </c>
      <c r="E1208" t="s">
        <v>21180</v>
      </c>
      <c r="F1208" t="s">
        <v>18816</v>
      </c>
      <c r="G1208">
        <v>0.16</v>
      </c>
      <c r="H1208">
        <v>0.22</v>
      </c>
      <c r="J1208">
        <v>2</v>
      </c>
      <c r="K1208" s="3">
        <v>0.32</v>
      </c>
      <c r="L1208">
        <v>0</v>
      </c>
      <c r="M1208" s="3">
        <v>0</v>
      </c>
      <c r="N1208">
        <v>0</v>
      </c>
    </row>
    <row r="1209" spans="1:15" x14ac:dyDescent="0.25">
      <c r="A1209" t="s">
        <v>13798</v>
      </c>
      <c r="B1209" t="s">
        <v>450</v>
      </c>
      <c r="C1209" t="s">
        <v>301</v>
      </c>
      <c r="D1209" t="s">
        <v>18525</v>
      </c>
      <c r="E1209" t="s">
        <v>22125</v>
      </c>
      <c r="F1209" t="s">
        <v>18819</v>
      </c>
      <c r="H1209">
        <v>0.16</v>
      </c>
      <c r="I1209">
        <v>0.02</v>
      </c>
      <c r="J1209">
        <v>0</v>
      </c>
      <c r="L1209">
        <v>0</v>
      </c>
      <c r="M1209" s="3">
        <v>0</v>
      </c>
      <c r="N1209">
        <v>2</v>
      </c>
      <c r="O1209" s="3">
        <v>0.04</v>
      </c>
    </row>
    <row r="1210" spans="1:15" x14ac:dyDescent="0.25">
      <c r="A1210" t="s">
        <v>13799</v>
      </c>
      <c r="B1210" t="s">
        <v>450</v>
      </c>
      <c r="C1210" t="s">
        <v>301</v>
      </c>
      <c r="D1210" t="s">
        <v>18526</v>
      </c>
      <c r="E1210" t="s">
        <v>22129</v>
      </c>
      <c r="F1210" t="s">
        <v>18817</v>
      </c>
      <c r="H1210">
        <v>0.33</v>
      </c>
      <c r="I1210">
        <v>0.09</v>
      </c>
      <c r="J1210">
        <v>0</v>
      </c>
      <c r="L1210">
        <v>0</v>
      </c>
      <c r="M1210" s="3">
        <v>0</v>
      </c>
      <c r="N1210">
        <v>2</v>
      </c>
      <c r="O1210" s="3">
        <v>0.18</v>
      </c>
    </row>
    <row r="1211" spans="1:15" x14ac:dyDescent="0.25">
      <c r="A1211" t="s">
        <v>13800</v>
      </c>
      <c r="B1211" t="s">
        <v>450</v>
      </c>
      <c r="C1211" t="s">
        <v>301</v>
      </c>
      <c r="D1211" t="s">
        <v>18527</v>
      </c>
      <c r="E1211" t="s">
        <v>22256</v>
      </c>
      <c r="F1211" t="s">
        <v>18819</v>
      </c>
      <c r="H1211">
        <v>0.11</v>
      </c>
      <c r="I1211">
        <v>0.03</v>
      </c>
      <c r="J1211">
        <v>0</v>
      </c>
      <c r="L1211">
        <v>2</v>
      </c>
      <c r="M1211" s="3">
        <v>0.22</v>
      </c>
      <c r="N1211">
        <v>2</v>
      </c>
      <c r="O1211" s="3">
        <v>0.06</v>
      </c>
    </row>
    <row r="1212" spans="1:15" x14ac:dyDescent="0.25">
      <c r="A1212" t="s">
        <v>13801</v>
      </c>
      <c r="B1212" t="s">
        <v>450</v>
      </c>
      <c r="C1212" t="s">
        <v>301</v>
      </c>
      <c r="D1212" t="s">
        <v>18528</v>
      </c>
      <c r="E1212" t="s">
        <v>22179</v>
      </c>
      <c r="F1212" t="s">
        <v>18817</v>
      </c>
      <c r="H1212">
        <v>0.19</v>
      </c>
      <c r="I1212">
        <v>0.12</v>
      </c>
      <c r="J1212">
        <v>0</v>
      </c>
      <c r="L1212">
        <v>0</v>
      </c>
      <c r="M1212" s="3">
        <v>0</v>
      </c>
      <c r="N1212">
        <v>2</v>
      </c>
      <c r="O1212" s="3">
        <v>0.24</v>
      </c>
    </row>
    <row r="1213" spans="1:15" x14ac:dyDescent="0.25">
      <c r="A1213" t="s">
        <v>13802</v>
      </c>
      <c r="B1213" t="s">
        <v>450</v>
      </c>
      <c r="C1213" t="s">
        <v>301</v>
      </c>
      <c r="D1213" t="s">
        <v>18529</v>
      </c>
      <c r="E1213" t="s">
        <v>23478</v>
      </c>
      <c r="F1213" t="s">
        <v>23863</v>
      </c>
      <c r="G1213">
        <v>0.42</v>
      </c>
      <c r="J1213">
        <v>2</v>
      </c>
      <c r="K1213" s="3">
        <v>0.84</v>
      </c>
      <c r="L1213">
        <v>0</v>
      </c>
      <c r="N1213">
        <v>0</v>
      </c>
    </row>
    <row r="1214" spans="1:15" x14ac:dyDescent="0.25">
      <c r="A1214" t="s">
        <v>13803</v>
      </c>
      <c r="B1214" t="s">
        <v>450</v>
      </c>
      <c r="C1214" t="s">
        <v>301</v>
      </c>
      <c r="D1214" t="s">
        <v>18530</v>
      </c>
      <c r="E1214" t="s">
        <v>23481</v>
      </c>
      <c r="F1214" t="s">
        <v>23864</v>
      </c>
      <c r="G1214">
        <v>1.3</v>
      </c>
      <c r="J1214">
        <v>3</v>
      </c>
      <c r="K1214" s="3">
        <v>3.9</v>
      </c>
      <c r="L1214">
        <v>0</v>
      </c>
      <c r="N1214">
        <v>0</v>
      </c>
    </row>
    <row r="1215" spans="1:15" x14ac:dyDescent="0.25">
      <c r="A1215" t="s">
        <v>13829</v>
      </c>
      <c r="B1215" t="s">
        <v>452</v>
      </c>
      <c r="C1215" t="s">
        <v>303</v>
      </c>
      <c r="D1215" t="s">
        <v>18429</v>
      </c>
      <c r="E1215" t="s">
        <v>19105</v>
      </c>
      <c r="F1215" t="s">
        <v>18819</v>
      </c>
      <c r="H1215">
        <v>0.11</v>
      </c>
      <c r="I1215">
        <v>0.02</v>
      </c>
      <c r="J1215">
        <v>0</v>
      </c>
      <c r="L1215">
        <v>2</v>
      </c>
      <c r="M1215" s="3">
        <v>0.22</v>
      </c>
      <c r="N1215">
        <v>2</v>
      </c>
      <c r="O1215" s="3">
        <v>0.04</v>
      </c>
    </row>
    <row r="1216" spans="1:15" x14ac:dyDescent="0.25">
      <c r="A1216" t="s">
        <v>13830</v>
      </c>
      <c r="B1216" t="s">
        <v>452</v>
      </c>
      <c r="C1216" t="s">
        <v>303</v>
      </c>
      <c r="D1216" t="s">
        <v>18430</v>
      </c>
      <c r="E1216" t="s">
        <v>23482</v>
      </c>
      <c r="F1216" t="s">
        <v>23864</v>
      </c>
      <c r="G1216">
        <v>1.22</v>
      </c>
      <c r="J1216">
        <v>0</v>
      </c>
      <c r="K1216" s="3">
        <v>0</v>
      </c>
      <c r="L1216">
        <v>0</v>
      </c>
      <c r="N1216">
        <v>1</v>
      </c>
    </row>
    <row r="1217" spans="1:15" x14ac:dyDescent="0.25">
      <c r="A1217" t="s">
        <v>13831</v>
      </c>
      <c r="B1217" t="s">
        <v>452</v>
      </c>
      <c r="C1217" t="s">
        <v>303</v>
      </c>
      <c r="D1217" t="s">
        <v>18434</v>
      </c>
      <c r="E1217" t="s">
        <v>19307</v>
      </c>
      <c r="F1217" t="s">
        <v>18819</v>
      </c>
      <c r="H1217">
        <v>0.12</v>
      </c>
      <c r="I1217">
        <v>0.03</v>
      </c>
      <c r="J1217">
        <v>0</v>
      </c>
      <c r="L1217">
        <v>2</v>
      </c>
      <c r="M1217" s="3">
        <v>0.24</v>
      </c>
      <c r="N1217">
        <v>2</v>
      </c>
      <c r="O1217" s="3">
        <v>0.06</v>
      </c>
    </row>
    <row r="1218" spans="1:15" x14ac:dyDescent="0.25">
      <c r="A1218" t="s">
        <v>13832</v>
      </c>
      <c r="B1218" t="s">
        <v>452</v>
      </c>
      <c r="C1218" t="s">
        <v>303</v>
      </c>
      <c r="D1218" t="s">
        <v>18435</v>
      </c>
      <c r="E1218" t="s">
        <v>23292</v>
      </c>
      <c r="F1218" t="s">
        <v>18818</v>
      </c>
      <c r="H1218">
        <v>0.11</v>
      </c>
      <c r="I1218">
        <v>0.06</v>
      </c>
      <c r="J1218">
        <v>0</v>
      </c>
      <c r="L1218">
        <v>2</v>
      </c>
      <c r="M1218" s="3">
        <v>0.22</v>
      </c>
      <c r="N1218">
        <v>2</v>
      </c>
      <c r="O1218" s="3">
        <v>0.12</v>
      </c>
    </row>
    <row r="1219" spans="1:15" x14ac:dyDescent="0.25">
      <c r="A1219" t="s">
        <v>13833</v>
      </c>
      <c r="B1219" t="s">
        <v>452</v>
      </c>
      <c r="C1219" t="s">
        <v>303</v>
      </c>
      <c r="D1219" t="s">
        <v>18436</v>
      </c>
      <c r="E1219" t="s">
        <v>23126</v>
      </c>
      <c r="F1219" t="s">
        <v>18816</v>
      </c>
      <c r="G1219">
        <v>0.16</v>
      </c>
      <c r="H1219">
        <v>0.18</v>
      </c>
      <c r="J1219">
        <v>0</v>
      </c>
      <c r="K1219" s="3">
        <v>0</v>
      </c>
      <c r="L1219">
        <v>0</v>
      </c>
      <c r="M1219" s="3">
        <v>0</v>
      </c>
      <c r="N1219">
        <v>2</v>
      </c>
    </row>
    <row r="1220" spans="1:15" x14ac:dyDescent="0.25">
      <c r="A1220" t="s">
        <v>13834</v>
      </c>
      <c r="B1220" t="s">
        <v>452</v>
      </c>
      <c r="C1220" t="s">
        <v>303</v>
      </c>
      <c r="D1220" t="s">
        <v>18437</v>
      </c>
      <c r="E1220" t="s">
        <v>19312</v>
      </c>
      <c r="F1220" t="s">
        <v>18819</v>
      </c>
      <c r="H1220">
        <v>0.09</v>
      </c>
      <c r="I1220">
        <v>0.03</v>
      </c>
      <c r="J1220">
        <v>0</v>
      </c>
      <c r="L1220">
        <v>2</v>
      </c>
      <c r="M1220" s="3">
        <v>0.18</v>
      </c>
      <c r="N1220">
        <v>2</v>
      </c>
      <c r="O1220" s="3">
        <v>0.06</v>
      </c>
    </row>
    <row r="1221" spans="1:15" x14ac:dyDescent="0.25">
      <c r="A1221" t="s">
        <v>13835</v>
      </c>
      <c r="B1221" t="s">
        <v>452</v>
      </c>
      <c r="C1221" t="s">
        <v>303</v>
      </c>
      <c r="D1221" t="s">
        <v>18438</v>
      </c>
      <c r="E1221" t="s">
        <v>23150</v>
      </c>
      <c r="F1221" t="s">
        <v>18818</v>
      </c>
      <c r="H1221">
        <v>0.1</v>
      </c>
      <c r="I1221">
        <v>0.03</v>
      </c>
      <c r="J1221">
        <v>0</v>
      </c>
      <c r="L1221">
        <v>2</v>
      </c>
      <c r="M1221" s="3">
        <v>0.2</v>
      </c>
      <c r="N1221">
        <v>2</v>
      </c>
      <c r="O1221" s="3">
        <v>0.06</v>
      </c>
    </row>
    <row r="1222" spans="1:15" x14ac:dyDescent="0.25">
      <c r="A1222" t="s">
        <v>13836</v>
      </c>
      <c r="B1222" t="s">
        <v>452</v>
      </c>
      <c r="C1222" t="s">
        <v>303</v>
      </c>
      <c r="D1222" t="s">
        <v>18439</v>
      </c>
      <c r="E1222" t="s">
        <v>23483</v>
      </c>
      <c r="F1222" t="s">
        <v>18817</v>
      </c>
      <c r="H1222">
        <v>0.16</v>
      </c>
      <c r="I1222">
        <v>0.09</v>
      </c>
      <c r="J1222">
        <v>0</v>
      </c>
      <c r="L1222">
        <v>2</v>
      </c>
      <c r="M1222" s="3">
        <v>0.32</v>
      </c>
      <c r="N1222">
        <v>2</v>
      </c>
      <c r="O1222" s="3">
        <v>0.18</v>
      </c>
    </row>
    <row r="1223" spans="1:15" x14ac:dyDescent="0.25">
      <c r="A1223" t="s">
        <v>13837</v>
      </c>
      <c r="B1223" t="s">
        <v>452</v>
      </c>
      <c r="C1223" t="s">
        <v>303</v>
      </c>
      <c r="D1223" t="s">
        <v>18440</v>
      </c>
      <c r="E1223" t="s">
        <v>20670</v>
      </c>
      <c r="F1223" t="s">
        <v>23865</v>
      </c>
      <c r="G1223">
        <v>0.33</v>
      </c>
      <c r="J1223">
        <v>0</v>
      </c>
      <c r="K1223" s="3">
        <v>0</v>
      </c>
      <c r="L1223">
        <v>0</v>
      </c>
      <c r="N1223">
        <v>2</v>
      </c>
    </row>
    <row r="1224" spans="1:15" x14ac:dyDescent="0.25">
      <c r="A1224" t="s">
        <v>13838</v>
      </c>
      <c r="B1224" t="s">
        <v>452</v>
      </c>
      <c r="C1224" t="s">
        <v>303</v>
      </c>
      <c r="D1224" t="s">
        <v>18441</v>
      </c>
      <c r="E1224" t="s">
        <v>23133</v>
      </c>
      <c r="F1224" t="s">
        <v>23863</v>
      </c>
      <c r="G1224">
        <v>0.44</v>
      </c>
      <c r="J1224">
        <v>0</v>
      </c>
      <c r="K1224" s="3">
        <v>0</v>
      </c>
      <c r="L1224">
        <v>0</v>
      </c>
      <c r="N1224">
        <v>2</v>
      </c>
    </row>
    <row r="1225" spans="1:15" x14ac:dyDescent="0.25">
      <c r="A1225" t="s">
        <v>13839</v>
      </c>
      <c r="B1225" t="s">
        <v>452</v>
      </c>
      <c r="C1225" t="s">
        <v>303</v>
      </c>
      <c r="D1225" t="s">
        <v>18442</v>
      </c>
      <c r="E1225" t="s">
        <v>23377</v>
      </c>
      <c r="F1225" t="s">
        <v>23864</v>
      </c>
      <c r="G1225">
        <v>1.1399999999999999</v>
      </c>
      <c r="J1225">
        <v>0</v>
      </c>
      <c r="K1225" s="3">
        <v>0</v>
      </c>
      <c r="L1225">
        <v>0</v>
      </c>
      <c r="N1225">
        <v>1</v>
      </c>
    </row>
    <row r="1226" spans="1:15" x14ac:dyDescent="0.25">
      <c r="A1226" t="s">
        <v>13840</v>
      </c>
      <c r="B1226" t="s">
        <v>452</v>
      </c>
      <c r="C1226" t="s">
        <v>303</v>
      </c>
      <c r="D1226" t="s">
        <v>18443</v>
      </c>
      <c r="E1226" t="s">
        <v>20065</v>
      </c>
      <c r="F1226" t="s">
        <v>18817</v>
      </c>
      <c r="H1226">
        <v>0.18</v>
      </c>
      <c r="I1226">
        <v>0.09</v>
      </c>
      <c r="J1226">
        <v>0</v>
      </c>
      <c r="L1226">
        <v>2</v>
      </c>
      <c r="M1226" s="3">
        <v>0.36</v>
      </c>
      <c r="N1226">
        <v>2</v>
      </c>
      <c r="O1226" s="3">
        <v>0.18</v>
      </c>
    </row>
    <row r="1227" spans="1:15" x14ac:dyDescent="0.25">
      <c r="A1227" t="s">
        <v>13841</v>
      </c>
      <c r="B1227" t="s">
        <v>452</v>
      </c>
      <c r="C1227" t="s">
        <v>303</v>
      </c>
      <c r="D1227" t="s">
        <v>18444</v>
      </c>
      <c r="E1227" t="s">
        <v>18760</v>
      </c>
      <c r="F1227" t="s">
        <v>18819</v>
      </c>
      <c r="H1227">
        <v>0.11</v>
      </c>
      <c r="I1227">
        <v>0.05</v>
      </c>
      <c r="J1227">
        <v>0</v>
      </c>
      <c r="L1227">
        <v>0</v>
      </c>
      <c r="M1227" s="3">
        <v>0</v>
      </c>
      <c r="N1227">
        <v>2</v>
      </c>
      <c r="O1227" s="3">
        <v>0.1</v>
      </c>
    </row>
    <row r="1228" spans="1:15" x14ac:dyDescent="0.25">
      <c r="A1228" t="s">
        <v>13842</v>
      </c>
      <c r="B1228" t="s">
        <v>452</v>
      </c>
      <c r="C1228" t="s">
        <v>303</v>
      </c>
      <c r="D1228" t="s">
        <v>18445</v>
      </c>
      <c r="E1228" t="s">
        <v>19778</v>
      </c>
      <c r="F1228" t="s">
        <v>23865</v>
      </c>
      <c r="G1228">
        <v>0.6</v>
      </c>
      <c r="J1228">
        <v>0</v>
      </c>
      <c r="K1228" s="3">
        <v>0</v>
      </c>
      <c r="L1228">
        <v>0</v>
      </c>
      <c r="N1228">
        <v>4</v>
      </c>
    </row>
    <row r="1229" spans="1:15" x14ac:dyDescent="0.25">
      <c r="A1229" t="s">
        <v>13843</v>
      </c>
      <c r="B1229" t="s">
        <v>452</v>
      </c>
      <c r="C1229" t="s">
        <v>303</v>
      </c>
      <c r="D1229" t="s">
        <v>18446</v>
      </c>
      <c r="E1229" t="s">
        <v>20072</v>
      </c>
      <c r="F1229" t="s">
        <v>18819</v>
      </c>
      <c r="H1229">
        <v>0.09</v>
      </c>
      <c r="I1229">
        <v>0.02</v>
      </c>
      <c r="J1229">
        <v>0</v>
      </c>
      <c r="L1229">
        <v>1</v>
      </c>
      <c r="M1229" s="3">
        <v>0.09</v>
      </c>
      <c r="N1229">
        <v>2</v>
      </c>
      <c r="O1229" s="3">
        <v>0.04</v>
      </c>
    </row>
    <row r="1230" spans="1:15" x14ac:dyDescent="0.25">
      <c r="A1230" t="s">
        <v>13844</v>
      </c>
      <c r="B1230" t="s">
        <v>452</v>
      </c>
      <c r="C1230" t="s">
        <v>303</v>
      </c>
      <c r="D1230" t="s">
        <v>18447</v>
      </c>
      <c r="E1230" t="s">
        <v>20153</v>
      </c>
      <c r="F1230" t="s">
        <v>18818</v>
      </c>
      <c r="H1230">
        <v>0.1</v>
      </c>
      <c r="I1230">
        <v>0.03</v>
      </c>
      <c r="J1230">
        <v>0</v>
      </c>
      <c r="L1230">
        <v>2</v>
      </c>
      <c r="M1230" s="3">
        <v>0.2</v>
      </c>
      <c r="N1230">
        <v>2</v>
      </c>
      <c r="O1230" s="3">
        <v>0.06</v>
      </c>
    </row>
    <row r="1231" spans="1:15" x14ac:dyDescent="0.25">
      <c r="A1231" t="s">
        <v>13845</v>
      </c>
      <c r="B1231" t="s">
        <v>452</v>
      </c>
      <c r="C1231" t="s">
        <v>303</v>
      </c>
      <c r="D1231" t="s">
        <v>18448</v>
      </c>
      <c r="E1231" t="s">
        <v>20049</v>
      </c>
      <c r="F1231" t="s">
        <v>18817</v>
      </c>
      <c r="H1231">
        <v>0.17</v>
      </c>
      <c r="I1231">
        <v>0.08</v>
      </c>
      <c r="J1231">
        <v>0</v>
      </c>
      <c r="L1231">
        <v>2</v>
      </c>
      <c r="M1231" s="3">
        <v>0.34</v>
      </c>
      <c r="N1231">
        <v>2</v>
      </c>
      <c r="O1231" s="3">
        <v>0.16</v>
      </c>
    </row>
    <row r="1232" spans="1:15" x14ac:dyDescent="0.25">
      <c r="A1232" t="s">
        <v>13846</v>
      </c>
      <c r="B1232" t="s">
        <v>452</v>
      </c>
      <c r="C1232" t="s">
        <v>303</v>
      </c>
      <c r="D1232" t="s">
        <v>18449</v>
      </c>
      <c r="E1232" t="s">
        <v>21188</v>
      </c>
      <c r="F1232" t="s">
        <v>18817</v>
      </c>
      <c r="H1232">
        <v>0.15</v>
      </c>
      <c r="I1232">
        <v>0.05</v>
      </c>
      <c r="J1232">
        <v>0</v>
      </c>
      <c r="L1232">
        <v>1</v>
      </c>
      <c r="M1232" s="3">
        <v>0.15</v>
      </c>
      <c r="N1232">
        <v>2</v>
      </c>
      <c r="O1232" s="3">
        <v>0.1</v>
      </c>
    </row>
    <row r="1233" spans="1:15" x14ac:dyDescent="0.25">
      <c r="A1233" t="s">
        <v>13847</v>
      </c>
      <c r="B1233" t="s">
        <v>452</v>
      </c>
      <c r="C1233" t="s">
        <v>303</v>
      </c>
      <c r="D1233" t="s">
        <v>18450</v>
      </c>
      <c r="E1233" t="s">
        <v>23333</v>
      </c>
      <c r="F1233" t="s">
        <v>18819</v>
      </c>
      <c r="H1233">
        <v>0.11</v>
      </c>
      <c r="I1233">
        <v>0.02</v>
      </c>
      <c r="J1233">
        <v>0</v>
      </c>
      <c r="L1233">
        <v>2</v>
      </c>
      <c r="M1233" s="3">
        <v>0.22</v>
      </c>
      <c r="N1233">
        <v>2</v>
      </c>
      <c r="O1233" s="3">
        <v>0.04</v>
      </c>
    </row>
    <row r="1234" spans="1:15" x14ac:dyDescent="0.25">
      <c r="A1234" t="s">
        <v>13848</v>
      </c>
      <c r="B1234" t="s">
        <v>452</v>
      </c>
      <c r="C1234" t="s">
        <v>303</v>
      </c>
      <c r="D1234" t="s">
        <v>18451</v>
      </c>
      <c r="E1234" t="s">
        <v>23151</v>
      </c>
      <c r="F1234" t="s">
        <v>18817</v>
      </c>
      <c r="H1234">
        <v>0.17</v>
      </c>
      <c r="I1234">
        <v>7.0000000000000007E-2</v>
      </c>
      <c r="J1234">
        <v>0</v>
      </c>
      <c r="L1234">
        <v>2</v>
      </c>
      <c r="M1234" s="3">
        <v>0.34</v>
      </c>
      <c r="N1234">
        <v>2</v>
      </c>
      <c r="O1234" s="3">
        <v>0.14000000000000001</v>
      </c>
    </row>
    <row r="1235" spans="1:15" x14ac:dyDescent="0.25">
      <c r="A1235" t="s">
        <v>13849</v>
      </c>
      <c r="B1235" t="s">
        <v>452</v>
      </c>
      <c r="C1235" t="s">
        <v>303</v>
      </c>
      <c r="D1235" t="s">
        <v>18452</v>
      </c>
      <c r="E1235" t="s">
        <v>23334</v>
      </c>
      <c r="F1235" t="s">
        <v>18818</v>
      </c>
      <c r="H1235">
        <v>0.09</v>
      </c>
      <c r="I1235">
        <v>0.03</v>
      </c>
      <c r="J1235">
        <v>0</v>
      </c>
      <c r="L1235">
        <v>0</v>
      </c>
      <c r="M1235" s="3">
        <v>0</v>
      </c>
      <c r="N1235">
        <v>2</v>
      </c>
      <c r="O1235" s="3">
        <v>0.06</v>
      </c>
    </row>
    <row r="1236" spans="1:15" x14ac:dyDescent="0.25">
      <c r="A1236" t="s">
        <v>13850</v>
      </c>
      <c r="B1236" t="s">
        <v>452</v>
      </c>
      <c r="C1236" t="s">
        <v>303</v>
      </c>
      <c r="D1236" t="s">
        <v>18453</v>
      </c>
      <c r="E1236" t="s">
        <v>23335</v>
      </c>
      <c r="F1236" t="s">
        <v>18819</v>
      </c>
      <c r="H1236">
        <v>0.18</v>
      </c>
      <c r="I1236">
        <v>0.03</v>
      </c>
      <c r="J1236">
        <v>0</v>
      </c>
      <c r="L1236">
        <v>2</v>
      </c>
      <c r="M1236" s="3">
        <v>0.36</v>
      </c>
      <c r="N1236">
        <v>2</v>
      </c>
      <c r="O1236" s="3">
        <v>0.06</v>
      </c>
    </row>
    <row r="1237" spans="1:15" x14ac:dyDescent="0.25">
      <c r="A1237" t="s">
        <v>13851</v>
      </c>
      <c r="B1237" t="s">
        <v>452</v>
      </c>
      <c r="C1237" t="s">
        <v>303</v>
      </c>
      <c r="D1237" t="s">
        <v>18454</v>
      </c>
      <c r="E1237" t="s">
        <v>18733</v>
      </c>
      <c r="F1237" t="s">
        <v>18817</v>
      </c>
      <c r="H1237">
        <v>0.22</v>
      </c>
      <c r="I1237">
        <v>0.12</v>
      </c>
      <c r="J1237">
        <v>0</v>
      </c>
      <c r="L1237">
        <v>2</v>
      </c>
      <c r="M1237" s="3">
        <v>0.44</v>
      </c>
      <c r="N1237">
        <v>2</v>
      </c>
      <c r="O1237" s="3">
        <v>0.24</v>
      </c>
    </row>
    <row r="1238" spans="1:15" x14ac:dyDescent="0.25">
      <c r="A1238" t="s">
        <v>13852</v>
      </c>
      <c r="B1238" t="s">
        <v>452</v>
      </c>
      <c r="C1238" t="s">
        <v>303</v>
      </c>
      <c r="D1238" t="s">
        <v>18455</v>
      </c>
      <c r="E1238" t="s">
        <v>23127</v>
      </c>
      <c r="F1238" t="s">
        <v>18816</v>
      </c>
      <c r="G1238">
        <v>0.13</v>
      </c>
      <c r="H1238">
        <v>0.17</v>
      </c>
      <c r="J1238">
        <v>0</v>
      </c>
      <c r="K1238" s="3">
        <v>0</v>
      </c>
      <c r="L1238">
        <v>1</v>
      </c>
      <c r="M1238" s="3">
        <v>0.17</v>
      </c>
      <c r="N1238">
        <v>2</v>
      </c>
    </row>
    <row r="1239" spans="1:15" x14ac:dyDescent="0.25">
      <c r="A1239" t="s">
        <v>13853</v>
      </c>
      <c r="B1239" t="s">
        <v>452</v>
      </c>
      <c r="C1239" t="s">
        <v>303</v>
      </c>
      <c r="D1239" t="s">
        <v>18456</v>
      </c>
      <c r="E1239" t="s">
        <v>20174</v>
      </c>
      <c r="F1239" t="s">
        <v>18819</v>
      </c>
      <c r="H1239">
        <v>0.11</v>
      </c>
      <c r="I1239">
        <v>0.02</v>
      </c>
      <c r="J1239">
        <v>0</v>
      </c>
      <c r="L1239">
        <v>2</v>
      </c>
      <c r="M1239" s="3">
        <v>0.22</v>
      </c>
      <c r="N1239">
        <v>2</v>
      </c>
      <c r="O1239" s="3">
        <v>0.04</v>
      </c>
    </row>
    <row r="1240" spans="1:15" x14ac:dyDescent="0.25">
      <c r="A1240" t="s">
        <v>13854</v>
      </c>
      <c r="B1240" t="s">
        <v>452</v>
      </c>
      <c r="C1240" t="s">
        <v>303</v>
      </c>
      <c r="D1240" t="s">
        <v>18457</v>
      </c>
      <c r="E1240" t="s">
        <v>20067</v>
      </c>
      <c r="F1240" t="s">
        <v>18818</v>
      </c>
      <c r="H1240">
        <v>0.12</v>
      </c>
      <c r="I1240">
        <v>0.04</v>
      </c>
      <c r="J1240">
        <v>0</v>
      </c>
      <c r="L1240">
        <v>1</v>
      </c>
      <c r="M1240" s="3">
        <v>0.12</v>
      </c>
      <c r="N1240">
        <v>2</v>
      </c>
      <c r="O1240" s="3">
        <v>0.08</v>
      </c>
    </row>
    <row r="1241" spans="1:15" x14ac:dyDescent="0.25">
      <c r="A1241" t="s">
        <v>13855</v>
      </c>
      <c r="B1241" t="s">
        <v>452</v>
      </c>
      <c r="C1241" t="s">
        <v>303</v>
      </c>
      <c r="D1241" t="s">
        <v>18458</v>
      </c>
      <c r="E1241" t="s">
        <v>20063</v>
      </c>
      <c r="F1241" t="s">
        <v>18816</v>
      </c>
      <c r="G1241">
        <v>0.17</v>
      </c>
      <c r="H1241">
        <v>0.19</v>
      </c>
      <c r="J1241">
        <v>0</v>
      </c>
      <c r="K1241" s="3">
        <v>0</v>
      </c>
      <c r="L1241">
        <v>2</v>
      </c>
      <c r="M1241" s="3">
        <v>0.38</v>
      </c>
      <c r="N1241">
        <v>2</v>
      </c>
    </row>
    <row r="1242" spans="1:15" x14ac:dyDescent="0.25">
      <c r="A1242" t="s">
        <v>13856</v>
      </c>
      <c r="B1242" t="s">
        <v>452</v>
      </c>
      <c r="C1242" t="s">
        <v>303</v>
      </c>
      <c r="D1242" t="s">
        <v>18459</v>
      </c>
      <c r="E1242" t="s">
        <v>20071</v>
      </c>
      <c r="F1242" t="s">
        <v>18818</v>
      </c>
      <c r="H1242">
        <v>0.13</v>
      </c>
      <c r="I1242">
        <v>0.03</v>
      </c>
      <c r="J1242">
        <v>0</v>
      </c>
      <c r="L1242">
        <v>2</v>
      </c>
      <c r="M1242" s="3">
        <v>0.26</v>
      </c>
      <c r="N1242">
        <v>2</v>
      </c>
      <c r="O1242" s="3">
        <v>0.06</v>
      </c>
    </row>
    <row r="1243" spans="1:15" x14ac:dyDescent="0.25">
      <c r="A1243" t="s">
        <v>13857</v>
      </c>
      <c r="B1243" t="s">
        <v>452</v>
      </c>
      <c r="C1243" t="s">
        <v>303</v>
      </c>
      <c r="D1243" t="s">
        <v>18460</v>
      </c>
      <c r="E1243" t="s">
        <v>23130</v>
      </c>
      <c r="F1243" t="s">
        <v>18819</v>
      </c>
      <c r="H1243">
        <v>0.12</v>
      </c>
      <c r="I1243">
        <v>0.05</v>
      </c>
      <c r="J1243">
        <v>0</v>
      </c>
      <c r="L1243">
        <v>2</v>
      </c>
      <c r="M1243" s="3">
        <v>0.24</v>
      </c>
      <c r="N1243">
        <v>2</v>
      </c>
      <c r="O1243" s="3">
        <v>0.1</v>
      </c>
    </row>
    <row r="1244" spans="1:15" x14ac:dyDescent="0.25">
      <c r="A1244" t="s">
        <v>13858</v>
      </c>
      <c r="B1244" t="s">
        <v>452</v>
      </c>
      <c r="C1244" t="s">
        <v>303</v>
      </c>
      <c r="D1244" t="s">
        <v>18461</v>
      </c>
      <c r="E1244" t="s">
        <v>23130</v>
      </c>
      <c r="F1244" t="s">
        <v>18819</v>
      </c>
      <c r="H1244">
        <v>0.1</v>
      </c>
      <c r="I1244">
        <v>0.05</v>
      </c>
      <c r="J1244">
        <v>0</v>
      </c>
      <c r="L1244">
        <v>2</v>
      </c>
      <c r="M1244" s="3">
        <v>0.2</v>
      </c>
      <c r="N1244">
        <v>2</v>
      </c>
      <c r="O1244" s="3">
        <v>0.1</v>
      </c>
    </row>
    <row r="1245" spans="1:15" x14ac:dyDescent="0.25">
      <c r="A1245" t="s">
        <v>13859</v>
      </c>
      <c r="B1245" t="s">
        <v>452</v>
      </c>
      <c r="C1245" t="s">
        <v>303</v>
      </c>
      <c r="D1245" t="s">
        <v>18462</v>
      </c>
      <c r="E1245" t="s">
        <v>23156</v>
      </c>
      <c r="F1245" t="s">
        <v>23863</v>
      </c>
      <c r="G1245">
        <v>0.52</v>
      </c>
      <c r="J1245">
        <v>0</v>
      </c>
      <c r="K1245" s="3">
        <v>0</v>
      </c>
      <c r="L1245">
        <v>0</v>
      </c>
      <c r="N1245">
        <v>2</v>
      </c>
    </row>
    <row r="1246" spans="1:15" x14ac:dyDescent="0.25">
      <c r="A1246" t="s">
        <v>13860</v>
      </c>
      <c r="B1246" t="s">
        <v>452</v>
      </c>
      <c r="C1246" t="s">
        <v>303</v>
      </c>
      <c r="D1246" t="s">
        <v>18463</v>
      </c>
      <c r="E1246" t="s">
        <v>23328</v>
      </c>
      <c r="F1246" t="s">
        <v>23864</v>
      </c>
      <c r="G1246">
        <v>1.04</v>
      </c>
      <c r="J1246">
        <v>0</v>
      </c>
      <c r="K1246" s="3">
        <v>0</v>
      </c>
      <c r="L1246">
        <v>0</v>
      </c>
      <c r="N1246">
        <v>1</v>
      </c>
    </row>
    <row r="1247" spans="1:15" x14ac:dyDescent="0.25">
      <c r="A1247" t="s">
        <v>13861</v>
      </c>
      <c r="B1247" t="s">
        <v>452</v>
      </c>
      <c r="C1247" t="s">
        <v>303</v>
      </c>
      <c r="D1247" t="s">
        <v>18464</v>
      </c>
      <c r="E1247" t="s">
        <v>23326</v>
      </c>
      <c r="F1247" t="s">
        <v>23863</v>
      </c>
      <c r="G1247">
        <v>0.48</v>
      </c>
      <c r="J1247">
        <v>0</v>
      </c>
      <c r="K1247" s="3">
        <v>0</v>
      </c>
      <c r="L1247">
        <v>0</v>
      </c>
      <c r="N1247">
        <v>2</v>
      </c>
    </row>
    <row r="1248" spans="1:15" x14ac:dyDescent="0.25">
      <c r="A1248" t="s">
        <v>13862</v>
      </c>
      <c r="B1248" t="s">
        <v>452</v>
      </c>
      <c r="C1248" t="s">
        <v>303</v>
      </c>
      <c r="D1248" t="s">
        <v>18465</v>
      </c>
      <c r="E1248" t="s">
        <v>19546</v>
      </c>
      <c r="F1248" t="s">
        <v>18819</v>
      </c>
      <c r="H1248">
        <v>0.11</v>
      </c>
      <c r="I1248">
        <v>0.03</v>
      </c>
      <c r="J1248">
        <v>0</v>
      </c>
      <c r="L1248">
        <v>2</v>
      </c>
      <c r="M1248" s="3">
        <v>0.22</v>
      </c>
      <c r="N1248">
        <v>2</v>
      </c>
      <c r="O1248" s="3">
        <v>0.06</v>
      </c>
    </row>
    <row r="1249" spans="1:15" x14ac:dyDescent="0.25">
      <c r="A1249" t="s">
        <v>13863</v>
      </c>
      <c r="B1249" t="s">
        <v>452</v>
      </c>
      <c r="C1249" t="s">
        <v>303</v>
      </c>
      <c r="D1249" t="s">
        <v>18466</v>
      </c>
      <c r="E1249" t="s">
        <v>19551</v>
      </c>
      <c r="F1249" t="s">
        <v>18819</v>
      </c>
      <c r="H1249">
        <v>0.11</v>
      </c>
      <c r="I1249">
        <v>0.03</v>
      </c>
      <c r="J1249">
        <v>0</v>
      </c>
      <c r="L1249">
        <v>2</v>
      </c>
      <c r="M1249" s="3">
        <v>0.22</v>
      </c>
      <c r="N1249">
        <v>2</v>
      </c>
      <c r="O1249" s="3">
        <v>0.06</v>
      </c>
    </row>
    <row r="1250" spans="1:15" x14ac:dyDescent="0.25">
      <c r="A1250" t="s">
        <v>13864</v>
      </c>
      <c r="B1250" t="s">
        <v>452</v>
      </c>
      <c r="C1250" t="s">
        <v>303</v>
      </c>
      <c r="D1250" t="s">
        <v>18467</v>
      </c>
      <c r="E1250" t="s">
        <v>18608</v>
      </c>
      <c r="F1250" t="s">
        <v>18819</v>
      </c>
      <c r="H1250">
        <v>0.11</v>
      </c>
      <c r="I1250">
        <v>0.03</v>
      </c>
      <c r="J1250">
        <v>0</v>
      </c>
      <c r="L1250">
        <v>2</v>
      </c>
      <c r="M1250" s="3">
        <v>0.22</v>
      </c>
      <c r="N1250">
        <v>2</v>
      </c>
      <c r="O1250" s="3">
        <v>0.06</v>
      </c>
    </row>
    <row r="1251" spans="1:15" x14ac:dyDescent="0.25">
      <c r="A1251" t="s">
        <v>13865</v>
      </c>
      <c r="B1251" t="s">
        <v>452</v>
      </c>
      <c r="C1251" t="s">
        <v>303</v>
      </c>
      <c r="D1251" t="s">
        <v>18468</v>
      </c>
      <c r="E1251" t="s">
        <v>23349</v>
      </c>
      <c r="F1251" t="s">
        <v>18816</v>
      </c>
      <c r="G1251">
        <v>0.22</v>
      </c>
      <c r="H1251">
        <v>0.17</v>
      </c>
      <c r="J1251">
        <v>0</v>
      </c>
      <c r="K1251" s="3">
        <v>0</v>
      </c>
      <c r="L1251">
        <v>0</v>
      </c>
      <c r="M1251" s="3">
        <v>0</v>
      </c>
      <c r="N1251">
        <v>2</v>
      </c>
    </row>
    <row r="1252" spans="1:15" x14ac:dyDescent="0.25">
      <c r="A1252" t="s">
        <v>13866</v>
      </c>
      <c r="B1252" t="s">
        <v>452</v>
      </c>
      <c r="C1252" t="s">
        <v>303</v>
      </c>
      <c r="D1252" t="s">
        <v>18469</v>
      </c>
      <c r="E1252" t="s">
        <v>19073</v>
      </c>
      <c r="F1252" t="s">
        <v>18819</v>
      </c>
      <c r="H1252">
        <v>0.13</v>
      </c>
      <c r="I1252">
        <v>0.02</v>
      </c>
      <c r="J1252">
        <v>0</v>
      </c>
      <c r="L1252">
        <v>1</v>
      </c>
      <c r="M1252" s="3">
        <v>0.13</v>
      </c>
      <c r="N1252">
        <v>2</v>
      </c>
      <c r="O1252" s="3">
        <v>0.04</v>
      </c>
    </row>
    <row r="1253" spans="1:15" x14ac:dyDescent="0.25">
      <c r="A1253" t="s">
        <v>13867</v>
      </c>
      <c r="B1253" t="s">
        <v>452</v>
      </c>
      <c r="C1253" t="s">
        <v>303</v>
      </c>
      <c r="D1253" t="s">
        <v>18470</v>
      </c>
      <c r="E1253" t="s">
        <v>23176</v>
      </c>
      <c r="F1253" t="s">
        <v>23863</v>
      </c>
      <c r="G1253">
        <v>0.7</v>
      </c>
      <c r="J1253">
        <v>0</v>
      </c>
      <c r="K1253" s="3">
        <v>0</v>
      </c>
      <c r="L1253">
        <v>0</v>
      </c>
      <c r="N1253">
        <v>2</v>
      </c>
    </row>
    <row r="1254" spans="1:15" x14ac:dyDescent="0.25">
      <c r="A1254" t="s">
        <v>13868</v>
      </c>
      <c r="B1254" t="s">
        <v>452</v>
      </c>
      <c r="C1254" t="s">
        <v>303</v>
      </c>
      <c r="D1254" t="s">
        <v>18471</v>
      </c>
      <c r="E1254" t="s">
        <v>23177</v>
      </c>
      <c r="F1254" t="s">
        <v>23864</v>
      </c>
      <c r="G1254">
        <v>1.08</v>
      </c>
      <c r="J1254">
        <v>0</v>
      </c>
      <c r="K1254" s="3">
        <v>0</v>
      </c>
      <c r="L1254">
        <v>0</v>
      </c>
      <c r="N1254">
        <v>1</v>
      </c>
    </row>
    <row r="1255" spans="1:15" x14ac:dyDescent="0.25">
      <c r="A1255" t="s">
        <v>13869</v>
      </c>
      <c r="B1255" t="s">
        <v>452</v>
      </c>
      <c r="C1255" t="s">
        <v>303</v>
      </c>
      <c r="D1255" t="s">
        <v>18472</v>
      </c>
      <c r="E1255" t="s">
        <v>21164</v>
      </c>
      <c r="F1255" t="s">
        <v>23865</v>
      </c>
      <c r="G1255">
        <v>0.41</v>
      </c>
      <c r="J1255">
        <v>0</v>
      </c>
      <c r="K1255" s="3">
        <v>0</v>
      </c>
      <c r="L1255">
        <v>0</v>
      </c>
      <c r="N1255">
        <v>2</v>
      </c>
    </row>
    <row r="1256" spans="1:15" x14ac:dyDescent="0.25">
      <c r="A1256" t="s">
        <v>13870</v>
      </c>
      <c r="B1256" t="s">
        <v>452</v>
      </c>
      <c r="C1256" t="s">
        <v>303</v>
      </c>
      <c r="D1256" t="s">
        <v>18473</v>
      </c>
      <c r="E1256" t="s">
        <v>23294</v>
      </c>
      <c r="F1256" t="s">
        <v>18819</v>
      </c>
      <c r="H1256">
        <v>0.12</v>
      </c>
      <c r="I1256">
        <v>0.02</v>
      </c>
      <c r="J1256">
        <v>0</v>
      </c>
      <c r="L1256">
        <v>2</v>
      </c>
      <c r="M1256" s="3">
        <v>0.24</v>
      </c>
      <c r="N1256">
        <v>2</v>
      </c>
      <c r="O1256" s="3">
        <v>0.04</v>
      </c>
    </row>
    <row r="1257" spans="1:15" x14ac:dyDescent="0.25">
      <c r="A1257" t="s">
        <v>13871</v>
      </c>
      <c r="B1257" t="s">
        <v>452</v>
      </c>
      <c r="C1257" t="s">
        <v>303</v>
      </c>
      <c r="D1257" t="s">
        <v>18474</v>
      </c>
      <c r="E1257" t="s">
        <v>23295</v>
      </c>
      <c r="F1257" t="s">
        <v>18816</v>
      </c>
      <c r="G1257">
        <v>0.09</v>
      </c>
      <c r="H1257">
        <v>0.12</v>
      </c>
      <c r="J1257">
        <v>0</v>
      </c>
      <c r="K1257" s="3">
        <v>0</v>
      </c>
      <c r="L1257">
        <v>2</v>
      </c>
      <c r="M1257" s="3">
        <v>0.24</v>
      </c>
      <c r="N1257">
        <v>2</v>
      </c>
    </row>
    <row r="1258" spans="1:15" x14ac:dyDescent="0.25">
      <c r="A1258" t="s">
        <v>13872</v>
      </c>
      <c r="B1258" t="s">
        <v>452</v>
      </c>
      <c r="C1258" t="s">
        <v>303</v>
      </c>
      <c r="D1258" t="s">
        <v>18475</v>
      </c>
      <c r="E1258" t="s">
        <v>23299</v>
      </c>
      <c r="F1258" t="s">
        <v>18819</v>
      </c>
      <c r="H1258">
        <v>0.08</v>
      </c>
      <c r="I1258">
        <v>0.02</v>
      </c>
      <c r="J1258">
        <v>0</v>
      </c>
      <c r="L1258">
        <v>2</v>
      </c>
      <c r="M1258" s="3">
        <v>0.16</v>
      </c>
      <c r="N1258">
        <v>2</v>
      </c>
      <c r="O1258" s="3">
        <v>0.04</v>
      </c>
    </row>
    <row r="1259" spans="1:15" x14ac:dyDescent="0.25">
      <c r="A1259" t="s">
        <v>13873</v>
      </c>
      <c r="B1259" t="s">
        <v>452</v>
      </c>
      <c r="C1259" t="s">
        <v>303</v>
      </c>
      <c r="D1259" t="s">
        <v>18476</v>
      </c>
      <c r="E1259" t="s">
        <v>19681</v>
      </c>
      <c r="F1259" t="s">
        <v>18818</v>
      </c>
      <c r="H1259">
        <v>0.11</v>
      </c>
      <c r="I1259">
        <v>0.03</v>
      </c>
      <c r="J1259">
        <v>0</v>
      </c>
      <c r="L1259">
        <v>2</v>
      </c>
      <c r="M1259" s="3">
        <v>0.22</v>
      </c>
      <c r="N1259">
        <v>2</v>
      </c>
      <c r="O1259" s="3">
        <v>0.06</v>
      </c>
    </row>
    <row r="1260" spans="1:15" x14ac:dyDescent="0.25">
      <c r="A1260" t="s">
        <v>13874</v>
      </c>
      <c r="B1260" t="s">
        <v>452</v>
      </c>
      <c r="C1260" t="s">
        <v>303</v>
      </c>
      <c r="D1260" t="s">
        <v>18477</v>
      </c>
      <c r="E1260" t="s">
        <v>23484</v>
      </c>
      <c r="F1260" t="s">
        <v>23863</v>
      </c>
      <c r="G1260">
        <v>0.6</v>
      </c>
      <c r="J1260">
        <v>0</v>
      </c>
      <c r="K1260" s="3">
        <v>0</v>
      </c>
      <c r="L1260">
        <v>0</v>
      </c>
      <c r="N1260">
        <v>2</v>
      </c>
    </row>
    <row r="1261" spans="1:15" x14ac:dyDescent="0.25">
      <c r="A1261" t="s">
        <v>13875</v>
      </c>
      <c r="B1261" t="s">
        <v>452</v>
      </c>
      <c r="C1261" t="s">
        <v>303</v>
      </c>
      <c r="D1261" t="s">
        <v>18478</v>
      </c>
      <c r="E1261" t="s">
        <v>23485</v>
      </c>
      <c r="F1261" t="s">
        <v>23864</v>
      </c>
      <c r="G1261">
        <v>1.24</v>
      </c>
      <c r="J1261">
        <v>0</v>
      </c>
      <c r="K1261" s="3">
        <v>0</v>
      </c>
      <c r="L1261">
        <v>0</v>
      </c>
      <c r="N1261">
        <v>2</v>
      </c>
    </row>
    <row r="1262" spans="1:15" x14ac:dyDescent="0.25">
      <c r="A1262" t="s">
        <v>13876</v>
      </c>
      <c r="B1262" t="s">
        <v>452</v>
      </c>
      <c r="C1262" t="s">
        <v>303</v>
      </c>
      <c r="D1262" t="s">
        <v>18479</v>
      </c>
      <c r="E1262" t="s">
        <v>18694</v>
      </c>
      <c r="F1262" t="s">
        <v>18819</v>
      </c>
      <c r="H1262">
        <v>0.21</v>
      </c>
      <c r="I1262">
        <v>7.0000000000000007E-2</v>
      </c>
      <c r="J1262">
        <v>0</v>
      </c>
      <c r="L1262">
        <v>2</v>
      </c>
      <c r="M1262" s="3">
        <v>0.42</v>
      </c>
      <c r="N1262">
        <v>2</v>
      </c>
      <c r="O1262" s="3">
        <v>0.14000000000000001</v>
      </c>
    </row>
    <row r="1263" spans="1:15" x14ac:dyDescent="0.25">
      <c r="A1263" t="s">
        <v>13877</v>
      </c>
      <c r="B1263" t="s">
        <v>452</v>
      </c>
      <c r="C1263" t="s">
        <v>303</v>
      </c>
      <c r="D1263" t="s">
        <v>18480</v>
      </c>
      <c r="E1263" t="s">
        <v>23486</v>
      </c>
      <c r="F1263" t="s">
        <v>23863</v>
      </c>
      <c r="G1263">
        <v>0.38</v>
      </c>
      <c r="J1263">
        <v>0</v>
      </c>
      <c r="K1263" s="3">
        <v>0</v>
      </c>
      <c r="L1263">
        <v>0</v>
      </c>
      <c r="N1263">
        <v>2</v>
      </c>
    </row>
    <row r="1264" spans="1:15" x14ac:dyDescent="0.25">
      <c r="A1264" t="s">
        <v>13878</v>
      </c>
      <c r="B1264" t="s">
        <v>452</v>
      </c>
      <c r="C1264" t="s">
        <v>303</v>
      </c>
      <c r="D1264" t="s">
        <v>18481</v>
      </c>
      <c r="E1264" t="s">
        <v>23171</v>
      </c>
      <c r="F1264" t="s">
        <v>23863</v>
      </c>
      <c r="G1264">
        <v>0.41</v>
      </c>
      <c r="J1264">
        <v>0</v>
      </c>
      <c r="K1264" s="3">
        <v>0</v>
      </c>
      <c r="L1264">
        <v>0</v>
      </c>
      <c r="N1264">
        <v>2</v>
      </c>
    </row>
    <row r="1265" spans="1:15" x14ac:dyDescent="0.25">
      <c r="A1265" t="s">
        <v>13879</v>
      </c>
      <c r="B1265" t="s">
        <v>452</v>
      </c>
      <c r="C1265" t="s">
        <v>303</v>
      </c>
      <c r="D1265" t="s">
        <v>18482</v>
      </c>
      <c r="E1265" t="s">
        <v>23487</v>
      </c>
      <c r="F1265" t="s">
        <v>23864</v>
      </c>
      <c r="G1265">
        <v>0.83</v>
      </c>
      <c r="J1265">
        <v>0</v>
      </c>
      <c r="K1265" s="3">
        <v>0</v>
      </c>
      <c r="L1265">
        <v>0</v>
      </c>
      <c r="N1265">
        <v>2</v>
      </c>
    </row>
    <row r="1266" spans="1:15" x14ac:dyDescent="0.25">
      <c r="A1266" t="s">
        <v>13880</v>
      </c>
      <c r="B1266" t="s">
        <v>452</v>
      </c>
      <c r="C1266" t="s">
        <v>303</v>
      </c>
      <c r="D1266" t="s">
        <v>18483</v>
      </c>
      <c r="E1266" t="s">
        <v>23394</v>
      </c>
      <c r="F1266" t="s">
        <v>18816</v>
      </c>
      <c r="G1266">
        <v>0.09</v>
      </c>
      <c r="H1266">
        <v>0.16</v>
      </c>
      <c r="J1266">
        <v>0</v>
      </c>
      <c r="K1266" s="3">
        <v>0</v>
      </c>
      <c r="L1266">
        <v>2</v>
      </c>
      <c r="M1266" s="3">
        <v>0.32</v>
      </c>
      <c r="N1266">
        <v>2</v>
      </c>
    </row>
    <row r="1267" spans="1:15" x14ac:dyDescent="0.25">
      <c r="A1267" t="s">
        <v>13881</v>
      </c>
      <c r="B1267" t="s">
        <v>452</v>
      </c>
      <c r="C1267" t="s">
        <v>303</v>
      </c>
      <c r="D1267" t="s">
        <v>18484</v>
      </c>
      <c r="E1267" t="s">
        <v>23488</v>
      </c>
      <c r="F1267" t="s">
        <v>18818</v>
      </c>
      <c r="H1267">
        <v>0.18</v>
      </c>
      <c r="I1267">
        <v>0.05</v>
      </c>
      <c r="J1267">
        <v>0</v>
      </c>
      <c r="L1267">
        <v>2</v>
      </c>
      <c r="M1267" s="3">
        <v>0.36</v>
      </c>
      <c r="N1267">
        <v>2</v>
      </c>
      <c r="O1267" s="3">
        <v>0.1</v>
      </c>
    </row>
    <row r="1268" spans="1:15" x14ac:dyDescent="0.25">
      <c r="A1268" t="s">
        <v>13882</v>
      </c>
      <c r="B1268" t="s">
        <v>452</v>
      </c>
      <c r="C1268" t="s">
        <v>303</v>
      </c>
      <c r="D1268" t="s">
        <v>18485</v>
      </c>
      <c r="E1268" t="s">
        <v>23255</v>
      </c>
      <c r="F1268" t="s">
        <v>18817</v>
      </c>
      <c r="H1268">
        <v>0.34</v>
      </c>
      <c r="I1268">
        <v>0.24</v>
      </c>
      <c r="J1268">
        <v>0</v>
      </c>
      <c r="L1268">
        <v>0</v>
      </c>
      <c r="M1268" s="3">
        <v>0</v>
      </c>
      <c r="N1268">
        <v>3</v>
      </c>
      <c r="O1268" s="3">
        <v>0.72</v>
      </c>
    </row>
    <row r="1269" spans="1:15" x14ac:dyDescent="0.25">
      <c r="A1269" t="s">
        <v>13883</v>
      </c>
      <c r="B1269" t="s">
        <v>452</v>
      </c>
      <c r="C1269" t="s">
        <v>303</v>
      </c>
      <c r="D1269" t="s">
        <v>18486</v>
      </c>
      <c r="E1269" t="s">
        <v>23489</v>
      </c>
      <c r="F1269" t="s">
        <v>18818</v>
      </c>
      <c r="H1269">
        <v>0.12</v>
      </c>
      <c r="I1269">
        <v>0.02</v>
      </c>
      <c r="J1269">
        <v>0</v>
      </c>
      <c r="L1269">
        <v>2</v>
      </c>
      <c r="M1269" s="3">
        <v>0.24</v>
      </c>
      <c r="N1269">
        <v>2</v>
      </c>
      <c r="O1269" s="3">
        <v>0.04</v>
      </c>
    </row>
    <row r="1270" spans="1:15" x14ac:dyDescent="0.25">
      <c r="A1270" t="s">
        <v>13884</v>
      </c>
      <c r="B1270" t="s">
        <v>452</v>
      </c>
      <c r="C1270" t="s">
        <v>303</v>
      </c>
      <c r="D1270" t="s">
        <v>18487</v>
      </c>
      <c r="E1270" t="s">
        <v>19283</v>
      </c>
      <c r="F1270" t="s">
        <v>18819</v>
      </c>
      <c r="H1270">
        <v>0.08</v>
      </c>
      <c r="I1270">
        <v>0.04</v>
      </c>
      <c r="J1270">
        <v>0</v>
      </c>
      <c r="L1270">
        <v>2</v>
      </c>
      <c r="M1270" s="3">
        <v>0.16</v>
      </c>
      <c r="N1270">
        <v>2</v>
      </c>
      <c r="O1270" s="3">
        <v>0.08</v>
      </c>
    </row>
    <row r="1271" spans="1:15" x14ac:dyDescent="0.25">
      <c r="A1271" t="s">
        <v>13885</v>
      </c>
      <c r="B1271" t="s">
        <v>452</v>
      </c>
      <c r="C1271" t="s">
        <v>303</v>
      </c>
      <c r="D1271" t="s">
        <v>18488</v>
      </c>
      <c r="E1271" t="s">
        <v>23213</v>
      </c>
      <c r="F1271" t="s">
        <v>18817</v>
      </c>
      <c r="H1271">
        <v>0.17</v>
      </c>
      <c r="I1271">
        <v>0.09</v>
      </c>
      <c r="J1271">
        <v>0</v>
      </c>
      <c r="L1271">
        <v>2</v>
      </c>
      <c r="M1271" s="3">
        <v>0.34</v>
      </c>
      <c r="N1271">
        <v>2</v>
      </c>
      <c r="O1271" s="3">
        <v>0.18</v>
      </c>
    </row>
    <row r="1272" spans="1:15" x14ac:dyDescent="0.25">
      <c r="A1272" t="s">
        <v>13886</v>
      </c>
      <c r="B1272" t="s">
        <v>452</v>
      </c>
      <c r="C1272" t="s">
        <v>303</v>
      </c>
      <c r="D1272" t="s">
        <v>18489</v>
      </c>
      <c r="E1272" t="s">
        <v>23490</v>
      </c>
      <c r="F1272" t="s">
        <v>18818</v>
      </c>
      <c r="H1272">
        <v>0.11</v>
      </c>
      <c r="I1272">
        <v>0.02</v>
      </c>
      <c r="J1272">
        <v>0</v>
      </c>
      <c r="L1272">
        <v>1</v>
      </c>
      <c r="M1272" s="3">
        <v>0.11</v>
      </c>
      <c r="N1272">
        <v>2</v>
      </c>
      <c r="O1272" s="3">
        <v>0.04</v>
      </c>
    </row>
    <row r="1273" spans="1:15" x14ac:dyDescent="0.25">
      <c r="A1273" t="s">
        <v>13887</v>
      </c>
      <c r="B1273" t="s">
        <v>452</v>
      </c>
      <c r="C1273" t="s">
        <v>303</v>
      </c>
      <c r="D1273" t="s">
        <v>18490</v>
      </c>
      <c r="E1273" t="s">
        <v>23491</v>
      </c>
      <c r="F1273" t="s">
        <v>18818</v>
      </c>
      <c r="H1273">
        <v>0.1</v>
      </c>
      <c r="I1273">
        <v>0.04</v>
      </c>
      <c r="J1273">
        <v>0</v>
      </c>
      <c r="L1273">
        <v>1</v>
      </c>
      <c r="M1273" s="3">
        <v>0.1</v>
      </c>
      <c r="N1273">
        <v>2</v>
      </c>
      <c r="O1273" s="3">
        <v>0.08</v>
      </c>
    </row>
    <row r="1274" spans="1:15" x14ac:dyDescent="0.25">
      <c r="A1274" t="s">
        <v>13888</v>
      </c>
      <c r="B1274" t="s">
        <v>452</v>
      </c>
      <c r="C1274" t="s">
        <v>303</v>
      </c>
      <c r="D1274" t="s">
        <v>18491</v>
      </c>
      <c r="E1274" t="s">
        <v>23492</v>
      </c>
      <c r="F1274" t="s">
        <v>18818</v>
      </c>
      <c r="H1274">
        <v>0.09</v>
      </c>
      <c r="I1274">
        <v>0.02</v>
      </c>
      <c r="J1274">
        <v>0</v>
      </c>
      <c r="L1274">
        <v>2</v>
      </c>
      <c r="M1274" s="3">
        <v>0.18</v>
      </c>
      <c r="N1274">
        <v>2</v>
      </c>
      <c r="O1274" s="3">
        <v>0.04</v>
      </c>
    </row>
    <row r="1275" spans="1:15" x14ac:dyDescent="0.25">
      <c r="A1275" t="s">
        <v>13889</v>
      </c>
      <c r="B1275" t="s">
        <v>452</v>
      </c>
      <c r="C1275" t="s">
        <v>303</v>
      </c>
      <c r="D1275" t="s">
        <v>18492</v>
      </c>
      <c r="E1275" t="s">
        <v>23442</v>
      </c>
      <c r="F1275" t="s">
        <v>20920</v>
      </c>
      <c r="G1275">
        <v>1.18</v>
      </c>
      <c r="J1275">
        <v>0</v>
      </c>
      <c r="K1275" s="3">
        <v>0</v>
      </c>
      <c r="L1275">
        <v>0</v>
      </c>
      <c r="N1275">
        <v>2</v>
      </c>
    </row>
    <row r="1276" spans="1:15" x14ac:dyDescent="0.25">
      <c r="A1276" t="s">
        <v>13890</v>
      </c>
      <c r="B1276" t="s">
        <v>452</v>
      </c>
      <c r="C1276" t="s">
        <v>303</v>
      </c>
      <c r="D1276" t="s">
        <v>18493</v>
      </c>
      <c r="E1276" t="s">
        <v>23488</v>
      </c>
      <c r="F1276" t="s">
        <v>20920</v>
      </c>
      <c r="G1276">
        <v>2.31</v>
      </c>
      <c r="J1276">
        <v>0</v>
      </c>
      <c r="K1276" s="3">
        <v>0</v>
      </c>
      <c r="L1276">
        <v>0</v>
      </c>
      <c r="N1276">
        <v>1</v>
      </c>
    </row>
    <row r="1277" spans="1:15" x14ac:dyDescent="0.25">
      <c r="A1277" t="s">
        <v>13891</v>
      </c>
      <c r="B1277" t="s">
        <v>452</v>
      </c>
      <c r="C1277" t="s">
        <v>303</v>
      </c>
      <c r="D1277" t="s">
        <v>18494</v>
      </c>
      <c r="E1277" t="s">
        <v>23408</v>
      </c>
      <c r="F1277" t="s">
        <v>20920</v>
      </c>
      <c r="G1277">
        <v>1.45</v>
      </c>
      <c r="J1277">
        <v>0</v>
      </c>
      <c r="K1277" s="3">
        <v>0</v>
      </c>
      <c r="L1277">
        <v>0</v>
      </c>
      <c r="N1277">
        <v>1</v>
      </c>
    </row>
    <row r="1278" spans="1:15" x14ac:dyDescent="0.25">
      <c r="A1278" t="s">
        <v>13892</v>
      </c>
      <c r="B1278" t="s">
        <v>452</v>
      </c>
      <c r="C1278" t="s">
        <v>303</v>
      </c>
      <c r="D1278" t="s">
        <v>18495</v>
      </c>
      <c r="E1278" t="s">
        <v>23458</v>
      </c>
      <c r="F1278" t="s">
        <v>20920</v>
      </c>
      <c r="G1278">
        <v>0.91</v>
      </c>
      <c r="J1278">
        <v>0</v>
      </c>
      <c r="K1278" s="3">
        <v>0</v>
      </c>
      <c r="L1278">
        <v>0</v>
      </c>
      <c r="N1278">
        <v>0</v>
      </c>
    </row>
    <row r="1279" spans="1:15" x14ac:dyDescent="0.25">
      <c r="A1279" t="s">
        <v>13893</v>
      </c>
      <c r="B1279" t="s">
        <v>452</v>
      </c>
      <c r="C1279" t="s">
        <v>303</v>
      </c>
      <c r="D1279" t="s">
        <v>18496</v>
      </c>
      <c r="E1279" t="s">
        <v>23489</v>
      </c>
      <c r="F1279" t="s">
        <v>20920</v>
      </c>
      <c r="G1279">
        <v>1.02</v>
      </c>
      <c r="J1279">
        <v>0</v>
      </c>
      <c r="K1279" s="3">
        <v>0</v>
      </c>
      <c r="L1279">
        <v>0</v>
      </c>
      <c r="N1279">
        <v>2</v>
      </c>
    </row>
    <row r="1280" spans="1:15" x14ac:dyDescent="0.25">
      <c r="A1280" t="s">
        <v>13894</v>
      </c>
      <c r="B1280" t="s">
        <v>452</v>
      </c>
      <c r="C1280" t="s">
        <v>303</v>
      </c>
      <c r="D1280" t="s">
        <v>18497</v>
      </c>
      <c r="E1280" t="s">
        <v>23414</v>
      </c>
      <c r="F1280" t="s">
        <v>20920</v>
      </c>
      <c r="G1280">
        <v>1.27</v>
      </c>
      <c r="J1280">
        <v>0</v>
      </c>
      <c r="K1280" s="3">
        <v>0</v>
      </c>
      <c r="L1280">
        <v>0</v>
      </c>
      <c r="N1280">
        <v>0</v>
      </c>
    </row>
    <row r="1281" spans="1:15" x14ac:dyDescent="0.25">
      <c r="A1281" t="s">
        <v>13895</v>
      </c>
      <c r="B1281" t="s">
        <v>452</v>
      </c>
      <c r="C1281" t="s">
        <v>303</v>
      </c>
      <c r="D1281" t="s">
        <v>18498</v>
      </c>
      <c r="E1281" t="s">
        <v>22065</v>
      </c>
      <c r="F1281" t="s">
        <v>18818</v>
      </c>
      <c r="H1281">
        <v>0.08</v>
      </c>
      <c r="I1281">
        <v>0.04</v>
      </c>
      <c r="J1281">
        <v>0</v>
      </c>
      <c r="L1281">
        <v>0</v>
      </c>
      <c r="M1281" s="3">
        <v>0</v>
      </c>
      <c r="N1281">
        <v>2</v>
      </c>
      <c r="O1281" s="3">
        <v>0.08</v>
      </c>
    </row>
    <row r="1282" spans="1:15" x14ac:dyDescent="0.25">
      <c r="A1282" t="s">
        <v>13896</v>
      </c>
      <c r="B1282" t="s">
        <v>452</v>
      </c>
      <c r="C1282" t="s">
        <v>303</v>
      </c>
      <c r="D1282" t="s">
        <v>18499</v>
      </c>
      <c r="E1282" t="s">
        <v>23314</v>
      </c>
      <c r="F1282" t="s">
        <v>20920</v>
      </c>
      <c r="G1282">
        <v>2.76</v>
      </c>
      <c r="J1282">
        <v>0</v>
      </c>
      <c r="K1282" s="3">
        <v>0</v>
      </c>
      <c r="L1282">
        <v>0</v>
      </c>
      <c r="N1282">
        <v>2</v>
      </c>
    </row>
    <row r="1283" spans="1:15" x14ac:dyDescent="0.25">
      <c r="A1283" t="s">
        <v>13897</v>
      </c>
      <c r="B1283" t="s">
        <v>452</v>
      </c>
      <c r="C1283" t="s">
        <v>303</v>
      </c>
      <c r="D1283" t="s">
        <v>18500</v>
      </c>
      <c r="E1283" t="s">
        <v>23417</v>
      </c>
      <c r="F1283" t="s">
        <v>20920</v>
      </c>
      <c r="G1283">
        <v>0.87</v>
      </c>
      <c r="J1283">
        <v>0</v>
      </c>
      <c r="K1283" s="3">
        <v>0</v>
      </c>
      <c r="L1283">
        <v>0</v>
      </c>
      <c r="N1283">
        <v>0</v>
      </c>
    </row>
    <row r="1284" spans="1:15" x14ac:dyDescent="0.25">
      <c r="A1284" t="s">
        <v>13898</v>
      </c>
      <c r="B1284" t="s">
        <v>452</v>
      </c>
      <c r="C1284" t="s">
        <v>303</v>
      </c>
      <c r="D1284" t="s">
        <v>18501</v>
      </c>
      <c r="E1284" t="s">
        <v>20863</v>
      </c>
      <c r="F1284" t="s">
        <v>20920</v>
      </c>
      <c r="G1284">
        <v>7.87</v>
      </c>
      <c r="J1284">
        <v>0</v>
      </c>
      <c r="K1284" s="3">
        <v>0</v>
      </c>
      <c r="L1284">
        <v>0</v>
      </c>
      <c r="N1284">
        <v>1</v>
      </c>
    </row>
    <row r="1285" spans="1:15" x14ac:dyDescent="0.25">
      <c r="A1285" t="s">
        <v>13899</v>
      </c>
      <c r="B1285" t="s">
        <v>452</v>
      </c>
      <c r="C1285" t="s">
        <v>303</v>
      </c>
      <c r="D1285" t="s">
        <v>18502</v>
      </c>
      <c r="E1285" t="s">
        <v>23443</v>
      </c>
      <c r="F1285" t="s">
        <v>22581</v>
      </c>
      <c r="G1285">
        <v>4.1100000000000003</v>
      </c>
      <c r="J1285">
        <v>0</v>
      </c>
      <c r="K1285" s="3">
        <v>0</v>
      </c>
      <c r="L1285">
        <v>0</v>
      </c>
      <c r="N1285">
        <v>2</v>
      </c>
    </row>
    <row r="1286" spans="1:15" x14ac:dyDescent="0.25">
      <c r="A1286" t="s">
        <v>13900</v>
      </c>
      <c r="B1286" t="s">
        <v>452</v>
      </c>
      <c r="C1286" t="s">
        <v>303</v>
      </c>
      <c r="D1286" t="s">
        <v>18509</v>
      </c>
      <c r="E1286" t="s">
        <v>22069</v>
      </c>
      <c r="F1286" t="s">
        <v>18816</v>
      </c>
      <c r="G1286">
        <v>0.11</v>
      </c>
      <c r="H1286">
        <v>0.18</v>
      </c>
      <c r="J1286">
        <v>0</v>
      </c>
      <c r="K1286" s="3">
        <v>0</v>
      </c>
      <c r="L1286">
        <v>2</v>
      </c>
      <c r="M1286" s="3">
        <v>0.36</v>
      </c>
      <c r="N1286">
        <v>2</v>
      </c>
    </row>
    <row r="1287" spans="1:15" x14ac:dyDescent="0.25">
      <c r="A1287" t="s">
        <v>13901</v>
      </c>
      <c r="B1287" t="s">
        <v>452</v>
      </c>
      <c r="C1287" t="s">
        <v>303</v>
      </c>
      <c r="D1287" t="s">
        <v>18520</v>
      </c>
      <c r="E1287" t="s">
        <v>23321</v>
      </c>
      <c r="F1287" t="s">
        <v>23863</v>
      </c>
      <c r="G1287">
        <v>0.51</v>
      </c>
      <c r="J1287">
        <v>0</v>
      </c>
      <c r="K1287" s="3">
        <v>0</v>
      </c>
      <c r="L1287">
        <v>0</v>
      </c>
      <c r="N1287">
        <v>1</v>
      </c>
    </row>
    <row r="1288" spans="1:15" x14ac:dyDescent="0.25">
      <c r="A1288" t="s">
        <v>13902</v>
      </c>
      <c r="B1288" t="s">
        <v>452</v>
      </c>
      <c r="C1288" t="s">
        <v>304</v>
      </c>
      <c r="D1288" t="s">
        <v>22889</v>
      </c>
      <c r="E1288" t="s">
        <v>19283</v>
      </c>
      <c r="F1288" t="s">
        <v>22583</v>
      </c>
      <c r="G1288">
        <v>1.26</v>
      </c>
      <c r="J1288">
        <v>1</v>
      </c>
      <c r="K1288" s="3">
        <v>1.26</v>
      </c>
      <c r="L1288">
        <v>0</v>
      </c>
      <c r="N1288">
        <v>0</v>
      </c>
    </row>
    <row r="1289" spans="1:15" x14ac:dyDescent="0.25">
      <c r="A1289" t="s">
        <v>13903</v>
      </c>
      <c r="B1289" t="s">
        <v>452</v>
      </c>
      <c r="C1289" t="s">
        <v>304</v>
      </c>
      <c r="D1289" t="s">
        <v>22890</v>
      </c>
      <c r="E1289" t="s">
        <v>22065</v>
      </c>
      <c r="F1289" t="s">
        <v>22583</v>
      </c>
      <c r="G1289">
        <v>2.17</v>
      </c>
      <c r="J1289">
        <v>0</v>
      </c>
      <c r="K1289" s="3">
        <v>0</v>
      </c>
      <c r="L1289">
        <v>0</v>
      </c>
      <c r="N1289">
        <v>0</v>
      </c>
    </row>
    <row r="1290" spans="1:15" x14ac:dyDescent="0.25">
      <c r="A1290" t="s">
        <v>13904</v>
      </c>
      <c r="B1290" t="s">
        <v>452</v>
      </c>
      <c r="C1290" t="s">
        <v>304</v>
      </c>
      <c r="D1290" t="s">
        <v>22891</v>
      </c>
      <c r="E1290" t="s">
        <v>22069</v>
      </c>
      <c r="F1290" t="s">
        <v>22583</v>
      </c>
      <c r="G1290">
        <v>2.84</v>
      </c>
      <c r="J1290">
        <v>0</v>
      </c>
      <c r="K1290" s="3">
        <v>0</v>
      </c>
      <c r="L1290">
        <v>0</v>
      </c>
      <c r="N1290">
        <v>0</v>
      </c>
    </row>
    <row r="1291" spans="1:15" x14ac:dyDescent="0.25">
      <c r="A1291" t="s">
        <v>13905</v>
      </c>
      <c r="B1291" t="s">
        <v>452</v>
      </c>
      <c r="C1291" t="s">
        <v>304</v>
      </c>
      <c r="D1291" t="s">
        <v>22892</v>
      </c>
      <c r="E1291" t="s">
        <v>19307</v>
      </c>
      <c r="F1291" t="s">
        <v>22583</v>
      </c>
      <c r="G1291">
        <v>1.08</v>
      </c>
      <c r="J1291">
        <v>1</v>
      </c>
      <c r="K1291" s="3">
        <v>1.08</v>
      </c>
      <c r="L1291">
        <v>0</v>
      </c>
      <c r="N1291">
        <v>0</v>
      </c>
    </row>
    <row r="1292" spans="1:15" x14ac:dyDescent="0.25">
      <c r="A1292" t="s">
        <v>13906</v>
      </c>
      <c r="B1292" t="s">
        <v>452</v>
      </c>
      <c r="C1292" t="s">
        <v>304</v>
      </c>
      <c r="D1292" t="s">
        <v>22893</v>
      </c>
      <c r="E1292" t="s">
        <v>23292</v>
      </c>
      <c r="F1292" t="s">
        <v>22583</v>
      </c>
      <c r="G1292">
        <v>2.71</v>
      </c>
      <c r="J1292">
        <v>1</v>
      </c>
      <c r="K1292" s="3">
        <v>2.71</v>
      </c>
      <c r="L1292">
        <v>0</v>
      </c>
      <c r="N1292">
        <v>0</v>
      </c>
    </row>
    <row r="1293" spans="1:15" x14ac:dyDescent="0.25">
      <c r="A1293" t="s">
        <v>13907</v>
      </c>
      <c r="B1293" t="s">
        <v>452</v>
      </c>
      <c r="C1293" t="s">
        <v>304</v>
      </c>
      <c r="D1293" t="s">
        <v>22894</v>
      </c>
      <c r="E1293" t="s">
        <v>23126</v>
      </c>
      <c r="F1293" t="s">
        <v>22583</v>
      </c>
      <c r="G1293">
        <v>2.41</v>
      </c>
      <c r="J1293">
        <v>1</v>
      </c>
      <c r="K1293" s="3">
        <v>2.41</v>
      </c>
      <c r="L1293">
        <v>0</v>
      </c>
      <c r="N1293">
        <v>0</v>
      </c>
    </row>
    <row r="1294" spans="1:15" x14ac:dyDescent="0.25">
      <c r="A1294" t="s">
        <v>13908</v>
      </c>
      <c r="B1294" t="s">
        <v>452</v>
      </c>
      <c r="C1294" t="s">
        <v>304</v>
      </c>
      <c r="D1294" t="s">
        <v>22895</v>
      </c>
      <c r="E1294" t="s">
        <v>23309</v>
      </c>
      <c r="F1294" t="s">
        <v>22583</v>
      </c>
      <c r="G1294">
        <v>1.45</v>
      </c>
      <c r="J1294">
        <v>0</v>
      </c>
      <c r="K1294" s="3">
        <v>0</v>
      </c>
      <c r="L1294">
        <v>0</v>
      </c>
      <c r="N1294">
        <v>0</v>
      </c>
    </row>
    <row r="1295" spans="1:15" x14ac:dyDescent="0.25">
      <c r="A1295" t="s">
        <v>13909</v>
      </c>
      <c r="B1295" t="s">
        <v>452</v>
      </c>
      <c r="C1295" t="s">
        <v>304</v>
      </c>
      <c r="D1295" t="s">
        <v>22896</v>
      </c>
      <c r="E1295" t="s">
        <v>23316</v>
      </c>
      <c r="F1295" t="s">
        <v>22583</v>
      </c>
      <c r="G1295">
        <v>0.98</v>
      </c>
      <c r="J1295">
        <v>2</v>
      </c>
      <c r="K1295" s="3">
        <v>1.96</v>
      </c>
      <c r="L1295">
        <v>0</v>
      </c>
      <c r="N1295">
        <v>0</v>
      </c>
    </row>
    <row r="1296" spans="1:15" x14ac:dyDescent="0.25">
      <c r="A1296" t="s">
        <v>13910</v>
      </c>
      <c r="B1296" t="s">
        <v>452</v>
      </c>
      <c r="C1296" t="s">
        <v>304</v>
      </c>
      <c r="D1296" t="s">
        <v>22897</v>
      </c>
      <c r="E1296" t="s">
        <v>23324</v>
      </c>
      <c r="F1296" t="s">
        <v>22583</v>
      </c>
      <c r="G1296">
        <v>1.22</v>
      </c>
      <c r="J1296">
        <v>0</v>
      </c>
      <c r="K1296" s="3">
        <v>0</v>
      </c>
      <c r="L1296">
        <v>0</v>
      </c>
      <c r="N1296">
        <v>0</v>
      </c>
    </row>
    <row r="1297" spans="1:14" x14ac:dyDescent="0.25">
      <c r="A1297" t="s">
        <v>13911</v>
      </c>
      <c r="B1297" t="s">
        <v>452</v>
      </c>
      <c r="C1297" t="s">
        <v>304</v>
      </c>
      <c r="D1297" t="s">
        <v>22898</v>
      </c>
      <c r="E1297" t="s">
        <v>19312</v>
      </c>
      <c r="F1297" t="s">
        <v>22583</v>
      </c>
      <c r="G1297">
        <v>1.68</v>
      </c>
      <c r="J1297">
        <v>0</v>
      </c>
      <c r="K1297" s="3">
        <v>0</v>
      </c>
      <c r="L1297">
        <v>0</v>
      </c>
      <c r="N1297">
        <v>0</v>
      </c>
    </row>
    <row r="1298" spans="1:14" x14ac:dyDescent="0.25">
      <c r="A1298" t="s">
        <v>13912</v>
      </c>
      <c r="B1298" t="s">
        <v>452</v>
      </c>
      <c r="C1298" t="s">
        <v>304</v>
      </c>
      <c r="D1298" t="s">
        <v>22899</v>
      </c>
      <c r="E1298" t="s">
        <v>23150</v>
      </c>
      <c r="F1298" t="s">
        <v>22583</v>
      </c>
      <c r="G1298">
        <v>1.1000000000000001</v>
      </c>
      <c r="J1298">
        <v>0</v>
      </c>
      <c r="K1298" s="3">
        <v>0</v>
      </c>
      <c r="L1298">
        <v>0</v>
      </c>
      <c r="N1298">
        <v>0</v>
      </c>
    </row>
    <row r="1299" spans="1:14" x14ac:dyDescent="0.25">
      <c r="A1299" t="s">
        <v>13913</v>
      </c>
      <c r="B1299" t="s">
        <v>452</v>
      </c>
      <c r="C1299" t="s">
        <v>304</v>
      </c>
      <c r="D1299" t="s">
        <v>22900</v>
      </c>
      <c r="E1299" t="s">
        <v>23380</v>
      </c>
      <c r="F1299" t="s">
        <v>22583</v>
      </c>
      <c r="G1299">
        <v>2.74</v>
      </c>
      <c r="J1299">
        <v>1</v>
      </c>
      <c r="K1299" s="3">
        <v>2.74</v>
      </c>
      <c r="L1299">
        <v>0</v>
      </c>
      <c r="N1299">
        <v>0</v>
      </c>
    </row>
    <row r="1300" spans="1:14" x14ac:dyDescent="0.25">
      <c r="A1300" t="s">
        <v>13914</v>
      </c>
      <c r="B1300" t="s">
        <v>452</v>
      </c>
      <c r="C1300" t="s">
        <v>304</v>
      </c>
      <c r="D1300" t="s">
        <v>22901</v>
      </c>
      <c r="E1300" t="s">
        <v>23139</v>
      </c>
      <c r="F1300" t="s">
        <v>22583</v>
      </c>
      <c r="G1300">
        <v>1.91</v>
      </c>
      <c r="J1300">
        <v>0</v>
      </c>
      <c r="K1300" s="3">
        <v>0</v>
      </c>
      <c r="L1300">
        <v>0</v>
      </c>
      <c r="N1300">
        <v>0</v>
      </c>
    </row>
    <row r="1301" spans="1:14" x14ac:dyDescent="0.25">
      <c r="A1301" t="s">
        <v>13915</v>
      </c>
      <c r="B1301" t="s">
        <v>452</v>
      </c>
      <c r="C1301" t="s">
        <v>304</v>
      </c>
      <c r="D1301" t="s">
        <v>22902</v>
      </c>
      <c r="E1301" t="s">
        <v>23381</v>
      </c>
      <c r="F1301" t="s">
        <v>22583</v>
      </c>
      <c r="G1301">
        <v>1.98</v>
      </c>
      <c r="J1301">
        <v>0</v>
      </c>
      <c r="K1301" s="3">
        <v>0</v>
      </c>
      <c r="L1301">
        <v>0</v>
      </c>
      <c r="N1301">
        <v>0</v>
      </c>
    </row>
    <row r="1302" spans="1:14" x14ac:dyDescent="0.25">
      <c r="A1302" t="s">
        <v>13916</v>
      </c>
      <c r="B1302" t="s">
        <v>452</v>
      </c>
      <c r="C1302" t="s">
        <v>304</v>
      </c>
      <c r="D1302" t="s">
        <v>22903</v>
      </c>
      <c r="E1302" t="s">
        <v>19303</v>
      </c>
      <c r="F1302" t="s">
        <v>22583</v>
      </c>
      <c r="G1302">
        <v>1.28</v>
      </c>
      <c r="J1302">
        <v>0</v>
      </c>
      <c r="K1302" s="3">
        <v>0</v>
      </c>
      <c r="L1302">
        <v>0</v>
      </c>
      <c r="N1302">
        <v>0</v>
      </c>
    </row>
    <row r="1303" spans="1:14" x14ac:dyDescent="0.25">
      <c r="A1303" t="s">
        <v>13917</v>
      </c>
      <c r="B1303" t="s">
        <v>452</v>
      </c>
      <c r="C1303" t="s">
        <v>304</v>
      </c>
      <c r="D1303" t="s">
        <v>22904</v>
      </c>
      <c r="E1303" t="s">
        <v>23329</v>
      </c>
      <c r="F1303" t="s">
        <v>22583</v>
      </c>
      <c r="G1303">
        <v>4.5</v>
      </c>
      <c r="J1303">
        <v>1</v>
      </c>
      <c r="K1303" s="3">
        <v>4.5</v>
      </c>
      <c r="L1303">
        <v>0</v>
      </c>
      <c r="N1303">
        <v>0</v>
      </c>
    </row>
    <row r="1304" spans="1:14" x14ac:dyDescent="0.25">
      <c r="A1304" t="s">
        <v>13918</v>
      </c>
      <c r="B1304" t="s">
        <v>452</v>
      </c>
      <c r="C1304" t="s">
        <v>304</v>
      </c>
      <c r="D1304" t="s">
        <v>22905</v>
      </c>
      <c r="E1304" t="s">
        <v>23189</v>
      </c>
      <c r="F1304" t="s">
        <v>22583</v>
      </c>
      <c r="G1304">
        <v>3.35</v>
      </c>
      <c r="J1304">
        <v>2</v>
      </c>
      <c r="K1304" s="3">
        <v>6.7</v>
      </c>
      <c r="L1304">
        <v>0</v>
      </c>
      <c r="N1304">
        <v>0</v>
      </c>
    </row>
    <row r="1305" spans="1:14" x14ac:dyDescent="0.25">
      <c r="A1305" t="s">
        <v>13919</v>
      </c>
      <c r="B1305" t="s">
        <v>452</v>
      </c>
      <c r="C1305" t="s">
        <v>304</v>
      </c>
      <c r="D1305" t="s">
        <v>22906</v>
      </c>
      <c r="E1305" t="s">
        <v>23330</v>
      </c>
      <c r="F1305" t="s">
        <v>22583</v>
      </c>
      <c r="G1305">
        <v>1.53</v>
      </c>
      <c r="J1305">
        <v>0</v>
      </c>
      <c r="K1305" s="3">
        <v>0</v>
      </c>
      <c r="L1305">
        <v>0</v>
      </c>
      <c r="N1305">
        <v>0</v>
      </c>
    </row>
    <row r="1306" spans="1:14" x14ac:dyDescent="0.25">
      <c r="A1306" t="s">
        <v>13920</v>
      </c>
      <c r="B1306" t="s">
        <v>452</v>
      </c>
      <c r="C1306" t="s">
        <v>304</v>
      </c>
      <c r="D1306" t="s">
        <v>22907</v>
      </c>
      <c r="E1306" t="s">
        <v>23152</v>
      </c>
      <c r="F1306" t="s">
        <v>22583</v>
      </c>
      <c r="G1306">
        <v>1.53</v>
      </c>
      <c r="J1306">
        <v>0</v>
      </c>
      <c r="K1306" s="3">
        <v>0</v>
      </c>
      <c r="L1306">
        <v>0</v>
      </c>
      <c r="N1306">
        <v>0</v>
      </c>
    </row>
    <row r="1307" spans="1:14" x14ac:dyDescent="0.25">
      <c r="A1307" t="s">
        <v>13921</v>
      </c>
      <c r="B1307" t="s">
        <v>452</v>
      </c>
      <c r="C1307" t="s">
        <v>304</v>
      </c>
      <c r="D1307" t="s">
        <v>22908</v>
      </c>
      <c r="E1307" t="s">
        <v>23382</v>
      </c>
      <c r="F1307" t="s">
        <v>22583</v>
      </c>
      <c r="G1307">
        <v>1.0900000000000001</v>
      </c>
      <c r="J1307">
        <v>0</v>
      </c>
      <c r="K1307" s="3">
        <v>0</v>
      </c>
      <c r="L1307">
        <v>0</v>
      </c>
      <c r="N1307">
        <v>0</v>
      </c>
    </row>
    <row r="1308" spans="1:14" x14ac:dyDescent="0.25">
      <c r="A1308" t="s">
        <v>13922</v>
      </c>
      <c r="B1308" t="s">
        <v>452</v>
      </c>
      <c r="C1308" t="s">
        <v>304</v>
      </c>
      <c r="D1308" t="s">
        <v>22909</v>
      </c>
      <c r="E1308" t="s">
        <v>23166</v>
      </c>
      <c r="F1308" t="s">
        <v>22583</v>
      </c>
      <c r="G1308">
        <v>0.55000000000000004</v>
      </c>
      <c r="J1308">
        <v>1</v>
      </c>
      <c r="K1308" s="3">
        <v>0.55000000000000004</v>
      </c>
      <c r="L1308">
        <v>0</v>
      </c>
      <c r="N1308">
        <v>0</v>
      </c>
    </row>
    <row r="1309" spans="1:14" x14ac:dyDescent="0.25">
      <c r="A1309" t="s">
        <v>13923</v>
      </c>
      <c r="B1309" t="s">
        <v>452</v>
      </c>
      <c r="C1309" t="s">
        <v>304</v>
      </c>
      <c r="D1309" t="s">
        <v>22910</v>
      </c>
      <c r="E1309" t="s">
        <v>18735</v>
      </c>
      <c r="F1309" t="s">
        <v>22583</v>
      </c>
      <c r="G1309">
        <v>8.49</v>
      </c>
      <c r="J1309">
        <v>0</v>
      </c>
      <c r="K1309" s="3">
        <v>0</v>
      </c>
      <c r="L1309">
        <v>0</v>
      </c>
      <c r="N1309">
        <v>0</v>
      </c>
    </row>
    <row r="1310" spans="1:14" x14ac:dyDescent="0.25">
      <c r="A1310" t="s">
        <v>13924</v>
      </c>
      <c r="B1310" t="s">
        <v>452</v>
      </c>
      <c r="C1310" t="s">
        <v>304</v>
      </c>
      <c r="D1310" t="s">
        <v>22911</v>
      </c>
      <c r="E1310" t="s">
        <v>23383</v>
      </c>
      <c r="F1310" t="s">
        <v>22583</v>
      </c>
      <c r="G1310">
        <v>1.33</v>
      </c>
      <c r="J1310">
        <v>1</v>
      </c>
      <c r="K1310" s="3">
        <v>1.33</v>
      </c>
      <c r="L1310">
        <v>0</v>
      </c>
      <c r="N1310">
        <v>0</v>
      </c>
    </row>
    <row r="1311" spans="1:14" x14ac:dyDescent="0.25">
      <c r="A1311" t="s">
        <v>13925</v>
      </c>
      <c r="B1311" t="s">
        <v>452</v>
      </c>
      <c r="C1311" t="s">
        <v>304</v>
      </c>
      <c r="D1311" t="s">
        <v>22912</v>
      </c>
      <c r="E1311" t="s">
        <v>23384</v>
      </c>
      <c r="F1311" t="s">
        <v>22583</v>
      </c>
      <c r="G1311">
        <v>1.1000000000000001</v>
      </c>
      <c r="J1311">
        <v>1</v>
      </c>
      <c r="K1311" s="3">
        <v>1.1000000000000001</v>
      </c>
      <c r="L1311">
        <v>0</v>
      </c>
      <c r="N1311">
        <v>0</v>
      </c>
    </row>
    <row r="1312" spans="1:14" x14ac:dyDescent="0.25">
      <c r="A1312" t="s">
        <v>13926</v>
      </c>
      <c r="B1312" t="s">
        <v>452</v>
      </c>
      <c r="C1312" t="s">
        <v>304</v>
      </c>
      <c r="D1312" t="s">
        <v>22913</v>
      </c>
      <c r="E1312" t="s">
        <v>19305</v>
      </c>
      <c r="F1312" t="s">
        <v>22583</v>
      </c>
      <c r="G1312">
        <v>0.87</v>
      </c>
      <c r="J1312">
        <v>0</v>
      </c>
      <c r="K1312" s="3">
        <v>0</v>
      </c>
      <c r="L1312">
        <v>0</v>
      </c>
      <c r="N1312">
        <v>0</v>
      </c>
    </row>
    <row r="1313" spans="1:14" x14ac:dyDescent="0.25">
      <c r="A1313" t="s">
        <v>13927</v>
      </c>
      <c r="B1313" t="s">
        <v>452</v>
      </c>
      <c r="C1313" t="s">
        <v>304</v>
      </c>
      <c r="D1313" t="s">
        <v>22914</v>
      </c>
      <c r="E1313" t="s">
        <v>23332</v>
      </c>
      <c r="F1313" t="s">
        <v>22583</v>
      </c>
      <c r="G1313">
        <v>3.19</v>
      </c>
      <c r="J1313">
        <v>0</v>
      </c>
      <c r="K1313" s="3">
        <v>0</v>
      </c>
      <c r="L1313">
        <v>0</v>
      </c>
      <c r="N1313">
        <v>0</v>
      </c>
    </row>
    <row r="1314" spans="1:14" x14ac:dyDescent="0.25">
      <c r="A1314" t="s">
        <v>13928</v>
      </c>
      <c r="B1314" t="s">
        <v>452</v>
      </c>
      <c r="C1314" t="s">
        <v>304</v>
      </c>
      <c r="D1314" t="s">
        <v>22915</v>
      </c>
      <c r="E1314" t="s">
        <v>23190</v>
      </c>
      <c r="F1314" t="s">
        <v>22583</v>
      </c>
      <c r="G1314">
        <v>3.91</v>
      </c>
      <c r="J1314">
        <v>0</v>
      </c>
      <c r="K1314" s="3">
        <v>0</v>
      </c>
      <c r="L1314">
        <v>0</v>
      </c>
      <c r="N1314">
        <v>0</v>
      </c>
    </row>
    <row r="1315" spans="1:14" x14ac:dyDescent="0.25">
      <c r="A1315" t="s">
        <v>13929</v>
      </c>
      <c r="B1315" t="s">
        <v>452</v>
      </c>
      <c r="C1315" t="s">
        <v>304</v>
      </c>
      <c r="D1315" t="s">
        <v>22916</v>
      </c>
      <c r="E1315" t="s">
        <v>23333</v>
      </c>
      <c r="F1315" t="s">
        <v>22583</v>
      </c>
      <c r="G1315">
        <v>1.29</v>
      </c>
      <c r="J1315">
        <v>0</v>
      </c>
      <c r="K1315" s="3">
        <v>0</v>
      </c>
      <c r="L1315">
        <v>0</v>
      </c>
      <c r="N1315">
        <v>0</v>
      </c>
    </row>
    <row r="1316" spans="1:14" x14ac:dyDescent="0.25">
      <c r="A1316" t="s">
        <v>13930</v>
      </c>
      <c r="B1316" t="s">
        <v>452</v>
      </c>
      <c r="C1316" t="s">
        <v>304</v>
      </c>
      <c r="D1316" t="s">
        <v>22917</v>
      </c>
      <c r="E1316" t="s">
        <v>23151</v>
      </c>
      <c r="F1316" t="s">
        <v>22583</v>
      </c>
      <c r="G1316">
        <v>1.43</v>
      </c>
      <c r="J1316">
        <v>1</v>
      </c>
      <c r="K1316" s="3">
        <v>1.43</v>
      </c>
      <c r="L1316">
        <v>0</v>
      </c>
      <c r="N1316">
        <v>0</v>
      </c>
    </row>
    <row r="1317" spans="1:14" x14ac:dyDescent="0.25">
      <c r="A1317" t="s">
        <v>13931</v>
      </c>
      <c r="B1317" t="s">
        <v>452</v>
      </c>
      <c r="C1317" t="s">
        <v>304</v>
      </c>
      <c r="D1317" t="s">
        <v>22918</v>
      </c>
      <c r="E1317" t="s">
        <v>23334</v>
      </c>
      <c r="F1317" t="s">
        <v>22583</v>
      </c>
      <c r="G1317">
        <v>0.71</v>
      </c>
      <c r="J1317">
        <v>0</v>
      </c>
      <c r="K1317" s="3">
        <v>0</v>
      </c>
      <c r="L1317">
        <v>0</v>
      </c>
      <c r="N1317">
        <v>0</v>
      </c>
    </row>
    <row r="1318" spans="1:14" x14ac:dyDescent="0.25">
      <c r="A1318" t="s">
        <v>13932</v>
      </c>
      <c r="B1318" t="s">
        <v>452</v>
      </c>
      <c r="C1318" t="s">
        <v>304</v>
      </c>
      <c r="D1318" t="s">
        <v>22919</v>
      </c>
      <c r="E1318" t="s">
        <v>23173</v>
      </c>
      <c r="F1318" t="s">
        <v>22583</v>
      </c>
      <c r="G1318">
        <v>1.32</v>
      </c>
      <c r="J1318">
        <v>1</v>
      </c>
      <c r="K1318" s="3">
        <v>1.32</v>
      </c>
      <c r="L1318">
        <v>0</v>
      </c>
      <c r="N1318">
        <v>0</v>
      </c>
    </row>
    <row r="1319" spans="1:14" x14ac:dyDescent="0.25">
      <c r="A1319" t="s">
        <v>13933</v>
      </c>
      <c r="B1319" t="s">
        <v>452</v>
      </c>
      <c r="C1319" t="s">
        <v>304</v>
      </c>
      <c r="D1319" t="s">
        <v>22920</v>
      </c>
      <c r="E1319" t="s">
        <v>23385</v>
      </c>
      <c r="F1319" t="s">
        <v>22583</v>
      </c>
      <c r="G1319">
        <v>1.23</v>
      </c>
      <c r="J1319">
        <v>0</v>
      </c>
      <c r="K1319" s="3">
        <v>0</v>
      </c>
      <c r="L1319">
        <v>0</v>
      </c>
      <c r="N1319">
        <v>0</v>
      </c>
    </row>
    <row r="1320" spans="1:14" x14ac:dyDescent="0.25">
      <c r="A1320" t="s">
        <v>13934</v>
      </c>
      <c r="B1320" t="s">
        <v>452</v>
      </c>
      <c r="C1320" t="s">
        <v>304</v>
      </c>
      <c r="D1320" t="s">
        <v>22921</v>
      </c>
      <c r="E1320" t="s">
        <v>23335</v>
      </c>
      <c r="F1320" t="s">
        <v>22583</v>
      </c>
      <c r="G1320">
        <v>1.44</v>
      </c>
      <c r="J1320">
        <v>1</v>
      </c>
      <c r="K1320" s="3">
        <v>1.44</v>
      </c>
      <c r="L1320">
        <v>0</v>
      </c>
      <c r="N1320">
        <v>0</v>
      </c>
    </row>
    <row r="1321" spans="1:14" x14ac:dyDescent="0.25">
      <c r="A1321" t="s">
        <v>13935</v>
      </c>
      <c r="B1321" t="s">
        <v>452</v>
      </c>
      <c r="C1321" t="s">
        <v>304</v>
      </c>
      <c r="D1321" t="s">
        <v>22922</v>
      </c>
      <c r="E1321" t="s">
        <v>23127</v>
      </c>
      <c r="F1321" t="s">
        <v>22583</v>
      </c>
      <c r="G1321">
        <v>2.2799999999999998</v>
      </c>
      <c r="J1321">
        <v>0</v>
      </c>
      <c r="K1321" s="3">
        <v>0</v>
      </c>
      <c r="L1321">
        <v>0</v>
      </c>
      <c r="N1321">
        <v>0</v>
      </c>
    </row>
    <row r="1322" spans="1:14" x14ac:dyDescent="0.25">
      <c r="A1322" t="s">
        <v>13936</v>
      </c>
      <c r="B1322" t="s">
        <v>452</v>
      </c>
      <c r="C1322" t="s">
        <v>304</v>
      </c>
      <c r="D1322" t="s">
        <v>22923</v>
      </c>
      <c r="E1322" t="s">
        <v>23196</v>
      </c>
      <c r="F1322" t="s">
        <v>22583</v>
      </c>
      <c r="G1322">
        <v>2.4300000000000002</v>
      </c>
      <c r="J1322">
        <v>1</v>
      </c>
      <c r="K1322" s="3">
        <v>2.4300000000000002</v>
      </c>
      <c r="L1322">
        <v>0</v>
      </c>
      <c r="N1322">
        <v>0</v>
      </c>
    </row>
    <row r="1323" spans="1:14" x14ac:dyDescent="0.25">
      <c r="A1323" t="s">
        <v>13937</v>
      </c>
      <c r="B1323" t="s">
        <v>452</v>
      </c>
      <c r="C1323" t="s">
        <v>304</v>
      </c>
      <c r="D1323" t="s">
        <v>22924</v>
      </c>
      <c r="E1323" t="s">
        <v>23432</v>
      </c>
      <c r="F1323" t="s">
        <v>22583</v>
      </c>
      <c r="G1323">
        <v>2.12</v>
      </c>
      <c r="J1323">
        <v>1</v>
      </c>
      <c r="K1323" s="3">
        <v>2.12</v>
      </c>
      <c r="L1323">
        <v>0</v>
      </c>
      <c r="N1323">
        <v>0</v>
      </c>
    </row>
    <row r="1324" spans="1:14" x14ac:dyDescent="0.25">
      <c r="A1324" t="s">
        <v>13938</v>
      </c>
      <c r="B1324" t="s">
        <v>452</v>
      </c>
      <c r="C1324" t="s">
        <v>304</v>
      </c>
      <c r="D1324" t="s">
        <v>22925</v>
      </c>
      <c r="E1324" t="s">
        <v>23433</v>
      </c>
      <c r="F1324" t="s">
        <v>22583</v>
      </c>
      <c r="G1324">
        <v>1.49</v>
      </c>
      <c r="J1324">
        <v>1</v>
      </c>
      <c r="K1324" s="3">
        <v>1.49</v>
      </c>
      <c r="L1324">
        <v>0</v>
      </c>
      <c r="N1324">
        <v>0</v>
      </c>
    </row>
    <row r="1325" spans="1:14" x14ac:dyDescent="0.25">
      <c r="A1325" t="s">
        <v>13939</v>
      </c>
      <c r="B1325" t="s">
        <v>452</v>
      </c>
      <c r="C1325" t="s">
        <v>304</v>
      </c>
      <c r="D1325" t="s">
        <v>22926</v>
      </c>
      <c r="E1325" t="s">
        <v>20071</v>
      </c>
      <c r="F1325" t="s">
        <v>22583</v>
      </c>
      <c r="G1325">
        <v>2.17</v>
      </c>
      <c r="J1325">
        <v>1</v>
      </c>
      <c r="K1325" s="3">
        <v>2.17</v>
      </c>
      <c r="L1325">
        <v>0</v>
      </c>
      <c r="N1325">
        <v>0</v>
      </c>
    </row>
    <row r="1326" spans="1:14" x14ac:dyDescent="0.25">
      <c r="A1326" t="s">
        <v>13940</v>
      </c>
      <c r="B1326" t="s">
        <v>452</v>
      </c>
      <c r="C1326" t="s">
        <v>304</v>
      </c>
      <c r="D1326" t="s">
        <v>22927</v>
      </c>
      <c r="E1326" t="s">
        <v>23337</v>
      </c>
      <c r="F1326" t="s">
        <v>22583</v>
      </c>
      <c r="G1326">
        <v>4.3099999999999996</v>
      </c>
      <c r="J1326">
        <v>0</v>
      </c>
      <c r="K1326" s="3">
        <v>0</v>
      </c>
      <c r="L1326">
        <v>0</v>
      </c>
      <c r="N1326">
        <v>0</v>
      </c>
    </row>
    <row r="1327" spans="1:14" x14ac:dyDescent="0.25">
      <c r="A1327" t="s">
        <v>13941</v>
      </c>
      <c r="B1327" t="s">
        <v>452</v>
      </c>
      <c r="C1327" t="s">
        <v>304</v>
      </c>
      <c r="D1327" t="s">
        <v>22928</v>
      </c>
      <c r="E1327" t="s">
        <v>23338</v>
      </c>
      <c r="F1327" t="s">
        <v>22583</v>
      </c>
      <c r="G1327">
        <v>1.73</v>
      </c>
      <c r="J1327">
        <v>1</v>
      </c>
      <c r="K1327" s="3">
        <v>1.73</v>
      </c>
      <c r="L1327">
        <v>0</v>
      </c>
      <c r="N1327">
        <v>0</v>
      </c>
    </row>
    <row r="1328" spans="1:14" x14ac:dyDescent="0.25">
      <c r="A1328" t="s">
        <v>13942</v>
      </c>
      <c r="B1328" t="s">
        <v>452</v>
      </c>
      <c r="C1328" t="s">
        <v>304</v>
      </c>
      <c r="D1328" t="s">
        <v>22929</v>
      </c>
      <c r="E1328" t="s">
        <v>23237</v>
      </c>
      <c r="F1328" t="s">
        <v>22583</v>
      </c>
      <c r="G1328">
        <v>1.73</v>
      </c>
      <c r="J1328">
        <v>1</v>
      </c>
      <c r="K1328" s="3">
        <v>1.73</v>
      </c>
      <c r="L1328">
        <v>0</v>
      </c>
      <c r="N1328">
        <v>0</v>
      </c>
    </row>
    <row r="1329" spans="1:14" x14ac:dyDescent="0.25">
      <c r="A1329" t="s">
        <v>13943</v>
      </c>
      <c r="B1329" t="s">
        <v>452</v>
      </c>
      <c r="C1329" t="s">
        <v>304</v>
      </c>
      <c r="D1329" t="s">
        <v>22930</v>
      </c>
      <c r="E1329" t="s">
        <v>23387</v>
      </c>
      <c r="F1329" t="s">
        <v>22583</v>
      </c>
      <c r="G1329">
        <v>0.68</v>
      </c>
      <c r="J1329">
        <v>1</v>
      </c>
      <c r="K1329" s="3">
        <v>0.68</v>
      </c>
      <c r="L1329">
        <v>0</v>
      </c>
      <c r="N1329">
        <v>0</v>
      </c>
    </row>
    <row r="1330" spans="1:14" x14ac:dyDescent="0.25">
      <c r="A1330" t="s">
        <v>13944</v>
      </c>
      <c r="B1330" t="s">
        <v>452</v>
      </c>
      <c r="C1330" t="s">
        <v>304</v>
      </c>
      <c r="D1330" t="s">
        <v>22931</v>
      </c>
      <c r="E1330" t="s">
        <v>23339</v>
      </c>
      <c r="F1330" t="s">
        <v>22583</v>
      </c>
      <c r="G1330">
        <v>1.46</v>
      </c>
      <c r="J1330">
        <v>0</v>
      </c>
      <c r="K1330" s="3">
        <v>0</v>
      </c>
      <c r="L1330">
        <v>0</v>
      </c>
      <c r="N1330">
        <v>0</v>
      </c>
    </row>
    <row r="1331" spans="1:14" x14ac:dyDescent="0.25">
      <c r="A1331" t="s">
        <v>13945</v>
      </c>
      <c r="B1331" t="s">
        <v>452</v>
      </c>
      <c r="C1331" t="s">
        <v>304</v>
      </c>
      <c r="D1331" t="s">
        <v>22932</v>
      </c>
      <c r="E1331" t="s">
        <v>23130</v>
      </c>
      <c r="F1331" t="s">
        <v>22583</v>
      </c>
      <c r="G1331">
        <v>3.8</v>
      </c>
      <c r="J1331">
        <v>0</v>
      </c>
      <c r="K1331" s="3">
        <v>0</v>
      </c>
      <c r="L1331">
        <v>0</v>
      </c>
      <c r="N1331">
        <v>0</v>
      </c>
    </row>
    <row r="1332" spans="1:14" x14ac:dyDescent="0.25">
      <c r="A1332" t="s">
        <v>13946</v>
      </c>
      <c r="B1332" t="s">
        <v>452</v>
      </c>
      <c r="C1332" t="s">
        <v>304</v>
      </c>
      <c r="D1332" t="s">
        <v>22933</v>
      </c>
      <c r="E1332" t="s">
        <v>23434</v>
      </c>
      <c r="F1332" t="s">
        <v>22583</v>
      </c>
      <c r="G1332">
        <v>1.67</v>
      </c>
      <c r="J1332">
        <v>0</v>
      </c>
      <c r="K1332" s="3">
        <v>0</v>
      </c>
      <c r="L1332">
        <v>0</v>
      </c>
      <c r="N1332">
        <v>0</v>
      </c>
    </row>
    <row r="1333" spans="1:14" x14ac:dyDescent="0.25">
      <c r="A1333" t="s">
        <v>13947</v>
      </c>
      <c r="B1333" t="s">
        <v>452</v>
      </c>
      <c r="C1333" t="s">
        <v>304</v>
      </c>
      <c r="D1333" t="s">
        <v>22934</v>
      </c>
      <c r="E1333" t="s">
        <v>23145</v>
      </c>
      <c r="F1333" t="s">
        <v>22583</v>
      </c>
      <c r="G1333">
        <v>1.78</v>
      </c>
      <c r="J1333">
        <v>1</v>
      </c>
      <c r="K1333" s="3">
        <v>1.78</v>
      </c>
      <c r="L1333">
        <v>0</v>
      </c>
      <c r="N1333">
        <v>0</v>
      </c>
    </row>
    <row r="1334" spans="1:14" x14ac:dyDescent="0.25">
      <c r="A1334" t="s">
        <v>13948</v>
      </c>
      <c r="B1334" t="s">
        <v>452</v>
      </c>
      <c r="C1334" t="s">
        <v>304</v>
      </c>
      <c r="D1334" t="s">
        <v>22935</v>
      </c>
      <c r="E1334" t="s">
        <v>23131</v>
      </c>
      <c r="F1334" t="s">
        <v>22583</v>
      </c>
      <c r="G1334">
        <v>5.14</v>
      </c>
      <c r="J1334">
        <v>0</v>
      </c>
      <c r="K1334" s="3">
        <v>0</v>
      </c>
      <c r="L1334">
        <v>0</v>
      </c>
      <c r="N1334">
        <v>0</v>
      </c>
    </row>
    <row r="1335" spans="1:14" x14ac:dyDescent="0.25">
      <c r="A1335" t="s">
        <v>13949</v>
      </c>
      <c r="B1335" t="s">
        <v>452</v>
      </c>
      <c r="C1335" t="s">
        <v>304</v>
      </c>
      <c r="D1335" t="s">
        <v>22936</v>
      </c>
      <c r="E1335" t="s">
        <v>23340</v>
      </c>
      <c r="F1335" t="s">
        <v>22583</v>
      </c>
      <c r="G1335">
        <v>5.0599999999999996</v>
      </c>
      <c r="J1335">
        <v>0</v>
      </c>
      <c r="K1335" s="3">
        <v>0</v>
      </c>
      <c r="L1335">
        <v>0</v>
      </c>
      <c r="N1335">
        <v>0</v>
      </c>
    </row>
    <row r="1336" spans="1:14" x14ac:dyDescent="0.25">
      <c r="A1336" t="s">
        <v>13950</v>
      </c>
      <c r="B1336" t="s">
        <v>452</v>
      </c>
      <c r="C1336" t="s">
        <v>304</v>
      </c>
      <c r="D1336" t="s">
        <v>22937</v>
      </c>
      <c r="E1336" t="s">
        <v>23389</v>
      </c>
      <c r="F1336" t="s">
        <v>22583</v>
      </c>
      <c r="G1336">
        <v>1.5</v>
      </c>
      <c r="J1336">
        <v>0</v>
      </c>
      <c r="K1336" s="3">
        <v>0</v>
      </c>
      <c r="L1336">
        <v>0</v>
      </c>
      <c r="N1336">
        <v>0</v>
      </c>
    </row>
    <row r="1337" spans="1:14" x14ac:dyDescent="0.25">
      <c r="A1337" t="s">
        <v>13951</v>
      </c>
      <c r="B1337" t="s">
        <v>452</v>
      </c>
      <c r="C1337" t="s">
        <v>304</v>
      </c>
      <c r="D1337" t="s">
        <v>22938</v>
      </c>
      <c r="E1337" t="s">
        <v>23390</v>
      </c>
      <c r="F1337" t="s">
        <v>22583</v>
      </c>
      <c r="G1337">
        <v>1.25</v>
      </c>
      <c r="J1337">
        <v>0</v>
      </c>
      <c r="K1337" s="3">
        <v>0</v>
      </c>
      <c r="L1337">
        <v>0</v>
      </c>
      <c r="N1337">
        <v>0</v>
      </c>
    </row>
    <row r="1338" spans="1:14" x14ac:dyDescent="0.25">
      <c r="A1338" t="s">
        <v>13952</v>
      </c>
      <c r="B1338" t="s">
        <v>452</v>
      </c>
      <c r="C1338" t="s">
        <v>304</v>
      </c>
      <c r="D1338" t="s">
        <v>22939</v>
      </c>
      <c r="E1338" t="s">
        <v>19282</v>
      </c>
      <c r="F1338" t="s">
        <v>22583</v>
      </c>
      <c r="G1338">
        <v>0.95</v>
      </c>
      <c r="J1338">
        <v>1</v>
      </c>
      <c r="K1338" s="3">
        <v>0.95</v>
      </c>
      <c r="L1338">
        <v>0</v>
      </c>
      <c r="N1338">
        <v>0</v>
      </c>
    </row>
    <row r="1339" spans="1:14" x14ac:dyDescent="0.25">
      <c r="A1339" t="s">
        <v>13953</v>
      </c>
      <c r="B1339" t="s">
        <v>452</v>
      </c>
      <c r="C1339" t="s">
        <v>304</v>
      </c>
      <c r="D1339" t="s">
        <v>22940</v>
      </c>
      <c r="E1339" t="s">
        <v>23341</v>
      </c>
      <c r="F1339" t="s">
        <v>22583</v>
      </c>
      <c r="G1339">
        <v>1.64</v>
      </c>
      <c r="J1339">
        <v>0</v>
      </c>
      <c r="K1339" s="3">
        <v>0</v>
      </c>
      <c r="L1339">
        <v>0</v>
      </c>
      <c r="N1339">
        <v>0</v>
      </c>
    </row>
    <row r="1340" spans="1:14" x14ac:dyDescent="0.25">
      <c r="A1340" t="s">
        <v>13954</v>
      </c>
      <c r="B1340" t="s">
        <v>452</v>
      </c>
      <c r="C1340" t="s">
        <v>304</v>
      </c>
      <c r="D1340" t="s">
        <v>22941</v>
      </c>
      <c r="E1340" t="s">
        <v>23167</v>
      </c>
      <c r="F1340" t="s">
        <v>22583</v>
      </c>
      <c r="G1340">
        <v>0.55000000000000004</v>
      </c>
      <c r="J1340">
        <v>0</v>
      </c>
      <c r="K1340" s="3">
        <v>0</v>
      </c>
      <c r="L1340">
        <v>0</v>
      </c>
      <c r="N1340">
        <v>0</v>
      </c>
    </row>
    <row r="1341" spans="1:14" x14ac:dyDescent="0.25">
      <c r="A1341" t="s">
        <v>13955</v>
      </c>
      <c r="B1341" t="s">
        <v>452</v>
      </c>
      <c r="C1341" t="s">
        <v>304</v>
      </c>
      <c r="D1341" t="s">
        <v>22942</v>
      </c>
      <c r="E1341" t="s">
        <v>23146</v>
      </c>
      <c r="F1341" t="s">
        <v>22583</v>
      </c>
      <c r="G1341">
        <v>1.31</v>
      </c>
      <c r="J1341">
        <v>1</v>
      </c>
      <c r="K1341" s="3">
        <v>1.31</v>
      </c>
      <c r="L1341">
        <v>0</v>
      </c>
      <c r="N1341">
        <v>0</v>
      </c>
    </row>
    <row r="1342" spans="1:14" x14ac:dyDescent="0.25">
      <c r="A1342" t="s">
        <v>13956</v>
      </c>
      <c r="B1342" t="s">
        <v>452</v>
      </c>
      <c r="C1342" t="s">
        <v>304</v>
      </c>
      <c r="D1342" t="s">
        <v>22943</v>
      </c>
      <c r="E1342" t="s">
        <v>23391</v>
      </c>
      <c r="F1342" t="s">
        <v>22583</v>
      </c>
      <c r="G1342">
        <v>1.25</v>
      </c>
      <c r="J1342">
        <v>1</v>
      </c>
      <c r="K1342" s="3">
        <v>1.25</v>
      </c>
      <c r="L1342">
        <v>0</v>
      </c>
      <c r="N1342">
        <v>0</v>
      </c>
    </row>
    <row r="1343" spans="1:14" x14ac:dyDescent="0.25">
      <c r="A1343" t="s">
        <v>13957</v>
      </c>
      <c r="B1343" t="s">
        <v>452</v>
      </c>
      <c r="C1343" t="s">
        <v>304</v>
      </c>
      <c r="D1343" t="s">
        <v>22944</v>
      </c>
      <c r="E1343" t="s">
        <v>23392</v>
      </c>
      <c r="F1343" t="s">
        <v>22583</v>
      </c>
      <c r="G1343">
        <v>1.74</v>
      </c>
      <c r="J1343">
        <v>1</v>
      </c>
      <c r="K1343" s="3">
        <v>1.74</v>
      </c>
      <c r="L1343">
        <v>0</v>
      </c>
      <c r="N1343">
        <v>0</v>
      </c>
    </row>
    <row r="1344" spans="1:14" x14ac:dyDescent="0.25">
      <c r="A1344" t="s">
        <v>13958</v>
      </c>
      <c r="B1344" t="s">
        <v>452</v>
      </c>
      <c r="C1344" t="s">
        <v>304</v>
      </c>
      <c r="D1344" t="s">
        <v>22945</v>
      </c>
      <c r="E1344" t="s">
        <v>23393</v>
      </c>
      <c r="F1344" t="s">
        <v>22583</v>
      </c>
      <c r="G1344">
        <v>1.55</v>
      </c>
      <c r="J1344">
        <v>1</v>
      </c>
      <c r="K1344" s="3">
        <v>1.55</v>
      </c>
      <c r="L1344">
        <v>0</v>
      </c>
      <c r="N1344">
        <v>0</v>
      </c>
    </row>
    <row r="1345" spans="1:14" x14ac:dyDescent="0.25">
      <c r="A1345" t="s">
        <v>13959</v>
      </c>
      <c r="B1345" t="s">
        <v>452</v>
      </c>
      <c r="C1345" t="s">
        <v>304</v>
      </c>
      <c r="D1345" t="s">
        <v>22946</v>
      </c>
      <c r="E1345" t="s">
        <v>23158</v>
      </c>
      <c r="F1345" t="s">
        <v>22583</v>
      </c>
      <c r="G1345">
        <v>1.9</v>
      </c>
      <c r="J1345">
        <v>0</v>
      </c>
      <c r="K1345" s="3">
        <v>0</v>
      </c>
      <c r="L1345">
        <v>0</v>
      </c>
      <c r="N1345">
        <v>0</v>
      </c>
    </row>
    <row r="1346" spans="1:14" x14ac:dyDescent="0.25">
      <c r="A1346" t="s">
        <v>13960</v>
      </c>
      <c r="B1346" t="s">
        <v>452</v>
      </c>
      <c r="C1346" t="s">
        <v>304</v>
      </c>
      <c r="D1346" t="s">
        <v>22947</v>
      </c>
      <c r="E1346" t="s">
        <v>23394</v>
      </c>
      <c r="F1346" t="s">
        <v>22583</v>
      </c>
      <c r="G1346">
        <v>1.27</v>
      </c>
      <c r="J1346">
        <v>0</v>
      </c>
      <c r="K1346" s="3">
        <v>0</v>
      </c>
      <c r="L1346">
        <v>0</v>
      </c>
      <c r="N1346">
        <v>0</v>
      </c>
    </row>
    <row r="1347" spans="1:14" x14ac:dyDescent="0.25">
      <c r="A1347" t="s">
        <v>13961</v>
      </c>
      <c r="B1347" t="s">
        <v>452</v>
      </c>
      <c r="C1347" t="s">
        <v>304</v>
      </c>
      <c r="D1347" t="s">
        <v>22948</v>
      </c>
      <c r="E1347" t="s">
        <v>23395</v>
      </c>
      <c r="F1347" t="s">
        <v>22583</v>
      </c>
      <c r="G1347">
        <v>2.96</v>
      </c>
      <c r="J1347">
        <v>0</v>
      </c>
      <c r="K1347" s="3">
        <v>0</v>
      </c>
      <c r="L1347">
        <v>0</v>
      </c>
      <c r="N1347">
        <v>0</v>
      </c>
    </row>
    <row r="1348" spans="1:14" x14ac:dyDescent="0.25">
      <c r="A1348" t="s">
        <v>13962</v>
      </c>
      <c r="B1348" t="s">
        <v>452</v>
      </c>
      <c r="C1348" t="s">
        <v>304</v>
      </c>
      <c r="D1348" t="s">
        <v>22949</v>
      </c>
      <c r="E1348" t="s">
        <v>23396</v>
      </c>
      <c r="F1348" t="s">
        <v>22583</v>
      </c>
      <c r="G1348">
        <v>2.81</v>
      </c>
      <c r="J1348">
        <v>1</v>
      </c>
      <c r="K1348" s="3">
        <v>2.81</v>
      </c>
      <c r="L1348">
        <v>0</v>
      </c>
      <c r="N1348">
        <v>0</v>
      </c>
    </row>
    <row r="1349" spans="1:14" x14ac:dyDescent="0.25">
      <c r="A1349" t="s">
        <v>13963</v>
      </c>
      <c r="B1349" t="s">
        <v>452</v>
      </c>
      <c r="C1349" t="s">
        <v>304</v>
      </c>
      <c r="D1349" t="s">
        <v>22950</v>
      </c>
      <c r="E1349" t="s">
        <v>23199</v>
      </c>
      <c r="F1349" t="s">
        <v>22583</v>
      </c>
      <c r="G1349">
        <v>0.95</v>
      </c>
      <c r="J1349">
        <v>2</v>
      </c>
      <c r="K1349" s="3">
        <v>1.9</v>
      </c>
      <c r="L1349">
        <v>0</v>
      </c>
      <c r="N1349">
        <v>0</v>
      </c>
    </row>
    <row r="1350" spans="1:14" x14ac:dyDescent="0.25">
      <c r="A1350" t="s">
        <v>13964</v>
      </c>
      <c r="B1350" t="s">
        <v>452</v>
      </c>
      <c r="C1350" t="s">
        <v>304</v>
      </c>
      <c r="D1350" t="s">
        <v>22951</v>
      </c>
      <c r="E1350" t="s">
        <v>23397</v>
      </c>
      <c r="F1350" t="s">
        <v>22583</v>
      </c>
      <c r="G1350">
        <v>1.38</v>
      </c>
      <c r="J1350">
        <v>0</v>
      </c>
      <c r="K1350" s="3">
        <v>0</v>
      </c>
      <c r="L1350">
        <v>0</v>
      </c>
      <c r="N1350">
        <v>0</v>
      </c>
    </row>
    <row r="1351" spans="1:14" x14ac:dyDescent="0.25">
      <c r="A1351" t="s">
        <v>13965</v>
      </c>
      <c r="B1351" t="s">
        <v>452</v>
      </c>
      <c r="C1351" t="s">
        <v>304</v>
      </c>
      <c r="D1351" t="s">
        <v>22952</v>
      </c>
      <c r="E1351" t="s">
        <v>23398</v>
      </c>
      <c r="F1351" t="s">
        <v>22583</v>
      </c>
      <c r="G1351">
        <v>0.68</v>
      </c>
      <c r="J1351">
        <v>2</v>
      </c>
      <c r="K1351" s="3">
        <v>1.36</v>
      </c>
      <c r="L1351">
        <v>0</v>
      </c>
      <c r="N1351">
        <v>0</v>
      </c>
    </row>
    <row r="1352" spans="1:14" x14ac:dyDescent="0.25">
      <c r="A1352" t="s">
        <v>13966</v>
      </c>
      <c r="B1352" t="s">
        <v>452</v>
      </c>
      <c r="C1352" t="s">
        <v>304</v>
      </c>
      <c r="D1352" t="s">
        <v>22953</v>
      </c>
      <c r="E1352" t="s">
        <v>23342</v>
      </c>
      <c r="F1352" t="s">
        <v>22583</v>
      </c>
      <c r="G1352">
        <v>1.37</v>
      </c>
      <c r="J1352">
        <v>0</v>
      </c>
      <c r="K1352" s="3">
        <v>0</v>
      </c>
      <c r="L1352">
        <v>0</v>
      </c>
      <c r="N1352">
        <v>0</v>
      </c>
    </row>
    <row r="1353" spans="1:14" x14ac:dyDescent="0.25">
      <c r="A1353" t="s">
        <v>13967</v>
      </c>
      <c r="B1353" t="s">
        <v>452</v>
      </c>
      <c r="C1353" t="s">
        <v>304</v>
      </c>
      <c r="D1353" t="s">
        <v>22954</v>
      </c>
      <c r="E1353" t="s">
        <v>23343</v>
      </c>
      <c r="F1353" t="s">
        <v>22583</v>
      </c>
      <c r="G1353">
        <v>1.66</v>
      </c>
      <c r="J1353">
        <v>0</v>
      </c>
      <c r="K1353" s="3">
        <v>0</v>
      </c>
      <c r="L1353">
        <v>0</v>
      </c>
      <c r="N1353">
        <v>0</v>
      </c>
    </row>
    <row r="1354" spans="1:14" x14ac:dyDescent="0.25">
      <c r="A1354" t="s">
        <v>13968</v>
      </c>
      <c r="B1354" t="s">
        <v>452</v>
      </c>
      <c r="C1354" t="s">
        <v>304</v>
      </c>
      <c r="D1354" t="s">
        <v>22955</v>
      </c>
      <c r="E1354" t="s">
        <v>23344</v>
      </c>
      <c r="F1354" t="s">
        <v>22583</v>
      </c>
      <c r="G1354">
        <v>1.44</v>
      </c>
      <c r="J1354">
        <v>1</v>
      </c>
      <c r="K1354" s="3">
        <v>1.44</v>
      </c>
      <c r="L1354">
        <v>0</v>
      </c>
      <c r="N1354">
        <v>0</v>
      </c>
    </row>
    <row r="1355" spans="1:14" x14ac:dyDescent="0.25">
      <c r="A1355" t="s">
        <v>13969</v>
      </c>
      <c r="B1355" t="s">
        <v>452</v>
      </c>
      <c r="C1355" t="s">
        <v>304</v>
      </c>
      <c r="D1355" t="s">
        <v>22956</v>
      </c>
      <c r="E1355" t="s">
        <v>23345</v>
      </c>
      <c r="F1355" t="s">
        <v>22583</v>
      </c>
      <c r="G1355">
        <v>1.26</v>
      </c>
      <c r="J1355">
        <v>0</v>
      </c>
      <c r="K1355" s="3">
        <v>0</v>
      </c>
      <c r="L1355">
        <v>0</v>
      </c>
      <c r="N1355">
        <v>0</v>
      </c>
    </row>
    <row r="1356" spans="1:14" x14ac:dyDescent="0.25">
      <c r="A1356" t="s">
        <v>13970</v>
      </c>
      <c r="B1356" t="s">
        <v>452</v>
      </c>
      <c r="C1356" t="s">
        <v>304</v>
      </c>
      <c r="D1356" t="s">
        <v>22957</v>
      </c>
      <c r="E1356" t="s">
        <v>23140</v>
      </c>
      <c r="F1356" t="s">
        <v>22583</v>
      </c>
      <c r="G1356">
        <v>1.7</v>
      </c>
      <c r="J1356">
        <v>0</v>
      </c>
      <c r="K1356" s="3">
        <v>0</v>
      </c>
      <c r="L1356">
        <v>0</v>
      </c>
      <c r="N1356">
        <v>0</v>
      </c>
    </row>
    <row r="1357" spans="1:14" x14ac:dyDescent="0.25">
      <c r="A1357" t="s">
        <v>13971</v>
      </c>
      <c r="B1357" t="s">
        <v>452</v>
      </c>
      <c r="C1357" t="s">
        <v>304</v>
      </c>
      <c r="D1357" t="s">
        <v>22958</v>
      </c>
      <c r="E1357" t="s">
        <v>23283</v>
      </c>
      <c r="F1357" t="s">
        <v>22583</v>
      </c>
      <c r="G1357">
        <v>1.42</v>
      </c>
      <c r="J1357">
        <v>0</v>
      </c>
      <c r="K1357" s="3">
        <v>0</v>
      </c>
      <c r="L1357">
        <v>0</v>
      </c>
      <c r="N1357">
        <v>0</v>
      </c>
    </row>
    <row r="1358" spans="1:14" x14ac:dyDescent="0.25">
      <c r="A1358" t="s">
        <v>13972</v>
      </c>
      <c r="B1358" t="s">
        <v>452</v>
      </c>
      <c r="C1358" t="s">
        <v>304</v>
      </c>
      <c r="D1358" t="s">
        <v>22959</v>
      </c>
      <c r="E1358" t="s">
        <v>23284</v>
      </c>
      <c r="F1358" t="s">
        <v>22583</v>
      </c>
      <c r="G1358">
        <v>1.36</v>
      </c>
      <c r="J1358">
        <v>1</v>
      </c>
      <c r="K1358" s="3">
        <v>1.36</v>
      </c>
      <c r="L1358">
        <v>0</v>
      </c>
      <c r="N1358">
        <v>0</v>
      </c>
    </row>
    <row r="1359" spans="1:14" x14ac:dyDescent="0.25">
      <c r="A1359" t="s">
        <v>13973</v>
      </c>
      <c r="B1359" t="s">
        <v>452</v>
      </c>
      <c r="C1359" t="s">
        <v>304</v>
      </c>
      <c r="D1359" t="s">
        <v>22960</v>
      </c>
      <c r="E1359" t="s">
        <v>23285</v>
      </c>
      <c r="F1359" t="s">
        <v>22583</v>
      </c>
      <c r="G1359">
        <v>1.61</v>
      </c>
      <c r="J1359">
        <v>1</v>
      </c>
      <c r="K1359" s="3">
        <v>1.61</v>
      </c>
      <c r="L1359">
        <v>0</v>
      </c>
      <c r="N1359">
        <v>0</v>
      </c>
    </row>
    <row r="1360" spans="1:14" x14ac:dyDescent="0.25">
      <c r="A1360" t="s">
        <v>13974</v>
      </c>
      <c r="B1360" t="s">
        <v>452</v>
      </c>
      <c r="C1360" t="s">
        <v>304</v>
      </c>
      <c r="D1360" t="s">
        <v>22961</v>
      </c>
      <c r="E1360" t="s">
        <v>23286</v>
      </c>
      <c r="F1360" t="s">
        <v>22583</v>
      </c>
      <c r="G1360">
        <v>1.2</v>
      </c>
      <c r="J1360">
        <v>0</v>
      </c>
      <c r="K1360" s="3">
        <v>0</v>
      </c>
      <c r="L1360">
        <v>0</v>
      </c>
      <c r="N1360">
        <v>0</v>
      </c>
    </row>
    <row r="1361" spans="1:14" x14ac:dyDescent="0.25">
      <c r="A1361" t="s">
        <v>13975</v>
      </c>
      <c r="B1361" t="s">
        <v>452</v>
      </c>
      <c r="C1361" t="s">
        <v>304</v>
      </c>
      <c r="D1361" t="s">
        <v>22962</v>
      </c>
      <c r="E1361" t="s">
        <v>23347</v>
      </c>
      <c r="F1361" t="s">
        <v>22583</v>
      </c>
      <c r="G1361">
        <v>0.79</v>
      </c>
      <c r="J1361">
        <v>4</v>
      </c>
      <c r="K1361" s="3">
        <v>3.16</v>
      </c>
      <c r="L1361">
        <v>0</v>
      </c>
      <c r="N1361">
        <v>0</v>
      </c>
    </row>
    <row r="1362" spans="1:14" x14ac:dyDescent="0.25">
      <c r="A1362" t="s">
        <v>13976</v>
      </c>
      <c r="B1362" t="s">
        <v>452</v>
      </c>
      <c r="C1362" t="s">
        <v>304</v>
      </c>
      <c r="D1362" t="s">
        <v>22963</v>
      </c>
      <c r="E1362" t="s">
        <v>23287</v>
      </c>
      <c r="F1362" t="s">
        <v>22583</v>
      </c>
      <c r="G1362">
        <v>1.29</v>
      </c>
      <c r="J1362">
        <v>0</v>
      </c>
      <c r="K1362" s="3">
        <v>0</v>
      </c>
      <c r="L1362">
        <v>0</v>
      </c>
      <c r="N1362">
        <v>0</v>
      </c>
    </row>
    <row r="1363" spans="1:14" x14ac:dyDescent="0.25">
      <c r="A1363" t="s">
        <v>13977</v>
      </c>
      <c r="B1363" t="s">
        <v>452</v>
      </c>
      <c r="C1363" t="s">
        <v>304</v>
      </c>
      <c r="D1363" t="s">
        <v>22964</v>
      </c>
      <c r="E1363" t="s">
        <v>18608</v>
      </c>
      <c r="F1363" t="s">
        <v>22583</v>
      </c>
      <c r="G1363">
        <v>4.21</v>
      </c>
      <c r="J1363">
        <v>0</v>
      </c>
      <c r="K1363" s="3">
        <v>0</v>
      </c>
      <c r="L1363">
        <v>0</v>
      </c>
      <c r="N1363">
        <v>0</v>
      </c>
    </row>
    <row r="1364" spans="1:14" x14ac:dyDescent="0.25">
      <c r="A1364" t="s">
        <v>13978</v>
      </c>
      <c r="B1364" t="s">
        <v>452</v>
      </c>
      <c r="C1364" t="s">
        <v>304</v>
      </c>
      <c r="D1364" t="s">
        <v>22965</v>
      </c>
      <c r="E1364" t="s">
        <v>23349</v>
      </c>
      <c r="F1364" t="s">
        <v>22583</v>
      </c>
      <c r="G1364">
        <v>2.2599999999999998</v>
      </c>
      <c r="J1364">
        <v>0</v>
      </c>
      <c r="K1364" s="3">
        <v>0</v>
      </c>
      <c r="L1364">
        <v>0</v>
      </c>
      <c r="N1364">
        <v>0</v>
      </c>
    </row>
    <row r="1365" spans="1:14" x14ac:dyDescent="0.25">
      <c r="A1365" t="s">
        <v>13979</v>
      </c>
      <c r="B1365" t="s">
        <v>452</v>
      </c>
      <c r="C1365" t="s">
        <v>304</v>
      </c>
      <c r="D1365" t="s">
        <v>22966</v>
      </c>
      <c r="E1365" t="s">
        <v>23290</v>
      </c>
      <c r="F1365" t="s">
        <v>22583</v>
      </c>
      <c r="G1365">
        <v>0.76</v>
      </c>
      <c r="J1365">
        <v>2</v>
      </c>
      <c r="K1365" s="3">
        <v>1.52</v>
      </c>
      <c r="L1365">
        <v>0</v>
      </c>
      <c r="N1365">
        <v>0</v>
      </c>
    </row>
    <row r="1366" spans="1:14" x14ac:dyDescent="0.25">
      <c r="A1366" t="s">
        <v>13980</v>
      </c>
      <c r="B1366" t="s">
        <v>452</v>
      </c>
      <c r="C1366" t="s">
        <v>304</v>
      </c>
      <c r="D1366" t="s">
        <v>22967</v>
      </c>
      <c r="E1366" t="s">
        <v>23291</v>
      </c>
      <c r="F1366" t="s">
        <v>22583</v>
      </c>
      <c r="G1366">
        <v>1.64</v>
      </c>
      <c r="J1366">
        <v>0</v>
      </c>
      <c r="K1366" s="3">
        <v>0</v>
      </c>
      <c r="L1366">
        <v>0</v>
      </c>
      <c r="N1366">
        <v>0</v>
      </c>
    </row>
    <row r="1367" spans="1:14" x14ac:dyDescent="0.25">
      <c r="A1367" t="s">
        <v>13981</v>
      </c>
      <c r="B1367" t="s">
        <v>452</v>
      </c>
      <c r="C1367" t="s">
        <v>304</v>
      </c>
      <c r="D1367" t="s">
        <v>22968</v>
      </c>
      <c r="E1367" t="s">
        <v>23159</v>
      </c>
      <c r="F1367" t="s">
        <v>22583</v>
      </c>
      <c r="G1367">
        <v>1.97</v>
      </c>
      <c r="J1367">
        <v>0</v>
      </c>
      <c r="K1367" s="3">
        <v>0</v>
      </c>
      <c r="L1367">
        <v>0</v>
      </c>
      <c r="N1367">
        <v>0</v>
      </c>
    </row>
    <row r="1368" spans="1:14" x14ac:dyDescent="0.25">
      <c r="A1368" t="s">
        <v>13982</v>
      </c>
      <c r="B1368" t="s">
        <v>452</v>
      </c>
      <c r="C1368" t="s">
        <v>304</v>
      </c>
      <c r="D1368" t="s">
        <v>22969</v>
      </c>
      <c r="E1368" t="s">
        <v>23294</v>
      </c>
      <c r="F1368" t="s">
        <v>22583</v>
      </c>
      <c r="G1368">
        <v>1.48</v>
      </c>
      <c r="J1368">
        <v>0</v>
      </c>
      <c r="K1368" s="3">
        <v>0</v>
      </c>
      <c r="L1368">
        <v>0</v>
      </c>
      <c r="N1368">
        <v>0</v>
      </c>
    </row>
    <row r="1369" spans="1:14" x14ac:dyDescent="0.25">
      <c r="A1369" t="s">
        <v>13983</v>
      </c>
      <c r="B1369" t="s">
        <v>452</v>
      </c>
      <c r="C1369" t="s">
        <v>304</v>
      </c>
      <c r="D1369" t="s">
        <v>22970</v>
      </c>
      <c r="E1369" t="s">
        <v>23295</v>
      </c>
      <c r="F1369" t="s">
        <v>22583</v>
      </c>
      <c r="G1369">
        <v>1.72</v>
      </c>
      <c r="J1369">
        <v>0</v>
      </c>
      <c r="K1369" s="3">
        <v>0</v>
      </c>
      <c r="L1369">
        <v>0</v>
      </c>
      <c r="N1369">
        <v>0</v>
      </c>
    </row>
    <row r="1370" spans="1:14" x14ac:dyDescent="0.25">
      <c r="A1370" t="s">
        <v>13984</v>
      </c>
      <c r="B1370" t="s">
        <v>452</v>
      </c>
      <c r="C1370" t="s">
        <v>304</v>
      </c>
      <c r="D1370" t="s">
        <v>22971</v>
      </c>
      <c r="E1370" t="s">
        <v>23352</v>
      </c>
      <c r="F1370" t="s">
        <v>22583</v>
      </c>
      <c r="G1370">
        <v>1.73</v>
      </c>
      <c r="J1370">
        <v>0</v>
      </c>
      <c r="K1370" s="3">
        <v>0</v>
      </c>
      <c r="L1370">
        <v>0</v>
      </c>
      <c r="N1370">
        <v>0</v>
      </c>
    </row>
    <row r="1371" spans="1:14" x14ac:dyDescent="0.25">
      <c r="A1371" t="s">
        <v>13985</v>
      </c>
      <c r="B1371" t="s">
        <v>452</v>
      </c>
      <c r="C1371" t="s">
        <v>304</v>
      </c>
      <c r="D1371" t="s">
        <v>22972</v>
      </c>
      <c r="E1371" t="s">
        <v>23353</v>
      </c>
      <c r="F1371" t="s">
        <v>22583</v>
      </c>
      <c r="G1371">
        <v>1.45</v>
      </c>
      <c r="J1371">
        <v>1</v>
      </c>
      <c r="K1371" s="3">
        <v>1.45</v>
      </c>
      <c r="L1371">
        <v>0</v>
      </c>
      <c r="N1371">
        <v>0</v>
      </c>
    </row>
    <row r="1372" spans="1:14" x14ac:dyDescent="0.25">
      <c r="A1372" t="s">
        <v>13986</v>
      </c>
      <c r="B1372" t="s">
        <v>452</v>
      </c>
      <c r="C1372" t="s">
        <v>304</v>
      </c>
      <c r="D1372" t="s">
        <v>22973</v>
      </c>
      <c r="E1372" t="s">
        <v>23354</v>
      </c>
      <c r="F1372" t="s">
        <v>22583</v>
      </c>
      <c r="G1372">
        <v>2.0299999999999998</v>
      </c>
      <c r="J1372">
        <v>0</v>
      </c>
      <c r="K1372" s="3">
        <v>0</v>
      </c>
      <c r="L1372">
        <v>0</v>
      </c>
      <c r="N1372">
        <v>0</v>
      </c>
    </row>
    <row r="1373" spans="1:14" x14ac:dyDescent="0.25">
      <c r="A1373" t="s">
        <v>13987</v>
      </c>
      <c r="B1373" t="s">
        <v>452</v>
      </c>
      <c r="C1373" t="s">
        <v>304</v>
      </c>
      <c r="D1373" t="s">
        <v>22974</v>
      </c>
      <c r="E1373" t="s">
        <v>23296</v>
      </c>
      <c r="F1373" t="s">
        <v>22583</v>
      </c>
      <c r="G1373">
        <v>2.09</v>
      </c>
      <c r="J1373">
        <v>0</v>
      </c>
      <c r="K1373" s="3">
        <v>0</v>
      </c>
      <c r="L1373">
        <v>0</v>
      </c>
      <c r="N1373">
        <v>0</v>
      </c>
    </row>
    <row r="1374" spans="1:14" x14ac:dyDescent="0.25">
      <c r="A1374" t="s">
        <v>13988</v>
      </c>
      <c r="B1374" t="s">
        <v>452</v>
      </c>
      <c r="C1374" t="s">
        <v>304</v>
      </c>
      <c r="D1374" t="s">
        <v>22975</v>
      </c>
      <c r="E1374" t="s">
        <v>23128</v>
      </c>
      <c r="F1374" t="s">
        <v>22583</v>
      </c>
      <c r="G1374">
        <v>1.42</v>
      </c>
      <c r="J1374">
        <v>0</v>
      </c>
      <c r="K1374" s="3">
        <v>0</v>
      </c>
      <c r="L1374">
        <v>0</v>
      </c>
      <c r="N1374">
        <v>0</v>
      </c>
    </row>
    <row r="1375" spans="1:14" x14ac:dyDescent="0.25">
      <c r="A1375" t="s">
        <v>13989</v>
      </c>
      <c r="B1375" t="s">
        <v>452</v>
      </c>
      <c r="C1375" t="s">
        <v>304</v>
      </c>
      <c r="D1375" t="s">
        <v>22976</v>
      </c>
      <c r="E1375" t="s">
        <v>23297</v>
      </c>
      <c r="F1375" t="s">
        <v>22583</v>
      </c>
      <c r="G1375">
        <v>1.35</v>
      </c>
      <c r="J1375">
        <v>0</v>
      </c>
      <c r="K1375" s="3">
        <v>0</v>
      </c>
      <c r="L1375">
        <v>0</v>
      </c>
      <c r="N1375">
        <v>0</v>
      </c>
    </row>
    <row r="1376" spans="1:14" x14ac:dyDescent="0.25">
      <c r="A1376" t="s">
        <v>13990</v>
      </c>
      <c r="B1376" t="s">
        <v>452</v>
      </c>
      <c r="C1376" t="s">
        <v>304</v>
      </c>
      <c r="D1376" t="s">
        <v>22977</v>
      </c>
      <c r="E1376" t="s">
        <v>23298</v>
      </c>
      <c r="F1376" t="s">
        <v>22583</v>
      </c>
      <c r="G1376">
        <v>0.72</v>
      </c>
      <c r="J1376">
        <v>2</v>
      </c>
      <c r="K1376" s="3">
        <v>1.44</v>
      </c>
      <c r="L1376">
        <v>0</v>
      </c>
      <c r="N1376">
        <v>0</v>
      </c>
    </row>
    <row r="1377" spans="1:14" x14ac:dyDescent="0.25">
      <c r="A1377" t="s">
        <v>13991</v>
      </c>
      <c r="B1377" t="s">
        <v>452</v>
      </c>
      <c r="C1377" t="s">
        <v>304</v>
      </c>
      <c r="D1377" t="s">
        <v>22978</v>
      </c>
      <c r="E1377" t="s">
        <v>23299</v>
      </c>
      <c r="F1377" t="s">
        <v>22583</v>
      </c>
      <c r="G1377">
        <v>1.64</v>
      </c>
      <c r="J1377">
        <v>0</v>
      </c>
      <c r="K1377" s="3">
        <v>0</v>
      </c>
      <c r="L1377">
        <v>0</v>
      </c>
      <c r="N1377">
        <v>0</v>
      </c>
    </row>
    <row r="1378" spans="1:14" x14ac:dyDescent="0.25">
      <c r="A1378" t="s">
        <v>13992</v>
      </c>
      <c r="B1378" t="s">
        <v>452</v>
      </c>
      <c r="C1378" t="s">
        <v>304</v>
      </c>
      <c r="D1378" t="s">
        <v>22979</v>
      </c>
      <c r="E1378" t="s">
        <v>23300</v>
      </c>
      <c r="F1378" t="s">
        <v>22583</v>
      </c>
      <c r="G1378">
        <v>1.06</v>
      </c>
      <c r="J1378">
        <v>1</v>
      </c>
      <c r="K1378" s="3">
        <v>1.06</v>
      </c>
      <c r="L1378">
        <v>0</v>
      </c>
      <c r="N1378">
        <v>0</v>
      </c>
    </row>
    <row r="1379" spans="1:14" x14ac:dyDescent="0.25">
      <c r="A1379" t="s">
        <v>13993</v>
      </c>
      <c r="B1379" t="s">
        <v>452</v>
      </c>
      <c r="C1379" t="s">
        <v>304</v>
      </c>
      <c r="D1379" t="s">
        <v>22980</v>
      </c>
      <c r="E1379" t="s">
        <v>23141</v>
      </c>
      <c r="F1379" t="s">
        <v>22583</v>
      </c>
      <c r="G1379">
        <v>1.56</v>
      </c>
      <c r="J1379">
        <v>1</v>
      </c>
      <c r="K1379" s="3">
        <v>1.56</v>
      </c>
      <c r="L1379">
        <v>0</v>
      </c>
      <c r="N1379">
        <v>0</v>
      </c>
    </row>
    <row r="1380" spans="1:14" x14ac:dyDescent="0.25">
      <c r="A1380" t="s">
        <v>13994</v>
      </c>
      <c r="B1380" t="s">
        <v>452</v>
      </c>
      <c r="C1380" t="s">
        <v>304</v>
      </c>
      <c r="D1380" t="s">
        <v>22981</v>
      </c>
      <c r="E1380" t="s">
        <v>20674</v>
      </c>
      <c r="F1380" t="s">
        <v>22583</v>
      </c>
      <c r="G1380">
        <v>2.98</v>
      </c>
      <c r="J1380">
        <v>1</v>
      </c>
      <c r="K1380" s="3">
        <v>2.98</v>
      </c>
      <c r="L1380">
        <v>0</v>
      </c>
      <c r="N1380">
        <v>0</v>
      </c>
    </row>
    <row r="1381" spans="1:14" x14ac:dyDescent="0.25">
      <c r="A1381" t="s">
        <v>13995</v>
      </c>
      <c r="B1381" t="s">
        <v>452</v>
      </c>
      <c r="C1381" t="s">
        <v>304</v>
      </c>
      <c r="D1381" t="s">
        <v>22982</v>
      </c>
      <c r="E1381" t="s">
        <v>20754</v>
      </c>
      <c r="F1381" t="s">
        <v>22583</v>
      </c>
      <c r="G1381">
        <v>2.88</v>
      </c>
      <c r="J1381">
        <v>0</v>
      </c>
      <c r="K1381" s="3">
        <v>0</v>
      </c>
      <c r="L1381">
        <v>0</v>
      </c>
      <c r="N1381">
        <v>0</v>
      </c>
    </row>
    <row r="1382" spans="1:14" x14ac:dyDescent="0.25">
      <c r="A1382" t="s">
        <v>13996</v>
      </c>
      <c r="B1382" t="s">
        <v>452</v>
      </c>
      <c r="C1382" t="s">
        <v>304</v>
      </c>
      <c r="D1382" t="s">
        <v>22983</v>
      </c>
      <c r="E1382" t="s">
        <v>20675</v>
      </c>
      <c r="F1382" t="s">
        <v>22583</v>
      </c>
      <c r="G1382">
        <v>1.49</v>
      </c>
      <c r="J1382">
        <v>1</v>
      </c>
      <c r="K1382" s="3">
        <v>1.49</v>
      </c>
      <c r="L1382">
        <v>0</v>
      </c>
      <c r="N1382">
        <v>0</v>
      </c>
    </row>
    <row r="1383" spans="1:14" x14ac:dyDescent="0.25">
      <c r="A1383" t="s">
        <v>13997</v>
      </c>
      <c r="B1383" t="s">
        <v>452</v>
      </c>
      <c r="C1383" t="s">
        <v>304</v>
      </c>
      <c r="D1383" t="s">
        <v>22984</v>
      </c>
      <c r="E1383" t="s">
        <v>20724</v>
      </c>
      <c r="F1383" t="s">
        <v>22583</v>
      </c>
      <c r="G1383">
        <v>1.43</v>
      </c>
      <c r="J1383">
        <v>1</v>
      </c>
      <c r="K1383" s="3">
        <v>1.43</v>
      </c>
      <c r="L1383">
        <v>0</v>
      </c>
      <c r="N1383">
        <v>0</v>
      </c>
    </row>
    <row r="1384" spans="1:14" x14ac:dyDescent="0.25">
      <c r="A1384" t="s">
        <v>13998</v>
      </c>
      <c r="B1384" t="s">
        <v>452</v>
      </c>
      <c r="C1384" t="s">
        <v>304</v>
      </c>
      <c r="D1384" t="s">
        <v>22985</v>
      </c>
      <c r="E1384" t="s">
        <v>19265</v>
      </c>
      <c r="F1384" t="s">
        <v>22583</v>
      </c>
      <c r="G1384">
        <v>0.62</v>
      </c>
      <c r="J1384">
        <v>0</v>
      </c>
      <c r="K1384" s="3">
        <v>0</v>
      </c>
      <c r="L1384">
        <v>0</v>
      </c>
      <c r="N1384">
        <v>0</v>
      </c>
    </row>
    <row r="1385" spans="1:14" x14ac:dyDescent="0.25">
      <c r="A1385" t="s">
        <v>13999</v>
      </c>
      <c r="B1385" t="s">
        <v>452</v>
      </c>
      <c r="C1385" t="s">
        <v>304</v>
      </c>
      <c r="D1385" t="s">
        <v>22986</v>
      </c>
      <c r="E1385" t="s">
        <v>22072</v>
      </c>
      <c r="F1385" t="s">
        <v>22583</v>
      </c>
      <c r="G1385">
        <v>1.53</v>
      </c>
      <c r="J1385">
        <v>1</v>
      </c>
      <c r="K1385" s="3">
        <v>1.53</v>
      </c>
      <c r="L1385">
        <v>0</v>
      </c>
      <c r="N1385">
        <v>0</v>
      </c>
    </row>
    <row r="1386" spans="1:14" x14ac:dyDescent="0.25">
      <c r="A1386" t="s">
        <v>14000</v>
      </c>
      <c r="B1386" t="s">
        <v>452</v>
      </c>
      <c r="C1386" t="s">
        <v>304</v>
      </c>
      <c r="D1386" t="s">
        <v>22987</v>
      </c>
      <c r="E1386" t="s">
        <v>23356</v>
      </c>
      <c r="F1386" t="s">
        <v>22583</v>
      </c>
      <c r="G1386">
        <v>1.28</v>
      </c>
      <c r="J1386">
        <v>0</v>
      </c>
      <c r="K1386" s="3">
        <v>0</v>
      </c>
      <c r="L1386">
        <v>0</v>
      </c>
      <c r="N1386">
        <v>0</v>
      </c>
    </row>
    <row r="1387" spans="1:14" x14ac:dyDescent="0.25">
      <c r="A1387" t="s">
        <v>14001</v>
      </c>
      <c r="B1387" t="s">
        <v>452</v>
      </c>
      <c r="C1387" t="s">
        <v>304</v>
      </c>
      <c r="D1387" t="s">
        <v>22988</v>
      </c>
      <c r="E1387" t="s">
        <v>23357</v>
      </c>
      <c r="F1387" t="s">
        <v>22583</v>
      </c>
      <c r="G1387">
        <v>1.36</v>
      </c>
      <c r="J1387">
        <v>0</v>
      </c>
      <c r="K1387" s="3">
        <v>0</v>
      </c>
      <c r="L1387">
        <v>0</v>
      </c>
      <c r="N1387">
        <v>0</v>
      </c>
    </row>
    <row r="1388" spans="1:14" x14ac:dyDescent="0.25">
      <c r="A1388" t="s">
        <v>14002</v>
      </c>
      <c r="B1388" t="s">
        <v>452</v>
      </c>
      <c r="C1388" t="s">
        <v>304</v>
      </c>
      <c r="D1388" t="s">
        <v>22989</v>
      </c>
      <c r="E1388" t="s">
        <v>23303</v>
      </c>
      <c r="F1388" t="s">
        <v>22583</v>
      </c>
      <c r="G1388">
        <v>1.58</v>
      </c>
      <c r="J1388">
        <v>1</v>
      </c>
      <c r="K1388" s="3">
        <v>1.58</v>
      </c>
      <c r="L1388">
        <v>0</v>
      </c>
      <c r="N1388">
        <v>0</v>
      </c>
    </row>
    <row r="1389" spans="1:14" x14ac:dyDescent="0.25">
      <c r="A1389" t="s">
        <v>14003</v>
      </c>
      <c r="B1389" t="s">
        <v>452</v>
      </c>
      <c r="C1389" t="s">
        <v>304</v>
      </c>
      <c r="D1389" t="s">
        <v>22990</v>
      </c>
      <c r="E1389" t="s">
        <v>23304</v>
      </c>
      <c r="F1389" t="s">
        <v>22583</v>
      </c>
      <c r="G1389">
        <v>1.41</v>
      </c>
      <c r="J1389">
        <v>0</v>
      </c>
      <c r="K1389" s="3">
        <v>0</v>
      </c>
      <c r="L1389">
        <v>0</v>
      </c>
      <c r="N1389">
        <v>0</v>
      </c>
    </row>
    <row r="1390" spans="1:14" x14ac:dyDescent="0.25">
      <c r="A1390" t="s">
        <v>14004</v>
      </c>
      <c r="B1390" t="s">
        <v>452</v>
      </c>
      <c r="C1390" t="s">
        <v>304</v>
      </c>
      <c r="D1390" t="s">
        <v>22991</v>
      </c>
      <c r="E1390" t="s">
        <v>23129</v>
      </c>
      <c r="F1390" t="s">
        <v>22583</v>
      </c>
      <c r="G1390">
        <v>0.86</v>
      </c>
      <c r="J1390">
        <v>0</v>
      </c>
      <c r="K1390" s="3">
        <v>0</v>
      </c>
      <c r="L1390">
        <v>0</v>
      </c>
      <c r="N1390">
        <v>0</v>
      </c>
    </row>
    <row r="1391" spans="1:14" x14ac:dyDescent="0.25">
      <c r="A1391" t="s">
        <v>14005</v>
      </c>
      <c r="B1391" t="s">
        <v>452</v>
      </c>
      <c r="C1391" t="s">
        <v>304</v>
      </c>
      <c r="D1391" t="s">
        <v>22992</v>
      </c>
      <c r="E1391" t="s">
        <v>23305</v>
      </c>
      <c r="F1391" t="s">
        <v>22583</v>
      </c>
      <c r="G1391">
        <v>1.04</v>
      </c>
      <c r="J1391">
        <v>1</v>
      </c>
      <c r="K1391" s="3">
        <v>1.04</v>
      </c>
      <c r="L1391">
        <v>0</v>
      </c>
      <c r="N1391">
        <v>0</v>
      </c>
    </row>
    <row r="1392" spans="1:14" x14ac:dyDescent="0.25">
      <c r="A1392" t="s">
        <v>14006</v>
      </c>
      <c r="B1392" t="s">
        <v>452</v>
      </c>
      <c r="C1392" t="s">
        <v>304</v>
      </c>
      <c r="D1392" t="s">
        <v>22993</v>
      </c>
      <c r="E1392" t="s">
        <v>23132</v>
      </c>
      <c r="F1392" t="s">
        <v>23863</v>
      </c>
      <c r="G1392">
        <v>0.77</v>
      </c>
      <c r="J1392">
        <v>2</v>
      </c>
      <c r="K1392" s="3">
        <v>1.54</v>
      </c>
      <c r="L1392">
        <v>0</v>
      </c>
      <c r="N1392">
        <v>0</v>
      </c>
    </row>
    <row r="1393" spans="1:14" x14ac:dyDescent="0.25">
      <c r="A1393" t="s">
        <v>14007</v>
      </c>
      <c r="B1393" t="s">
        <v>452</v>
      </c>
      <c r="C1393" t="s">
        <v>304</v>
      </c>
      <c r="D1393" t="s">
        <v>22994</v>
      </c>
      <c r="E1393" t="s">
        <v>23376</v>
      </c>
      <c r="F1393" t="s">
        <v>23864</v>
      </c>
      <c r="G1393">
        <v>1.83</v>
      </c>
      <c r="J1393">
        <v>1</v>
      </c>
      <c r="K1393" s="3">
        <v>1.83</v>
      </c>
      <c r="L1393">
        <v>0</v>
      </c>
      <c r="N1393">
        <v>0</v>
      </c>
    </row>
    <row r="1394" spans="1:14" x14ac:dyDescent="0.25">
      <c r="A1394" t="s">
        <v>14008</v>
      </c>
      <c r="B1394" t="s">
        <v>452</v>
      </c>
      <c r="C1394" t="s">
        <v>304</v>
      </c>
      <c r="D1394" t="s">
        <v>22995</v>
      </c>
      <c r="E1394" t="s">
        <v>23264</v>
      </c>
      <c r="F1394" t="s">
        <v>23864</v>
      </c>
      <c r="G1394">
        <v>81.92</v>
      </c>
      <c r="J1394">
        <v>0</v>
      </c>
      <c r="K1394" s="3">
        <v>0</v>
      </c>
      <c r="L1394">
        <v>0</v>
      </c>
      <c r="N1394">
        <v>0</v>
      </c>
    </row>
    <row r="1395" spans="1:14" x14ac:dyDescent="0.25">
      <c r="A1395" t="s">
        <v>14009</v>
      </c>
      <c r="B1395" t="s">
        <v>452</v>
      </c>
      <c r="C1395" t="s">
        <v>304</v>
      </c>
      <c r="D1395" t="s">
        <v>22996</v>
      </c>
      <c r="E1395" t="s">
        <v>23427</v>
      </c>
      <c r="F1395" t="s">
        <v>23863</v>
      </c>
      <c r="G1395">
        <v>0.74</v>
      </c>
      <c r="J1395">
        <v>2</v>
      </c>
      <c r="K1395" s="3">
        <v>1.48</v>
      </c>
      <c r="L1395">
        <v>0</v>
      </c>
      <c r="N1395">
        <v>0</v>
      </c>
    </row>
    <row r="1396" spans="1:14" x14ac:dyDescent="0.25">
      <c r="A1396" t="s">
        <v>14010</v>
      </c>
      <c r="B1396" t="s">
        <v>452</v>
      </c>
      <c r="C1396" t="s">
        <v>304</v>
      </c>
      <c r="D1396" t="s">
        <v>22997</v>
      </c>
      <c r="E1396" t="s">
        <v>23431</v>
      </c>
      <c r="F1396" t="s">
        <v>23864</v>
      </c>
      <c r="G1396">
        <v>1.92</v>
      </c>
      <c r="J1396">
        <v>0</v>
      </c>
      <c r="K1396" s="3">
        <v>0</v>
      </c>
      <c r="L1396">
        <v>0</v>
      </c>
      <c r="N1396">
        <v>0</v>
      </c>
    </row>
    <row r="1397" spans="1:14" x14ac:dyDescent="0.25">
      <c r="A1397" t="s">
        <v>14011</v>
      </c>
      <c r="B1397" t="s">
        <v>452</v>
      </c>
      <c r="C1397" t="s">
        <v>304</v>
      </c>
      <c r="D1397" t="s">
        <v>22998</v>
      </c>
      <c r="E1397" t="s">
        <v>23323</v>
      </c>
      <c r="F1397" t="s">
        <v>23863</v>
      </c>
      <c r="G1397">
        <v>1.44</v>
      </c>
      <c r="J1397">
        <v>0</v>
      </c>
      <c r="K1397" s="3">
        <v>0</v>
      </c>
      <c r="L1397">
        <v>0</v>
      </c>
      <c r="N1397">
        <v>0</v>
      </c>
    </row>
    <row r="1398" spans="1:14" x14ac:dyDescent="0.25">
      <c r="A1398" t="s">
        <v>14012</v>
      </c>
      <c r="B1398" t="s">
        <v>452</v>
      </c>
      <c r="C1398" t="s">
        <v>304</v>
      </c>
      <c r="D1398" t="s">
        <v>22999</v>
      </c>
      <c r="E1398" t="s">
        <v>23327</v>
      </c>
      <c r="F1398" t="s">
        <v>23864</v>
      </c>
      <c r="G1398">
        <v>3.01</v>
      </c>
      <c r="J1398">
        <v>1</v>
      </c>
      <c r="K1398" s="3">
        <v>3.01</v>
      </c>
      <c r="L1398">
        <v>0</v>
      </c>
      <c r="N1398">
        <v>0</v>
      </c>
    </row>
    <row r="1399" spans="1:14" x14ac:dyDescent="0.25">
      <c r="A1399" t="s">
        <v>14013</v>
      </c>
      <c r="B1399" t="s">
        <v>452</v>
      </c>
      <c r="C1399" t="s">
        <v>304</v>
      </c>
      <c r="D1399" t="s">
        <v>23000</v>
      </c>
      <c r="E1399" t="s">
        <v>23135</v>
      </c>
      <c r="F1399" t="s">
        <v>23863</v>
      </c>
      <c r="G1399">
        <v>0.79</v>
      </c>
      <c r="J1399">
        <v>1</v>
      </c>
      <c r="K1399" s="3">
        <v>0.79</v>
      </c>
      <c r="L1399">
        <v>0</v>
      </c>
      <c r="N1399">
        <v>0</v>
      </c>
    </row>
    <row r="1400" spans="1:14" x14ac:dyDescent="0.25">
      <c r="A1400" t="s">
        <v>14014</v>
      </c>
      <c r="B1400" t="s">
        <v>452</v>
      </c>
      <c r="C1400" t="s">
        <v>304</v>
      </c>
      <c r="D1400" t="s">
        <v>23001</v>
      </c>
      <c r="E1400" t="s">
        <v>23379</v>
      </c>
      <c r="F1400" t="s">
        <v>23864</v>
      </c>
      <c r="G1400">
        <v>2.37</v>
      </c>
      <c r="J1400">
        <v>0</v>
      </c>
      <c r="K1400" s="3">
        <v>0</v>
      </c>
      <c r="L1400">
        <v>0</v>
      </c>
      <c r="N1400">
        <v>0</v>
      </c>
    </row>
    <row r="1401" spans="1:14" x14ac:dyDescent="0.25">
      <c r="A1401" t="s">
        <v>14015</v>
      </c>
      <c r="B1401" t="s">
        <v>452</v>
      </c>
      <c r="C1401" t="s">
        <v>304</v>
      </c>
      <c r="D1401" t="s">
        <v>23002</v>
      </c>
      <c r="E1401" t="s">
        <v>23326</v>
      </c>
      <c r="F1401" t="s">
        <v>23863</v>
      </c>
      <c r="G1401">
        <v>0.67</v>
      </c>
      <c r="J1401">
        <v>0</v>
      </c>
      <c r="K1401" s="3">
        <v>0</v>
      </c>
      <c r="L1401">
        <v>0</v>
      </c>
      <c r="N1401">
        <v>0</v>
      </c>
    </row>
    <row r="1402" spans="1:14" x14ac:dyDescent="0.25">
      <c r="A1402" t="s">
        <v>14016</v>
      </c>
      <c r="B1402" t="s">
        <v>452</v>
      </c>
      <c r="C1402" t="s">
        <v>304</v>
      </c>
      <c r="D1402" t="s">
        <v>23003</v>
      </c>
      <c r="E1402" t="s">
        <v>23348</v>
      </c>
      <c r="F1402" t="s">
        <v>23863</v>
      </c>
      <c r="G1402">
        <v>0.6</v>
      </c>
      <c r="J1402">
        <v>2</v>
      </c>
      <c r="K1402" s="3">
        <v>1.2</v>
      </c>
      <c r="L1402">
        <v>0</v>
      </c>
      <c r="N1402">
        <v>0</v>
      </c>
    </row>
    <row r="1403" spans="1:14" x14ac:dyDescent="0.25">
      <c r="A1403" t="s">
        <v>14017</v>
      </c>
      <c r="B1403" t="s">
        <v>452</v>
      </c>
      <c r="C1403" t="s">
        <v>304</v>
      </c>
      <c r="D1403" t="s">
        <v>23004</v>
      </c>
      <c r="E1403" t="s">
        <v>23157</v>
      </c>
      <c r="F1403" t="s">
        <v>23863</v>
      </c>
      <c r="G1403">
        <v>0.88</v>
      </c>
      <c r="J1403">
        <v>3</v>
      </c>
      <c r="K1403" s="3">
        <v>2.64</v>
      </c>
      <c r="L1403">
        <v>0</v>
      </c>
      <c r="N1403">
        <v>0</v>
      </c>
    </row>
    <row r="1404" spans="1:14" x14ac:dyDescent="0.25">
      <c r="A1404" t="s">
        <v>14018</v>
      </c>
      <c r="B1404" t="s">
        <v>452</v>
      </c>
      <c r="C1404" t="s">
        <v>304</v>
      </c>
      <c r="D1404" t="s">
        <v>23005</v>
      </c>
      <c r="E1404" t="s">
        <v>23400</v>
      </c>
      <c r="F1404" t="s">
        <v>23864</v>
      </c>
      <c r="G1404">
        <v>3.41</v>
      </c>
      <c r="J1404">
        <v>0</v>
      </c>
      <c r="K1404" s="3">
        <v>0</v>
      </c>
      <c r="L1404">
        <v>0</v>
      </c>
      <c r="N1404">
        <v>0</v>
      </c>
    </row>
    <row r="1405" spans="1:14" x14ac:dyDescent="0.25">
      <c r="A1405" t="s">
        <v>14019</v>
      </c>
      <c r="B1405" t="s">
        <v>452</v>
      </c>
      <c r="C1405" t="s">
        <v>304</v>
      </c>
      <c r="D1405" t="s">
        <v>23006</v>
      </c>
      <c r="E1405" t="s">
        <v>23484</v>
      </c>
      <c r="F1405" t="s">
        <v>23863</v>
      </c>
      <c r="G1405">
        <v>1.74</v>
      </c>
      <c r="J1405">
        <v>1</v>
      </c>
      <c r="K1405" s="3">
        <v>1.74</v>
      </c>
      <c r="L1405">
        <v>0</v>
      </c>
      <c r="N1405">
        <v>0</v>
      </c>
    </row>
    <row r="1406" spans="1:14" x14ac:dyDescent="0.25">
      <c r="A1406" t="s">
        <v>14020</v>
      </c>
      <c r="B1406" t="s">
        <v>452</v>
      </c>
      <c r="C1406" t="s">
        <v>304</v>
      </c>
      <c r="D1406" t="s">
        <v>23007</v>
      </c>
      <c r="E1406" t="s">
        <v>23485</v>
      </c>
      <c r="F1406" t="s">
        <v>23864</v>
      </c>
      <c r="G1406">
        <v>4.4400000000000004</v>
      </c>
      <c r="J1406">
        <v>2</v>
      </c>
      <c r="K1406" s="3">
        <v>8.8800000000000008</v>
      </c>
      <c r="L1406">
        <v>0</v>
      </c>
      <c r="N1406">
        <v>0</v>
      </c>
    </row>
    <row r="1407" spans="1:14" x14ac:dyDescent="0.25">
      <c r="A1407" t="s">
        <v>14021</v>
      </c>
      <c r="B1407" t="s">
        <v>452</v>
      </c>
      <c r="C1407" t="s">
        <v>304</v>
      </c>
      <c r="D1407" t="s">
        <v>23008</v>
      </c>
      <c r="E1407" t="s">
        <v>23153</v>
      </c>
      <c r="F1407" t="s">
        <v>23863</v>
      </c>
      <c r="G1407">
        <v>0.56000000000000005</v>
      </c>
      <c r="J1407">
        <v>1</v>
      </c>
      <c r="K1407" s="3">
        <v>0.56000000000000005</v>
      </c>
      <c r="L1407">
        <v>0</v>
      </c>
      <c r="N1407">
        <v>0</v>
      </c>
    </row>
    <row r="1408" spans="1:14" x14ac:dyDescent="0.25">
      <c r="A1408" t="s">
        <v>14022</v>
      </c>
      <c r="B1408" t="s">
        <v>452</v>
      </c>
      <c r="C1408" t="s">
        <v>304</v>
      </c>
      <c r="D1408" t="s">
        <v>23009</v>
      </c>
      <c r="E1408" t="s">
        <v>23148</v>
      </c>
      <c r="F1408" t="s">
        <v>18821</v>
      </c>
      <c r="G1408">
        <v>2.21</v>
      </c>
      <c r="J1408">
        <v>0</v>
      </c>
      <c r="K1408" s="3">
        <v>0</v>
      </c>
      <c r="L1408">
        <v>0</v>
      </c>
      <c r="N1408">
        <v>0</v>
      </c>
    </row>
    <row r="1409" spans="1:15" x14ac:dyDescent="0.25">
      <c r="A1409" t="s">
        <v>14023</v>
      </c>
      <c r="B1409" t="s">
        <v>452</v>
      </c>
      <c r="C1409" t="s">
        <v>304</v>
      </c>
      <c r="D1409" t="s">
        <v>23010</v>
      </c>
      <c r="E1409" t="s">
        <v>23149</v>
      </c>
      <c r="F1409" t="s">
        <v>18821</v>
      </c>
      <c r="G1409">
        <v>4.03</v>
      </c>
      <c r="J1409">
        <v>1</v>
      </c>
      <c r="K1409" s="3">
        <v>4.03</v>
      </c>
      <c r="L1409">
        <v>0</v>
      </c>
      <c r="N1409">
        <v>0</v>
      </c>
    </row>
    <row r="1410" spans="1:15" x14ac:dyDescent="0.25">
      <c r="A1410" t="s">
        <v>14024</v>
      </c>
      <c r="B1410" t="s">
        <v>453</v>
      </c>
      <c r="C1410" t="s">
        <v>305</v>
      </c>
      <c r="D1410" t="s">
        <v>18429</v>
      </c>
      <c r="E1410" t="s">
        <v>18692</v>
      </c>
      <c r="F1410" t="s">
        <v>18819</v>
      </c>
      <c r="H1410">
        <v>0.16</v>
      </c>
      <c r="I1410">
        <v>0.04</v>
      </c>
      <c r="J1410">
        <v>0</v>
      </c>
      <c r="L1410">
        <v>0</v>
      </c>
      <c r="M1410" s="3">
        <v>0</v>
      </c>
      <c r="N1410">
        <v>2</v>
      </c>
      <c r="O1410" s="3">
        <v>0.08</v>
      </c>
    </row>
    <row r="1411" spans="1:15" x14ac:dyDescent="0.25">
      <c r="A1411" t="s">
        <v>14025</v>
      </c>
      <c r="B1411" t="s">
        <v>453</v>
      </c>
      <c r="C1411" t="s">
        <v>305</v>
      </c>
      <c r="D1411" t="s">
        <v>18430</v>
      </c>
      <c r="E1411" t="s">
        <v>20822</v>
      </c>
      <c r="F1411" t="s">
        <v>18818</v>
      </c>
      <c r="H1411">
        <v>0.14000000000000001</v>
      </c>
      <c r="I1411">
        <v>0.03</v>
      </c>
      <c r="J1411">
        <v>0</v>
      </c>
      <c r="L1411">
        <v>1</v>
      </c>
      <c r="M1411" s="3">
        <v>0.14000000000000001</v>
      </c>
      <c r="N1411">
        <v>2</v>
      </c>
      <c r="O1411" s="3">
        <v>0.06</v>
      </c>
    </row>
    <row r="1412" spans="1:15" x14ac:dyDescent="0.25">
      <c r="A1412" t="s">
        <v>14026</v>
      </c>
      <c r="B1412" t="s">
        <v>453</v>
      </c>
      <c r="C1412" t="s">
        <v>305</v>
      </c>
      <c r="D1412" t="s">
        <v>18431</v>
      </c>
      <c r="E1412" t="s">
        <v>19556</v>
      </c>
      <c r="F1412" t="s">
        <v>18819</v>
      </c>
      <c r="H1412">
        <v>0.13</v>
      </c>
      <c r="I1412">
        <v>0.03</v>
      </c>
      <c r="J1412">
        <v>0</v>
      </c>
      <c r="L1412">
        <v>1</v>
      </c>
      <c r="M1412" s="3">
        <v>0.13</v>
      </c>
      <c r="N1412">
        <v>2</v>
      </c>
      <c r="O1412" s="3">
        <v>0.06</v>
      </c>
    </row>
    <row r="1413" spans="1:15" x14ac:dyDescent="0.25">
      <c r="A1413" t="s">
        <v>14027</v>
      </c>
      <c r="B1413" t="s">
        <v>453</v>
      </c>
      <c r="C1413" t="s">
        <v>305</v>
      </c>
      <c r="D1413" t="s">
        <v>18432</v>
      </c>
      <c r="E1413" t="s">
        <v>20225</v>
      </c>
      <c r="F1413" t="s">
        <v>18819</v>
      </c>
      <c r="H1413">
        <v>0.08</v>
      </c>
      <c r="I1413">
        <v>0.03</v>
      </c>
      <c r="J1413">
        <v>0</v>
      </c>
      <c r="L1413">
        <v>2</v>
      </c>
      <c r="M1413" s="3">
        <v>0.16</v>
      </c>
      <c r="N1413">
        <v>2</v>
      </c>
      <c r="O1413" s="3">
        <v>0.06</v>
      </c>
    </row>
    <row r="1414" spans="1:15" x14ac:dyDescent="0.25">
      <c r="A1414" t="s">
        <v>14028</v>
      </c>
      <c r="B1414" t="s">
        <v>453</v>
      </c>
      <c r="C1414" t="s">
        <v>305</v>
      </c>
      <c r="D1414" t="s">
        <v>18433</v>
      </c>
      <c r="E1414" t="s">
        <v>20224</v>
      </c>
      <c r="F1414" t="s">
        <v>18816</v>
      </c>
      <c r="G1414">
        <v>0.17</v>
      </c>
      <c r="H1414">
        <v>0.19</v>
      </c>
      <c r="J1414">
        <v>1</v>
      </c>
      <c r="K1414" s="3">
        <v>0.17</v>
      </c>
      <c r="L1414">
        <v>1</v>
      </c>
      <c r="M1414" s="3">
        <v>0.19</v>
      </c>
      <c r="N1414">
        <v>0</v>
      </c>
    </row>
    <row r="1415" spans="1:15" x14ac:dyDescent="0.25">
      <c r="A1415" t="s">
        <v>14029</v>
      </c>
      <c r="B1415" t="s">
        <v>453</v>
      </c>
      <c r="C1415" t="s">
        <v>305</v>
      </c>
      <c r="D1415" t="s">
        <v>18531</v>
      </c>
      <c r="E1415" t="s">
        <v>20815</v>
      </c>
      <c r="F1415" t="s">
        <v>18819</v>
      </c>
      <c r="H1415">
        <v>0.13</v>
      </c>
      <c r="I1415">
        <v>0.02</v>
      </c>
      <c r="J1415">
        <v>0</v>
      </c>
      <c r="L1415">
        <v>2</v>
      </c>
      <c r="M1415" s="3">
        <v>0.26</v>
      </c>
      <c r="N1415">
        <v>2</v>
      </c>
      <c r="O1415" s="3">
        <v>0.04</v>
      </c>
    </row>
    <row r="1416" spans="1:15" x14ac:dyDescent="0.25">
      <c r="A1416" t="s">
        <v>14030</v>
      </c>
      <c r="B1416" t="s">
        <v>453</v>
      </c>
      <c r="C1416" t="s">
        <v>305</v>
      </c>
      <c r="D1416" t="s">
        <v>18532</v>
      </c>
      <c r="E1416" t="s">
        <v>20816</v>
      </c>
      <c r="F1416" t="s">
        <v>18818</v>
      </c>
      <c r="H1416">
        <v>0.11</v>
      </c>
      <c r="I1416">
        <v>0.03</v>
      </c>
      <c r="J1416">
        <v>0</v>
      </c>
      <c r="L1416">
        <v>1</v>
      </c>
      <c r="M1416" s="3">
        <v>0.11</v>
      </c>
      <c r="N1416">
        <v>2</v>
      </c>
      <c r="O1416" s="3">
        <v>0.06</v>
      </c>
    </row>
    <row r="1417" spans="1:15" x14ac:dyDescent="0.25">
      <c r="A1417" t="s">
        <v>14031</v>
      </c>
      <c r="B1417" t="s">
        <v>453</v>
      </c>
      <c r="C1417" t="s">
        <v>305</v>
      </c>
      <c r="D1417" t="s">
        <v>18533</v>
      </c>
      <c r="E1417" t="s">
        <v>19272</v>
      </c>
      <c r="F1417" t="s">
        <v>18819</v>
      </c>
      <c r="H1417">
        <v>0.13</v>
      </c>
      <c r="I1417">
        <v>0.02</v>
      </c>
      <c r="J1417">
        <v>0</v>
      </c>
      <c r="L1417">
        <v>1</v>
      </c>
      <c r="M1417" s="3">
        <v>0.13</v>
      </c>
      <c r="N1417">
        <v>2</v>
      </c>
      <c r="O1417" s="3">
        <v>0.04</v>
      </c>
    </row>
    <row r="1418" spans="1:15" x14ac:dyDescent="0.25">
      <c r="A1418" t="s">
        <v>14032</v>
      </c>
      <c r="B1418" t="s">
        <v>453</v>
      </c>
      <c r="C1418" t="s">
        <v>305</v>
      </c>
      <c r="D1418" t="s">
        <v>18534</v>
      </c>
      <c r="E1418" t="s">
        <v>21278</v>
      </c>
      <c r="F1418" t="s">
        <v>18818</v>
      </c>
      <c r="H1418">
        <v>0.13</v>
      </c>
      <c r="I1418">
        <v>0.04</v>
      </c>
      <c r="J1418">
        <v>0</v>
      </c>
      <c r="L1418">
        <v>2</v>
      </c>
      <c r="M1418" s="3">
        <v>0.26</v>
      </c>
      <c r="N1418">
        <v>2</v>
      </c>
      <c r="O1418" s="3">
        <v>0.08</v>
      </c>
    </row>
    <row r="1419" spans="1:15" x14ac:dyDescent="0.25">
      <c r="A1419" t="s">
        <v>14033</v>
      </c>
      <c r="B1419" t="s">
        <v>453</v>
      </c>
      <c r="C1419" t="s">
        <v>305</v>
      </c>
      <c r="D1419" t="s">
        <v>18535</v>
      </c>
      <c r="E1419" t="s">
        <v>21279</v>
      </c>
      <c r="F1419" t="s">
        <v>18816</v>
      </c>
      <c r="G1419">
        <v>0.16</v>
      </c>
      <c r="H1419">
        <v>0.17</v>
      </c>
      <c r="J1419">
        <v>2</v>
      </c>
      <c r="K1419" s="3">
        <v>0.32</v>
      </c>
      <c r="L1419">
        <v>2</v>
      </c>
      <c r="M1419" s="3">
        <v>0.34</v>
      </c>
      <c r="N1419">
        <v>0</v>
      </c>
    </row>
    <row r="1420" spans="1:15" x14ac:dyDescent="0.25">
      <c r="A1420" t="s">
        <v>14034</v>
      </c>
      <c r="B1420" t="s">
        <v>453</v>
      </c>
      <c r="C1420" t="s">
        <v>305</v>
      </c>
      <c r="D1420" t="s">
        <v>18536</v>
      </c>
      <c r="E1420" t="s">
        <v>21279</v>
      </c>
      <c r="F1420" t="s">
        <v>18817</v>
      </c>
      <c r="H1420">
        <v>0.15</v>
      </c>
      <c r="I1420">
        <v>0.08</v>
      </c>
      <c r="J1420">
        <v>0</v>
      </c>
      <c r="L1420">
        <v>0</v>
      </c>
      <c r="M1420" s="3">
        <v>0</v>
      </c>
      <c r="N1420">
        <v>2</v>
      </c>
      <c r="O1420" s="3">
        <v>0.16</v>
      </c>
    </row>
    <row r="1421" spans="1:15" x14ac:dyDescent="0.25">
      <c r="A1421" t="s">
        <v>14035</v>
      </c>
      <c r="B1421" t="s">
        <v>453</v>
      </c>
      <c r="C1421" t="s">
        <v>305</v>
      </c>
      <c r="D1421" t="s">
        <v>18537</v>
      </c>
      <c r="E1421" t="s">
        <v>23229</v>
      </c>
      <c r="F1421" t="s">
        <v>23863</v>
      </c>
      <c r="G1421">
        <v>0.55000000000000004</v>
      </c>
      <c r="J1421">
        <v>1</v>
      </c>
      <c r="K1421" s="3">
        <v>0.55000000000000004</v>
      </c>
      <c r="L1421">
        <v>0</v>
      </c>
      <c r="N1421">
        <v>0</v>
      </c>
    </row>
    <row r="1422" spans="1:15" x14ac:dyDescent="0.25">
      <c r="A1422" t="s">
        <v>14036</v>
      </c>
      <c r="B1422" t="s">
        <v>453</v>
      </c>
      <c r="C1422" t="s">
        <v>305</v>
      </c>
      <c r="D1422" t="s">
        <v>18434</v>
      </c>
      <c r="E1422" t="s">
        <v>21269</v>
      </c>
      <c r="F1422" t="s">
        <v>18819</v>
      </c>
      <c r="H1422">
        <v>0.08</v>
      </c>
      <c r="I1422">
        <v>0.02</v>
      </c>
      <c r="J1422">
        <v>0</v>
      </c>
      <c r="L1422">
        <v>1</v>
      </c>
      <c r="M1422" s="3">
        <v>0.08</v>
      </c>
      <c r="N1422">
        <v>2</v>
      </c>
      <c r="O1422" s="3">
        <v>0.04</v>
      </c>
    </row>
    <row r="1423" spans="1:15" x14ac:dyDescent="0.25">
      <c r="A1423" t="s">
        <v>14037</v>
      </c>
      <c r="B1423" t="s">
        <v>453</v>
      </c>
      <c r="C1423" t="s">
        <v>305</v>
      </c>
      <c r="D1423" t="s">
        <v>18538</v>
      </c>
      <c r="E1423" t="s">
        <v>23493</v>
      </c>
      <c r="F1423" t="s">
        <v>23864</v>
      </c>
      <c r="G1423">
        <v>1.44</v>
      </c>
      <c r="J1423">
        <v>1</v>
      </c>
      <c r="K1423" s="3">
        <v>1.44</v>
      </c>
      <c r="L1423">
        <v>0</v>
      </c>
      <c r="N1423">
        <v>0</v>
      </c>
    </row>
    <row r="1424" spans="1:15" x14ac:dyDescent="0.25">
      <c r="A1424" t="s">
        <v>14038</v>
      </c>
      <c r="B1424" t="s">
        <v>453</v>
      </c>
      <c r="C1424" t="s">
        <v>305</v>
      </c>
      <c r="D1424" t="s">
        <v>18539</v>
      </c>
      <c r="E1424" t="s">
        <v>18704</v>
      </c>
      <c r="F1424" t="s">
        <v>18819</v>
      </c>
      <c r="H1424">
        <v>0.15</v>
      </c>
      <c r="I1424">
        <v>0.05</v>
      </c>
      <c r="J1424">
        <v>0</v>
      </c>
      <c r="L1424">
        <v>2</v>
      </c>
      <c r="M1424" s="3">
        <v>0.3</v>
      </c>
      <c r="N1424">
        <v>2</v>
      </c>
      <c r="O1424" s="3">
        <v>0.1</v>
      </c>
    </row>
    <row r="1425" spans="1:15" x14ac:dyDescent="0.25">
      <c r="A1425" t="s">
        <v>14039</v>
      </c>
      <c r="B1425" t="s">
        <v>453</v>
      </c>
      <c r="C1425" t="s">
        <v>305</v>
      </c>
      <c r="D1425" t="s">
        <v>18540</v>
      </c>
      <c r="E1425" t="s">
        <v>18679</v>
      </c>
      <c r="F1425" t="s">
        <v>18818</v>
      </c>
      <c r="H1425">
        <v>0.14000000000000001</v>
      </c>
      <c r="I1425">
        <v>0.05</v>
      </c>
      <c r="J1425">
        <v>0</v>
      </c>
      <c r="L1425">
        <v>1</v>
      </c>
      <c r="M1425" s="3">
        <v>0.14000000000000001</v>
      </c>
      <c r="N1425">
        <v>2</v>
      </c>
      <c r="O1425" s="3">
        <v>0.1</v>
      </c>
    </row>
    <row r="1426" spans="1:15" x14ac:dyDescent="0.25">
      <c r="A1426" t="s">
        <v>14040</v>
      </c>
      <c r="B1426" t="s">
        <v>453</v>
      </c>
      <c r="C1426" t="s">
        <v>305</v>
      </c>
      <c r="D1426" t="s">
        <v>18541</v>
      </c>
      <c r="E1426" t="s">
        <v>18681</v>
      </c>
      <c r="F1426" t="s">
        <v>18819</v>
      </c>
      <c r="H1426">
        <v>0.15</v>
      </c>
      <c r="I1426">
        <v>0.05</v>
      </c>
      <c r="J1426">
        <v>0</v>
      </c>
      <c r="L1426">
        <v>1</v>
      </c>
      <c r="M1426" s="3">
        <v>0.15</v>
      </c>
      <c r="N1426">
        <v>2</v>
      </c>
      <c r="O1426" s="3">
        <v>0.1</v>
      </c>
    </row>
    <row r="1427" spans="1:15" x14ac:dyDescent="0.25">
      <c r="A1427" t="s">
        <v>14041</v>
      </c>
      <c r="B1427" t="s">
        <v>453</v>
      </c>
      <c r="C1427" t="s">
        <v>305</v>
      </c>
      <c r="D1427" t="s">
        <v>18542</v>
      </c>
      <c r="E1427" t="s">
        <v>20230</v>
      </c>
      <c r="F1427" t="s">
        <v>18817</v>
      </c>
      <c r="H1427">
        <v>0.13</v>
      </c>
      <c r="I1427">
        <v>0.1</v>
      </c>
      <c r="J1427">
        <v>0</v>
      </c>
      <c r="L1427">
        <v>1</v>
      </c>
      <c r="M1427" s="3">
        <v>0.13</v>
      </c>
      <c r="N1427">
        <v>2</v>
      </c>
      <c r="O1427" s="3">
        <v>0.2</v>
      </c>
    </row>
    <row r="1428" spans="1:15" x14ac:dyDescent="0.25">
      <c r="A1428" t="s">
        <v>14042</v>
      </c>
      <c r="B1428" t="s">
        <v>453</v>
      </c>
      <c r="C1428" t="s">
        <v>305</v>
      </c>
      <c r="D1428" t="s">
        <v>18543</v>
      </c>
      <c r="E1428" t="s">
        <v>20172</v>
      </c>
      <c r="F1428" t="s">
        <v>18819</v>
      </c>
      <c r="H1428">
        <v>0.14000000000000001</v>
      </c>
      <c r="I1428">
        <v>0.04</v>
      </c>
      <c r="J1428">
        <v>0</v>
      </c>
      <c r="L1428">
        <v>0</v>
      </c>
      <c r="M1428" s="3">
        <v>0</v>
      </c>
      <c r="N1428">
        <v>2</v>
      </c>
      <c r="O1428" s="3">
        <v>0.08</v>
      </c>
    </row>
    <row r="1429" spans="1:15" x14ac:dyDescent="0.25">
      <c r="A1429" t="s">
        <v>14043</v>
      </c>
      <c r="B1429" t="s">
        <v>453</v>
      </c>
      <c r="C1429" t="s">
        <v>305</v>
      </c>
      <c r="D1429" t="s">
        <v>18544</v>
      </c>
      <c r="E1429" t="s">
        <v>20157</v>
      </c>
      <c r="F1429" t="s">
        <v>18818</v>
      </c>
      <c r="H1429">
        <v>0.13</v>
      </c>
      <c r="I1429">
        <v>0.05</v>
      </c>
      <c r="J1429">
        <v>0</v>
      </c>
      <c r="L1429">
        <v>1</v>
      </c>
      <c r="M1429" s="3">
        <v>0.13</v>
      </c>
      <c r="N1429">
        <v>2</v>
      </c>
      <c r="O1429" s="3">
        <v>0.1</v>
      </c>
    </row>
    <row r="1430" spans="1:15" x14ac:dyDescent="0.25">
      <c r="A1430" t="s">
        <v>14044</v>
      </c>
      <c r="B1430" t="s">
        <v>453</v>
      </c>
      <c r="C1430" t="s">
        <v>305</v>
      </c>
      <c r="D1430" t="s">
        <v>18545</v>
      </c>
      <c r="E1430" t="s">
        <v>23494</v>
      </c>
      <c r="F1430" t="s">
        <v>23863</v>
      </c>
      <c r="G1430">
        <v>0.4</v>
      </c>
      <c r="J1430">
        <v>1</v>
      </c>
      <c r="K1430" s="3">
        <v>0.4</v>
      </c>
      <c r="L1430">
        <v>0</v>
      </c>
      <c r="N1430">
        <v>0</v>
      </c>
    </row>
    <row r="1431" spans="1:15" x14ac:dyDescent="0.25">
      <c r="A1431" t="s">
        <v>14045</v>
      </c>
      <c r="B1431" t="s">
        <v>453</v>
      </c>
      <c r="C1431" t="s">
        <v>305</v>
      </c>
      <c r="D1431" t="s">
        <v>18546</v>
      </c>
      <c r="E1431" t="s">
        <v>20756</v>
      </c>
      <c r="F1431" t="s">
        <v>18818</v>
      </c>
      <c r="H1431">
        <v>0.09</v>
      </c>
      <c r="I1431">
        <v>0.03</v>
      </c>
      <c r="J1431">
        <v>0</v>
      </c>
      <c r="L1431">
        <v>0</v>
      </c>
      <c r="M1431" s="3">
        <v>0</v>
      </c>
      <c r="N1431">
        <v>2</v>
      </c>
      <c r="O1431" s="3">
        <v>0.06</v>
      </c>
    </row>
    <row r="1432" spans="1:15" x14ac:dyDescent="0.25">
      <c r="A1432" t="s">
        <v>14046</v>
      </c>
      <c r="B1432" t="s">
        <v>453</v>
      </c>
      <c r="C1432" t="s">
        <v>305</v>
      </c>
      <c r="D1432" t="s">
        <v>18547</v>
      </c>
      <c r="E1432" t="s">
        <v>19311</v>
      </c>
      <c r="F1432" t="s">
        <v>18817</v>
      </c>
      <c r="H1432">
        <v>0.13</v>
      </c>
      <c r="I1432">
        <v>0.09</v>
      </c>
      <c r="J1432">
        <v>0</v>
      </c>
      <c r="L1432">
        <v>0</v>
      </c>
      <c r="M1432" s="3">
        <v>0</v>
      </c>
      <c r="N1432">
        <v>2</v>
      </c>
      <c r="O1432" s="3">
        <v>0.18</v>
      </c>
    </row>
    <row r="1433" spans="1:15" x14ac:dyDescent="0.25">
      <c r="A1433" t="s">
        <v>14047</v>
      </c>
      <c r="B1433" t="s">
        <v>453</v>
      </c>
      <c r="C1433" t="s">
        <v>305</v>
      </c>
      <c r="D1433" t="s">
        <v>18435</v>
      </c>
      <c r="E1433" t="s">
        <v>21270</v>
      </c>
      <c r="F1433" t="s">
        <v>18818</v>
      </c>
      <c r="H1433">
        <v>0.1</v>
      </c>
      <c r="I1433">
        <v>0.03</v>
      </c>
      <c r="J1433">
        <v>0</v>
      </c>
      <c r="L1433">
        <v>0</v>
      </c>
      <c r="M1433" s="3">
        <v>0</v>
      </c>
      <c r="N1433">
        <v>2</v>
      </c>
      <c r="O1433" s="3">
        <v>0.06</v>
      </c>
    </row>
    <row r="1434" spans="1:15" x14ac:dyDescent="0.25">
      <c r="A1434" t="s">
        <v>14048</v>
      </c>
      <c r="B1434" t="s">
        <v>453</v>
      </c>
      <c r="C1434" t="s">
        <v>305</v>
      </c>
      <c r="D1434" t="s">
        <v>18548</v>
      </c>
      <c r="E1434" t="s">
        <v>23394</v>
      </c>
      <c r="F1434" t="s">
        <v>18818</v>
      </c>
      <c r="H1434">
        <v>0.11</v>
      </c>
      <c r="I1434">
        <v>0.08</v>
      </c>
      <c r="J1434">
        <v>0</v>
      </c>
      <c r="L1434">
        <v>0</v>
      </c>
      <c r="M1434" s="3">
        <v>0</v>
      </c>
      <c r="N1434">
        <v>2</v>
      </c>
      <c r="O1434" s="3">
        <v>0.16</v>
      </c>
    </row>
    <row r="1435" spans="1:15" x14ac:dyDescent="0.25">
      <c r="A1435" t="s">
        <v>14049</v>
      </c>
      <c r="B1435" t="s">
        <v>453</v>
      </c>
      <c r="C1435" t="s">
        <v>305</v>
      </c>
      <c r="D1435" t="s">
        <v>18549</v>
      </c>
      <c r="E1435" t="s">
        <v>23495</v>
      </c>
      <c r="F1435" t="s">
        <v>18818</v>
      </c>
      <c r="H1435">
        <v>0.14000000000000001</v>
      </c>
      <c r="I1435">
        <v>0.06</v>
      </c>
      <c r="J1435">
        <v>0</v>
      </c>
      <c r="L1435">
        <v>2</v>
      </c>
      <c r="M1435" s="3">
        <v>0.28000000000000003</v>
      </c>
      <c r="N1435">
        <v>2</v>
      </c>
      <c r="O1435" s="3">
        <v>0.12</v>
      </c>
    </row>
    <row r="1436" spans="1:15" x14ac:dyDescent="0.25">
      <c r="A1436" t="s">
        <v>14050</v>
      </c>
      <c r="B1436" t="s">
        <v>453</v>
      </c>
      <c r="C1436" t="s">
        <v>305</v>
      </c>
      <c r="D1436" t="s">
        <v>18550</v>
      </c>
      <c r="E1436" t="s">
        <v>23496</v>
      </c>
      <c r="F1436" t="s">
        <v>18818</v>
      </c>
      <c r="H1436">
        <v>0.12</v>
      </c>
      <c r="I1436">
        <v>7.0000000000000007E-2</v>
      </c>
      <c r="J1436">
        <v>0</v>
      </c>
      <c r="L1436">
        <v>1</v>
      </c>
      <c r="M1436" s="3">
        <v>0.12</v>
      </c>
      <c r="N1436">
        <v>2</v>
      </c>
      <c r="O1436" s="3">
        <v>0.14000000000000001</v>
      </c>
    </row>
    <row r="1437" spans="1:15" x14ac:dyDescent="0.25">
      <c r="A1437" t="s">
        <v>14051</v>
      </c>
      <c r="B1437" t="s">
        <v>453</v>
      </c>
      <c r="C1437" t="s">
        <v>305</v>
      </c>
      <c r="D1437" t="s">
        <v>18551</v>
      </c>
      <c r="E1437" t="s">
        <v>23497</v>
      </c>
      <c r="F1437" t="s">
        <v>18818</v>
      </c>
      <c r="H1437">
        <v>0.23</v>
      </c>
      <c r="I1437">
        <v>0.08</v>
      </c>
      <c r="J1437">
        <v>0</v>
      </c>
      <c r="L1437">
        <v>0</v>
      </c>
      <c r="M1437" s="3">
        <v>0</v>
      </c>
      <c r="N1437">
        <v>2</v>
      </c>
      <c r="O1437" s="3">
        <v>0.16</v>
      </c>
    </row>
    <row r="1438" spans="1:15" x14ac:dyDescent="0.25">
      <c r="A1438" t="s">
        <v>14052</v>
      </c>
      <c r="B1438" t="s">
        <v>453</v>
      </c>
      <c r="C1438" t="s">
        <v>305</v>
      </c>
      <c r="D1438" t="s">
        <v>18552</v>
      </c>
      <c r="E1438" t="s">
        <v>21429</v>
      </c>
      <c r="F1438" t="s">
        <v>18818</v>
      </c>
      <c r="H1438">
        <v>0.4</v>
      </c>
      <c r="I1438">
        <v>0.16</v>
      </c>
      <c r="J1438">
        <v>0</v>
      </c>
      <c r="L1438">
        <v>2</v>
      </c>
      <c r="M1438" s="3">
        <v>0.8</v>
      </c>
      <c r="N1438">
        <v>2</v>
      </c>
      <c r="O1438" s="3">
        <v>0.32</v>
      </c>
    </row>
    <row r="1439" spans="1:15" x14ac:dyDescent="0.25">
      <c r="A1439" t="s">
        <v>14053</v>
      </c>
      <c r="B1439" t="s">
        <v>453</v>
      </c>
      <c r="C1439" t="s">
        <v>305</v>
      </c>
      <c r="D1439" t="s">
        <v>18553</v>
      </c>
      <c r="E1439" t="s">
        <v>20874</v>
      </c>
      <c r="F1439" t="s">
        <v>18818</v>
      </c>
      <c r="H1439">
        <v>0.71</v>
      </c>
      <c r="I1439">
        <v>0.11</v>
      </c>
      <c r="J1439">
        <v>0</v>
      </c>
      <c r="L1439">
        <v>1</v>
      </c>
      <c r="M1439" s="3">
        <v>0.71</v>
      </c>
      <c r="N1439">
        <v>2</v>
      </c>
      <c r="O1439" s="3">
        <v>0.22</v>
      </c>
    </row>
    <row r="1440" spans="1:15" x14ac:dyDescent="0.25">
      <c r="A1440" t="s">
        <v>14054</v>
      </c>
      <c r="B1440" t="s">
        <v>453</v>
      </c>
      <c r="C1440" t="s">
        <v>305</v>
      </c>
      <c r="D1440" t="s">
        <v>18554</v>
      </c>
      <c r="E1440" t="s">
        <v>20833</v>
      </c>
      <c r="F1440" t="s">
        <v>18818</v>
      </c>
      <c r="H1440">
        <v>0.18</v>
      </c>
      <c r="I1440">
        <v>0.06</v>
      </c>
      <c r="J1440">
        <v>0</v>
      </c>
      <c r="L1440">
        <v>2</v>
      </c>
      <c r="M1440" s="3">
        <v>0.36</v>
      </c>
      <c r="N1440">
        <v>2</v>
      </c>
      <c r="O1440" s="3">
        <v>0.12</v>
      </c>
    </row>
    <row r="1441" spans="1:15" x14ac:dyDescent="0.25">
      <c r="A1441" t="s">
        <v>14055</v>
      </c>
      <c r="B1441" t="s">
        <v>453</v>
      </c>
      <c r="C1441" t="s">
        <v>305</v>
      </c>
      <c r="D1441" t="s">
        <v>18555</v>
      </c>
      <c r="E1441" t="s">
        <v>23498</v>
      </c>
      <c r="F1441" t="s">
        <v>18818</v>
      </c>
      <c r="H1441">
        <v>0.13</v>
      </c>
      <c r="I1441">
        <v>0.05</v>
      </c>
      <c r="J1441">
        <v>0</v>
      </c>
      <c r="L1441">
        <v>1</v>
      </c>
      <c r="M1441" s="3">
        <v>0.13</v>
      </c>
      <c r="N1441">
        <v>2</v>
      </c>
      <c r="O1441" s="3">
        <v>0.1</v>
      </c>
    </row>
    <row r="1442" spans="1:15" x14ac:dyDescent="0.25">
      <c r="A1442" t="s">
        <v>14056</v>
      </c>
      <c r="B1442" t="s">
        <v>453</v>
      </c>
      <c r="C1442" t="s">
        <v>305</v>
      </c>
      <c r="D1442" t="s">
        <v>18556</v>
      </c>
      <c r="E1442" t="s">
        <v>23499</v>
      </c>
      <c r="F1442" t="s">
        <v>18818</v>
      </c>
      <c r="H1442">
        <v>0.16</v>
      </c>
      <c r="I1442">
        <v>0.05</v>
      </c>
      <c r="J1442">
        <v>0</v>
      </c>
      <c r="L1442">
        <v>0</v>
      </c>
      <c r="M1442" s="3">
        <v>0</v>
      </c>
      <c r="N1442">
        <v>2</v>
      </c>
      <c r="O1442" s="3">
        <v>0.1</v>
      </c>
    </row>
    <row r="1443" spans="1:15" x14ac:dyDescent="0.25">
      <c r="A1443" t="s">
        <v>14057</v>
      </c>
      <c r="B1443" t="s">
        <v>453</v>
      </c>
      <c r="C1443" t="s">
        <v>305</v>
      </c>
      <c r="D1443" t="s">
        <v>18557</v>
      </c>
      <c r="E1443" t="s">
        <v>20835</v>
      </c>
      <c r="F1443" t="s">
        <v>18818</v>
      </c>
      <c r="H1443">
        <v>0.65</v>
      </c>
      <c r="I1443">
        <v>0.16</v>
      </c>
      <c r="J1443">
        <v>0</v>
      </c>
      <c r="L1443">
        <v>0</v>
      </c>
      <c r="M1443" s="3">
        <v>0</v>
      </c>
      <c r="N1443">
        <v>2</v>
      </c>
      <c r="O1443" s="3">
        <v>0.32</v>
      </c>
    </row>
    <row r="1444" spans="1:15" x14ac:dyDescent="0.25">
      <c r="A1444" t="s">
        <v>14058</v>
      </c>
      <c r="B1444" t="s">
        <v>453</v>
      </c>
      <c r="C1444" t="s">
        <v>305</v>
      </c>
      <c r="D1444" t="s">
        <v>18436</v>
      </c>
      <c r="E1444" t="s">
        <v>21185</v>
      </c>
      <c r="F1444" t="s">
        <v>18817</v>
      </c>
      <c r="H1444">
        <v>0.13</v>
      </c>
      <c r="I1444">
        <v>0.11</v>
      </c>
      <c r="J1444">
        <v>0</v>
      </c>
      <c r="L1444">
        <v>1</v>
      </c>
      <c r="M1444" s="3">
        <v>0.13</v>
      </c>
      <c r="N1444">
        <v>2</v>
      </c>
      <c r="O1444" s="3">
        <v>0.22</v>
      </c>
    </row>
    <row r="1445" spans="1:15" x14ac:dyDescent="0.25">
      <c r="A1445" t="s">
        <v>14059</v>
      </c>
      <c r="B1445" t="s">
        <v>453</v>
      </c>
      <c r="C1445" t="s">
        <v>305</v>
      </c>
      <c r="D1445" t="s">
        <v>18558</v>
      </c>
      <c r="E1445" t="s">
        <v>23500</v>
      </c>
      <c r="F1445" t="s">
        <v>18818</v>
      </c>
      <c r="H1445">
        <v>0.09</v>
      </c>
      <c r="I1445">
        <v>0.05</v>
      </c>
      <c r="J1445">
        <v>0</v>
      </c>
      <c r="L1445">
        <v>0</v>
      </c>
      <c r="M1445" s="3">
        <v>0</v>
      </c>
      <c r="N1445">
        <v>2</v>
      </c>
      <c r="O1445" s="3">
        <v>0.1</v>
      </c>
    </row>
    <row r="1446" spans="1:15" x14ac:dyDescent="0.25">
      <c r="A1446" t="s">
        <v>14060</v>
      </c>
      <c r="B1446" t="s">
        <v>453</v>
      </c>
      <c r="C1446" t="s">
        <v>305</v>
      </c>
      <c r="D1446" t="s">
        <v>18822</v>
      </c>
      <c r="E1446" t="s">
        <v>23501</v>
      </c>
      <c r="F1446" t="s">
        <v>18818</v>
      </c>
      <c r="H1446">
        <v>0.09</v>
      </c>
      <c r="I1446">
        <v>0.05</v>
      </c>
      <c r="J1446">
        <v>0</v>
      </c>
      <c r="L1446">
        <v>2</v>
      </c>
      <c r="M1446" s="3">
        <v>0.18</v>
      </c>
      <c r="N1446">
        <v>1</v>
      </c>
      <c r="O1446" s="3">
        <v>0.05</v>
      </c>
    </row>
    <row r="1447" spans="1:15" x14ac:dyDescent="0.25">
      <c r="A1447" t="s">
        <v>14061</v>
      </c>
      <c r="B1447" t="s">
        <v>453</v>
      </c>
      <c r="C1447" t="s">
        <v>305</v>
      </c>
      <c r="D1447" t="s">
        <v>18823</v>
      </c>
      <c r="E1447" t="s">
        <v>23502</v>
      </c>
      <c r="F1447" t="s">
        <v>18818</v>
      </c>
      <c r="H1447">
        <v>0.14000000000000001</v>
      </c>
      <c r="I1447">
        <v>0.05</v>
      </c>
      <c r="J1447">
        <v>0</v>
      </c>
      <c r="L1447">
        <v>2</v>
      </c>
      <c r="M1447" s="3">
        <v>0.28000000000000003</v>
      </c>
      <c r="N1447">
        <v>2</v>
      </c>
      <c r="O1447" s="3">
        <v>0.1</v>
      </c>
    </row>
    <row r="1448" spans="1:15" x14ac:dyDescent="0.25">
      <c r="A1448" t="s">
        <v>14062</v>
      </c>
      <c r="B1448" t="s">
        <v>453</v>
      </c>
      <c r="C1448" t="s">
        <v>305</v>
      </c>
      <c r="D1448" t="s">
        <v>19314</v>
      </c>
      <c r="E1448" t="s">
        <v>23503</v>
      </c>
      <c r="F1448" t="s">
        <v>18818</v>
      </c>
      <c r="H1448">
        <v>0.11</v>
      </c>
      <c r="I1448">
        <v>0.04</v>
      </c>
      <c r="J1448">
        <v>0</v>
      </c>
      <c r="L1448">
        <v>2</v>
      </c>
      <c r="M1448" s="3">
        <v>0.22</v>
      </c>
      <c r="N1448">
        <v>2</v>
      </c>
      <c r="O1448" s="3">
        <v>0.08</v>
      </c>
    </row>
    <row r="1449" spans="1:15" x14ac:dyDescent="0.25">
      <c r="A1449" t="s">
        <v>14063</v>
      </c>
      <c r="B1449" t="s">
        <v>453</v>
      </c>
      <c r="C1449" t="s">
        <v>305</v>
      </c>
      <c r="D1449" t="s">
        <v>19315</v>
      </c>
      <c r="E1449" t="s">
        <v>23504</v>
      </c>
      <c r="F1449" t="s">
        <v>18818</v>
      </c>
      <c r="H1449">
        <v>0.11</v>
      </c>
      <c r="I1449">
        <v>0.04</v>
      </c>
      <c r="J1449">
        <v>0</v>
      </c>
      <c r="L1449">
        <v>1</v>
      </c>
      <c r="M1449" s="3">
        <v>0.11</v>
      </c>
      <c r="N1449">
        <v>2</v>
      </c>
      <c r="O1449" s="3">
        <v>0.08</v>
      </c>
    </row>
    <row r="1450" spans="1:15" x14ac:dyDescent="0.25">
      <c r="A1450" t="s">
        <v>14064</v>
      </c>
      <c r="B1450" t="s">
        <v>453</v>
      </c>
      <c r="C1450" t="s">
        <v>305</v>
      </c>
      <c r="D1450" t="s">
        <v>19316</v>
      </c>
      <c r="E1450" t="s">
        <v>23505</v>
      </c>
      <c r="F1450" t="s">
        <v>18818</v>
      </c>
      <c r="H1450">
        <v>0.1</v>
      </c>
      <c r="I1450">
        <v>0.06</v>
      </c>
      <c r="J1450">
        <v>0</v>
      </c>
      <c r="L1450">
        <v>1</v>
      </c>
      <c r="M1450" s="3">
        <v>0.1</v>
      </c>
      <c r="N1450">
        <v>2</v>
      </c>
      <c r="O1450" s="3">
        <v>0.12</v>
      </c>
    </row>
    <row r="1451" spans="1:15" x14ac:dyDescent="0.25">
      <c r="A1451" t="s">
        <v>14065</v>
      </c>
      <c r="B1451" t="s">
        <v>453</v>
      </c>
      <c r="C1451" t="s">
        <v>305</v>
      </c>
      <c r="D1451" t="s">
        <v>19317</v>
      </c>
      <c r="E1451" t="s">
        <v>23506</v>
      </c>
      <c r="F1451" t="s">
        <v>18818</v>
      </c>
      <c r="H1451">
        <v>0.13</v>
      </c>
      <c r="I1451">
        <v>0.04</v>
      </c>
      <c r="J1451">
        <v>0</v>
      </c>
      <c r="L1451">
        <v>1</v>
      </c>
      <c r="M1451" s="3">
        <v>0.13</v>
      </c>
      <c r="N1451">
        <v>2</v>
      </c>
      <c r="O1451" s="3">
        <v>0.08</v>
      </c>
    </row>
    <row r="1452" spans="1:15" x14ac:dyDescent="0.25">
      <c r="A1452" t="s">
        <v>14066</v>
      </c>
      <c r="B1452" t="s">
        <v>453</v>
      </c>
      <c r="C1452" t="s">
        <v>305</v>
      </c>
      <c r="D1452" t="s">
        <v>19318</v>
      </c>
      <c r="E1452" t="s">
        <v>23507</v>
      </c>
      <c r="F1452" t="s">
        <v>18818</v>
      </c>
      <c r="H1452">
        <v>0.14000000000000001</v>
      </c>
      <c r="I1452">
        <v>0.09</v>
      </c>
      <c r="J1452">
        <v>0</v>
      </c>
      <c r="L1452">
        <v>1</v>
      </c>
      <c r="M1452" s="3">
        <v>0.14000000000000001</v>
      </c>
      <c r="N1452">
        <v>2</v>
      </c>
      <c r="O1452" s="3">
        <v>0.18</v>
      </c>
    </row>
    <row r="1453" spans="1:15" x14ac:dyDescent="0.25">
      <c r="A1453" t="s">
        <v>14067</v>
      </c>
      <c r="B1453" t="s">
        <v>453</v>
      </c>
      <c r="C1453" t="s">
        <v>305</v>
      </c>
      <c r="D1453" t="s">
        <v>19319</v>
      </c>
      <c r="E1453" t="s">
        <v>23508</v>
      </c>
      <c r="F1453" t="s">
        <v>18818</v>
      </c>
      <c r="H1453">
        <v>0.22</v>
      </c>
      <c r="I1453">
        <v>7.0000000000000007E-2</v>
      </c>
      <c r="J1453">
        <v>0</v>
      </c>
      <c r="L1453">
        <v>2</v>
      </c>
      <c r="M1453" s="3">
        <v>0.44</v>
      </c>
      <c r="N1453">
        <v>1</v>
      </c>
      <c r="O1453" s="3">
        <v>7.0000000000000007E-2</v>
      </c>
    </row>
    <row r="1454" spans="1:15" x14ac:dyDescent="0.25">
      <c r="A1454" t="s">
        <v>14068</v>
      </c>
      <c r="B1454" t="s">
        <v>453</v>
      </c>
      <c r="C1454" t="s">
        <v>305</v>
      </c>
      <c r="D1454" t="s">
        <v>19320</v>
      </c>
      <c r="E1454" t="s">
        <v>23509</v>
      </c>
      <c r="F1454" t="s">
        <v>18818</v>
      </c>
      <c r="H1454">
        <v>0.28999999999999998</v>
      </c>
      <c r="I1454">
        <v>0.09</v>
      </c>
      <c r="J1454">
        <v>0</v>
      </c>
      <c r="L1454">
        <v>1</v>
      </c>
      <c r="M1454" s="3">
        <v>0.28999999999999998</v>
      </c>
      <c r="N1454">
        <v>2</v>
      </c>
      <c r="O1454" s="3">
        <v>0.18</v>
      </c>
    </row>
    <row r="1455" spans="1:15" x14ac:dyDescent="0.25">
      <c r="A1455" t="s">
        <v>14069</v>
      </c>
      <c r="B1455" t="s">
        <v>453</v>
      </c>
      <c r="C1455" t="s">
        <v>305</v>
      </c>
      <c r="D1455" t="s">
        <v>18437</v>
      </c>
      <c r="E1455" t="s">
        <v>22087</v>
      </c>
      <c r="F1455" t="s">
        <v>18819</v>
      </c>
      <c r="H1455">
        <v>0.13</v>
      </c>
      <c r="I1455">
        <v>0.05</v>
      </c>
      <c r="J1455">
        <v>0</v>
      </c>
      <c r="L1455">
        <v>2</v>
      </c>
      <c r="M1455" s="3">
        <v>0.26</v>
      </c>
      <c r="N1455">
        <v>2</v>
      </c>
      <c r="O1455" s="3">
        <v>0.1</v>
      </c>
    </row>
    <row r="1456" spans="1:15" x14ac:dyDescent="0.25">
      <c r="A1456" t="s">
        <v>14070</v>
      </c>
      <c r="B1456" t="s">
        <v>453</v>
      </c>
      <c r="C1456" t="s">
        <v>305</v>
      </c>
      <c r="D1456" t="s">
        <v>19321</v>
      </c>
      <c r="E1456" t="s">
        <v>23510</v>
      </c>
      <c r="F1456" t="s">
        <v>18818</v>
      </c>
      <c r="H1456">
        <v>0.15</v>
      </c>
      <c r="I1456">
        <v>0.1</v>
      </c>
      <c r="J1456">
        <v>0</v>
      </c>
      <c r="L1456">
        <v>2</v>
      </c>
      <c r="M1456" s="3">
        <v>0.3</v>
      </c>
      <c r="N1456">
        <v>2</v>
      </c>
      <c r="O1456" s="3">
        <v>0.2</v>
      </c>
    </row>
    <row r="1457" spans="1:15" x14ac:dyDescent="0.25">
      <c r="A1457" t="s">
        <v>14071</v>
      </c>
      <c r="B1457" t="s">
        <v>453</v>
      </c>
      <c r="C1457" t="s">
        <v>305</v>
      </c>
      <c r="D1457" t="s">
        <v>19322</v>
      </c>
      <c r="E1457" t="s">
        <v>23511</v>
      </c>
      <c r="F1457" t="s">
        <v>18818</v>
      </c>
      <c r="H1457">
        <v>0.11</v>
      </c>
      <c r="I1457">
        <v>0.1</v>
      </c>
      <c r="J1457">
        <v>0</v>
      </c>
      <c r="L1457">
        <v>2</v>
      </c>
      <c r="M1457" s="3">
        <v>0.22</v>
      </c>
      <c r="N1457">
        <v>2</v>
      </c>
      <c r="O1457" s="3">
        <v>0.2</v>
      </c>
    </row>
    <row r="1458" spans="1:15" x14ac:dyDescent="0.25">
      <c r="A1458" t="s">
        <v>14072</v>
      </c>
      <c r="B1458" t="s">
        <v>453</v>
      </c>
      <c r="C1458" t="s">
        <v>305</v>
      </c>
      <c r="D1458" t="s">
        <v>19323</v>
      </c>
      <c r="E1458" t="s">
        <v>23512</v>
      </c>
      <c r="F1458" t="s">
        <v>20920</v>
      </c>
      <c r="G1458">
        <v>1.67</v>
      </c>
      <c r="J1458">
        <v>0</v>
      </c>
      <c r="K1458" s="3">
        <v>0</v>
      </c>
      <c r="L1458">
        <v>0</v>
      </c>
      <c r="N1458">
        <v>0</v>
      </c>
    </row>
    <row r="1459" spans="1:15" x14ac:dyDescent="0.25">
      <c r="A1459" t="s">
        <v>14073</v>
      </c>
      <c r="B1459" t="s">
        <v>453</v>
      </c>
      <c r="C1459" t="s">
        <v>305</v>
      </c>
      <c r="D1459" t="s">
        <v>19324</v>
      </c>
      <c r="E1459" t="s">
        <v>23513</v>
      </c>
      <c r="F1459" t="s">
        <v>20920</v>
      </c>
      <c r="G1459">
        <v>2.08</v>
      </c>
      <c r="J1459">
        <v>1</v>
      </c>
      <c r="K1459" s="3">
        <v>2.08</v>
      </c>
      <c r="L1459">
        <v>0</v>
      </c>
      <c r="N1459">
        <v>0</v>
      </c>
    </row>
    <row r="1460" spans="1:15" x14ac:dyDescent="0.25">
      <c r="A1460" t="s">
        <v>14074</v>
      </c>
      <c r="B1460" t="s">
        <v>453</v>
      </c>
      <c r="C1460" t="s">
        <v>305</v>
      </c>
      <c r="D1460" t="s">
        <v>19325</v>
      </c>
      <c r="E1460" t="s">
        <v>23182</v>
      </c>
      <c r="F1460" t="s">
        <v>20920</v>
      </c>
      <c r="G1460">
        <v>3.06</v>
      </c>
      <c r="J1460">
        <v>0</v>
      </c>
      <c r="K1460" s="3">
        <v>0</v>
      </c>
      <c r="L1460">
        <v>0</v>
      </c>
      <c r="N1460">
        <v>0</v>
      </c>
    </row>
    <row r="1461" spans="1:15" x14ac:dyDescent="0.25">
      <c r="A1461" t="s">
        <v>14075</v>
      </c>
      <c r="B1461" t="s">
        <v>453</v>
      </c>
      <c r="C1461" t="s">
        <v>305</v>
      </c>
      <c r="D1461" t="s">
        <v>19326</v>
      </c>
      <c r="E1461" t="s">
        <v>23186</v>
      </c>
      <c r="F1461" t="s">
        <v>20920</v>
      </c>
      <c r="G1461">
        <v>3.54</v>
      </c>
      <c r="J1461">
        <v>0</v>
      </c>
      <c r="K1461" s="3">
        <v>0</v>
      </c>
      <c r="L1461">
        <v>0</v>
      </c>
      <c r="N1461">
        <v>0</v>
      </c>
    </row>
    <row r="1462" spans="1:15" x14ac:dyDescent="0.25">
      <c r="A1462" t="s">
        <v>14076</v>
      </c>
      <c r="B1462" t="s">
        <v>453</v>
      </c>
      <c r="C1462" t="s">
        <v>305</v>
      </c>
      <c r="D1462" t="s">
        <v>19327</v>
      </c>
      <c r="E1462" t="s">
        <v>23186</v>
      </c>
      <c r="F1462" t="s">
        <v>20920</v>
      </c>
      <c r="G1462">
        <v>39.26</v>
      </c>
      <c r="J1462">
        <v>0</v>
      </c>
      <c r="K1462" s="3">
        <v>0</v>
      </c>
      <c r="L1462">
        <v>0</v>
      </c>
      <c r="N1462">
        <v>0</v>
      </c>
    </row>
    <row r="1463" spans="1:15" x14ac:dyDescent="0.25">
      <c r="A1463" t="s">
        <v>14077</v>
      </c>
      <c r="B1463" t="s">
        <v>453</v>
      </c>
      <c r="C1463" t="s">
        <v>305</v>
      </c>
      <c r="D1463" t="s">
        <v>19328</v>
      </c>
      <c r="E1463" t="s">
        <v>23336</v>
      </c>
      <c r="F1463" t="s">
        <v>20920</v>
      </c>
      <c r="G1463">
        <v>2.67</v>
      </c>
      <c r="J1463">
        <v>0</v>
      </c>
      <c r="K1463" s="3">
        <v>0</v>
      </c>
      <c r="L1463">
        <v>0</v>
      </c>
      <c r="N1463">
        <v>0</v>
      </c>
    </row>
    <row r="1464" spans="1:15" x14ac:dyDescent="0.25">
      <c r="A1464" t="s">
        <v>14078</v>
      </c>
      <c r="B1464" t="s">
        <v>453</v>
      </c>
      <c r="C1464" t="s">
        <v>305</v>
      </c>
      <c r="D1464" t="s">
        <v>19329</v>
      </c>
      <c r="E1464" t="s">
        <v>23514</v>
      </c>
      <c r="F1464" t="s">
        <v>20920</v>
      </c>
      <c r="G1464">
        <v>7.18</v>
      </c>
      <c r="J1464">
        <v>0</v>
      </c>
      <c r="K1464" s="3">
        <v>0</v>
      </c>
      <c r="L1464">
        <v>0</v>
      </c>
      <c r="N1464">
        <v>0</v>
      </c>
    </row>
    <row r="1465" spans="1:15" x14ac:dyDescent="0.25">
      <c r="A1465" t="s">
        <v>14079</v>
      </c>
      <c r="B1465" t="s">
        <v>453</v>
      </c>
      <c r="C1465" t="s">
        <v>305</v>
      </c>
      <c r="D1465" t="s">
        <v>19330</v>
      </c>
      <c r="E1465" t="s">
        <v>23515</v>
      </c>
      <c r="F1465" t="s">
        <v>20920</v>
      </c>
      <c r="G1465">
        <v>3.59</v>
      </c>
      <c r="J1465">
        <v>0</v>
      </c>
      <c r="K1465" s="3">
        <v>0</v>
      </c>
      <c r="L1465">
        <v>0</v>
      </c>
      <c r="N1465">
        <v>0</v>
      </c>
    </row>
    <row r="1466" spans="1:15" x14ac:dyDescent="0.25">
      <c r="A1466" t="s">
        <v>14080</v>
      </c>
      <c r="B1466" t="s">
        <v>453</v>
      </c>
      <c r="C1466" t="s">
        <v>305</v>
      </c>
      <c r="D1466" t="s">
        <v>18438</v>
      </c>
      <c r="E1466" t="s">
        <v>22199</v>
      </c>
      <c r="F1466" t="s">
        <v>18817</v>
      </c>
      <c r="H1466">
        <v>0.16</v>
      </c>
      <c r="I1466">
        <v>0.1</v>
      </c>
      <c r="J1466">
        <v>0</v>
      </c>
      <c r="L1466">
        <v>1</v>
      </c>
      <c r="M1466" s="3">
        <v>0.16</v>
      </c>
      <c r="N1466">
        <v>2</v>
      </c>
      <c r="O1466" s="3">
        <v>0.2</v>
      </c>
    </row>
    <row r="1467" spans="1:15" x14ac:dyDescent="0.25">
      <c r="A1467" t="s">
        <v>14081</v>
      </c>
      <c r="B1467" t="s">
        <v>453</v>
      </c>
      <c r="C1467" t="s">
        <v>305</v>
      </c>
      <c r="D1467" t="s">
        <v>19331</v>
      </c>
      <c r="E1467" t="s">
        <v>23184</v>
      </c>
      <c r="F1467" t="s">
        <v>20920</v>
      </c>
      <c r="G1467">
        <v>3.26</v>
      </c>
      <c r="J1467">
        <v>1</v>
      </c>
      <c r="K1467" s="3">
        <v>3.26</v>
      </c>
      <c r="L1467">
        <v>0</v>
      </c>
      <c r="N1467">
        <v>0</v>
      </c>
    </row>
    <row r="1468" spans="1:15" x14ac:dyDescent="0.25">
      <c r="A1468" t="s">
        <v>14082</v>
      </c>
      <c r="B1468" t="s">
        <v>453</v>
      </c>
      <c r="C1468" t="s">
        <v>305</v>
      </c>
      <c r="D1468" t="s">
        <v>327</v>
      </c>
      <c r="E1468" t="s">
        <v>23184</v>
      </c>
      <c r="F1468" t="s">
        <v>20920</v>
      </c>
      <c r="G1468">
        <v>18.03</v>
      </c>
      <c r="J1468">
        <v>0</v>
      </c>
      <c r="K1468" s="3">
        <v>0</v>
      </c>
      <c r="L1468">
        <v>0</v>
      </c>
      <c r="N1468">
        <v>0</v>
      </c>
    </row>
    <row r="1469" spans="1:15" x14ac:dyDescent="0.25">
      <c r="A1469" t="s">
        <v>14083</v>
      </c>
      <c r="B1469" t="s">
        <v>453</v>
      </c>
      <c r="C1469" t="s">
        <v>305</v>
      </c>
      <c r="D1469" t="s">
        <v>19332</v>
      </c>
      <c r="E1469" t="s">
        <v>23185</v>
      </c>
      <c r="F1469" t="s">
        <v>20920</v>
      </c>
      <c r="G1469">
        <v>2.78</v>
      </c>
      <c r="J1469">
        <v>0</v>
      </c>
      <c r="K1469" s="3">
        <v>0</v>
      </c>
      <c r="L1469">
        <v>0</v>
      </c>
      <c r="N1469">
        <v>0</v>
      </c>
    </row>
    <row r="1470" spans="1:15" x14ac:dyDescent="0.25">
      <c r="A1470" t="s">
        <v>14084</v>
      </c>
      <c r="B1470" t="s">
        <v>453</v>
      </c>
      <c r="C1470" t="s">
        <v>305</v>
      </c>
      <c r="D1470" t="s">
        <v>19333</v>
      </c>
      <c r="E1470" t="s">
        <v>23185</v>
      </c>
      <c r="F1470" t="s">
        <v>20920</v>
      </c>
      <c r="G1470">
        <v>13.92</v>
      </c>
      <c r="J1470">
        <v>0</v>
      </c>
      <c r="K1470" s="3">
        <v>0</v>
      </c>
      <c r="L1470">
        <v>0</v>
      </c>
      <c r="N1470">
        <v>0</v>
      </c>
    </row>
    <row r="1471" spans="1:15" x14ac:dyDescent="0.25">
      <c r="A1471" t="s">
        <v>14085</v>
      </c>
      <c r="B1471" t="s">
        <v>453</v>
      </c>
      <c r="C1471" t="s">
        <v>305</v>
      </c>
      <c r="D1471" t="s">
        <v>19334</v>
      </c>
      <c r="E1471" t="s">
        <v>23187</v>
      </c>
      <c r="F1471" t="s">
        <v>20920</v>
      </c>
      <c r="G1471">
        <v>4.68</v>
      </c>
      <c r="J1471">
        <v>0</v>
      </c>
      <c r="K1471" s="3">
        <v>0</v>
      </c>
      <c r="L1471">
        <v>0</v>
      </c>
      <c r="N1471">
        <v>0</v>
      </c>
    </row>
    <row r="1472" spans="1:15" x14ac:dyDescent="0.25">
      <c r="A1472" t="s">
        <v>14086</v>
      </c>
      <c r="B1472" t="s">
        <v>453</v>
      </c>
      <c r="C1472" t="s">
        <v>305</v>
      </c>
      <c r="D1472" t="s">
        <v>19335</v>
      </c>
      <c r="E1472" t="s">
        <v>23187</v>
      </c>
      <c r="F1472" t="s">
        <v>20920</v>
      </c>
      <c r="G1472">
        <v>182.11</v>
      </c>
      <c r="J1472">
        <v>0</v>
      </c>
      <c r="K1472" s="3">
        <v>0</v>
      </c>
      <c r="L1472">
        <v>0</v>
      </c>
      <c r="N1472">
        <v>0</v>
      </c>
    </row>
    <row r="1473" spans="1:15" x14ac:dyDescent="0.25">
      <c r="A1473" t="s">
        <v>14087</v>
      </c>
      <c r="B1473" t="s">
        <v>453</v>
      </c>
      <c r="C1473" t="s">
        <v>305</v>
      </c>
      <c r="D1473" t="s">
        <v>19336</v>
      </c>
      <c r="E1473" t="s">
        <v>23229</v>
      </c>
      <c r="F1473" t="s">
        <v>20920</v>
      </c>
      <c r="G1473">
        <v>2.4</v>
      </c>
      <c r="J1473">
        <v>0</v>
      </c>
      <c r="K1473" s="3">
        <v>0</v>
      </c>
      <c r="L1473">
        <v>0</v>
      </c>
      <c r="N1473">
        <v>0</v>
      </c>
    </row>
    <row r="1474" spans="1:15" x14ac:dyDescent="0.25">
      <c r="A1474" t="s">
        <v>14088</v>
      </c>
      <c r="B1474" t="s">
        <v>453</v>
      </c>
      <c r="C1474" t="s">
        <v>305</v>
      </c>
      <c r="D1474" t="s">
        <v>19337</v>
      </c>
      <c r="E1474" t="s">
        <v>23494</v>
      </c>
      <c r="F1474" t="s">
        <v>20920</v>
      </c>
      <c r="G1474">
        <v>1.59</v>
      </c>
      <c r="J1474">
        <v>1</v>
      </c>
      <c r="K1474" s="3">
        <v>1.59</v>
      </c>
      <c r="L1474">
        <v>0</v>
      </c>
      <c r="N1474">
        <v>0</v>
      </c>
    </row>
    <row r="1475" spans="1:15" x14ac:dyDescent="0.25">
      <c r="A1475" t="s">
        <v>14089</v>
      </c>
      <c r="B1475" t="s">
        <v>453</v>
      </c>
      <c r="C1475" t="s">
        <v>305</v>
      </c>
      <c r="D1475" t="s">
        <v>19338</v>
      </c>
      <c r="E1475" t="s">
        <v>23495</v>
      </c>
      <c r="F1475" t="s">
        <v>20920</v>
      </c>
      <c r="G1475">
        <v>2.06</v>
      </c>
      <c r="J1475">
        <v>0</v>
      </c>
      <c r="K1475" s="3">
        <v>0</v>
      </c>
      <c r="L1475">
        <v>0</v>
      </c>
      <c r="N1475">
        <v>0</v>
      </c>
    </row>
    <row r="1476" spans="1:15" x14ac:dyDescent="0.25">
      <c r="A1476" t="s">
        <v>14090</v>
      </c>
      <c r="B1476" t="s">
        <v>453</v>
      </c>
      <c r="C1476" t="s">
        <v>305</v>
      </c>
      <c r="D1476" t="s">
        <v>19339</v>
      </c>
      <c r="E1476" t="s">
        <v>23497</v>
      </c>
      <c r="F1476" t="s">
        <v>20920</v>
      </c>
      <c r="G1476">
        <v>6.87</v>
      </c>
      <c r="J1476">
        <v>0</v>
      </c>
      <c r="K1476" s="3">
        <v>0</v>
      </c>
      <c r="L1476">
        <v>0</v>
      </c>
      <c r="N1476">
        <v>0</v>
      </c>
    </row>
    <row r="1477" spans="1:15" x14ac:dyDescent="0.25">
      <c r="A1477" t="s">
        <v>14091</v>
      </c>
      <c r="B1477" t="s">
        <v>453</v>
      </c>
      <c r="C1477" t="s">
        <v>305</v>
      </c>
      <c r="D1477" t="s">
        <v>18439</v>
      </c>
      <c r="E1477" t="s">
        <v>22213</v>
      </c>
      <c r="F1477" t="s">
        <v>18816</v>
      </c>
      <c r="G1477">
        <v>0.23</v>
      </c>
      <c r="H1477">
        <v>0.23</v>
      </c>
      <c r="J1477">
        <v>2</v>
      </c>
      <c r="K1477" s="3">
        <v>0.46</v>
      </c>
      <c r="L1477">
        <v>2</v>
      </c>
      <c r="M1477" s="3">
        <v>0.46</v>
      </c>
      <c r="N1477">
        <v>0</v>
      </c>
    </row>
    <row r="1478" spans="1:15" x14ac:dyDescent="0.25">
      <c r="A1478" t="s">
        <v>14092</v>
      </c>
      <c r="B1478" t="s">
        <v>453</v>
      </c>
      <c r="C1478" t="s">
        <v>305</v>
      </c>
      <c r="D1478" t="s">
        <v>19340</v>
      </c>
      <c r="E1478" t="s">
        <v>23499</v>
      </c>
      <c r="F1478" t="s">
        <v>20920</v>
      </c>
      <c r="G1478">
        <v>4.13</v>
      </c>
      <c r="J1478">
        <v>0</v>
      </c>
      <c r="K1478" s="3">
        <v>0</v>
      </c>
      <c r="L1478">
        <v>0</v>
      </c>
      <c r="N1478">
        <v>0</v>
      </c>
    </row>
    <row r="1479" spans="1:15" x14ac:dyDescent="0.25">
      <c r="A1479" t="s">
        <v>14093</v>
      </c>
      <c r="B1479" t="s">
        <v>453</v>
      </c>
      <c r="C1479" t="s">
        <v>305</v>
      </c>
      <c r="D1479" t="s">
        <v>19341</v>
      </c>
      <c r="E1479" t="s">
        <v>23500</v>
      </c>
      <c r="F1479" t="s">
        <v>20920</v>
      </c>
      <c r="G1479">
        <v>12.31</v>
      </c>
      <c r="J1479">
        <v>0</v>
      </c>
      <c r="K1479" s="3">
        <v>0</v>
      </c>
      <c r="L1479">
        <v>0</v>
      </c>
      <c r="N1479">
        <v>0</v>
      </c>
    </row>
    <row r="1480" spans="1:15" x14ac:dyDescent="0.25">
      <c r="A1480" t="s">
        <v>14094</v>
      </c>
      <c r="B1480" t="s">
        <v>453</v>
      </c>
      <c r="C1480" t="s">
        <v>305</v>
      </c>
      <c r="D1480" t="s">
        <v>19342</v>
      </c>
      <c r="E1480" t="s">
        <v>23502</v>
      </c>
      <c r="F1480" t="s">
        <v>20920</v>
      </c>
      <c r="G1480">
        <v>1.1399999999999999</v>
      </c>
      <c r="J1480">
        <v>1</v>
      </c>
      <c r="K1480" s="3">
        <v>1.1399999999999999</v>
      </c>
      <c r="L1480">
        <v>0</v>
      </c>
      <c r="N1480">
        <v>0</v>
      </c>
    </row>
    <row r="1481" spans="1:15" x14ac:dyDescent="0.25">
      <c r="A1481" t="s">
        <v>14095</v>
      </c>
      <c r="B1481" t="s">
        <v>453</v>
      </c>
      <c r="C1481" t="s">
        <v>305</v>
      </c>
      <c r="D1481" t="s">
        <v>19343</v>
      </c>
      <c r="E1481" t="s">
        <v>23504</v>
      </c>
      <c r="F1481" t="s">
        <v>20920</v>
      </c>
      <c r="G1481">
        <v>1.22</v>
      </c>
      <c r="J1481">
        <v>0</v>
      </c>
      <c r="K1481" s="3">
        <v>0</v>
      </c>
      <c r="L1481">
        <v>0</v>
      </c>
      <c r="N1481">
        <v>0</v>
      </c>
    </row>
    <row r="1482" spans="1:15" x14ac:dyDescent="0.25">
      <c r="A1482" t="s">
        <v>14096</v>
      </c>
      <c r="B1482" t="s">
        <v>453</v>
      </c>
      <c r="C1482" t="s">
        <v>305</v>
      </c>
      <c r="D1482" t="s">
        <v>19344</v>
      </c>
      <c r="E1482" t="s">
        <v>23516</v>
      </c>
      <c r="F1482" t="s">
        <v>22581</v>
      </c>
      <c r="G1482">
        <v>7.55</v>
      </c>
      <c r="J1482">
        <v>0</v>
      </c>
      <c r="K1482" s="3">
        <v>0</v>
      </c>
      <c r="L1482">
        <v>0</v>
      </c>
      <c r="N1482">
        <v>0</v>
      </c>
    </row>
    <row r="1483" spans="1:15" x14ac:dyDescent="0.25">
      <c r="A1483" t="s">
        <v>14097</v>
      </c>
      <c r="B1483" t="s">
        <v>453</v>
      </c>
      <c r="C1483" t="s">
        <v>305</v>
      </c>
      <c r="D1483" t="s">
        <v>19345</v>
      </c>
      <c r="E1483" t="s">
        <v>23517</v>
      </c>
      <c r="F1483" t="s">
        <v>22581</v>
      </c>
      <c r="G1483">
        <v>8.56</v>
      </c>
      <c r="J1483">
        <v>0</v>
      </c>
      <c r="K1483" s="3">
        <v>0</v>
      </c>
      <c r="L1483">
        <v>0</v>
      </c>
      <c r="N1483">
        <v>0</v>
      </c>
    </row>
    <row r="1484" spans="1:15" x14ac:dyDescent="0.25">
      <c r="A1484" t="s">
        <v>14098</v>
      </c>
      <c r="B1484" t="s">
        <v>453</v>
      </c>
      <c r="C1484" t="s">
        <v>305</v>
      </c>
      <c r="D1484" t="s">
        <v>21571</v>
      </c>
      <c r="E1484" t="s">
        <v>23518</v>
      </c>
      <c r="F1484" t="s">
        <v>22581</v>
      </c>
      <c r="G1484">
        <v>6.75</v>
      </c>
      <c r="J1484">
        <v>0</v>
      </c>
      <c r="K1484" s="3">
        <v>0</v>
      </c>
      <c r="L1484">
        <v>0</v>
      </c>
      <c r="N1484">
        <v>0</v>
      </c>
    </row>
    <row r="1485" spans="1:15" x14ac:dyDescent="0.25">
      <c r="A1485" t="s">
        <v>14099</v>
      </c>
      <c r="B1485" t="s">
        <v>453</v>
      </c>
      <c r="C1485" t="s">
        <v>305</v>
      </c>
      <c r="D1485" t="s">
        <v>21572</v>
      </c>
      <c r="E1485" t="s">
        <v>23519</v>
      </c>
      <c r="F1485" t="s">
        <v>22581</v>
      </c>
      <c r="G1485">
        <v>10.91</v>
      </c>
      <c r="J1485">
        <v>0</v>
      </c>
      <c r="K1485" s="3">
        <v>0</v>
      </c>
      <c r="L1485">
        <v>0</v>
      </c>
      <c r="N1485">
        <v>0</v>
      </c>
    </row>
    <row r="1486" spans="1:15" x14ac:dyDescent="0.25">
      <c r="A1486" t="s">
        <v>14100</v>
      </c>
      <c r="B1486" t="s">
        <v>453</v>
      </c>
      <c r="C1486" t="s">
        <v>305</v>
      </c>
      <c r="D1486" t="s">
        <v>21573</v>
      </c>
      <c r="E1486" t="s">
        <v>23519</v>
      </c>
      <c r="F1486" t="s">
        <v>22581</v>
      </c>
      <c r="G1486">
        <v>54.01</v>
      </c>
      <c r="J1486">
        <v>0</v>
      </c>
      <c r="K1486" s="3">
        <v>0</v>
      </c>
      <c r="L1486">
        <v>0</v>
      </c>
      <c r="N1486">
        <v>0</v>
      </c>
    </row>
    <row r="1487" spans="1:15" x14ac:dyDescent="0.25">
      <c r="A1487" t="s">
        <v>14101</v>
      </c>
      <c r="B1487" t="s">
        <v>453</v>
      </c>
      <c r="C1487" t="s">
        <v>305</v>
      </c>
      <c r="D1487" t="s">
        <v>21574</v>
      </c>
      <c r="E1487" t="s">
        <v>23520</v>
      </c>
      <c r="F1487" t="s">
        <v>22581</v>
      </c>
      <c r="G1487">
        <v>8.16</v>
      </c>
      <c r="J1487">
        <v>1</v>
      </c>
      <c r="K1487" s="3">
        <v>8.16</v>
      </c>
      <c r="L1487">
        <v>0</v>
      </c>
      <c r="N1487">
        <v>0</v>
      </c>
    </row>
    <row r="1488" spans="1:15" x14ac:dyDescent="0.25">
      <c r="A1488" t="s">
        <v>14102</v>
      </c>
      <c r="B1488" t="s">
        <v>453</v>
      </c>
      <c r="C1488" t="s">
        <v>305</v>
      </c>
      <c r="D1488" t="s">
        <v>18440</v>
      </c>
      <c r="E1488" t="s">
        <v>23309</v>
      </c>
      <c r="F1488" t="s">
        <v>18819</v>
      </c>
      <c r="H1488">
        <v>0.13</v>
      </c>
      <c r="I1488">
        <v>0.02</v>
      </c>
      <c r="J1488">
        <v>0</v>
      </c>
      <c r="L1488">
        <v>0</v>
      </c>
      <c r="M1488" s="3">
        <v>0</v>
      </c>
      <c r="N1488">
        <v>2</v>
      </c>
      <c r="O1488" s="3">
        <v>0.04</v>
      </c>
    </row>
    <row r="1489" spans="1:14" x14ac:dyDescent="0.25">
      <c r="A1489" t="s">
        <v>14103</v>
      </c>
      <c r="B1489" t="s">
        <v>453</v>
      </c>
      <c r="C1489" t="s">
        <v>305</v>
      </c>
      <c r="D1489" t="s">
        <v>21575</v>
      </c>
      <c r="E1489" t="s">
        <v>23520</v>
      </c>
      <c r="F1489" t="s">
        <v>22581</v>
      </c>
      <c r="G1489">
        <v>74.069999999999993</v>
      </c>
      <c r="J1489">
        <v>1</v>
      </c>
      <c r="K1489" s="3">
        <v>74.069999999999993</v>
      </c>
      <c r="L1489">
        <v>0</v>
      </c>
      <c r="N1489">
        <v>0</v>
      </c>
    </row>
    <row r="1490" spans="1:14" x14ac:dyDescent="0.25">
      <c r="A1490" t="s">
        <v>14104</v>
      </c>
      <c r="B1490" t="s">
        <v>453</v>
      </c>
      <c r="C1490" t="s">
        <v>305</v>
      </c>
      <c r="D1490" t="s">
        <v>21576</v>
      </c>
      <c r="E1490" t="s">
        <v>23493</v>
      </c>
      <c r="F1490" t="s">
        <v>22581</v>
      </c>
      <c r="G1490">
        <v>9.69</v>
      </c>
      <c r="J1490">
        <v>0</v>
      </c>
      <c r="K1490" s="3">
        <v>0</v>
      </c>
      <c r="L1490">
        <v>0</v>
      </c>
      <c r="N1490">
        <v>0</v>
      </c>
    </row>
    <row r="1491" spans="1:14" x14ac:dyDescent="0.25">
      <c r="A1491" t="s">
        <v>14105</v>
      </c>
      <c r="B1491" t="s">
        <v>453</v>
      </c>
      <c r="C1491" t="s">
        <v>305</v>
      </c>
      <c r="D1491" t="s">
        <v>21577</v>
      </c>
      <c r="E1491" t="s">
        <v>23495</v>
      </c>
      <c r="F1491" t="s">
        <v>22581</v>
      </c>
      <c r="G1491">
        <v>5.41</v>
      </c>
      <c r="J1491">
        <v>0</v>
      </c>
      <c r="K1491" s="3">
        <v>0</v>
      </c>
      <c r="L1491">
        <v>0</v>
      </c>
      <c r="N1491">
        <v>0</v>
      </c>
    </row>
    <row r="1492" spans="1:14" x14ac:dyDescent="0.25">
      <c r="A1492" t="s">
        <v>14106</v>
      </c>
      <c r="B1492" t="s">
        <v>453</v>
      </c>
      <c r="C1492" t="s">
        <v>305</v>
      </c>
      <c r="D1492" t="s">
        <v>21852</v>
      </c>
      <c r="E1492" t="s">
        <v>23497</v>
      </c>
      <c r="F1492" t="s">
        <v>22581</v>
      </c>
      <c r="G1492">
        <v>7.7</v>
      </c>
      <c r="J1492">
        <v>0</v>
      </c>
      <c r="K1492" s="3">
        <v>0</v>
      </c>
      <c r="L1492">
        <v>0</v>
      </c>
      <c r="N1492">
        <v>0</v>
      </c>
    </row>
    <row r="1493" spans="1:14" x14ac:dyDescent="0.25">
      <c r="A1493" t="s">
        <v>14107</v>
      </c>
      <c r="B1493" t="s">
        <v>453</v>
      </c>
      <c r="C1493" t="s">
        <v>305</v>
      </c>
      <c r="D1493" t="s">
        <v>21858</v>
      </c>
      <c r="E1493" t="s">
        <v>23499</v>
      </c>
      <c r="F1493" t="s">
        <v>22581</v>
      </c>
      <c r="G1493">
        <v>6.09</v>
      </c>
      <c r="J1493">
        <v>0</v>
      </c>
      <c r="K1493" s="3">
        <v>0</v>
      </c>
      <c r="L1493">
        <v>0</v>
      </c>
      <c r="N1493">
        <v>0</v>
      </c>
    </row>
    <row r="1494" spans="1:14" x14ac:dyDescent="0.25">
      <c r="A1494" t="s">
        <v>14108</v>
      </c>
      <c r="B1494" t="s">
        <v>453</v>
      </c>
      <c r="C1494" t="s">
        <v>305</v>
      </c>
      <c r="D1494" t="s">
        <v>21859</v>
      </c>
      <c r="E1494" t="s">
        <v>23500</v>
      </c>
      <c r="F1494" t="s">
        <v>22581</v>
      </c>
      <c r="G1494">
        <v>7.34</v>
      </c>
      <c r="J1494">
        <v>0</v>
      </c>
      <c r="K1494" s="3">
        <v>0</v>
      </c>
      <c r="L1494">
        <v>0</v>
      </c>
      <c r="N1494">
        <v>0</v>
      </c>
    </row>
    <row r="1495" spans="1:14" x14ac:dyDescent="0.25">
      <c r="A1495" t="s">
        <v>14109</v>
      </c>
      <c r="B1495" t="s">
        <v>453</v>
      </c>
      <c r="C1495" t="s">
        <v>305</v>
      </c>
      <c r="D1495" t="s">
        <v>21860</v>
      </c>
      <c r="E1495" t="s">
        <v>23502</v>
      </c>
      <c r="F1495" t="s">
        <v>22581</v>
      </c>
      <c r="G1495">
        <v>4.57</v>
      </c>
      <c r="J1495">
        <v>0</v>
      </c>
      <c r="K1495" s="3">
        <v>0</v>
      </c>
      <c r="L1495">
        <v>0</v>
      </c>
      <c r="N1495">
        <v>0</v>
      </c>
    </row>
    <row r="1496" spans="1:14" x14ac:dyDescent="0.25">
      <c r="A1496" t="s">
        <v>14110</v>
      </c>
      <c r="B1496" t="s">
        <v>453</v>
      </c>
      <c r="C1496" t="s">
        <v>305</v>
      </c>
      <c r="D1496" t="s">
        <v>21861</v>
      </c>
      <c r="E1496" t="s">
        <v>23504</v>
      </c>
      <c r="F1496" t="s">
        <v>22581</v>
      </c>
      <c r="G1496">
        <v>4.32</v>
      </c>
      <c r="J1496">
        <v>0</v>
      </c>
      <c r="K1496" s="3">
        <v>0</v>
      </c>
      <c r="L1496">
        <v>0</v>
      </c>
      <c r="N1496">
        <v>0</v>
      </c>
    </row>
    <row r="1497" spans="1:14" x14ac:dyDescent="0.25">
      <c r="A1497" t="s">
        <v>14111</v>
      </c>
      <c r="B1497" t="s">
        <v>453</v>
      </c>
      <c r="C1497" t="s">
        <v>305</v>
      </c>
      <c r="D1497" t="s">
        <v>21863</v>
      </c>
      <c r="E1497" t="s">
        <v>19133</v>
      </c>
      <c r="F1497" t="s">
        <v>18821</v>
      </c>
      <c r="G1497">
        <v>5.21</v>
      </c>
      <c r="J1497">
        <v>0</v>
      </c>
      <c r="K1497" s="3">
        <v>0</v>
      </c>
      <c r="L1497">
        <v>0</v>
      </c>
      <c r="N1497">
        <v>0</v>
      </c>
    </row>
    <row r="1498" spans="1:14" x14ac:dyDescent="0.25">
      <c r="A1498" t="s">
        <v>14112</v>
      </c>
      <c r="B1498" t="s">
        <v>453</v>
      </c>
      <c r="C1498" t="s">
        <v>305</v>
      </c>
      <c r="D1498" t="s">
        <v>21864</v>
      </c>
      <c r="E1498" t="s">
        <v>19107</v>
      </c>
      <c r="F1498" t="s">
        <v>18821</v>
      </c>
      <c r="G1498">
        <v>18.739999999999998</v>
      </c>
      <c r="J1498">
        <v>0</v>
      </c>
      <c r="K1498" s="3">
        <v>0</v>
      </c>
      <c r="L1498">
        <v>0</v>
      </c>
      <c r="N1498">
        <v>0</v>
      </c>
    </row>
    <row r="1499" spans="1:14" x14ac:dyDescent="0.25">
      <c r="A1499" t="s">
        <v>14113</v>
      </c>
      <c r="B1499" t="s">
        <v>453</v>
      </c>
      <c r="C1499" t="s">
        <v>305</v>
      </c>
      <c r="D1499" t="s">
        <v>18441</v>
      </c>
      <c r="E1499" t="s">
        <v>23513</v>
      </c>
      <c r="F1499" t="s">
        <v>23863</v>
      </c>
      <c r="G1499">
        <v>0.5</v>
      </c>
      <c r="J1499">
        <v>2</v>
      </c>
      <c r="K1499" s="3">
        <v>1</v>
      </c>
      <c r="L1499">
        <v>0</v>
      </c>
      <c r="N1499">
        <v>0</v>
      </c>
    </row>
    <row r="1500" spans="1:14" x14ac:dyDescent="0.25">
      <c r="A1500" t="s">
        <v>14114</v>
      </c>
      <c r="B1500" t="s">
        <v>453</v>
      </c>
      <c r="C1500" t="s">
        <v>305</v>
      </c>
      <c r="D1500" t="s">
        <v>21865</v>
      </c>
      <c r="E1500" t="s">
        <v>20833</v>
      </c>
      <c r="F1500" t="s">
        <v>18821</v>
      </c>
      <c r="G1500">
        <v>8.3000000000000007</v>
      </c>
      <c r="J1500">
        <v>0</v>
      </c>
      <c r="K1500" s="3">
        <v>0</v>
      </c>
      <c r="L1500">
        <v>0</v>
      </c>
      <c r="N1500">
        <v>0</v>
      </c>
    </row>
    <row r="1501" spans="1:14" x14ac:dyDescent="0.25">
      <c r="A1501" t="s">
        <v>14115</v>
      </c>
      <c r="B1501" t="s">
        <v>453</v>
      </c>
      <c r="C1501" t="s">
        <v>305</v>
      </c>
      <c r="D1501" t="s">
        <v>21866</v>
      </c>
      <c r="E1501" t="s">
        <v>20835</v>
      </c>
      <c r="F1501" t="s">
        <v>18821</v>
      </c>
      <c r="G1501">
        <v>7.99</v>
      </c>
      <c r="J1501">
        <v>0</v>
      </c>
      <c r="K1501" s="3">
        <v>0</v>
      </c>
      <c r="L1501">
        <v>0</v>
      </c>
      <c r="N1501">
        <v>0</v>
      </c>
    </row>
    <row r="1502" spans="1:14" x14ac:dyDescent="0.25">
      <c r="A1502" t="s">
        <v>14116</v>
      </c>
      <c r="B1502" t="s">
        <v>453</v>
      </c>
      <c r="C1502" t="s">
        <v>305</v>
      </c>
      <c r="D1502" t="s">
        <v>21867</v>
      </c>
      <c r="E1502" t="s">
        <v>23510</v>
      </c>
      <c r="F1502" t="s">
        <v>18821</v>
      </c>
      <c r="G1502">
        <v>2.94</v>
      </c>
      <c r="J1502">
        <v>0</v>
      </c>
      <c r="K1502" s="3">
        <v>0</v>
      </c>
      <c r="L1502">
        <v>0</v>
      </c>
      <c r="N1502">
        <v>0</v>
      </c>
    </row>
    <row r="1503" spans="1:14" x14ac:dyDescent="0.25">
      <c r="A1503" t="s">
        <v>14117</v>
      </c>
      <c r="B1503" t="s">
        <v>453</v>
      </c>
      <c r="C1503" t="s">
        <v>305</v>
      </c>
      <c r="D1503" t="s">
        <v>21868</v>
      </c>
      <c r="E1503" t="s">
        <v>23511</v>
      </c>
      <c r="F1503" t="s">
        <v>18821</v>
      </c>
      <c r="G1503">
        <v>2.2000000000000002</v>
      </c>
      <c r="J1503">
        <v>0</v>
      </c>
      <c r="K1503" s="3">
        <v>0</v>
      </c>
      <c r="L1503">
        <v>0</v>
      </c>
      <c r="N1503">
        <v>0</v>
      </c>
    </row>
    <row r="1504" spans="1:14" x14ac:dyDescent="0.25">
      <c r="A1504" t="s">
        <v>14118</v>
      </c>
      <c r="B1504" t="s">
        <v>453</v>
      </c>
      <c r="C1504" t="s">
        <v>305</v>
      </c>
      <c r="D1504" t="s">
        <v>18442</v>
      </c>
      <c r="E1504" t="s">
        <v>23516</v>
      </c>
      <c r="F1504" t="s">
        <v>23864</v>
      </c>
      <c r="G1504">
        <v>1.35</v>
      </c>
      <c r="J1504">
        <v>2</v>
      </c>
      <c r="K1504" s="3">
        <v>2.7</v>
      </c>
      <c r="L1504">
        <v>0</v>
      </c>
      <c r="N1504">
        <v>0</v>
      </c>
    </row>
    <row r="1505" spans="1:15" x14ac:dyDescent="0.25">
      <c r="A1505" t="s">
        <v>14119</v>
      </c>
      <c r="B1505" t="s">
        <v>453</v>
      </c>
      <c r="C1505" t="s">
        <v>305</v>
      </c>
      <c r="D1505" t="s">
        <v>18443</v>
      </c>
      <c r="E1505" t="s">
        <v>18691</v>
      </c>
      <c r="F1505" t="s">
        <v>18818</v>
      </c>
      <c r="H1505">
        <v>0.16</v>
      </c>
      <c r="I1505">
        <v>0.06</v>
      </c>
      <c r="J1505">
        <v>0</v>
      </c>
      <c r="L1505">
        <v>0</v>
      </c>
      <c r="M1505" s="3">
        <v>0</v>
      </c>
      <c r="N1505">
        <v>2</v>
      </c>
      <c r="O1505" s="3">
        <v>0.12</v>
      </c>
    </row>
    <row r="1506" spans="1:15" x14ac:dyDescent="0.25">
      <c r="A1506" t="s">
        <v>14120</v>
      </c>
      <c r="B1506" t="s">
        <v>453</v>
      </c>
      <c r="C1506" t="s">
        <v>305</v>
      </c>
      <c r="D1506" t="s">
        <v>18444</v>
      </c>
      <c r="E1506" t="s">
        <v>18723</v>
      </c>
      <c r="F1506" t="s">
        <v>18816</v>
      </c>
      <c r="G1506">
        <v>0.25</v>
      </c>
      <c r="H1506">
        <v>0.26</v>
      </c>
      <c r="J1506">
        <v>2</v>
      </c>
      <c r="K1506" s="3">
        <v>0.5</v>
      </c>
      <c r="L1506">
        <v>2</v>
      </c>
      <c r="M1506" s="3">
        <v>0.52</v>
      </c>
      <c r="N1506">
        <v>0</v>
      </c>
    </row>
    <row r="1507" spans="1:15" x14ac:dyDescent="0.25">
      <c r="A1507" t="s">
        <v>14121</v>
      </c>
      <c r="B1507" t="s">
        <v>453</v>
      </c>
      <c r="C1507" t="s">
        <v>305</v>
      </c>
      <c r="D1507" t="s">
        <v>18445</v>
      </c>
      <c r="E1507" t="s">
        <v>23182</v>
      </c>
      <c r="F1507" t="s">
        <v>23863</v>
      </c>
      <c r="G1507">
        <v>0.5</v>
      </c>
      <c r="J1507">
        <v>1</v>
      </c>
      <c r="K1507" s="3">
        <v>0.5</v>
      </c>
      <c r="L1507">
        <v>0</v>
      </c>
      <c r="N1507">
        <v>0</v>
      </c>
    </row>
    <row r="1508" spans="1:15" x14ac:dyDescent="0.25">
      <c r="A1508" t="s">
        <v>14122</v>
      </c>
      <c r="B1508" t="s">
        <v>453</v>
      </c>
      <c r="C1508" t="s">
        <v>305</v>
      </c>
      <c r="D1508" t="s">
        <v>18446</v>
      </c>
      <c r="E1508" t="s">
        <v>23517</v>
      </c>
      <c r="F1508" t="s">
        <v>23864</v>
      </c>
      <c r="G1508">
        <v>1.38</v>
      </c>
      <c r="J1508">
        <v>1</v>
      </c>
      <c r="K1508" s="3">
        <v>1.38</v>
      </c>
      <c r="L1508">
        <v>0</v>
      </c>
      <c r="N1508">
        <v>0</v>
      </c>
    </row>
    <row r="1509" spans="1:15" x14ac:dyDescent="0.25">
      <c r="A1509" t="s">
        <v>14123</v>
      </c>
      <c r="B1509" t="s">
        <v>453</v>
      </c>
      <c r="C1509" t="s">
        <v>305</v>
      </c>
      <c r="D1509" t="s">
        <v>18447</v>
      </c>
      <c r="E1509" t="s">
        <v>19246</v>
      </c>
      <c r="F1509" t="s">
        <v>18819</v>
      </c>
      <c r="H1509">
        <v>0.12</v>
      </c>
      <c r="I1509">
        <v>0.04</v>
      </c>
      <c r="J1509">
        <v>0</v>
      </c>
      <c r="L1509">
        <v>2</v>
      </c>
      <c r="M1509" s="3">
        <v>0.24</v>
      </c>
      <c r="N1509">
        <v>2</v>
      </c>
      <c r="O1509" s="3">
        <v>0.08</v>
      </c>
    </row>
    <row r="1510" spans="1:15" x14ac:dyDescent="0.25">
      <c r="A1510" t="s">
        <v>14124</v>
      </c>
      <c r="B1510" t="s">
        <v>453</v>
      </c>
      <c r="C1510" t="s">
        <v>305</v>
      </c>
      <c r="D1510" t="s">
        <v>18448</v>
      </c>
      <c r="E1510" t="s">
        <v>19259</v>
      </c>
      <c r="F1510" t="s">
        <v>18818</v>
      </c>
      <c r="H1510">
        <v>0.16</v>
      </c>
      <c r="I1510">
        <v>0.03</v>
      </c>
      <c r="J1510">
        <v>0</v>
      </c>
      <c r="L1510">
        <v>1</v>
      </c>
      <c r="M1510" s="3">
        <v>0.16</v>
      </c>
      <c r="N1510">
        <v>2</v>
      </c>
      <c r="O1510" s="3">
        <v>0.06</v>
      </c>
    </row>
    <row r="1511" spans="1:15" x14ac:dyDescent="0.25">
      <c r="A1511" t="s">
        <v>14125</v>
      </c>
      <c r="B1511" t="s">
        <v>453</v>
      </c>
      <c r="C1511" t="s">
        <v>305</v>
      </c>
      <c r="D1511" t="s">
        <v>18449</v>
      </c>
      <c r="E1511" t="s">
        <v>20678</v>
      </c>
      <c r="F1511" t="s">
        <v>18816</v>
      </c>
      <c r="G1511">
        <v>0.22</v>
      </c>
      <c r="H1511">
        <v>0.21</v>
      </c>
      <c r="J1511">
        <v>2</v>
      </c>
      <c r="K1511" s="3">
        <v>0.44</v>
      </c>
      <c r="L1511">
        <v>2</v>
      </c>
      <c r="M1511" s="3">
        <v>0.42</v>
      </c>
      <c r="N1511">
        <v>0</v>
      </c>
    </row>
    <row r="1512" spans="1:15" x14ac:dyDescent="0.25">
      <c r="A1512" t="s">
        <v>14126</v>
      </c>
      <c r="B1512" t="s">
        <v>453</v>
      </c>
      <c r="C1512" t="s">
        <v>305</v>
      </c>
      <c r="D1512" t="s">
        <v>18450</v>
      </c>
      <c r="E1512" t="s">
        <v>20784</v>
      </c>
      <c r="F1512" t="s">
        <v>18818</v>
      </c>
      <c r="H1512">
        <v>0.12</v>
      </c>
      <c r="I1512">
        <v>0.02</v>
      </c>
      <c r="J1512">
        <v>0</v>
      </c>
      <c r="L1512">
        <v>1</v>
      </c>
      <c r="M1512" s="3">
        <v>0.12</v>
      </c>
      <c r="N1512">
        <v>2</v>
      </c>
      <c r="O1512" s="3">
        <v>0.04</v>
      </c>
    </row>
    <row r="1513" spans="1:15" x14ac:dyDescent="0.25">
      <c r="A1513" t="s">
        <v>14127</v>
      </c>
      <c r="B1513" t="s">
        <v>453</v>
      </c>
      <c r="C1513" t="s">
        <v>305</v>
      </c>
      <c r="D1513" t="s">
        <v>18451</v>
      </c>
      <c r="E1513" t="s">
        <v>22152</v>
      </c>
      <c r="F1513" t="s">
        <v>18819</v>
      </c>
      <c r="H1513">
        <v>0.16</v>
      </c>
      <c r="I1513">
        <v>0.03</v>
      </c>
      <c r="J1513">
        <v>0</v>
      </c>
      <c r="L1513">
        <v>0</v>
      </c>
      <c r="M1513" s="3">
        <v>0</v>
      </c>
      <c r="N1513">
        <v>2</v>
      </c>
      <c r="O1513" s="3">
        <v>0.06</v>
      </c>
    </row>
    <row r="1514" spans="1:15" x14ac:dyDescent="0.25">
      <c r="A1514" t="s">
        <v>14128</v>
      </c>
      <c r="B1514" t="s">
        <v>453</v>
      </c>
      <c r="C1514" t="s">
        <v>305</v>
      </c>
      <c r="D1514" t="s">
        <v>18452</v>
      </c>
      <c r="E1514" t="s">
        <v>22224</v>
      </c>
      <c r="F1514" t="s">
        <v>18817</v>
      </c>
      <c r="H1514">
        <v>0.17</v>
      </c>
      <c r="I1514">
        <v>0.06</v>
      </c>
      <c r="J1514">
        <v>0</v>
      </c>
      <c r="L1514">
        <v>1</v>
      </c>
      <c r="M1514" s="3">
        <v>0.17</v>
      </c>
      <c r="N1514">
        <v>2</v>
      </c>
      <c r="O1514" s="3">
        <v>0.12</v>
      </c>
    </row>
    <row r="1515" spans="1:15" x14ac:dyDescent="0.25">
      <c r="A1515" t="s">
        <v>14129</v>
      </c>
      <c r="B1515" t="s">
        <v>453</v>
      </c>
      <c r="C1515" t="s">
        <v>305</v>
      </c>
      <c r="D1515" t="s">
        <v>18453</v>
      </c>
      <c r="E1515" t="s">
        <v>23330</v>
      </c>
      <c r="F1515" t="s">
        <v>18819</v>
      </c>
      <c r="H1515">
        <v>0.18</v>
      </c>
      <c r="I1515">
        <v>0.05</v>
      </c>
      <c r="J1515">
        <v>0</v>
      </c>
      <c r="L1515">
        <v>2</v>
      </c>
      <c r="M1515" s="3">
        <v>0.36</v>
      </c>
      <c r="N1515">
        <v>2</v>
      </c>
      <c r="O1515" s="3">
        <v>0.1</v>
      </c>
    </row>
    <row r="1516" spans="1:15" x14ac:dyDescent="0.25">
      <c r="A1516" t="s">
        <v>14130</v>
      </c>
      <c r="B1516" t="s">
        <v>453</v>
      </c>
      <c r="C1516" t="s">
        <v>305</v>
      </c>
      <c r="D1516" t="s">
        <v>18454</v>
      </c>
      <c r="E1516" t="s">
        <v>18666</v>
      </c>
      <c r="F1516" t="s">
        <v>18817</v>
      </c>
      <c r="H1516">
        <v>0.16</v>
      </c>
      <c r="I1516">
        <v>0.08</v>
      </c>
      <c r="J1516">
        <v>0</v>
      </c>
      <c r="L1516">
        <v>0</v>
      </c>
      <c r="M1516" s="3">
        <v>0</v>
      </c>
      <c r="N1516">
        <v>2</v>
      </c>
      <c r="O1516" s="3">
        <v>0.16</v>
      </c>
    </row>
    <row r="1517" spans="1:15" x14ac:dyDescent="0.25">
      <c r="A1517" t="s">
        <v>14131</v>
      </c>
      <c r="B1517" t="s">
        <v>453</v>
      </c>
      <c r="C1517" t="s">
        <v>305</v>
      </c>
      <c r="D1517" t="s">
        <v>18455</v>
      </c>
      <c r="E1517" t="s">
        <v>23152</v>
      </c>
      <c r="F1517" t="s">
        <v>18817</v>
      </c>
      <c r="H1517">
        <v>0.15</v>
      </c>
      <c r="I1517">
        <v>0.12</v>
      </c>
      <c r="J1517">
        <v>0</v>
      </c>
      <c r="L1517">
        <v>0</v>
      </c>
      <c r="M1517" s="3">
        <v>0</v>
      </c>
      <c r="N1517">
        <v>2</v>
      </c>
      <c r="O1517" s="3">
        <v>0.24</v>
      </c>
    </row>
    <row r="1518" spans="1:15" x14ac:dyDescent="0.25">
      <c r="A1518" t="s">
        <v>14132</v>
      </c>
      <c r="B1518" t="s">
        <v>453</v>
      </c>
      <c r="C1518" t="s">
        <v>305</v>
      </c>
      <c r="D1518" t="s">
        <v>18456</v>
      </c>
      <c r="E1518" t="s">
        <v>18760</v>
      </c>
      <c r="F1518" t="s">
        <v>18819</v>
      </c>
      <c r="H1518">
        <v>0.18</v>
      </c>
      <c r="I1518">
        <v>0.06</v>
      </c>
      <c r="J1518">
        <v>0</v>
      </c>
      <c r="L1518">
        <v>2</v>
      </c>
      <c r="M1518" s="3">
        <v>0.36</v>
      </c>
      <c r="N1518">
        <v>2</v>
      </c>
      <c r="O1518" s="3">
        <v>0.12</v>
      </c>
    </row>
    <row r="1519" spans="1:15" x14ac:dyDescent="0.25">
      <c r="A1519" t="s">
        <v>14133</v>
      </c>
      <c r="B1519" t="s">
        <v>453</v>
      </c>
      <c r="C1519" t="s">
        <v>305</v>
      </c>
      <c r="D1519" t="s">
        <v>18457</v>
      </c>
      <c r="E1519" t="s">
        <v>18753</v>
      </c>
      <c r="F1519" t="s">
        <v>18818</v>
      </c>
      <c r="H1519">
        <v>0.14000000000000001</v>
      </c>
      <c r="I1519">
        <v>0.05</v>
      </c>
      <c r="J1519">
        <v>0</v>
      </c>
      <c r="L1519">
        <v>2</v>
      </c>
      <c r="M1519" s="3">
        <v>0.28000000000000003</v>
      </c>
      <c r="N1519">
        <v>2</v>
      </c>
      <c r="O1519" s="3">
        <v>0.1</v>
      </c>
    </row>
    <row r="1520" spans="1:15" x14ac:dyDescent="0.25">
      <c r="A1520" t="s">
        <v>14134</v>
      </c>
      <c r="B1520" t="s">
        <v>453</v>
      </c>
      <c r="C1520" t="s">
        <v>305</v>
      </c>
      <c r="D1520" t="s">
        <v>18458</v>
      </c>
      <c r="E1520" t="s">
        <v>19078</v>
      </c>
      <c r="F1520" t="s">
        <v>18816</v>
      </c>
      <c r="G1520">
        <v>0.23</v>
      </c>
      <c r="H1520">
        <v>0.28000000000000003</v>
      </c>
      <c r="J1520">
        <v>2</v>
      </c>
      <c r="K1520" s="3">
        <v>0.46</v>
      </c>
      <c r="L1520">
        <v>1</v>
      </c>
      <c r="M1520" s="3">
        <v>0.28000000000000003</v>
      </c>
      <c r="N1520">
        <v>0</v>
      </c>
    </row>
    <row r="1521" spans="1:15" x14ac:dyDescent="0.25">
      <c r="A1521" t="s">
        <v>14135</v>
      </c>
      <c r="B1521" t="s">
        <v>453</v>
      </c>
      <c r="C1521" t="s">
        <v>305</v>
      </c>
      <c r="D1521" t="s">
        <v>18459</v>
      </c>
      <c r="E1521" t="s">
        <v>23382</v>
      </c>
      <c r="F1521" t="s">
        <v>18819</v>
      </c>
      <c r="H1521">
        <v>0.14000000000000001</v>
      </c>
      <c r="I1521">
        <v>0.03</v>
      </c>
      <c r="J1521">
        <v>0</v>
      </c>
      <c r="L1521">
        <v>0</v>
      </c>
      <c r="M1521" s="3">
        <v>0</v>
      </c>
      <c r="N1521">
        <v>2</v>
      </c>
      <c r="O1521" s="3">
        <v>0.06</v>
      </c>
    </row>
    <row r="1522" spans="1:15" x14ac:dyDescent="0.25">
      <c r="A1522" t="s">
        <v>14136</v>
      </c>
      <c r="B1522" t="s">
        <v>453</v>
      </c>
      <c r="C1522" t="s">
        <v>305</v>
      </c>
      <c r="D1522" t="s">
        <v>18460</v>
      </c>
      <c r="E1522" t="s">
        <v>23166</v>
      </c>
      <c r="F1522" t="s">
        <v>18817</v>
      </c>
      <c r="H1522">
        <v>0.14000000000000001</v>
      </c>
      <c r="I1522">
        <v>0.13</v>
      </c>
      <c r="J1522">
        <v>0</v>
      </c>
      <c r="L1522">
        <v>0</v>
      </c>
      <c r="M1522" s="3">
        <v>0</v>
      </c>
      <c r="N1522">
        <v>2</v>
      </c>
      <c r="O1522" s="3">
        <v>0.26</v>
      </c>
    </row>
    <row r="1523" spans="1:15" x14ac:dyDescent="0.25">
      <c r="A1523" t="s">
        <v>14137</v>
      </c>
      <c r="B1523" t="s">
        <v>453</v>
      </c>
      <c r="C1523" t="s">
        <v>305</v>
      </c>
      <c r="D1523" t="s">
        <v>18461</v>
      </c>
      <c r="E1523" t="s">
        <v>19139</v>
      </c>
      <c r="F1523" t="s">
        <v>18819</v>
      </c>
      <c r="H1523">
        <v>0.27</v>
      </c>
      <c r="I1523">
        <v>0.06</v>
      </c>
      <c r="J1523">
        <v>0</v>
      </c>
      <c r="L1523">
        <v>1</v>
      </c>
      <c r="M1523" s="3">
        <v>0.27</v>
      </c>
      <c r="N1523">
        <v>2</v>
      </c>
      <c r="O1523" s="3">
        <v>0.12</v>
      </c>
    </row>
    <row r="1524" spans="1:15" x14ac:dyDescent="0.25">
      <c r="A1524" t="s">
        <v>14138</v>
      </c>
      <c r="B1524" t="s">
        <v>453</v>
      </c>
      <c r="C1524" t="s">
        <v>305</v>
      </c>
      <c r="D1524" t="s">
        <v>18462</v>
      </c>
      <c r="E1524" t="s">
        <v>19133</v>
      </c>
      <c r="F1524" t="s">
        <v>18816</v>
      </c>
      <c r="G1524">
        <v>0.18</v>
      </c>
      <c r="H1524">
        <v>0.16</v>
      </c>
      <c r="J1524">
        <v>2</v>
      </c>
      <c r="K1524" s="3">
        <v>0.36</v>
      </c>
      <c r="L1524">
        <v>1</v>
      </c>
      <c r="M1524" s="3">
        <v>0.16</v>
      </c>
      <c r="N1524">
        <v>0</v>
      </c>
    </row>
    <row r="1525" spans="1:15" x14ac:dyDescent="0.25">
      <c r="A1525" t="s">
        <v>14139</v>
      </c>
      <c r="B1525" t="s">
        <v>453</v>
      </c>
      <c r="C1525" t="s">
        <v>305</v>
      </c>
      <c r="D1525" t="s">
        <v>18463</v>
      </c>
      <c r="E1525" t="s">
        <v>19581</v>
      </c>
      <c r="F1525" t="s">
        <v>18819</v>
      </c>
      <c r="H1525">
        <v>0.11</v>
      </c>
      <c r="I1525">
        <v>0.02</v>
      </c>
      <c r="J1525">
        <v>0</v>
      </c>
      <c r="L1525">
        <v>0</v>
      </c>
      <c r="M1525" s="3">
        <v>0</v>
      </c>
      <c r="N1525">
        <v>2</v>
      </c>
      <c r="O1525" s="3">
        <v>0.04</v>
      </c>
    </row>
    <row r="1526" spans="1:15" x14ac:dyDescent="0.25">
      <c r="A1526" t="s">
        <v>14140</v>
      </c>
      <c r="B1526" t="s">
        <v>453</v>
      </c>
      <c r="C1526" t="s">
        <v>305</v>
      </c>
      <c r="D1526" t="s">
        <v>18464</v>
      </c>
      <c r="E1526" t="s">
        <v>19570</v>
      </c>
      <c r="F1526" t="s">
        <v>18818</v>
      </c>
      <c r="H1526">
        <v>0.11</v>
      </c>
      <c r="I1526">
        <v>0.05</v>
      </c>
      <c r="J1526">
        <v>0</v>
      </c>
      <c r="L1526">
        <v>0</v>
      </c>
      <c r="M1526" s="3">
        <v>0</v>
      </c>
      <c r="N1526">
        <v>2</v>
      </c>
      <c r="O1526" s="3">
        <v>0.1</v>
      </c>
    </row>
    <row r="1527" spans="1:15" x14ac:dyDescent="0.25">
      <c r="A1527" t="s">
        <v>14141</v>
      </c>
      <c r="B1527" t="s">
        <v>453</v>
      </c>
      <c r="C1527" t="s">
        <v>305</v>
      </c>
      <c r="D1527" t="s">
        <v>18465</v>
      </c>
      <c r="E1527" t="s">
        <v>19546</v>
      </c>
      <c r="F1527" t="s">
        <v>18819</v>
      </c>
      <c r="H1527">
        <v>0.1</v>
      </c>
      <c r="I1527">
        <v>0.03</v>
      </c>
      <c r="J1527">
        <v>0</v>
      </c>
      <c r="L1527">
        <v>2</v>
      </c>
      <c r="M1527" s="3">
        <v>0.2</v>
      </c>
      <c r="N1527">
        <v>2</v>
      </c>
      <c r="O1527" s="3">
        <v>0.06</v>
      </c>
    </row>
    <row r="1528" spans="1:15" x14ac:dyDescent="0.25">
      <c r="A1528" t="s">
        <v>14142</v>
      </c>
      <c r="B1528" t="s">
        <v>453</v>
      </c>
      <c r="C1528" t="s">
        <v>305</v>
      </c>
      <c r="D1528" t="s">
        <v>18466</v>
      </c>
      <c r="E1528" t="s">
        <v>23186</v>
      </c>
      <c r="F1528" t="s">
        <v>23863</v>
      </c>
      <c r="G1528">
        <v>0.53</v>
      </c>
      <c r="J1528">
        <v>2</v>
      </c>
      <c r="K1528" s="3">
        <v>1.06</v>
      </c>
      <c r="L1528">
        <v>0</v>
      </c>
      <c r="N1528">
        <v>0</v>
      </c>
    </row>
    <row r="1529" spans="1:15" x14ac:dyDescent="0.25">
      <c r="A1529" t="s">
        <v>14143</v>
      </c>
      <c r="B1529" t="s">
        <v>453</v>
      </c>
      <c r="C1529" t="s">
        <v>305</v>
      </c>
      <c r="D1529" t="s">
        <v>18467</v>
      </c>
      <c r="E1529" t="s">
        <v>20794</v>
      </c>
      <c r="F1529" t="s">
        <v>18819</v>
      </c>
      <c r="H1529">
        <v>0.12</v>
      </c>
      <c r="I1529">
        <v>0.06</v>
      </c>
      <c r="J1529">
        <v>0</v>
      </c>
      <c r="L1529">
        <v>0</v>
      </c>
      <c r="M1529" s="3">
        <v>0</v>
      </c>
      <c r="N1529">
        <v>2</v>
      </c>
      <c r="O1529" s="3">
        <v>0.12</v>
      </c>
    </row>
    <row r="1530" spans="1:15" x14ac:dyDescent="0.25">
      <c r="A1530" t="s">
        <v>14144</v>
      </c>
      <c r="B1530" t="s">
        <v>453</v>
      </c>
      <c r="C1530" t="s">
        <v>305</v>
      </c>
      <c r="D1530" t="s">
        <v>18468</v>
      </c>
      <c r="E1530" t="s">
        <v>20795</v>
      </c>
      <c r="F1530" t="s">
        <v>18817</v>
      </c>
      <c r="H1530">
        <v>0.18</v>
      </c>
      <c r="I1530">
        <v>0.1</v>
      </c>
      <c r="J1530">
        <v>0</v>
      </c>
      <c r="L1530">
        <v>0</v>
      </c>
      <c r="M1530" s="3">
        <v>0</v>
      </c>
      <c r="N1530">
        <v>2</v>
      </c>
      <c r="O1530" s="3">
        <v>0.2</v>
      </c>
    </row>
    <row r="1531" spans="1:15" x14ac:dyDescent="0.25">
      <c r="A1531" t="s">
        <v>14145</v>
      </c>
      <c r="B1531" t="s">
        <v>453</v>
      </c>
      <c r="C1531" t="s">
        <v>305</v>
      </c>
      <c r="D1531" t="s">
        <v>18469</v>
      </c>
      <c r="E1531" t="s">
        <v>22108</v>
      </c>
      <c r="F1531" t="s">
        <v>18818</v>
      </c>
      <c r="H1531">
        <v>0.14000000000000001</v>
      </c>
      <c r="I1531">
        <v>0.03</v>
      </c>
      <c r="J1531">
        <v>0</v>
      </c>
      <c r="L1531">
        <v>1</v>
      </c>
      <c r="M1531" s="3">
        <v>0.14000000000000001</v>
      </c>
      <c r="N1531">
        <v>2</v>
      </c>
      <c r="O1531" s="3">
        <v>0.06</v>
      </c>
    </row>
    <row r="1532" spans="1:15" x14ac:dyDescent="0.25">
      <c r="A1532" t="s">
        <v>14146</v>
      </c>
      <c r="B1532" t="s">
        <v>453</v>
      </c>
      <c r="C1532" t="s">
        <v>305</v>
      </c>
      <c r="D1532" t="s">
        <v>18470</v>
      </c>
      <c r="E1532" t="s">
        <v>18574</v>
      </c>
      <c r="F1532" t="s">
        <v>18819</v>
      </c>
      <c r="H1532">
        <v>0.12</v>
      </c>
      <c r="I1532">
        <v>0.03</v>
      </c>
      <c r="J1532">
        <v>0</v>
      </c>
      <c r="L1532">
        <v>1</v>
      </c>
      <c r="M1532" s="3">
        <v>0.12</v>
      </c>
      <c r="N1532">
        <v>2</v>
      </c>
      <c r="O1532" s="3">
        <v>0.06</v>
      </c>
    </row>
    <row r="1533" spans="1:15" x14ac:dyDescent="0.25">
      <c r="A1533" t="s">
        <v>14147</v>
      </c>
      <c r="B1533" t="s">
        <v>453</v>
      </c>
      <c r="C1533" t="s">
        <v>305</v>
      </c>
      <c r="D1533" t="s">
        <v>18471</v>
      </c>
      <c r="E1533" t="s">
        <v>20155</v>
      </c>
      <c r="F1533" t="s">
        <v>18817</v>
      </c>
      <c r="H1533">
        <v>0.14000000000000001</v>
      </c>
      <c r="I1533">
        <v>0.11</v>
      </c>
      <c r="J1533">
        <v>0</v>
      </c>
      <c r="L1533">
        <v>2</v>
      </c>
      <c r="M1533" s="3">
        <v>0.28000000000000003</v>
      </c>
      <c r="N1533">
        <v>2</v>
      </c>
      <c r="O1533" s="3">
        <v>0.22</v>
      </c>
    </row>
    <row r="1534" spans="1:15" x14ac:dyDescent="0.25">
      <c r="A1534" t="s">
        <v>14148</v>
      </c>
      <c r="B1534" t="s">
        <v>453</v>
      </c>
      <c r="C1534" t="s">
        <v>305</v>
      </c>
      <c r="D1534" t="s">
        <v>18472</v>
      </c>
      <c r="E1534" t="s">
        <v>20174</v>
      </c>
      <c r="F1534" t="s">
        <v>18819</v>
      </c>
      <c r="H1534">
        <v>0.13</v>
      </c>
      <c r="I1534">
        <v>0.03</v>
      </c>
      <c r="J1534">
        <v>0</v>
      </c>
      <c r="L1534">
        <v>1</v>
      </c>
      <c r="M1534" s="3">
        <v>0.13</v>
      </c>
      <c r="N1534">
        <v>2</v>
      </c>
      <c r="O1534" s="3">
        <v>0.06</v>
      </c>
    </row>
    <row r="1535" spans="1:15" x14ac:dyDescent="0.25">
      <c r="A1535" t="s">
        <v>14149</v>
      </c>
      <c r="B1535" t="s">
        <v>453</v>
      </c>
      <c r="C1535" t="s">
        <v>305</v>
      </c>
      <c r="D1535" t="s">
        <v>18473</v>
      </c>
      <c r="E1535" t="s">
        <v>20067</v>
      </c>
      <c r="F1535" t="s">
        <v>18818</v>
      </c>
      <c r="H1535">
        <v>0.15</v>
      </c>
      <c r="I1535">
        <v>0.03</v>
      </c>
      <c r="J1535">
        <v>0</v>
      </c>
      <c r="L1535">
        <v>0</v>
      </c>
      <c r="M1535" s="3">
        <v>0</v>
      </c>
      <c r="N1535">
        <v>2</v>
      </c>
      <c r="O1535" s="3">
        <v>0.06</v>
      </c>
    </row>
    <row r="1536" spans="1:15" x14ac:dyDescent="0.25">
      <c r="A1536" t="s">
        <v>14150</v>
      </c>
      <c r="B1536" t="s">
        <v>453</v>
      </c>
      <c r="C1536" t="s">
        <v>305</v>
      </c>
      <c r="D1536" t="s">
        <v>18474</v>
      </c>
      <c r="E1536" t="s">
        <v>20063</v>
      </c>
      <c r="F1536" t="s">
        <v>18816</v>
      </c>
      <c r="G1536">
        <v>0.2</v>
      </c>
      <c r="H1536">
        <v>0.24</v>
      </c>
      <c r="J1536">
        <v>0</v>
      </c>
      <c r="K1536" s="3">
        <v>0</v>
      </c>
      <c r="L1536">
        <v>1</v>
      </c>
      <c r="M1536" s="3">
        <v>0.24</v>
      </c>
      <c r="N1536">
        <v>0</v>
      </c>
    </row>
    <row r="1537" spans="1:15" x14ac:dyDescent="0.25">
      <c r="A1537" t="s">
        <v>14151</v>
      </c>
      <c r="B1537" t="s">
        <v>453</v>
      </c>
      <c r="C1537" t="s">
        <v>305</v>
      </c>
      <c r="D1537" t="s">
        <v>18475</v>
      </c>
      <c r="E1537" t="s">
        <v>20050</v>
      </c>
      <c r="F1537" t="s">
        <v>18819</v>
      </c>
      <c r="H1537">
        <v>0.13</v>
      </c>
      <c r="I1537">
        <v>0.05</v>
      </c>
      <c r="J1537">
        <v>0</v>
      </c>
      <c r="L1537">
        <v>1</v>
      </c>
      <c r="M1537" s="3">
        <v>0.13</v>
      </c>
      <c r="N1537">
        <v>2</v>
      </c>
      <c r="O1537" s="3">
        <v>0.1</v>
      </c>
    </row>
    <row r="1538" spans="1:15" x14ac:dyDescent="0.25">
      <c r="A1538" t="s">
        <v>14152</v>
      </c>
      <c r="B1538" t="s">
        <v>453</v>
      </c>
      <c r="C1538" t="s">
        <v>305</v>
      </c>
      <c r="D1538" t="s">
        <v>18476</v>
      </c>
      <c r="E1538" t="s">
        <v>19534</v>
      </c>
      <c r="F1538" t="s">
        <v>18818</v>
      </c>
      <c r="H1538">
        <v>0.13</v>
      </c>
      <c r="I1538">
        <v>7.0000000000000007E-2</v>
      </c>
      <c r="J1538">
        <v>0</v>
      </c>
      <c r="L1538">
        <v>1</v>
      </c>
      <c r="M1538" s="3">
        <v>0.13</v>
      </c>
      <c r="N1538">
        <v>2</v>
      </c>
      <c r="O1538" s="3">
        <v>0.14000000000000001</v>
      </c>
    </row>
    <row r="1539" spans="1:15" x14ac:dyDescent="0.25">
      <c r="A1539" t="s">
        <v>14153</v>
      </c>
      <c r="B1539" t="s">
        <v>453</v>
      </c>
      <c r="C1539" t="s">
        <v>305</v>
      </c>
      <c r="D1539" t="s">
        <v>18477</v>
      </c>
      <c r="E1539" t="s">
        <v>23336</v>
      </c>
      <c r="F1539" t="s">
        <v>23863</v>
      </c>
      <c r="G1539">
        <v>0.51</v>
      </c>
      <c r="J1539">
        <v>2</v>
      </c>
      <c r="K1539" s="3">
        <v>1.02</v>
      </c>
      <c r="L1539">
        <v>0</v>
      </c>
      <c r="N1539">
        <v>0</v>
      </c>
    </row>
    <row r="1540" spans="1:15" x14ac:dyDescent="0.25">
      <c r="A1540" t="s">
        <v>14154</v>
      </c>
      <c r="B1540" t="s">
        <v>453</v>
      </c>
      <c r="C1540" t="s">
        <v>305</v>
      </c>
      <c r="D1540" t="s">
        <v>18478</v>
      </c>
      <c r="E1540" t="s">
        <v>23518</v>
      </c>
      <c r="F1540" t="s">
        <v>23864</v>
      </c>
      <c r="G1540">
        <v>1.31</v>
      </c>
      <c r="J1540">
        <v>0</v>
      </c>
      <c r="K1540" s="3">
        <v>0</v>
      </c>
      <c r="L1540">
        <v>0</v>
      </c>
      <c r="N1540">
        <v>0</v>
      </c>
    </row>
    <row r="1541" spans="1:15" x14ac:dyDescent="0.25">
      <c r="A1541" t="s">
        <v>14155</v>
      </c>
      <c r="B1541" t="s">
        <v>453</v>
      </c>
      <c r="C1541" t="s">
        <v>305</v>
      </c>
      <c r="D1541" t="s">
        <v>18479</v>
      </c>
      <c r="E1541" t="s">
        <v>23337</v>
      </c>
      <c r="F1541" t="s">
        <v>18819</v>
      </c>
      <c r="H1541">
        <v>0.1</v>
      </c>
      <c r="I1541">
        <v>0.05</v>
      </c>
      <c r="J1541">
        <v>0</v>
      </c>
      <c r="L1541">
        <v>1</v>
      </c>
      <c r="M1541" s="3">
        <v>0.1</v>
      </c>
      <c r="N1541">
        <v>2</v>
      </c>
      <c r="O1541" s="3">
        <v>0.1</v>
      </c>
    </row>
    <row r="1542" spans="1:15" x14ac:dyDescent="0.25">
      <c r="A1542" t="s">
        <v>14156</v>
      </c>
      <c r="B1542" t="s">
        <v>453</v>
      </c>
      <c r="C1542" t="s">
        <v>305</v>
      </c>
      <c r="D1542" t="s">
        <v>18480</v>
      </c>
      <c r="E1542" t="s">
        <v>23338</v>
      </c>
      <c r="F1542" t="s">
        <v>18817</v>
      </c>
      <c r="H1542">
        <v>0.17</v>
      </c>
      <c r="I1542">
        <v>0.12</v>
      </c>
      <c r="J1542">
        <v>0</v>
      </c>
      <c r="L1542">
        <v>1</v>
      </c>
      <c r="M1542" s="3">
        <v>0.17</v>
      </c>
      <c r="N1542">
        <v>2</v>
      </c>
      <c r="O1542" s="3">
        <v>0.24</v>
      </c>
    </row>
    <row r="1543" spans="1:15" x14ac:dyDescent="0.25">
      <c r="A1543" t="s">
        <v>14157</v>
      </c>
      <c r="B1543" t="s">
        <v>453</v>
      </c>
      <c r="C1543" t="s">
        <v>305</v>
      </c>
      <c r="D1543" t="s">
        <v>18481</v>
      </c>
      <c r="E1543" t="s">
        <v>23195</v>
      </c>
      <c r="F1543" t="s">
        <v>18819</v>
      </c>
      <c r="H1543">
        <v>0.14000000000000001</v>
      </c>
      <c r="I1543">
        <v>0.06</v>
      </c>
      <c r="J1543">
        <v>0</v>
      </c>
      <c r="L1543">
        <v>0</v>
      </c>
      <c r="M1543" s="3">
        <v>0</v>
      </c>
      <c r="N1543">
        <v>2</v>
      </c>
      <c r="O1543" s="3">
        <v>0.12</v>
      </c>
    </row>
    <row r="1544" spans="1:15" x14ac:dyDescent="0.25">
      <c r="A1544" t="s">
        <v>14158</v>
      </c>
      <c r="B1544" t="s">
        <v>453</v>
      </c>
      <c r="C1544" t="s">
        <v>305</v>
      </c>
      <c r="D1544" t="s">
        <v>18482</v>
      </c>
      <c r="E1544" t="s">
        <v>19585</v>
      </c>
      <c r="F1544" t="s">
        <v>18819</v>
      </c>
      <c r="H1544">
        <v>0.17</v>
      </c>
      <c r="I1544">
        <v>0.05</v>
      </c>
      <c r="J1544">
        <v>0</v>
      </c>
      <c r="L1544">
        <v>0</v>
      </c>
      <c r="M1544" s="3">
        <v>0</v>
      </c>
      <c r="N1544">
        <v>2</v>
      </c>
      <c r="O1544" s="3">
        <v>0.1</v>
      </c>
    </row>
    <row r="1545" spans="1:15" x14ac:dyDescent="0.25">
      <c r="A1545" t="s">
        <v>14159</v>
      </c>
      <c r="B1545" t="s">
        <v>453</v>
      </c>
      <c r="C1545" t="s">
        <v>305</v>
      </c>
      <c r="D1545" t="s">
        <v>18483</v>
      </c>
      <c r="E1545" t="s">
        <v>19582</v>
      </c>
      <c r="F1545" t="s">
        <v>18818</v>
      </c>
      <c r="H1545">
        <v>0.13</v>
      </c>
      <c r="I1545">
        <v>0.03</v>
      </c>
      <c r="J1545">
        <v>0</v>
      </c>
      <c r="L1545">
        <v>0</v>
      </c>
      <c r="M1545" s="3">
        <v>0</v>
      </c>
      <c r="N1545">
        <v>2</v>
      </c>
      <c r="O1545" s="3">
        <v>0.06</v>
      </c>
    </row>
    <row r="1546" spans="1:15" x14ac:dyDescent="0.25">
      <c r="A1546" t="s">
        <v>14160</v>
      </c>
      <c r="B1546" t="s">
        <v>453</v>
      </c>
      <c r="C1546" t="s">
        <v>305</v>
      </c>
      <c r="D1546" t="s">
        <v>18484</v>
      </c>
      <c r="E1546" t="s">
        <v>19538</v>
      </c>
      <c r="F1546" t="s">
        <v>18819</v>
      </c>
      <c r="H1546">
        <v>0.1</v>
      </c>
      <c r="I1546">
        <v>0.02</v>
      </c>
      <c r="J1546">
        <v>0</v>
      </c>
      <c r="L1546">
        <v>0</v>
      </c>
      <c r="M1546" s="3">
        <v>0</v>
      </c>
      <c r="N1546">
        <v>2</v>
      </c>
      <c r="O1546" s="3">
        <v>0.04</v>
      </c>
    </row>
    <row r="1547" spans="1:15" x14ac:dyDescent="0.25">
      <c r="A1547" t="s">
        <v>14161</v>
      </c>
      <c r="B1547" t="s">
        <v>453</v>
      </c>
      <c r="C1547" t="s">
        <v>305</v>
      </c>
      <c r="D1547" t="s">
        <v>18485</v>
      </c>
      <c r="E1547" t="s">
        <v>19673</v>
      </c>
      <c r="F1547" t="s">
        <v>18817</v>
      </c>
      <c r="H1547">
        <v>0.13</v>
      </c>
      <c r="I1547">
        <v>0.06</v>
      </c>
      <c r="J1547">
        <v>0</v>
      </c>
      <c r="L1547">
        <v>2</v>
      </c>
      <c r="M1547" s="3">
        <v>0.26</v>
      </c>
      <c r="N1547">
        <v>2</v>
      </c>
      <c r="O1547" s="3">
        <v>0.12</v>
      </c>
    </row>
    <row r="1548" spans="1:15" x14ac:dyDescent="0.25">
      <c r="A1548" t="s">
        <v>14162</v>
      </c>
      <c r="B1548" t="s">
        <v>453</v>
      </c>
      <c r="C1548" t="s">
        <v>305</v>
      </c>
      <c r="D1548" t="s">
        <v>18486</v>
      </c>
      <c r="E1548" t="s">
        <v>19670</v>
      </c>
      <c r="F1548" t="s">
        <v>18819</v>
      </c>
      <c r="H1548">
        <v>0.12</v>
      </c>
      <c r="I1548">
        <v>0.04</v>
      </c>
      <c r="J1548">
        <v>0</v>
      </c>
      <c r="L1548">
        <v>1</v>
      </c>
      <c r="M1548" s="3">
        <v>0.12</v>
      </c>
      <c r="N1548">
        <v>2</v>
      </c>
      <c r="O1548" s="3">
        <v>0.08</v>
      </c>
    </row>
    <row r="1549" spans="1:15" x14ac:dyDescent="0.25">
      <c r="A1549" t="s">
        <v>14163</v>
      </c>
      <c r="B1549" t="s">
        <v>453</v>
      </c>
      <c r="C1549" t="s">
        <v>305</v>
      </c>
      <c r="D1549" t="s">
        <v>18487</v>
      </c>
      <c r="E1549" t="s">
        <v>23512</v>
      </c>
      <c r="F1549" t="s">
        <v>23863</v>
      </c>
      <c r="G1549">
        <v>0.44</v>
      </c>
      <c r="J1549">
        <v>2</v>
      </c>
      <c r="K1549" s="3">
        <v>0.88</v>
      </c>
      <c r="L1549">
        <v>0</v>
      </c>
      <c r="N1549">
        <v>0</v>
      </c>
    </row>
    <row r="1550" spans="1:15" x14ac:dyDescent="0.25">
      <c r="A1550" t="s">
        <v>14164</v>
      </c>
      <c r="B1550" t="s">
        <v>453</v>
      </c>
      <c r="C1550" t="s">
        <v>305</v>
      </c>
      <c r="D1550" t="s">
        <v>18488</v>
      </c>
      <c r="E1550" t="s">
        <v>21293</v>
      </c>
      <c r="F1550" t="s">
        <v>18819</v>
      </c>
      <c r="H1550">
        <v>0.12</v>
      </c>
      <c r="I1550">
        <v>0.05</v>
      </c>
      <c r="J1550">
        <v>0</v>
      </c>
      <c r="L1550">
        <v>2</v>
      </c>
      <c r="M1550" s="3">
        <v>0.24</v>
      </c>
      <c r="N1550">
        <v>2</v>
      </c>
      <c r="O1550" s="3">
        <v>0.1</v>
      </c>
    </row>
    <row r="1551" spans="1:15" x14ac:dyDescent="0.25">
      <c r="A1551" t="s">
        <v>14165</v>
      </c>
      <c r="B1551" t="s">
        <v>453</v>
      </c>
      <c r="C1551" t="s">
        <v>305</v>
      </c>
      <c r="D1551" t="s">
        <v>18489</v>
      </c>
      <c r="E1551" t="s">
        <v>21232</v>
      </c>
      <c r="F1551" t="s">
        <v>18816</v>
      </c>
      <c r="G1551">
        <v>0.21</v>
      </c>
      <c r="H1551">
        <v>0.27</v>
      </c>
      <c r="J1551">
        <v>2</v>
      </c>
      <c r="K1551" s="3">
        <v>0.42</v>
      </c>
      <c r="L1551">
        <v>0</v>
      </c>
      <c r="M1551" s="3">
        <v>0</v>
      </c>
      <c r="N1551">
        <v>0</v>
      </c>
    </row>
    <row r="1552" spans="1:15" x14ac:dyDescent="0.25">
      <c r="A1552" t="s">
        <v>14166</v>
      </c>
      <c r="B1552" t="s">
        <v>453</v>
      </c>
      <c r="C1552" t="s">
        <v>305</v>
      </c>
      <c r="D1552" t="s">
        <v>18490</v>
      </c>
      <c r="E1552" t="s">
        <v>23514</v>
      </c>
      <c r="F1552" t="s">
        <v>23863</v>
      </c>
      <c r="G1552">
        <v>0.56000000000000005</v>
      </c>
      <c r="J1552">
        <v>2</v>
      </c>
      <c r="K1552" s="3">
        <v>1.1200000000000001</v>
      </c>
      <c r="L1552">
        <v>0</v>
      </c>
      <c r="N1552">
        <v>0</v>
      </c>
    </row>
    <row r="1553" spans="1:15" x14ac:dyDescent="0.25">
      <c r="A1553" t="s">
        <v>14167</v>
      </c>
      <c r="B1553" t="s">
        <v>453</v>
      </c>
      <c r="C1553" t="s">
        <v>305</v>
      </c>
      <c r="D1553" t="s">
        <v>18491</v>
      </c>
      <c r="E1553" t="s">
        <v>23515</v>
      </c>
      <c r="F1553" t="s">
        <v>23863</v>
      </c>
      <c r="G1553">
        <v>0.69</v>
      </c>
      <c r="J1553">
        <v>1</v>
      </c>
      <c r="K1553" s="3">
        <v>0.69</v>
      </c>
      <c r="L1553">
        <v>0</v>
      </c>
      <c r="N1553">
        <v>0</v>
      </c>
    </row>
    <row r="1554" spans="1:15" x14ac:dyDescent="0.25">
      <c r="A1554" t="s">
        <v>14168</v>
      </c>
      <c r="B1554" t="s">
        <v>453</v>
      </c>
      <c r="C1554" t="s">
        <v>305</v>
      </c>
      <c r="D1554" t="s">
        <v>18492</v>
      </c>
      <c r="E1554" t="s">
        <v>23316</v>
      </c>
      <c r="F1554" t="s">
        <v>18818</v>
      </c>
      <c r="H1554">
        <v>0.13</v>
      </c>
      <c r="I1554">
        <v>0.02</v>
      </c>
      <c r="J1554">
        <v>0</v>
      </c>
      <c r="L1554">
        <v>1</v>
      </c>
      <c r="M1554" s="3">
        <v>0.13</v>
      </c>
      <c r="N1554">
        <v>2</v>
      </c>
      <c r="O1554" s="3">
        <v>0.04</v>
      </c>
    </row>
    <row r="1555" spans="1:15" x14ac:dyDescent="0.25">
      <c r="A1555" t="s">
        <v>14169</v>
      </c>
      <c r="B1555" t="s">
        <v>453</v>
      </c>
      <c r="C1555" t="s">
        <v>305</v>
      </c>
      <c r="D1555" t="s">
        <v>18493</v>
      </c>
      <c r="E1555" t="s">
        <v>23324</v>
      </c>
      <c r="F1555" t="s">
        <v>18816</v>
      </c>
      <c r="G1555">
        <v>0.17</v>
      </c>
      <c r="H1555">
        <v>0.15</v>
      </c>
      <c r="J1555">
        <v>2</v>
      </c>
      <c r="K1555" s="3">
        <v>0.34</v>
      </c>
      <c r="L1555">
        <v>2</v>
      </c>
      <c r="M1555" s="3">
        <v>0.3</v>
      </c>
      <c r="N1555">
        <v>0</v>
      </c>
    </row>
    <row r="1556" spans="1:15" x14ac:dyDescent="0.25">
      <c r="A1556" t="s">
        <v>14170</v>
      </c>
      <c r="B1556" t="s">
        <v>453</v>
      </c>
      <c r="C1556" t="s">
        <v>305</v>
      </c>
      <c r="D1556" t="s">
        <v>18494</v>
      </c>
      <c r="E1556" t="s">
        <v>18698</v>
      </c>
      <c r="F1556" t="s">
        <v>18819</v>
      </c>
      <c r="H1556">
        <v>0.11</v>
      </c>
      <c r="I1556">
        <v>7.0000000000000007E-2</v>
      </c>
      <c r="J1556">
        <v>0</v>
      </c>
      <c r="L1556">
        <v>1</v>
      </c>
      <c r="M1556" s="3">
        <v>0.11</v>
      </c>
      <c r="N1556">
        <v>2</v>
      </c>
      <c r="O1556" s="3">
        <v>0.14000000000000001</v>
      </c>
    </row>
    <row r="1557" spans="1:15" x14ac:dyDescent="0.25">
      <c r="A1557" t="s">
        <v>14171</v>
      </c>
      <c r="B1557" t="s">
        <v>453</v>
      </c>
      <c r="C1557" t="s">
        <v>305</v>
      </c>
      <c r="D1557" t="s">
        <v>18495</v>
      </c>
      <c r="E1557" t="s">
        <v>18686</v>
      </c>
      <c r="F1557" t="s">
        <v>18817</v>
      </c>
      <c r="H1557">
        <v>0.14000000000000001</v>
      </c>
      <c r="I1557">
        <v>0.14000000000000001</v>
      </c>
      <c r="J1557">
        <v>0</v>
      </c>
      <c r="L1557">
        <v>2</v>
      </c>
      <c r="M1557" s="3">
        <v>0.28000000000000003</v>
      </c>
      <c r="N1557">
        <v>2</v>
      </c>
      <c r="O1557" s="3">
        <v>0.28000000000000003</v>
      </c>
    </row>
    <row r="1558" spans="1:15" x14ac:dyDescent="0.25">
      <c r="A1558" t="s">
        <v>14172</v>
      </c>
      <c r="B1558" t="s">
        <v>453</v>
      </c>
      <c r="C1558" t="s">
        <v>305</v>
      </c>
      <c r="D1558" t="s">
        <v>18496</v>
      </c>
      <c r="E1558" t="s">
        <v>18613</v>
      </c>
      <c r="F1558" t="s">
        <v>18819</v>
      </c>
      <c r="H1558">
        <v>0.09</v>
      </c>
      <c r="I1558">
        <v>0.03</v>
      </c>
      <c r="J1558">
        <v>0</v>
      </c>
      <c r="L1558">
        <v>2</v>
      </c>
      <c r="M1558" s="3">
        <v>0.18</v>
      </c>
      <c r="N1558">
        <v>2</v>
      </c>
      <c r="O1558" s="3">
        <v>0.06</v>
      </c>
    </row>
    <row r="1559" spans="1:15" x14ac:dyDescent="0.25">
      <c r="A1559" t="s">
        <v>14173</v>
      </c>
      <c r="B1559" t="s">
        <v>453</v>
      </c>
      <c r="C1559" t="s">
        <v>305</v>
      </c>
      <c r="D1559" t="s">
        <v>18497</v>
      </c>
      <c r="E1559" t="s">
        <v>18693</v>
      </c>
      <c r="F1559" t="s">
        <v>18819</v>
      </c>
      <c r="H1559">
        <v>0.17</v>
      </c>
      <c r="I1559">
        <v>7.0000000000000007E-2</v>
      </c>
      <c r="J1559">
        <v>0</v>
      </c>
      <c r="L1559">
        <v>1</v>
      </c>
      <c r="M1559" s="3">
        <v>0.17</v>
      </c>
      <c r="N1559">
        <v>2</v>
      </c>
      <c r="O1559" s="3">
        <v>0.14000000000000001</v>
      </c>
    </row>
    <row r="1560" spans="1:15" x14ac:dyDescent="0.25">
      <c r="A1560" t="s">
        <v>14174</v>
      </c>
      <c r="B1560" t="s">
        <v>453</v>
      </c>
      <c r="C1560" t="s">
        <v>305</v>
      </c>
      <c r="D1560" t="s">
        <v>18498</v>
      </c>
      <c r="E1560" t="s">
        <v>20047</v>
      </c>
      <c r="F1560" t="s">
        <v>18819</v>
      </c>
      <c r="H1560">
        <v>0.13</v>
      </c>
      <c r="I1560">
        <v>0.04</v>
      </c>
      <c r="J1560">
        <v>0</v>
      </c>
      <c r="L1560">
        <v>1</v>
      </c>
      <c r="M1560" s="3">
        <v>0.13</v>
      </c>
      <c r="N1560">
        <v>2</v>
      </c>
      <c r="O1560" s="3">
        <v>0.08</v>
      </c>
    </row>
    <row r="1561" spans="1:15" x14ac:dyDescent="0.25">
      <c r="A1561" t="s">
        <v>14175</v>
      </c>
      <c r="B1561" t="s">
        <v>453</v>
      </c>
      <c r="C1561" t="s">
        <v>305</v>
      </c>
      <c r="D1561" t="s">
        <v>18499</v>
      </c>
      <c r="E1561" t="s">
        <v>18682</v>
      </c>
      <c r="F1561" t="s">
        <v>18817</v>
      </c>
      <c r="H1561">
        <v>0.2</v>
      </c>
      <c r="I1561">
        <v>0.1</v>
      </c>
      <c r="J1561">
        <v>0</v>
      </c>
      <c r="L1561">
        <v>0</v>
      </c>
      <c r="M1561" s="3">
        <v>0</v>
      </c>
      <c r="N1561">
        <v>1</v>
      </c>
      <c r="O1561" s="3">
        <v>0.1</v>
      </c>
    </row>
    <row r="1562" spans="1:15" x14ac:dyDescent="0.25">
      <c r="A1562" t="s">
        <v>14176</v>
      </c>
      <c r="B1562" t="s">
        <v>453</v>
      </c>
      <c r="C1562" t="s">
        <v>305</v>
      </c>
      <c r="D1562" t="s">
        <v>18500</v>
      </c>
      <c r="E1562" t="s">
        <v>19061</v>
      </c>
      <c r="F1562" t="s">
        <v>18819</v>
      </c>
      <c r="H1562">
        <v>0.12</v>
      </c>
      <c r="I1562">
        <v>0.02</v>
      </c>
      <c r="J1562">
        <v>0</v>
      </c>
      <c r="L1562">
        <v>0</v>
      </c>
      <c r="M1562" s="3">
        <v>0</v>
      </c>
      <c r="N1562">
        <v>2</v>
      </c>
      <c r="O1562" s="3">
        <v>0.04</v>
      </c>
    </row>
    <row r="1563" spans="1:15" x14ac:dyDescent="0.25">
      <c r="A1563" t="s">
        <v>14177</v>
      </c>
      <c r="B1563" t="s">
        <v>453</v>
      </c>
      <c r="C1563" t="s">
        <v>305</v>
      </c>
      <c r="D1563" t="s">
        <v>18501</v>
      </c>
      <c r="E1563" t="s">
        <v>20189</v>
      </c>
      <c r="F1563" t="s">
        <v>18818</v>
      </c>
      <c r="H1563">
        <v>0.09</v>
      </c>
      <c r="I1563">
        <v>0.06</v>
      </c>
      <c r="J1563">
        <v>0</v>
      </c>
      <c r="L1563">
        <v>0</v>
      </c>
      <c r="M1563" s="3">
        <v>0</v>
      </c>
      <c r="N1563">
        <v>2</v>
      </c>
      <c r="O1563" s="3">
        <v>0.12</v>
      </c>
    </row>
    <row r="1564" spans="1:15" x14ac:dyDescent="0.25">
      <c r="A1564" t="s">
        <v>14178</v>
      </c>
      <c r="B1564" t="s">
        <v>453</v>
      </c>
      <c r="C1564" t="s">
        <v>305</v>
      </c>
      <c r="D1564" t="s">
        <v>18502</v>
      </c>
      <c r="E1564" t="s">
        <v>20736</v>
      </c>
      <c r="F1564" t="s">
        <v>18819</v>
      </c>
      <c r="H1564">
        <v>0.12</v>
      </c>
      <c r="I1564">
        <v>0.03</v>
      </c>
      <c r="J1564">
        <v>0</v>
      </c>
      <c r="L1564">
        <v>1</v>
      </c>
      <c r="M1564" s="3">
        <v>0.12</v>
      </c>
      <c r="N1564">
        <v>2</v>
      </c>
      <c r="O1564" s="3">
        <v>0.06</v>
      </c>
    </row>
    <row r="1565" spans="1:15" x14ac:dyDescent="0.25">
      <c r="A1565" t="s">
        <v>14179</v>
      </c>
      <c r="B1565" t="s">
        <v>453</v>
      </c>
      <c r="C1565" t="s">
        <v>305</v>
      </c>
      <c r="D1565" t="s">
        <v>18503</v>
      </c>
      <c r="E1565" t="s">
        <v>20737</v>
      </c>
      <c r="F1565" t="s">
        <v>18818</v>
      </c>
      <c r="H1565">
        <v>0.12</v>
      </c>
      <c r="I1565">
        <v>0.03</v>
      </c>
      <c r="J1565">
        <v>0</v>
      </c>
      <c r="L1565">
        <v>2</v>
      </c>
      <c r="M1565" s="3">
        <v>0.24</v>
      </c>
      <c r="N1565">
        <v>2</v>
      </c>
      <c r="O1565" s="3">
        <v>0.06</v>
      </c>
    </row>
    <row r="1566" spans="1:15" x14ac:dyDescent="0.25">
      <c r="A1566" t="s">
        <v>14180</v>
      </c>
      <c r="B1566" t="s">
        <v>453</v>
      </c>
      <c r="C1566" t="s">
        <v>305</v>
      </c>
      <c r="D1566" t="s">
        <v>18504</v>
      </c>
      <c r="E1566" t="s">
        <v>20807</v>
      </c>
      <c r="F1566" t="s">
        <v>18817</v>
      </c>
      <c r="H1566">
        <v>0.14000000000000001</v>
      </c>
      <c r="I1566">
        <v>0.11</v>
      </c>
      <c r="J1566">
        <v>0</v>
      </c>
      <c r="L1566">
        <v>0</v>
      </c>
      <c r="M1566" s="3">
        <v>0</v>
      </c>
      <c r="N1566">
        <v>2</v>
      </c>
      <c r="O1566" s="3">
        <v>0.22</v>
      </c>
    </row>
    <row r="1567" spans="1:15" x14ac:dyDescent="0.25">
      <c r="A1567" t="s">
        <v>14181</v>
      </c>
      <c r="B1567" t="s">
        <v>453</v>
      </c>
      <c r="C1567" t="s">
        <v>305</v>
      </c>
      <c r="D1567" t="s">
        <v>18505</v>
      </c>
      <c r="E1567" t="s">
        <v>20810</v>
      </c>
      <c r="F1567" t="s">
        <v>18819</v>
      </c>
      <c r="H1567">
        <v>0.14000000000000001</v>
      </c>
      <c r="I1567">
        <v>0.05</v>
      </c>
      <c r="J1567">
        <v>0</v>
      </c>
      <c r="L1567">
        <v>0</v>
      </c>
      <c r="M1567" s="3">
        <v>0</v>
      </c>
      <c r="N1567">
        <v>2</v>
      </c>
      <c r="O1567" s="3">
        <v>0.1</v>
      </c>
    </row>
    <row r="1568" spans="1:15" x14ac:dyDescent="0.25">
      <c r="A1568" t="s">
        <v>14182</v>
      </c>
      <c r="B1568" t="s">
        <v>453</v>
      </c>
      <c r="C1568" t="s">
        <v>305</v>
      </c>
      <c r="D1568" t="s">
        <v>18506</v>
      </c>
      <c r="E1568" t="s">
        <v>20812</v>
      </c>
      <c r="F1568" t="s">
        <v>18817</v>
      </c>
      <c r="H1568">
        <v>0.11</v>
      </c>
      <c r="I1568">
        <v>0.09</v>
      </c>
      <c r="J1568">
        <v>0</v>
      </c>
      <c r="L1568">
        <v>2</v>
      </c>
      <c r="M1568" s="3">
        <v>0.22</v>
      </c>
      <c r="N1568">
        <v>2</v>
      </c>
      <c r="O1568" s="3">
        <v>0.18</v>
      </c>
    </row>
    <row r="1569" spans="1:15" x14ac:dyDescent="0.25">
      <c r="A1569" t="s">
        <v>14183</v>
      </c>
      <c r="B1569" t="s">
        <v>453</v>
      </c>
      <c r="C1569" t="s">
        <v>305</v>
      </c>
      <c r="D1569" t="s">
        <v>18507</v>
      </c>
      <c r="E1569" t="s">
        <v>23344</v>
      </c>
      <c r="F1569" t="s">
        <v>18819</v>
      </c>
      <c r="H1569">
        <v>0.12</v>
      </c>
      <c r="I1569">
        <v>0.04</v>
      </c>
      <c r="J1569">
        <v>0</v>
      </c>
      <c r="L1569">
        <v>1</v>
      </c>
      <c r="M1569" s="3">
        <v>0.12</v>
      </c>
      <c r="N1569">
        <v>2</v>
      </c>
      <c r="O1569" s="3">
        <v>0.08</v>
      </c>
    </row>
    <row r="1570" spans="1:15" x14ac:dyDescent="0.25">
      <c r="A1570" t="s">
        <v>14184</v>
      </c>
      <c r="B1570" t="s">
        <v>453</v>
      </c>
      <c r="C1570" t="s">
        <v>305</v>
      </c>
      <c r="D1570" t="s">
        <v>18508</v>
      </c>
      <c r="E1570" t="s">
        <v>23345</v>
      </c>
      <c r="F1570" t="s">
        <v>18818</v>
      </c>
      <c r="H1570">
        <v>0.13</v>
      </c>
      <c r="I1570">
        <v>0.05</v>
      </c>
      <c r="J1570">
        <v>0</v>
      </c>
      <c r="L1570">
        <v>1</v>
      </c>
      <c r="M1570" s="3">
        <v>0.13</v>
      </c>
      <c r="N1570">
        <v>2</v>
      </c>
      <c r="O1570" s="3">
        <v>0.1</v>
      </c>
    </row>
    <row r="1571" spans="1:15" x14ac:dyDescent="0.25">
      <c r="A1571" t="s">
        <v>14185</v>
      </c>
      <c r="B1571" t="s">
        <v>453</v>
      </c>
      <c r="C1571" t="s">
        <v>305</v>
      </c>
      <c r="D1571" t="s">
        <v>18509</v>
      </c>
      <c r="E1571" t="s">
        <v>19239</v>
      </c>
      <c r="F1571" t="s">
        <v>18816</v>
      </c>
      <c r="G1571">
        <v>0.52</v>
      </c>
      <c r="H1571">
        <v>1.1000000000000001</v>
      </c>
      <c r="J1571">
        <v>0</v>
      </c>
      <c r="K1571" s="3">
        <v>0</v>
      </c>
      <c r="L1571">
        <v>1</v>
      </c>
      <c r="M1571" s="3">
        <v>1.1000000000000001</v>
      </c>
      <c r="N1571">
        <v>0</v>
      </c>
    </row>
    <row r="1572" spans="1:15" x14ac:dyDescent="0.25">
      <c r="A1572" t="s">
        <v>14186</v>
      </c>
      <c r="B1572" t="s">
        <v>453</v>
      </c>
      <c r="C1572" t="s">
        <v>305</v>
      </c>
      <c r="D1572" t="s">
        <v>18510</v>
      </c>
      <c r="E1572" t="s">
        <v>23140</v>
      </c>
      <c r="F1572" t="s">
        <v>18816</v>
      </c>
      <c r="G1572">
        <v>0.19</v>
      </c>
      <c r="H1572">
        <v>0.17</v>
      </c>
      <c r="J1572">
        <v>2</v>
      </c>
      <c r="K1572" s="3">
        <v>0.38</v>
      </c>
      <c r="L1572">
        <v>0</v>
      </c>
      <c r="M1572" s="3">
        <v>0</v>
      </c>
      <c r="N1572">
        <v>0</v>
      </c>
    </row>
    <row r="1573" spans="1:15" x14ac:dyDescent="0.25">
      <c r="A1573" t="s">
        <v>14187</v>
      </c>
      <c r="B1573" t="s">
        <v>453</v>
      </c>
      <c r="C1573" t="s">
        <v>305</v>
      </c>
      <c r="D1573" t="s">
        <v>18511</v>
      </c>
      <c r="E1573" t="s">
        <v>23283</v>
      </c>
      <c r="F1573" t="s">
        <v>18819</v>
      </c>
      <c r="H1573">
        <v>0.12</v>
      </c>
      <c r="I1573">
        <v>0.02</v>
      </c>
      <c r="J1573">
        <v>0</v>
      </c>
      <c r="L1573">
        <v>2</v>
      </c>
      <c r="M1573" s="3">
        <v>0.24</v>
      </c>
      <c r="N1573">
        <v>2</v>
      </c>
      <c r="O1573" s="3">
        <v>0.04</v>
      </c>
    </row>
    <row r="1574" spans="1:15" x14ac:dyDescent="0.25">
      <c r="A1574" t="s">
        <v>14188</v>
      </c>
      <c r="B1574" t="s">
        <v>453</v>
      </c>
      <c r="C1574" t="s">
        <v>305</v>
      </c>
      <c r="D1574" t="s">
        <v>18512</v>
      </c>
      <c r="E1574" t="s">
        <v>23284</v>
      </c>
      <c r="F1574" t="s">
        <v>18816</v>
      </c>
      <c r="G1574">
        <v>0.15</v>
      </c>
      <c r="H1574">
        <v>0.19</v>
      </c>
      <c r="J1574">
        <v>1</v>
      </c>
      <c r="K1574" s="3">
        <v>0.15</v>
      </c>
      <c r="L1574">
        <v>2</v>
      </c>
      <c r="M1574" s="3">
        <v>0.38</v>
      </c>
      <c r="N1574">
        <v>0</v>
      </c>
    </row>
    <row r="1575" spans="1:15" x14ac:dyDescent="0.25">
      <c r="A1575" t="s">
        <v>14189</v>
      </c>
      <c r="B1575" t="s">
        <v>453</v>
      </c>
      <c r="C1575" t="s">
        <v>305</v>
      </c>
      <c r="D1575" t="s">
        <v>18513</v>
      </c>
      <c r="E1575" t="s">
        <v>23347</v>
      </c>
      <c r="F1575" t="s">
        <v>18817</v>
      </c>
      <c r="H1575">
        <v>0.13</v>
      </c>
      <c r="I1575">
        <v>0.09</v>
      </c>
      <c r="J1575">
        <v>0</v>
      </c>
      <c r="L1575">
        <v>1</v>
      </c>
      <c r="M1575" s="3">
        <v>0.13</v>
      </c>
      <c r="N1575">
        <v>2</v>
      </c>
      <c r="O1575" s="3">
        <v>0.18</v>
      </c>
    </row>
    <row r="1576" spans="1:15" x14ac:dyDescent="0.25">
      <c r="A1576" t="s">
        <v>14190</v>
      </c>
      <c r="B1576" t="s">
        <v>453</v>
      </c>
      <c r="C1576" t="s">
        <v>305</v>
      </c>
      <c r="D1576" t="s">
        <v>18514</v>
      </c>
      <c r="E1576" t="s">
        <v>23287</v>
      </c>
      <c r="F1576" t="s">
        <v>18817</v>
      </c>
      <c r="H1576">
        <v>0.19</v>
      </c>
      <c r="I1576">
        <v>0.1</v>
      </c>
      <c r="J1576">
        <v>0</v>
      </c>
      <c r="L1576">
        <v>0</v>
      </c>
      <c r="M1576" s="3">
        <v>0</v>
      </c>
      <c r="N1576">
        <v>2</v>
      </c>
      <c r="O1576" s="3">
        <v>0.2</v>
      </c>
    </row>
    <row r="1577" spans="1:15" x14ac:dyDescent="0.25">
      <c r="A1577" t="s">
        <v>14191</v>
      </c>
      <c r="B1577" t="s">
        <v>453</v>
      </c>
      <c r="C1577" t="s">
        <v>305</v>
      </c>
      <c r="D1577" t="s">
        <v>18515</v>
      </c>
      <c r="E1577" t="s">
        <v>23184</v>
      </c>
      <c r="F1577" t="s">
        <v>23863</v>
      </c>
      <c r="G1577">
        <v>0.55000000000000004</v>
      </c>
      <c r="J1577">
        <v>2</v>
      </c>
      <c r="K1577" s="3">
        <v>1.1000000000000001</v>
      </c>
      <c r="L1577">
        <v>0</v>
      </c>
      <c r="N1577">
        <v>0</v>
      </c>
    </row>
    <row r="1578" spans="1:15" x14ac:dyDescent="0.25">
      <c r="A1578" t="s">
        <v>14192</v>
      </c>
      <c r="B1578" t="s">
        <v>453</v>
      </c>
      <c r="C1578" t="s">
        <v>305</v>
      </c>
      <c r="D1578" t="s">
        <v>18516</v>
      </c>
      <c r="E1578" t="s">
        <v>23519</v>
      </c>
      <c r="F1578" t="s">
        <v>23864</v>
      </c>
      <c r="G1578">
        <v>1.19</v>
      </c>
      <c r="J1578">
        <v>2</v>
      </c>
      <c r="K1578" s="3">
        <v>2.38</v>
      </c>
      <c r="L1578">
        <v>0</v>
      </c>
      <c r="N1578">
        <v>0</v>
      </c>
    </row>
    <row r="1579" spans="1:15" x14ac:dyDescent="0.25">
      <c r="A1579" t="s">
        <v>14193</v>
      </c>
      <c r="B1579" t="s">
        <v>453</v>
      </c>
      <c r="C1579" t="s">
        <v>305</v>
      </c>
      <c r="D1579" t="s">
        <v>18517</v>
      </c>
      <c r="E1579" t="s">
        <v>23185</v>
      </c>
      <c r="F1579" t="s">
        <v>23863</v>
      </c>
      <c r="G1579">
        <v>0.56000000000000005</v>
      </c>
      <c r="J1579">
        <v>2</v>
      </c>
      <c r="K1579" s="3">
        <v>1.1200000000000001</v>
      </c>
      <c r="L1579">
        <v>0</v>
      </c>
      <c r="N1579">
        <v>0</v>
      </c>
    </row>
    <row r="1580" spans="1:15" x14ac:dyDescent="0.25">
      <c r="A1580" t="s">
        <v>14194</v>
      </c>
      <c r="B1580" t="s">
        <v>453</v>
      </c>
      <c r="C1580" t="s">
        <v>305</v>
      </c>
      <c r="D1580" t="s">
        <v>18518</v>
      </c>
      <c r="E1580" t="s">
        <v>23520</v>
      </c>
      <c r="F1580" t="s">
        <v>23864</v>
      </c>
      <c r="G1580">
        <v>1.17</v>
      </c>
      <c r="J1580">
        <v>1</v>
      </c>
      <c r="K1580" s="3">
        <v>1.17</v>
      </c>
      <c r="L1580">
        <v>0</v>
      </c>
      <c r="N1580">
        <v>0</v>
      </c>
    </row>
    <row r="1581" spans="1:15" x14ac:dyDescent="0.25">
      <c r="A1581" t="s">
        <v>14195</v>
      </c>
      <c r="B1581" t="s">
        <v>453</v>
      </c>
      <c r="C1581" t="s">
        <v>305</v>
      </c>
      <c r="D1581" t="s">
        <v>18519</v>
      </c>
      <c r="E1581" t="s">
        <v>18767</v>
      </c>
      <c r="F1581" t="s">
        <v>18819</v>
      </c>
      <c r="H1581">
        <v>0.21</v>
      </c>
      <c r="I1581">
        <v>0.06</v>
      </c>
      <c r="J1581">
        <v>0</v>
      </c>
      <c r="L1581">
        <v>1</v>
      </c>
      <c r="M1581" s="3">
        <v>0.21</v>
      </c>
      <c r="N1581">
        <v>2</v>
      </c>
      <c r="O1581" s="3">
        <v>0.12</v>
      </c>
    </row>
    <row r="1582" spans="1:15" x14ac:dyDescent="0.25">
      <c r="A1582" t="s">
        <v>14196</v>
      </c>
      <c r="B1582" t="s">
        <v>453</v>
      </c>
      <c r="C1582" t="s">
        <v>305</v>
      </c>
      <c r="D1582" t="s">
        <v>18520</v>
      </c>
      <c r="E1582" t="s">
        <v>20066</v>
      </c>
      <c r="F1582" t="s">
        <v>18818</v>
      </c>
      <c r="H1582">
        <v>0.12</v>
      </c>
      <c r="I1582">
        <v>0.05</v>
      </c>
      <c r="J1582">
        <v>0</v>
      </c>
      <c r="L1582">
        <v>0</v>
      </c>
      <c r="M1582" s="3">
        <v>0</v>
      </c>
      <c r="N1582">
        <v>2</v>
      </c>
      <c r="O1582" s="3">
        <v>0.1</v>
      </c>
    </row>
    <row r="1583" spans="1:15" x14ac:dyDescent="0.25">
      <c r="A1583" t="s">
        <v>14197</v>
      </c>
      <c r="B1583" t="s">
        <v>453</v>
      </c>
      <c r="C1583" t="s">
        <v>305</v>
      </c>
      <c r="D1583" t="s">
        <v>18521</v>
      </c>
      <c r="E1583" t="s">
        <v>18746</v>
      </c>
      <c r="F1583" t="s">
        <v>18818</v>
      </c>
      <c r="H1583">
        <v>0.17</v>
      </c>
      <c r="I1583">
        <v>0.06</v>
      </c>
      <c r="J1583">
        <v>0</v>
      </c>
      <c r="L1583">
        <v>0</v>
      </c>
      <c r="M1583" s="3">
        <v>0</v>
      </c>
      <c r="N1583">
        <v>2</v>
      </c>
      <c r="O1583" s="3">
        <v>0.12</v>
      </c>
    </row>
    <row r="1584" spans="1:15" x14ac:dyDescent="0.25">
      <c r="A1584" t="s">
        <v>14198</v>
      </c>
      <c r="B1584" t="s">
        <v>453</v>
      </c>
      <c r="C1584" t="s">
        <v>305</v>
      </c>
      <c r="D1584" t="s">
        <v>18522</v>
      </c>
      <c r="E1584" t="s">
        <v>19135</v>
      </c>
      <c r="F1584" t="s">
        <v>18816</v>
      </c>
      <c r="G1584">
        <v>0.21</v>
      </c>
      <c r="H1584">
        <v>0.3</v>
      </c>
      <c r="J1584">
        <v>1</v>
      </c>
      <c r="K1584" s="3">
        <v>0.21</v>
      </c>
      <c r="L1584">
        <v>2</v>
      </c>
      <c r="M1584" s="3">
        <v>0.6</v>
      </c>
      <c r="N1584">
        <v>0</v>
      </c>
    </row>
    <row r="1585" spans="1:15" x14ac:dyDescent="0.25">
      <c r="A1585" t="s">
        <v>14199</v>
      </c>
      <c r="B1585" t="s">
        <v>453</v>
      </c>
      <c r="C1585" t="s">
        <v>305</v>
      </c>
      <c r="D1585" t="s">
        <v>18523</v>
      </c>
      <c r="E1585" t="s">
        <v>23521</v>
      </c>
      <c r="F1585" t="s">
        <v>18817</v>
      </c>
      <c r="H1585">
        <v>0.17</v>
      </c>
      <c r="I1585">
        <v>0.09</v>
      </c>
      <c r="J1585">
        <v>0</v>
      </c>
      <c r="L1585">
        <v>2</v>
      </c>
      <c r="M1585" s="3">
        <v>0.34</v>
      </c>
      <c r="N1585">
        <v>2</v>
      </c>
      <c r="O1585" s="3">
        <v>0.18</v>
      </c>
    </row>
    <row r="1586" spans="1:15" x14ac:dyDescent="0.25">
      <c r="A1586" t="s">
        <v>14200</v>
      </c>
      <c r="B1586" t="s">
        <v>453</v>
      </c>
      <c r="C1586" t="s">
        <v>305</v>
      </c>
      <c r="D1586" t="s">
        <v>18524</v>
      </c>
      <c r="E1586" t="s">
        <v>19035</v>
      </c>
      <c r="F1586" t="s">
        <v>18819</v>
      </c>
      <c r="H1586">
        <v>0.12</v>
      </c>
      <c r="I1586">
        <v>0.03</v>
      </c>
      <c r="J1586">
        <v>0</v>
      </c>
      <c r="L1586">
        <v>0</v>
      </c>
      <c r="M1586" s="3">
        <v>0</v>
      </c>
      <c r="N1586">
        <v>2</v>
      </c>
      <c r="O1586" s="3">
        <v>0.06</v>
      </c>
    </row>
    <row r="1587" spans="1:15" x14ac:dyDescent="0.25">
      <c r="A1587" t="s">
        <v>14201</v>
      </c>
      <c r="B1587" t="s">
        <v>453</v>
      </c>
      <c r="C1587" t="s">
        <v>305</v>
      </c>
      <c r="D1587" t="s">
        <v>18525</v>
      </c>
      <c r="E1587" t="s">
        <v>20202</v>
      </c>
      <c r="F1587" t="s">
        <v>18818</v>
      </c>
      <c r="H1587">
        <v>0.11</v>
      </c>
      <c r="I1587">
        <v>0.02</v>
      </c>
      <c r="J1587">
        <v>0</v>
      </c>
      <c r="L1587">
        <v>1</v>
      </c>
      <c r="M1587" s="3">
        <v>0.11</v>
      </c>
      <c r="N1587">
        <v>2</v>
      </c>
      <c r="O1587" s="3">
        <v>0.04</v>
      </c>
    </row>
    <row r="1588" spans="1:15" x14ac:dyDescent="0.25">
      <c r="A1588" t="s">
        <v>14202</v>
      </c>
      <c r="B1588" t="s">
        <v>453</v>
      </c>
      <c r="C1588" t="s">
        <v>305</v>
      </c>
      <c r="D1588" t="s">
        <v>18526</v>
      </c>
      <c r="E1588" t="s">
        <v>19108</v>
      </c>
      <c r="F1588" t="s">
        <v>18819</v>
      </c>
      <c r="H1588">
        <v>0.16</v>
      </c>
      <c r="I1588">
        <v>0.11</v>
      </c>
      <c r="J1588">
        <v>0</v>
      </c>
      <c r="L1588">
        <v>2</v>
      </c>
      <c r="M1588" s="3">
        <v>0.32</v>
      </c>
      <c r="N1588">
        <v>2</v>
      </c>
      <c r="O1588" s="3">
        <v>0.22</v>
      </c>
    </row>
    <row r="1589" spans="1:15" x14ac:dyDescent="0.25">
      <c r="A1589" t="s">
        <v>14203</v>
      </c>
      <c r="B1589" t="s">
        <v>453</v>
      </c>
      <c r="C1589" t="s">
        <v>305</v>
      </c>
      <c r="D1589" t="s">
        <v>18527</v>
      </c>
      <c r="E1589" t="s">
        <v>19107</v>
      </c>
      <c r="F1589" t="s">
        <v>18816</v>
      </c>
      <c r="G1589">
        <v>0.2</v>
      </c>
      <c r="H1589">
        <v>0.2</v>
      </c>
      <c r="J1589">
        <v>1</v>
      </c>
      <c r="K1589" s="3">
        <v>0.2</v>
      </c>
      <c r="L1589">
        <v>1</v>
      </c>
      <c r="M1589" s="3">
        <v>0.2</v>
      </c>
      <c r="N1589">
        <v>0</v>
      </c>
    </row>
    <row r="1590" spans="1:15" x14ac:dyDescent="0.25">
      <c r="A1590" t="s">
        <v>14204</v>
      </c>
      <c r="B1590" t="s">
        <v>453</v>
      </c>
      <c r="C1590" t="s">
        <v>305</v>
      </c>
      <c r="D1590" t="s">
        <v>18528</v>
      </c>
      <c r="E1590" t="s">
        <v>23187</v>
      </c>
      <c r="F1590" t="s">
        <v>23863</v>
      </c>
      <c r="G1590">
        <v>0.46</v>
      </c>
      <c r="J1590">
        <v>0</v>
      </c>
      <c r="K1590" s="3">
        <v>0</v>
      </c>
      <c r="L1590">
        <v>0</v>
      </c>
      <c r="N1590">
        <v>0</v>
      </c>
    </row>
    <row r="1591" spans="1:15" x14ac:dyDescent="0.25">
      <c r="A1591" t="s">
        <v>14205</v>
      </c>
      <c r="B1591" t="s">
        <v>453</v>
      </c>
      <c r="C1591" t="s">
        <v>305</v>
      </c>
      <c r="D1591" t="s">
        <v>18529</v>
      </c>
      <c r="E1591" t="s">
        <v>23130</v>
      </c>
      <c r="F1591" t="s">
        <v>18818</v>
      </c>
      <c r="H1591">
        <v>0.13</v>
      </c>
      <c r="I1591">
        <v>0.04</v>
      </c>
      <c r="J1591">
        <v>0</v>
      </c>
      <c r="L1591">
        <v>1</v>
      </c>
      <c r="M1591" s="3">
        <v>0.13</v>
      </c>
      <c r="N1591">
        <v>2</v>
      </c>
      <c r="O1591" s="3">
        <v>0.08</v>
      </c>
    </row>
    <row r="1592" spans="1:15" x14ac:dyDescent="0.25">
      <c r="A1592" t="s">
        <v>14206</v>
      </c>
      <c r="B1592" t="s">
        <v>453</v>
      </c>
      <c r="C1592" t="s">
        <v>305</v>
      </c>
      <c r="D1592" t="s">
        <v>18530</v>
      </c>
      <c r="E1592" t="s">
        <v>19027</v>
      </c>
      <c r="F1592" t="s">
        <v>18816</v>
      </c>
      <c r="G1592">
        <v>0.18</v>
      </c>
      <c r="H1592">
        <v>0.27</v>
      </c>
      <c r="J1592">
        <v>0</v>
      </c>
      <c r="K1592" s="3">
        <v>0</v>
      </c>
      <c r="L1592">
        <v>1</v>
      </c>
      <c r="M1592" s="3">
        <v>0.27</v>
      </c>
      <c r="N1592">
        <v>0</v>
      </c>
    </row>
    <row r="1593" spans="1:15" x14ac:dyDescent="0.25">
      <c r="A1593" t="s">
        <v>14207</v>
      </c>
      <c r="B1593" t="s">
        <v>454</v>
      </c>
      <c r="C1593" t="s">
        <v>306</v>
      </c>
      <c r="D1593" t="s">
        <v>18429</v>
      </c>
      <c r="E1593" t="s">
        <v>18627</v>
      </c>
      <c r="F1593" t="s">
        <v>18819</v>
      </c>
      <c r="H1593">
        <v>0.11</v>
      </c>
      <c r="I1593">
        <v>0.05</v>
      </c>
      <c r="J1593">
        <v>0</v>
      </c>
      <c r="L1593">
        <v>2</v>
      </c>
      <c r="M1593" s="3">
        <v>0.22</v>
      </c>
      <c r="N1593">
        <v>2</v>
      </c>
      <c r="O1593" s="3">
        <v>0.1</v>
      </c>
    </row>
    <row r="1594" spans="1:15" x14ac:dyDescent="0.25">
      <c r="A1594" t="s">
        <v>14208</v>
      </c>
      <c r="B1594" t="s">
        <v>454</v>
      </c>
      <c r="C1594" t="s">
        <v>306</v>
      </c>
      <c r="D1594" t="s">
        <v>18430</v>
      </c>
      <c r="E1594" t="s">
        <v>20218</v>
      </c>
      <c r="F1594" t="s">
        <v>18817</v>
      </c>
      <c r="H1594">
        <v>0.13</v>
      </c>
      <c r="I1594">
        <v>7.0000000000000007E-2</v>
      </c>
      <c r="J1594">
        <v>0</v>
      </c>
      <c r="L1594">
        <v>1</v>
      </c>
      <c r="M1594" s="3">
        <v>0.13</v>
      </c>
      <c r="N1594">
        <v>2</v>
      </c>
      <c r="O1594" s="3">
        <v>0.14000000000000001</v>
      </c>
    </row>
    <row r="1595" spans="1:15" x14ac:dyDescent="0.25">
      <c r="A1595" t="s">
        <v>14209</v>
      </c>
      <c r="B1595" t="s">
        <v>454</v>
      </c>
      <c r="C1595" t="s">
        <v>306</v>
      </c>
      <c r="D1595" t="s">
        <v>18431</v>
      </c>
      <c r="E1595" t="s">
        <v>23522</v>
      </c>
      <c r="F1595" t="s">
        <v>23864</v>
      </c>
      <c r="G1595">
        <v>0.95</v>
      </c>
      <c r="J1595">
        <v>1</v>
      </c>
      <c r="K1595" s="3">
        <v>0.95</v>
      </c>
      <c r="L1595">
        <v>0</v>
      </c>
      <c r="N1595">
        <v>0</v>
      </c>
    </row>
    <row r="1596" spans="1:15" x14ac:dyDescent="0.25">
      <c r="A1596" t="s">
        <v>14210</v>
      </c>
      <c r="B1596" t="s">
        <v>454</v>
      </c>
      <c r="C1596" t="s">
        <v>306</v>
      </c>
      <c r="D1596" t="s">
        <v>18432</v>
      </c>
      <c r="E1596" t="s">
        <v>19137</v>
      </c>
      <c r="F1596" t="s">
        <v>18819</v>
      </c>
      <c r="H1596">
        <v>0.1</v>
      </c>
      <c r="I1596">
        <v>0.03</v>
      </c>
      <c r="J1596">
        <v>0</v>
      </c>
      <c r="L1596">
        <v>0</v>
      </c>
      <c r="M1596" s="3">
        <v>0</v>
      </c>
      <c r="N1596">
        <v>2</v>
      </c>
      <c r="O1596" s="3">
        <v>0.06</v>
      </c>
    </row>
    <row r="1597" spans="1:15" x14ac:dyDescent="0.25">
      <c r="A1597" t="s">
        <v>14211</v>
      </c>
      <c r="B1597" t="s">
        <v>454</v>
      </c>
      <c r="C1597" t="s">
        <v>306</v>
      </c>
      <c r="D1597" t="s">
        <v>18433</v>
      </c>
      <c r="E1597" t="s">
        <v>19529</v>
      </c>
      <c r="F1597" t="s">
        <v>18817</v>
      </c>
      <c r="H1597">
        <v>0.09</v>
      </c>
      <c r="I1597">
        <v>0.06</v>
      </c>
      <c r="J1597">
        <v>0</v>
      </c>
      <c r="L1597">
        <v>0</v>
      </c>
      <c r="M1597" s="3">
        <v>0</v>
      </c>
      <c r="N1597">
        <v>2</v>
      </c>
      <c r="O1597" s="3">
        <v>0.12</v>
      </c>
    </row>
    <row r="1598" spans="1:15" x14ac:dyDescent="0.25">
      <c r="A1598" t="s">
        <v>14212</v>
      </c>
      <c r="B1598" t="s">
        <v>454</v>
      </c>
      <c r="C1598" t="s">
        <v>306</v>
      </c>
      <c r="D1598" t="s">
        <v>18531</v>
      </c>
      <c r="E1598" t="s">
        <v>20278</v>
      </c>
      <c r="F1598" t="s">
        <v>18817</v>
      </c>
      <c r="H1598">
        <v>0.19</v>
      </c>
      <c r="I1598">
        <v>0.06</v>
      </c>
      <c r="J1598">
        <v>0</v>
      </c>
      <c r="L1598">
        <v>2</v>
      </c>
      <c r="M1598" s="3">
        <v>0.38</v>
      </c>
      <c r="N1598">
        <v>2</v>
      </c>
      <c r="O1598" s="3">
        <v>0.12</v>
      </c>
    </row>
    <row r="1599" spans="1:15" x14ac:dyDescent="0.25">
      <c r="A1599" t="s">
        <v>14213</v>
      </c>
      <c r="B1599" t="s">
        <v>454</v>
      </c>
      <c r="C1599" t="s">
        <v>306</v>
      </c>
      <c r="D1599" t="s">
        <v>18532</v>
      </c>
      <c r="E1599" t="s">
        <v>23523</v>
      </c>
      <c r="F1599" t="s">
        <v>23863</v>
      </c>
      <c r="G1599">
        <v>0.38</v>
      </c>
      <c r="J1599">
        <v>1</v>
      </c>
      <c r="K1599" s="3">
        <v>0.38</v>
      </c>
      <c r="L1599">
        <v>0</v>
      </c>
      <c r="N1599">
        <v>0</v>
      </c>
    </row>
    <row r="1600" spans="1:15" x14ac:dyDescent="0.25">
      <c r="A1600" t="s">
        <v>14214</v>
      </c>
      <c r="B1600" t="s">
        <v>454</v>
      </c>
      <c r="C1600" t="s">
        <v>306</v>
      </c>
      <c r="D1600" t="s">
        <v>18533</v>
      </c>
      <c r="E1600" t="s">
        <v>20730</v>
      </c>
      <c r="F1600" t="s">
        <v>18819</v>
      </c>
      <c r="H1600">
        <v>0.13</v>
      </c>
      <c r="I1600">
        <v>0.04</v>
      </c>
      <c r="J1600">
        <v>0</v>
      </c>
      <c r="L1600">
        <v>2</v>
      </c>
      <c r="M1600" s="3">
        <v>0.26</v>
      </c>
      <c r="N1600">
        <v>2</v>
      </c>
      <c r="O1600" s="3">
        <v>0.08</v>
      </c>
    </row>
    <row r="1601" spans="1:15" x14ac:dyDescent="0.25">
      <c r="A1601" t="s">
        <v>14215</v>
      </c>
      <c r="B1601" t="s">
        <v>454</v>
      </c>
      <c r="C1601" t="s">
        <v>306</v>
      </c>
      <c r="D1601" t="s">
        <v>18534</v>
      </c>
      <c r="E1601" t="s">
        <v>20731</v>
      </c>
      <c r="F1601" t="s">
        <v>18818</v>
      </c>
      <c r="H1601">
        <v>0.15</v>
      </c>
      <c r="I1601">
        <v>0.03</v>
      </c>
      <c r="J1601">
        <v>0</v>
      </c>
      <c r="L1601">
        <v>2</v>
      </c>
      <c r="M1601" s="3">
        <v>0.3</v>
      </c>
      <c r="N1601">
        <v>2</v>
      </c>
      <c r="O1601" s="3">
        <v>0.06</v>
      </c>
    </row>
    <row r="1602" spans="1:15" x14ac:dyDescent="0.25">
      <c r="A1602" t="s">
        <v>14216</v>
      </c>
      <c r="B1602" t="s">
        <v>454</v>
      </c>
      <c r="C1602" t="s">
        <v>306</v>
      </c>
      <c r="D1602" t="s">
        <v>18535</v>
      </c>
      <c r="E1602" t="s">
        <v>20732</v>
      </c>
      <c r="F1602" t="s">
        <v>18817</v>
      </c>
      <c r="H1602">
        <v>0.22</v>
      </c>
      <c r="I1602">
        <v>7.0000000000000007E-2</v>
      </c>
      <c r="J1602">
        <v>0</v>
      </c>
      <c r="L1602">
        <v>1</v>
      </c>
      <c r="M1602" s="3">
        <v>0.22</v>
      </c>
      <c r="N1602">
        <v>2</v>
      </c>
      <c r="O1602" s="3">
        <v>0.14000000000000001</v>
      </c>
    </row>
    <row r="1603" spans="1:15" x14ac:dyDescent="0.25">
      <c r="A1603" t="s">
        <v>14217</v>
      </c>
      <c r="B1603" t="s">
        <v>454</v>
      </c>
      <c r="C1603" t="s">
        <v>306</v>
      </c>
      <c r="D1603" t="s">
        <v>18536</v>
      </c>
      <c r="E1603" t="s">
        <v>23524</v>
      </c>
      <c r="F1603" t="s">
        <v>18816</v>
      </c>
      <c r="G1603">
        <v>0.23</v>
      </c>
      <c r="H1603">
        <v>0.19</v>
      </c>
      <c r="J1603">
        <v>1</v>
      </c>
      <c r="K1603" s="3">
        <v>0.23</v>
      </c>
      <c r="L1603">
        <v>2</v>
      </c>
      <c r="M1603" s="3">
        <v>0.38</v>
      </c>
      <c r="N1603">
        <v>0</v>
      </c>
    </row>
    <row r="1604" spans="1:15" x14ac:dyDescent="0.25">
      <c r="A1604" t="s">
        <v>14218</v>
      </c>
      <c r="B1604" t="s">
        <v>454</v>
      </c>
      <c r="C1604" t="s">
        <v>306</v>
      </c>
      <c r="D1604" t="s">
        <v>18537</v>
      </c>
      <c r="E1604" t="s">
        <v>19489</v>
      </c>
      <c r="F1604" t="s">
        <v>18819</v>
      </c>
      <c r="H1604">
        <v>0.09</v>
      </c>
      <c r="I1604">
        <v>0.02</v>
      </c>
      <c r="J1604">
        <v>0</v>
      </c>
      <c r="L1604">
        <v>1</v>
      </c>
      <c r="M1604" s="3">
        <v>0.09</v>
      </c>
      <c r="N1604">
        <v>2</v>
      </c>
      <c r="O1604" s="3">
        <v>0.04</v>
      </c>
    </row>
    <row r="1605" spans="1:15" x14ac:dyDescent="0.25">
      <c r="A1605" t="s">
        <v>14219</v>
      </c>
      <c r="B1605" t="s">
        <v>454</v>
      </c>
      <c r="C1605" t="s">
        <v>306</v>
      </c>
      <c r="D1605" t="s">
        <v>18434</v>
      </c>
      <c r="E1605" t="s">
        <v>20716</v>
      </c>
      <c r="F1605" t="s">
        <v>18819</v>
      </c>
      <c r="H1605">
        <v>0.11</v>
      </c>
      <c r="I1605">
        <v>0.03</v>
      </c>
      <c r="J1605">
        <v>0</v>
      </c>
      <c r="L1605">
        <v>1</v>
      </c>
      <c r="M1605" s="3">
        <v>0.11</v>
      </c>
      <c r="N1605">
        <v>2</v>
      </c>
      <c r="O1605" s="3">
        <v>0.06</v>
      </c>
    </row>
    <row r="1606" spans="1:15" x14ac:dyDescent="0.25">
      <c r="A1606" t="s">
        <v>14220</v>
      </c>
      <c r="B1606" t="s">
        <v>454</v>
      </c>
      <c r="C1606" t="s">
        <v>306</v>
      </c>
      <c r="D1606" t="s">
        <v>18538</v>
      </c>
      <c r="E1606" t="s">
        <v>19496</v>
      </c>
      <c r="F1606" t="s">
        <v>18818</v>
      </c>
      <c r="H1606">
        <v>0.11</v>
      </c>
      <c r="I1606">
        <v>0.03</v>
      </c>
      <c r="J1606">
        <v>0</v>
      </c>
      <c r="L1606">
        <v>1</v>
      </c>
      <c r="M1606" s="3">
        <v>0.11</v>
      </c>
      <c r="N1606">
        <v>2</v>
      </c>
      <c r="O1606" s="3">
        <v>0.06</v>
      </c>
    </row>
    <row r="1607" spans="1:15" x14ac:dyDescent="0.25">
      <c r="A1607" t="s">
        <v>14221</v>
      </c>
      <c r="B1607" t="s">
        <v>454</v>
      </c>
      <c r="C1607" t="s">
        <v>306</v>
      </c>
      <c r="D1607" t="s">
        <v>18539</v>
      </c>
      <c r="E1607" t="s">
        <v>19473</v>
      </c>
      <c r="F1607" t="s">
        <v>18817</v>
      </c>
      <c r="H1607">
        <v>0.17</v>
      </c>
      <c r="I1607">
        <v>0.06</v>
      </c>
      <c r="J1607">
        <v>0</v>
      </c>
      <c r="L1607">
        <v>2</v>
      </c>
      <c r="M1607" s="3">
        <v>0.34</v>
      </c>
      <c r="N1607">
        <v>2</v>
      </c>
      <c r="O1607" s="3">
        <v>0.12</v>
      </c>
    </row>
    <row r="1608" spans="1:15" x14ac:dyDescent="0.25">
      <c r="A1608" t="s">
        <v>14222</v>
      </c>
      <c r="B1608" t="s">
        <v>454</v>
      </c>
      <c r="C1608" t="s">
        <v>306</v>
      </c>
      <c r="D1608" t="s">
        <v>18540</v>
      </c>
      <c r="E1608" t="s">
        <v>23525</v>
      </c>
      <c r="F1608" t="s">
        <v>23863</v>
      </c>
      <c r="G1608">
        <v>0.51</v>
      </c>
      <c r="J1608">
        <v>0</v>
      </c>
      <c r="K1608" s="3">
        <v>0</v>
      </c>
      <c r="L1608">
        <v>0</v>
      </c>
      <c r="N1608">
        <v>0</v>
      </c>
    </row>
    <row r="1609" spans="1:15" x14ac:dyDescent="0.25">
      <c r="A1609" t="s">
        <v>14223</v>
      </c>
      <c r="B1609" t="s">
        <v>454</v>
      </c>
      <c r="C1609" t="s">
        <v>306</v>
      </c>
      <c r="D1609" t="s">
        <v>18541</v>
      </c>
      <c r="E1609" t="s">
        <v>23526</v>
      </c>
      <c r="F1609" t="s">
        <v>23864</v>
      </c>
      <c r="G1609">
        <v>1.36</v>
      </c>
      <c r="J1609">
        <v>0</v>
      </c>
      <c r="K1609" s="3">
        <v>0</v>
      </c>
      <c r="L1609">
        <v>0</v>
      </c>
      <c r="N1609">
        <v>0</v>
      </c>
    </row>
    <row r="1610" spans="1:15" x14ac:dyDescent="0.25">
      <c r="A1610" t="s">
        <v>14224</v>
      </c>
      <c r="B1610" t="s">
        <v>454</v>
      </c>
      <c r="C1610" t="s">
        <v>306</v>
      </c>
      <c r="D1610" t="s">
        <v>18542</v>
      </c>
      <c r="E1610" t="s">
        <v>20708</v>
      </c>
      <c r="F1610" t="s">
        <v>18816</v>
      </c>
      <c r="G1610">
        <v>0.16</v>
      </c>
      <c r="H1610">
        <v>0.22</v>
      </c>
      <c r="J1610">
        <v>2</v>
      </c>
      <c r="K1610" s="3">
        <v>0.32</v>
      </c>
      <c r="L1610">
        <v>0</v>
      </c>
      <c r="M1610" s="3">
        <v>0</v>
      </c>
      <c r="N1610">
        <v>0</v>
      </c>
    </row>
    <row r="1611" spans="1:15" x14ac:dyDescent="0.25">
      <c r="A1611" t="s">
        <v>14225</v>
      </c>
      <c r="B1611" t="s">
        <v>454</v>
      </c>
      <c r="C1611" t="s">
        <v>306</v>
      </c>
      <c r="D1611" t="s">
        <v>18543</v>
      </c>
      <c r="E1611" t="s">
        <v>18690</v>
      </c>
      <c r="F1611" t="s">
        <v>18816</v>
      </c>
      <c r="G1611">
        <v>0.17</v>
      </c>
      <c r="H1611">
        <v>0.22</v>
      </c>
      <c r="J1611">
        <v>1</v>
      </c>
      <c r="K1611" s="3">
        <v>0.17</v>
      </c>
      <c r="L1611">
        <v>0</v>
      </c>
      <c r="M1611" s="3">
        <v>0</v>
      </c>
      <c r="N1611">
        <v>0</v>
      </c>
    </row>
    <row r="1612" spans="1:15" x14ac:dyDescent="0.25">
      <c r="A1612" t="s">
        <v>14226</v>
      </c>
      <c r="B1612" t="s">
        <v>454</v>
      </c>
      <c r="C1612" t="s">
        <v>306</v>
      </c>
      <c r="D1612" t="s">
        <v>18544</v>
      </c>
      <c r="E1612" t="s">
        <v>18594</v>
      </c>
      <c r="F1612" t="s">
        <v>18819</v>
      </c>
      <c r="H1612">
        <v>0.1</v>
      </c>
      <c r="I1612">
        <v>0.05</v>
      </c>
      <c r="J1612">
        <v>0</v>
      </c>
      <c r="L1612">
        <v>0</v>
      </c>
      <c r="M1612" s="3">
        <v>0</v>
      </c>
      <c r="N1612">
        <v>2</v>
      </c>
      <c r="O1612" s="3">
        <v>0.1</v>
      </c>
    </row>
    <row r="1613" spans="1:15" x14ac:dyDescent="0.25">
      <c r="A1613" t="s">
        <v>14227</v>
      </c>
      <c r="B1613" t="s">
        <v>454</v>
      </c>
      <c r="C1613" t="s">
        <v>306</v>
      </c>
      <c r="D1613" t="s">
        <v>18545</v>
      </c>
      <c r="E1613" t="s">
        <v>19129</v>
      </c>
      <c r="F1613" t="s">
        <v>18818</v>
      </c>
      <c r="H1613">
        <v>0.11</v>
      </c>
      <c r="I1613">
        <v>0.03</v>
      </c>
      <c r="J1613">
        <v>0</v>
      </c>
      <c r="L1613">
        <v>1</v>
      </c>
      <c r="M1613" s="3">
        <v>0.11</v>
      </c>
      <c r="N1613">
        <v>2</v>
      </c>
      <c r="O1613" s="3">
        <v>0.06</v>
      </c>
    </row>
    <row r="1614" spans="1:15" x14ac:dyDescent="0.25">
      <c r="A1614" t="s">
        <v>14228</v>
      </c>
      <c r="B1614" t="s">
        <v>454</v>
      </c>
      <c r="C1614" t="s">
        <v>306</v>
      </c>
      <c r="D1614" t="s">
        <v>18546</v>
      </c>
      <c r="E1614" t="s">
        <v>20188</v>
      </c>
      <c r="F1614" t="s">
        <v>18816</v>
      </c>
      <c r="G1614">
        <v>0.24</v>
      </c>
      <c r="H1614">
        <v>0.22</v>
      </c>
      <c r="J1614">
        <v>0</v>
      </c>
      <c r="K1614" s="3">
        <v>0</v>
      </c>
      <c r="L1614">
        <v>1</v>
      </c>
      <c r="M1614" s="3">
        <v>0.22</v>
      </c>
      <c r="N1614">
        <v>0</v>
      </c>
    </row>
    <row r="1615" spans="1:15" x14ac:dyDescent="0.25">
      <c r="A1615" t="s">
        <v>14229</v>
      </c>
      <c r="B1615" t="s">
        <v>454</v>
      </c>
      <c r="C1615" t="s">
        <v>306</v>
      </c>
      <c r="D1615" t="s">
        <v>18547</v>
      </c>
      <c r="E1615" t="s">
        <v>23527</v>
      </c>
      <c r="F1615" t="s">
        <v>23863</v>
      </c>
      <c r="G1615">
        <v>0.49</v>
      </c>
      <c r="J1615">
        <v>2</v>
      </c>
      <c r="K1615" s="3">
        <v>0.98</v>
      </c>
      <c r="L1615">
        <v>0</v>
      </c>
      <c r="N1615">
        <v>0</v>
      </c>
    </row>
    <row r="1616" spans="1:15" x14ac:dyDescent="0.25">
      <c r="A1616" t="s">
        <v>14230</v>
      </c>
      <c r="B1616" t="s">
        <v>454</v>
      </c>
      <c r="C1616" t="s">
        <v>306</v>
      </c>
      <c r="D1616" t="s">
        <v>18435</v>
      </c>
      <c r="E1616" t="s">
        <v>20717</v>
      </c>
      <c r="F1616" t="s">
        <v>18817</v>
      </c>
      <c r="H1616">
        <v>0.15</v>
      </c>
      <c r="I1616">
        <v>0.08</v>
      </c>
      <c r="J1616">
        <v>0</v>
      </c>
      <c r="L1616">
        <v>0</v>
      </c>
      <c r="M1616" s="3">
        <v>0</v>
      </c>
      <c r="N1616">
        <v>2</v>
      </c>
      <c r="O1616" s="3">
        <v>0.16</v>
      </c>
    </row>
    <row r="1617" spans="1:15" x14ac:dyDescent="0.25">
      <c r="A1617" t="s">
        <v>14231</v>
      </c>
      <c r="B1617" t="s">
        <v>454</v>
      </c>
      <c r="C1617" t="s">
        <v>306</v>
      </c>
      <c r="D1617" t="s">
        <v>18548</v>
      </c>
      <c r="E1617" t="s">
        <v>19532</v>
      </c>
      <c r="F1617" t="s">
        <v>18817</v>
      </c>
      <c r="H1617">
        <v>0.16</v>
      </c>
      <c r="I1617">
        <v>0.05</v>
      </c>
      <c r="J1617">
        <v>0</v>
      </c>
      <c r="L1617">
        <v>1</v>
      </c>
      <c r="M1617" s="3">
        <v>0.16</v>
      </c>
      <c r="N1617">
        <v>2</v>
      </c>
      <c r="O1617" s="3">
        <v>0.1</v>
      </c>
    </row>
    <row r="1618" spans="1:15" x14ac:dyDescent="0.25">
      <c r="A1618" t="s">
        <v>14232</v>
      </c>
      <c r="B1618" t="s">
        <v>454</v>
      </c>
      <c r="C1618" t="s">
        <v>306</v>
      </c>
      <c r="D1618" t="s">
        <v>18549</v>
      </c>
      <c r="E1618" t="s">
        <v>19683</v>
      </c>
      <c r="F1618" t="s">
        <v>18819</v>
      </c>
      <c r="H1618">
        <v>0.15</v>
      </c>
      <c r="I1618">
        <v>0.06</v>
      </c>
      <c r="J1618">
        <v>0</v>
      </c>
      <c r="L1618">
        <v>2</v>
      </c>
      <c r="M1618" s="3">
        <v>0.3</v>
      </c>
      <c r="N1618">
        <v>2</v>
      </c>
      <c r="O1618" s="3">
        <v>0.12</v>
      </c>
    </row>
    <row r="1619" spans="1:15" x14ac:dyDescent="0.25">
      <c r="A1619" t="s">
        <v>14233</v>
      </c>
      <c r="B1619" t="s">
        <v>454</v>
      </c>
      <c r="C1619" t="s">
        <v>306</v>
      </c>
      <c r="D1619" t="s">
        <v>18550</v>
      </c>
      <c r="E1619" t="s">
        <v>19533</v>
      </c>
      <c r="F1619" t="s">
        <v>18817</v>
      </c>
      <c r="H1619">
        <v>0.13</v>
      </c>
      <c r="I1619">
        <v>0.08</v>
      </c>
      <c r="J1619">
        <v>0</v>
      </c>
      <c r="L1619">
        <v>2</v>
      </c>
      <c r="M1619" s="3">
        <v>0.26</v>
      </c>
      <c r="N1619">
        <v>2</v>
      </c>
      <c r="O1619" s="3">
        <v>0.16</v>
      </c>
    </row>
    <row r="1620" spans="1:15" x14ac:dyDescent="0.25">
      <c r="A1620" t="s">
        <v>14234</v>
      </c>
      <c r="B1620" t="s">
        <v>454</v>
      </c>
      <c r="C1620" t="s">
        <v>306</v>
      </c>
      <c r="D1620" t="s">
        <v>18551</v>
      </c>
      <c r="E1620" t="s">
        <v>20340</v>
      </c>
      <c r="F1620" t="s">
        <v>18816</v>
      </c>
      <c r="G1620">
        <v>0.15</v>
      </c>
      <c r="H1620">
        <v>0.18</v>
      </c>
      <c r="J1620">
        <v>0</v>
      </c>
      <c r="K1620" s="3">
        <v>0</v>
      </c>
      <c r="L1620">
        <v>0</v>
      </c>
      <c r="M1620" s="3">
        <v>0</v>
      </c>
      <c r="N1620">
        <v>0</v>
      </c>
    </row>
    <row r="1621" spans="1:15" x14ac:dyDescent="0.25">
      <c r="A1621" t="s">
        <v>14235</v>
      </c>
      <c r="B1621" t="s">
        <v>454</v>
      </c>
      <c r="C1621" t="s">
        <v>306</v>
      </c>
      <c r="D1621" t="s">
        <v>18552</v>
      </c>
      <c r="E1621" t="s">
        <v>23528</v>
      </c>
      <c r="F1621" t="s">
        <v>23863</v>
      </c>
      <c r="G1621">
        <v>0.46</v>
      </c>
      <c r="J1621">
        <v>2</v>
      </c>
      <c r="K1621" s="3">
        <v>0.92</v>
      </c>
      <c r="L1621">
        <v>0</v>
      </c>
      <c r="N1621">
        <v>0</v>
      </c>
    </row>
    <row r="1622" spans="1:15" x14ac:dyDescent="0.25">
      <c r="A1622" t="s">
        <v>14236</v>
      </c>
      <c r="B1622" t="s">
        <v>454</v>
      </c>
      <c r="C1622" t="s">
        <v>306</v>
      </c>
      <c r="D1622" t="s">
        <v>18553</v>
      </c>
      <c r="E1622" t="s">
        <v>23529</v>
      </c>
      <c r="F1622" t="s">
        <v>23864</v>
      </c>
      <c r="G1622">
        <v>0.92</v>
      </c>
      <c r="J1622">
        <v>1</v>
      </c>
      <c r="K1622" s="3">
        <v>0.92</v>
      </c>
      <c r="L1622">
        <v>0</v>
      </c>
      <c r="N1622">
        <v>0</v>
      </c>
    </row>
    <row r="1623" spans="1:15" x14ac:dyDescent="0.25">
      <c r="A1623" t="s">
        <v>14237</v>
      </c>
      <c r="B1623" t="s">
        <v>454</v>
      </c>
      <c r="C1623" t="s">
        <v>306</v>
      </c>
      <c r="D1623" t="s">
        <v>18554</v>
      </c>
      <c r="E1623" t="s">
        <v>19267</v>
      </c>
      <c r="F1623" t="s">
        <v>18819</v>
      </c>
      <c r="H1623">
        <v>0.14000000000000001</v>
      </c>
      <c r="I1623">
        <v>0.03</v>
      </c>
      <c r="J1623">
        <v>0</v>
      </c>
      <c r="L1623">
        <v>2</v>
      </c>
      <c r="M1623" s="3">
        <v>0.28000000000000003</v>
      </c>
      <c r="N1623">
        <v>2</v>
      </c>
      <c r="O1623" s="3">
        <v>0.06</v>
      </c>
    </row>
    <row r="1624" spans="1:15" x14ac:dyDescent="0.25">
      <c r="A1624" t="s">
        <v>14238</v>
      </c>
      <c r="B1624" t="s">
        <v>454</v>
      </c>
      <c r="C1624" t="s">
        <v>306</v>
      </c>
      <c r="D1624" t="s">
        <v>18555</v>
      </c>
      <c r="E1624" t="s">
        <v>23356</v>
      </c>
      <c r="F1624" t="s">
        <v>18819</v>
      </c>
      <c r="H1624">
        <v>0.11</v>
      </c>
      <c r="I1624">
        <v>0.04</v>
      </c>
      <c r="J1624">
        <v>0</v>
      </c>
      <c r="L1624">
        <v>0</v>
      </c>
      <c r="M1624" s="3">
        <v>0</v>
      </c>
      <c r="N1624">
        <v>2</v>
      </c>
      <c r="O1624" s="3">
        <v>0.08</v>
      </c>
    </row>
    <row r="1625" spans="1:15" x14ac:dyDescent="0.25">
      <c r="A1625" t="s">
        <v>14239</v>
      </c>
      <c r="B1625" t="s">
        <v>454</v>
      </c>
      <c r="C1625" t="s">
        <v>306</v>
      </c>
      <c r="D1625" t="s">
        <v>18556</v>
      </c>
      <c r="E1625" t="s">
        <v>23357</v>
      </c>
      <c r="F1625" t="s">
        <v>18816</v>
      </c>
      <c r="G1625">
        <v>0.14000000000000001</v>
      </c>
      <c r="H1625">
        <v>0.17</v>
      </c>
      <c r="J1625">
        <v>2</v>
      </c>
      <c r="K1625" s="3">
        <v>0.28000000000000003</v>
      </c>
      <c r="L1625">
        <v>0</v>
      </c>
      <c r="M1625" s="3">
        <v>0</v>
      </c>
      <c r="N1625">
        <v>0</v>
      </c>
    </row>
    <row r="1626" spans="1:15" x14ac:dyDescent="0.25">
      <c r="A1626" t="s">
        <v>14240</v>
      </c>
      <c r="B1626" t="s">
        <v>454</v>
      </c>
      <c r="C1626" t="s">
        <v>306</v>
      </c>
      <c r="D1626" t="s">
        <v>18557</v>
      </c>
      <c r="E1626" t="s">
        <v>23530</v>
      </c>
      <c r="F1626" t="s">
        <v>18818</v>
      </c>
      <c r="H1626">
        <v>0.13</v>
      </c>
      <c r="I1626">
        <v>0.03</v>
      </c>
      <c r="J1626">
        <v>0</v>
      </c>
      <c r="L1626">
        <v>2</v>
      </c>
      <c r="M1626" s="3">
        <v>0.26</v>
      </c>
      <c r="N1626">
        <v>2</v>
      </c>
      <c r="O1626" s="3">
        <v>0.06</v>
      </c>
    </row>
    <row r="1627" spans="1:15" x14ac:dyDescent="0.25">
      <c r="A1627" t="s">
        <v>14241</v>
      </c>
      <c r="B1627" t="s">
        <v>454</v>
      </c>
      <c r="C1627" t="s">
        <v>306</v>
      </c>
      <c r="D1627" t="s">
        <v>18436</v>
      </c>
      <c r="E1627" t="s">
        <v>22094</v>
      </c>
      <c r="F1627" t="s">
        <v>18819</v>
      </c>
      <c r="H1627">
        <v>0.09</v>
      </c>
      <c r="I1627">
        <v>0.02</v>
      </c>
      <c r="J1627">
        <v>0</v>
      </c>
      <c r="L1627">
        <v>0</v>
      </c>
      <c r="M1627" s="3">
        <v>0</v>
      </c>
      <c r="N1627">
        <v>2</v>
      </c>
      <c r="O1627" s="3">
        <v>0.04</v>
      </c>
    </row>
    <row r="1628" spans="1:15" x14ac:dyDescent="0.25">
      <c r="A1628" t="s">
        <v>14242</v>
      </c>
      <c r="B1628" t="s">
        <v>454</v>
      </c>
      <c r="C1628" t="s">
        <v>306</v>
      </c>
      <c r="D1628" t="s">
        <v>18558</v>
      </c>
      <c r="E1628" t="s">
        <v>23531</v>
      </c>
      <c r="F1628" t="s">
        <v>18818</v>
      </c>
      <c r="H1628">
        <v>0.25</v>
      </c>
      <c r="I1628">
        <v>0.14000000000000001</v>
      </c>
      <c r="J1628">
        <v>0</v>
      </c>
      <c r="L1628">
        <v>2</v>
      </c>
      <c r="M1628" s="3">
        <v>0.5</v>
      </c>
      <c r="N1628">
        <v>2</v>
      </c>
      <c r="O1628" s="3">
        <v>0.28000000000000003</v>
      </c>
    </row>
    <row r="1629" spans="1:15" x14ac:dyDescent="0.25">
      <c r="A1629" t="s">
        <v>14243</v>
      </c>
      <c r="B1629" t="s">
        <v>454</v>
      </c>
      <c r="C1629" t="s">
        <v>306</v>
      </c>
      <c r="D1629" t="s">
        <v>18822</v>
      </c>
      <c r="E1629" t="s">
        <v>23532</v>
      </c>
      <c r="F1629" t="s">
        <v>18818</v>
      </c>
      <c r="H1629">
        <v>0.06</v>
      </c>
      <c r="I1629">
        <v>0.03</v>
      </c>
      <c r="J1629">
        <v>0</v>
      </c>
      <c r="L1629">
        <v>0</v>
      </c>
      <c r="M1629" s="3">
        <v>0</v>
      </c>
      <c r="N1629">
        <v>2</v>
      </c>
      <c r="O1629" s="3">
        <v>0.06</v>
      </c>
    </row>
    <row r="1630" spans="1:15" x14ac:dyDescent="0.25">
      <c r="A1630" t="s">
        <v>14244</v>
      </c>
      <c r="B1630" t="s">
        <v>454</v>
      </c>
      <c r="C1630" t="s">
        <v>306</v>
      </c>
      <c r="D1630" t="s">
        <v>18823</v>
      </c>
      <c r="E1630" t="s">
        <v>20906</v>
      </c>
      <c r="F1630" t="s">
        <v>18818</v>
      </c>
      <c r="H1630">
        <v>0.11</v>
      </c>
      <c r="I1630">
        <v>7.0000000000000007E-2</v>
      </c>
      <c r="J1630">
        <v>0</v>
      </c>
      <c r="L1630">
        <v>2</v>
      </c>
      <c r="M1630" s="3">
        <v>0.22</v>
      </c>
      <c r="N1630">
        <v>2</v>
      </c>
      <c r="O1630" s="3">
        <v>0.14000000000000001</v>
      </c>
    </row>
    <row r="1631" spans="1:15" x14ac:dyDescent="0.25">
      <c r="A1631" t="s">
        <v>14245</v>
      </c>
      <c r="B1631" t="s">
        <v>454</v>
      </c>
      <c r="C1631" t="s">
        <v>306</v>
      </c>
      <c r="D1631" t="s">
        <v>19314</v>
      </c>
      <c r="E1631" t="s">
        <v>23533</v>
      </c>
      <c r="F1631" t="s">
        <v>18818</v>
      </c>
      <c r="H1631">
        <v>0.09</v>
      </c>
      <c r="I1631">
        <v>0.03</v>
      </c>
      <c r="J1631">
        <v>0</v>
      </c>
      <c r="L1631">
        <v>1</v>
      </c>
      <c r="M1631" s="3">
        <v>0.09</v>
      </c>
      <c r="N1631">
        <v>2</v>
      </c>
      <c r="O1631" s="3">
        <v>0.06</v>
      </c>
    </row>
    <row r="1632" spans="1:15" x14ac:dyDescent="0.25">
      <c r="A1632" t="s">
        <v>14246</v>
      </c>
      <c r="B1632" t="s">
        <v>454</v>
      </c>
      <c r="C1632" t="s">
        <v>306</v>
      </c>
      <c r="D1632" t="s">
        <v>19315</v>
      </c>
      <c r="E1632" t="s">
        <v>23534</v>
      </c>
      <c r="F1632" t="s">
        <v>18818</v>
      </c>
      <c r="H1632">
        <v>0.09</v>
      </c>
      <c r="I1632">
        <v>0.05</v>
      </c>
      <c r="J1632">
        <v>0</v>
      </c>
      <c r="L1632">
        <v>0</v>
      </c>
      <c r="M1632" s="3">
        <v>0</v>
      </c>
      <c r="N1632">
        <v>2</v>
      </c>
      <c r="O1632" s="3">
        <v>0.1</v>
      </c>
    </row>
    <row r="1633" spans="1:15" x14ac:dyDescent="0.25">
      <c r="A1633" t="s">
        <v>14247</v>
      </c>
      <c r="B1633" t="s">
        <v>454</v>
      </c>
      <c r="C1633" t="s">
        <v>306</v>
      </c>
      <c r="D1633" t="s">
        <v>19316</v>
      </c>
      <c r="E1633" t="s">
        <v>23535</v>
      </c>
      <c r="F1633" t="s">
        <v>18818</v>
      </c>
      <c r="H1633">
        <v>0.06</v>
      </c>
      <c r="I1633">
        <v>0.02</v>
      </c>
      <c r="J1633">
        <v>0</v>
      </c>
      <c r="L1633">
        <v>2</v>
      </c>
      <c r="M1633" s="3">
        <v>0.12</v>
      </c>
      <c r="N1633">
        <v>2</v>
      </c>
      <c r="O1633" s="3">
        <v>0.04</v>
      </c>
    </row>
    <row r="1634" spans="1:15" x14ac:dyDescent="0.25">
      <c r="A1634" t="s">
        <v>14248</v>
      </c>
      <c r="B1634" t="s">
        <v>454</v>
      </c>
      <c r="C1634" t="s">
        <v>306</v>
      </c>
      <c r="D1634" t="s">
        <v>19317</v>
      </c>
      <c r="E1634" t="s">
        <v>23536</v>
      </c>
      <c r="F1634" t="s">
        <v>18818</v>
      </c>
      <c r="H1634">
        <v>0.15</v>
      </c>
      <c r="I1634">
        <v>0.09</v>
      </c>
      <c r="J1634">
        <v>0</v>
      </c>
      <c r="L1634">
        <v>2</v>
      </c>
      <c r="M1634" s="3">
        <v>0.3</v>
      </c>
      <c r="N1634">
        <v>1</v>
      </c>
      <c r="O1634" s="3">
        <v>0.09</v>
      </c>
    </row>
    <row r="1635" spans="1:15" x14ac:dyDescent="0.25">
      <c r="A1635" t="s">
        <v>14249</v>
      </c>
      <c r="B1635" t="s">
        <v>454</v>
      </c>
      <c r="C1635" t="s">
        <v>306</v>
      </c>
      <c r="D1635" t="s">
        <v>19318</v>
      </c>
      <c r="E1635" t="s">
        <v>23537</v>
      </c>
      <c r="F1635" t="s">
        <v>18818</v>
      </c>
      <c r="H1635">
        <v>7.0000000000000007E-2</v>
      </c>
      <c r="I1635">
        <v>0.03</v>
      </c>
      <c r="J1635">
        <v>0</v>
      </c>
      <c r="L1635">
        <v>2</v>
      </c>
      <c r="M1635" s="3">
        <v>0.14000000000000001</v>
      </c>
      <c r="N1635">
        <v>0</v>
      </c>
      <c r="O1635" s="3">
        <v>0</v>
      </c>
    </row>
    <row r="1636" spans="1:15" x14ac:dyDescent="0.25">
      <c r="A1636" t="s">
        <v>14250</v>
      </c>
      <c r="B1636" t="s">
        <v>454</v>
      </c>
      <c r="C1636" t="s">
        <v>306</v>
      </c>
      <c r="D1636" t="s">
        <v>19319</v>
      </c>
      <c r="E1636" t="s">
        <v>23538</v>
      </c>
      <c r="F1636" t="s">
        <v>18818</v>
      </c>
      <c r="H1636">
        <v>0.06</v>
      </c>
      <c r="I1636">
        <v>0.03</v>
      </c>
      <c r="J1636">
        <v>0</v>
      </c>
      <c r="L1636">
        <v>2</v>
      </c>
      <c r="M1636" s="3">
        <v>0.12</v>
      </c>
      <c r="N1636">
        <v>2</v>
      </c>
      <c r="O1636" s="3">
        <v>0.06</v>
      </c>
    </row>
    <row r="1637" spans="1:15" x14ac:dyDescent="0.25">
      <c r="A1637" t="s">
        <v>14251</v>
      </c>
      <c r="B1637" t="s">
        <v>454</v>
      </c>
      <c r="C1637" t="s">
        <v>306</v>
      </c>
      <c r="D1637" t="s">
        <v>19320</v>
      </c>
      <c r="E1637" t="s">
        <v>23539</v>
      </c>
      <c r="F1637" t="s">
        <v>18818</v>
      </c>
      <c r="H1637">
        <v>0.11</v>
      </c>
      <c r="I1637">
        <v>0.04</v>
      </c>
      <c r="J1637">
        <v>0</v>
      </c>
      <c r="L1637">
        <v>1</v>
      </c>
      <c r="M1637" s="3">
        <v>0.11</v>
      </c>
      <c r="N1637">
        <v>2</v>
      </c>
      <c r="O1637" s="3">
        <v>0.08</v>
      </c>
    </row>
    <row r="1638" spans="1:15" x14ac:dyDescent="0.25">
      <c r="A1638" t="s">
        <v>14252</v>
      </c>
      <c r="B1638" t="s">
        <v>454</v>
      </c>
      <c r="C1638" t="s">
        <v>306</v>
      </c>
      <c r="D1638" t="s">
        <v>18437</v>
      </c>
      <c r="E1638" t="s">
        <v>22095</v>
      </c>
      <c r="F1638" t="s">
        <v>18818</v>
      </c>
      <c r="H1638">
        <v>0.16</v>
      </c>
      <c r="I1638">
        <v>0.03</v>
      </c>
      <c r="J1638">
        <v>0</v>
      </c>
      <c r="L1638">
        <v>1</v>
      </c>
      <c r="M1638" s="3">
        <v>0.16</v>
      </c>
      <c r="N1638">
        <v>2</v>
      </c>
      <c r="O1638" s="3">
        <v>0.06</v>
      </c>
    </row>
    <row r="1639" spans="1:15" x14ac:dyDescent="0.25">
      <c r="A1639" t="s">
        <v>14253</v>
      </c>
      <c r="B1639" t="s">
        <v>454</v>
      </c>
      <c r="C1639" t="s">
        <v>306</v>
      </c>
      <c r="D1639" t="s">
        <v>19321</v>
      </c>
      <c r="E1639" t="s">
        <v>23540</v>
      </c>
      <c r="F1639" t="s">
        <v>18818</v>
      </c>
      <c r="H1639">
        <v>0.23</v>
      </c>
      <c r="I1639">
        <v>0.1</v>
      </c>
      <c r="J1639">
        <v>0</v>
      </c>
      <c r="L1639">
        <v>0</v>
      </c>
      <c r="M1639" s="3">
        <v>0</v>
      </c>
      <c r="N1639">
        <v>2</v>
      </c>
      <c r="O1639" s="3">
        <v>0.2</v>
      </c>
    </row>
    <row r="1640" spans="1:15" x14ac:dyDescent="0.25">
      <c r="A1640" t="s">
        <v>14254</v>
      </c>
      <c r="B1640" t="s">
        <v>454</v>
      </c>
      <c r="C1640" t="s">
        <v>306</v>
      </c>
      <c r="D1640" t="s">
        <v>19322</v>
      </c>
      <c r="E1640" t="s">
        <v>23541</v>
      </c>
      <c r="F1640" t="s">
        <v>18818</v>
      </c>
      <c r="H1640">
        <v>0.05</v>
      </c>
      <c r="I1640">
        <v>0.03</v>
      </c>
      <c r="J1640">
        <v>0</v>
      </c>
      <c r="L1640">
        <v>2</v>
      </c>
      <c r="M1640" s="3">
        <v>0.1</v>
      </c>
      <c r="N1640">
        <v>2</v>
      </c>
      <c r="O1640" s="3">
        <v>0.06</v>
      </c>
    </row>
    <row r="1641" spans="1:15" x14ac:dyDescent="0.25">
      <c r="A1641" t="s">
        <v>14255</v>
      </c>
      <c r="B1641" t="s">
        <v>454</v>
      </c>
      <c r="C1641" t="s">
        <v>306</v>
      </c>
      <c r="D1641" t="s">
        <v>19323</v>
      </c>
      <c r="E1641" t="s">
        <v>23542</v>
      </c>
      <c r="F1641" t="s">
        <v>18818</v>
      </c>
      <c r="H1641">
        <v>0.12</v>
      </c>
      <c r="I1641">
        <v>0.06</v>
      </c>
      <c r="J1641">
        <v>0</v>
      </c>
      <c r="L1641">
        <v>0</v>
      </c>
      <c r="M1641" s="3">
        <v>0</v>
      </c>
      <c r="N1641">
        <v>2</v>
      </c>
      <c r="O1641" s="3">
        <v>0.12</v>
      </c>
    </row>
    <row r="1642" spans="1:15" x14ac:dyDescent="0.25">
      <c r="A1642" t="s">
        <v>14256</v>
      </c>
      <c r="B1642" t="s">
        <v>454</v>
      </c>
      <c r="C1642" t="s">
        <v>306</v>
      </c>
      <c r="D1642" t="s">
        <v>19324</v>
      </c>
      <c r="E1642" t="s">
        <v>23543</v>
      </c>
      <c r="F1642" t="s">
        <v>18818</v>
      </c>
      <c r="H1642">
        <v>0.12</v>
      </c>
      <c r="I1642">
        <v>0.04</v>
      </c>
      <c r="J1642">
        <v>0</v>
      </c>
      <c r="L1642">
        <v>2</v>
      </c>
      <c r="M1642" s="3">
        <v>0.24</v>
      </c>
      <c r="N1642">
        <v>2</v>
      </c>
      <c r="O1642" s="3">
        <v>0.08</v>
      </c>
    </row>
    <row r="1643" spans="1:15" x14ac:dyDescent="0.25">
      <c r="A1643" t="s">
        <v>14257</v>
      </c>
      <c r="B1643" t="s">
        <v>454</v>
      </c>
      <c r="C1643" t="s">
        <v>306</v>
      </c>
      <c r="D1643" t="s">
        <v>19325</v>
      </c>
      <c r="E1643" t="s">
        <v>23544</v>
      </c>
      <c r="F1643" t="s">
        <v>18818</v>
      </c>
      <c r="H1643">
        <v>0.04</v>
      </c>
      <c r="I1643">
        <v>0.04</v>
      </c>
      <c r="J1643">
        <v>0</v>
      </c>
      <c r="L1643">
        <v>2</v>
      </c>
      <c r="M1643" s="3">
        <v>0.08</v>
      </c>
      <c r="N1643">
        <v>2</v>
      </c>
      <c r="O1643" s="3">
        <v>0.08</v>
      </c>
    </row>
    <row r="1644" spans="1:15" x14ac:dyDescent="0.25">
      <c r="A1644" t="s">
        <v>14258</v>
      </c>
      <c r="B1644" t="s">
        <v>454</v>
      </c>
      <c r="C1644" t="s">
        <v>306</v>
      </c>
      <c r="D1644" t="s">
        <v>19326</v>
      </c>
      <c r="E1644" t="s">
        <v>23279</v>
      </c>
      <c r="F1644" t="s">
        <v>18818</v>
      </c>
      <c r="H1644">
        <v>0.22</v>
      </c>
      <c r="I1644">
        <v>0.09</v>
      </c>
      <c r="J1644">
        <v>0</v>
      </c>
      <c r="L1644">
        <v>2</v>
      </c>
      <c r="M1644" s="3">
        <v>0.44</v>
      </c>
      <c r="N1644">
        <v>2</v>
      </c>
      <c r="O1644" s="3">
        <v>0.18</v>
      </c>
    </row>
    <row r="1645" spans="1:15" x14ac:dyDescent="0.25">
      <c r="A1645" t="s">
        <v>14259</v>
      </c>
      <c r="B1645" t="s">
        <v>454</v>
      </c>
      <c r="C1645" t="s">
        <v>306</v>
      </c>
      <c r="D1645" t="s">
        <v>19327</v>
      </c>
      <c r="E1645" t="s">
        <v>23545</v>
      </c>
      <c r="F1645" t="s">
        <v>18818</v>
      </c>
      <c r="H1645">
        <v>0.13</v>
      </c>
      <c r="I1645">
        <v>0.04</v>
      </c>
      <c r="J1645">
        <v>0</v>
      </c>
      <c r="L1645">
        <v>2</v>
      </c>
      <c r="M1645" s="3">
        <v>0.26</v>
      </c>
      <c r="N1645">
        <v>2</v>
      </c>
      <c r="O1645" s="3">
        <v>0.08</v>
      </c>
    </row>
    <row r="1646" spans="1:15" x14ac:dyDescent="0.25">
      <c r="A1646" t="s">
        <v>14260</v>
      </c>
      <c r="B1646" t="s">
        <v>454</v>
      </c>
      <c r="C1646" t="s">
        <v>306</v>
      </c>
      <c r="D1646" t="s">
        <v>19328</v>
      </c>
      <c r="E1646" t="s">
        <v>23546</v>
      </c>
      <c r="F1646" t="s">
        <v>18818</v>
      </c>
      <c r="H1646">
        <v>0.2</v>
      </c>
      <c r="I1646">
        <v>0.11</v>
      </c>
      <c r="J1646">
        <v>0</v>
      </c>
      <c r="L1646">
        <v>2</v>
      </c>
      <c r="M1646" s="3">
        <v>0.4</v>
      </c>
      <c r="N1646">
        <v>2</v>
      </c>
      <c r="O1646" s="3">
        <v>0.22</v>
      </c>
    </row>
    <row r="1647" spans="1:15" x14ac:dyDescent="0.25">
      <c r="A1647" t="s">
        <v>14261</v>
      </c>
      <c r="B1647" t="s">
        <v>454</v>
      </c>
      <c r="C1647" t="s">
        <v>306</v>
      </c>
      <c r="D1647" t="s">
        <v>19329</v>
      </c>
      <c r="E1647" t="s">
        <v>23547</v>
      </c>
      <c r="F1647" t="s">
        <v>18818</v>
      </c>
      <c r="H1647">
        <v>0.33</v>
      </c>
      <c r="I1647">
        <v>0.09</v>
      </c>
      <c r="J1647">
        <v>0</v>
      </c>
      <c r="L1647">
        <v>0</v>
      </c>
      <c r="M1647" s="3">
        <v>0</v>
      </c>
      <c r="N1647">
        <v>2</v>
      </c>
      <c r="O1647" s="3">
        <v>0.18</v>
      </c>
    </row>
    <row r="1648" spans="1:15" x14ac:dyDescent="0.25">
      <c r="A1648" t="s">
        <v>14262</v>
      </c>
      <c r="B1648" t="s">
        <v>454</v>
      </c>
      <c r="C1648" t="s">
        <v>306</v>
      </c>
      <c r="D1648" t="s">
        <v>19330</v>
      </c>
      <c r="E1648" t="s">
        <v>23548</v>
      </c>
      <c r="F1648" t="s">
        <v>18818</v>
      </c>
      <c r="H1648">
        <v>0.31</v>
      </c>
      <c r="I1648">
        <v>7.0000000000000007E-2</v>
      </c>
      <c r="J1648">
        <v>0</v>
      </c>
      <c r="L1648">
        <v>0</v>
      </c>
      <c r="M1648" s="3">
        <v>0</v>
      </c>
      <c r="N1648">
        <v>2</v>
      </c>
      <c r="O1648" s="3">
        <v>0.14000000000000001</v>
      </c>
    </row>
    <row r="1649" spans="1:15" x14ac:dyDescent="0.25">
      <c r="A1649" t="s">
        <v>14263</v>
      </c>
      <c r="B1649" t="s">
        <v>454</v>
      </c>
      <c r="C1649" t="s">
        <v>306</v>
      </c>
      <c r="D1649" t="s">
        <v>18438</v>
      </c>
      <c r="E1649" t="s">
        <v>22096</v>
      </c>
      <c r="F1649" t="s">
        <v>18817</v>
      </c>
      <c r="H1649">
        <v>0.11</v>
      </c>
      <c r="I1649">
        <v>0.04</v>
      </c>
      <c r="J1649">
        <v>0</v>
      </c>
      <c r="L1649">
        <v>1</v>
      </c>
      <c r="M1649" s="3">
        <v>0.11</v>
      </c>
      <c r="N1649">
        <v>2</v>
      </c>
      <c r="O1649" s="3">
        <v>0.08</v>
      </c>
    </row>
    <row r="1650" spans="1:15" x14ac:dyDescent="0.25">
      <c r="A1650" t="s">
        <v>14264</v>
      </c>
      <c r="B1650" t="s">
        <v>454</v>
      </c>
      <c r="C1650" t="s">
        <v>306</v>
      </c>
      <c r="D1650" t="s">
        <v>19331</v>
      </c>
      <c r="E1650" t="s">
        <v>23549</v>
      </c>
      <c r="F1650" t="s">
        <v>18818</v>
      </c>
      <c r="H1650">
        <v>0.14000000000000001</v>
      </c>
      <c r="I1650">
        <v>0.09</v>
      </c>
      <c r="J1650">
        <v>0</v>
      </c>
      <c r="L1650">
        <v>0</v>
      </c>
      <c r="M1650" s="3">
        <v>0</v>
      </c>
      <c r="N1650">
        <v>2</v>
      </c>
      <c r="O1650" s="3">
        <v>0.18</v>
      </c>
    </row>
    <row r="1651" spans="1:15" x14ac:dyDescent="0.25">
      <c r="A1651" t="s">
        <v>14265</v>
      </c>
      <c r="B1651" t="s">
        <v>454</v>
      </c>
      <c r="C1651" t="s">
        <v>306</v>
      </c>
      <c r="D1651" t="s">
        <v>327</v>
      </c>
      <c r="E1651" t="s">
        <v>23550</v>
      </c>
      <c r="F1651" t="s">
        <v>18818</v>
      </c>
      <c r="H1651">
        <v>0.05</v>
      </c>
      <c r="I1651">
        <v>0.02</v>
      </c>
      <c r="J1651">
        <v>0</v>
      </c>
      <c r="L1651">
        <v>1</v>
      </c>
      <c r="M1651" s="3">
        <v>0.05</v>
      </c>
      <c r="N1651">
        <v>2</v>
      </c>
      <c r="O1651" s="3">
        <v>0.04</v>
      </c>
    </row>
    <row r="1652" spans="1:15" x14ac:dyDescent="0.25">
      <c r="A1652" t="s">
        <v>14266</v>
      </c>
      <c r="B1652" t="s">
        <v>454</v>
      </c>
      <c r="C1652" t="s">
        <v>306</v>
      </c>
      <c r="D1652" t="s">
        <v>19332</v>
      </c>
      <c r="E1652" t="s">
        <v>23551</v>
      </c>
      <c r="F1652" t="s">
        <v>18818</v>
      </c>
      <c r="H1652">
        <v>0.08</v>
      </c>
      <c r="I1652">
        <v>0.03</v>
      </c>
      <c r="J1652">
        <v>0</v>
      </c>
      <c r="L1652">
        <v>2</v>
      </c>
      <c r="M1652" s="3">
        <v>0.16</v>
      </c>
      <c r="N1652">
        <v>2</v>
      </c>
      <c r="O1652" s="3">
        <v>0.06</v>
      </c>
    </row>
    <row r="1653" spans="1:15" x14ac:dyDescent="0.25">
      <c r="A1653" t="s">
        <v>14267</v>
      </c>
      <c r="B1653" t="s">
        <v>454</v>
      </c>
      <c r="C1653" t="s">
        <v>306</v>
      </c>
      <c r="D1653" t="s">
        <v>19333</v>
      </c>
      <c r="E1653" t="s">
        <v>23552</v>
      </c>
      <c r="F1653" t="s">
        <v>18818</v>
      </c>
      <c r="H1653">
        <v>0.08</v>
      </c>
      <c r="I1653">
        <v>0.03</v>
      </c>
      <c r="J1653">
        <v>0</v>
      </c>
      <c r="L1653">
        <v>2</v>
      </c>
      <c r="M1653" s="3">
        <v>0.16</v>
      </c>
      <c r="N1653">
        <v>2</v>
      </c>
      <c r="O1653" s="3">
        <v>0.06</v>
      </c>
    </row>
    <row r="1654" spans="1:15" x14ac:dyDescent="0.25">
      <c r="A1654" t="s">
        <v>14268</v>
      </c>
      <c r="B1654" t="s">
        <v>454</v>
      </c>
      <c r="C1654" t="s">
        <v>306</v>
      </c>
      <c r="D1654" t="s">
        <v>19334</v>
      </c>
      <c r="E1654" t="s">
        <v>23553</v>
      </c>
      <c r="F1654" t="s">
        <v>18818</v>
      </c>
      <c r="H1654">
        <v>0.06</v>
      </c>
      <c r="I1654">
        <v>0.04</v>
      </c>
      <c r="J1654">
        <v>0</v>
      </c>
      <c r="L1654">
        <v>0</v>
      </c>
      <c r="M1654" s="3">
        <v>0</v>
      </c>
      <c r="N1654">
        <v>2</v>
      </c>
      <c r="O1654" s="3">
        <v>0.08</v>
      </c>
    </row>
    <row r="1655" spans="1:15" x14ac:dyDescent="0.25">
      <c r="A1655" t="s">
        <v>14269</v>
      </c>
      <c r="B1655" t="s">
        <v>454</v>
      </c>
      <c r="C1655" t="s">
        <v>306</v>
      </c>
      <c r="D1655" t="s">
        <v>19335</v>
      </c>
      <c r="E1655" t="s">
        <v>23554</v>
      </c>
      <c r="F1655" t="s">
        <v>18818</v>
      </c>
      <c r="H1655">
        <v>0.06</v>
      </c>
      <c r="I1655">
        <v>0.03</v>
      </c>
      <c r="J1655">
        <v>0</v>
      </c>
      <c r="L1655">
        <v>1</v>
      </c>
      <c r="M1655" s="3">
        <v>0.06</v>
      </c>
      <c r="N1655">
        <v>2</v>
      </c>
      <c r="O1655" s="3">
        <v>0.06</v>
      </c>
    </row>
    <row r="1656" spans="1:15" x14ac:dyDescent="0.25">
      <c r="A1656" t="s">
        <v>14270</v>
      </c>
      <c r="B1656" t="s">
        <v>454</v>
      </c>
      <c r="C1656" t="s">
        <v>306</v>
      </c>
      <c r="D1656" t="s">
        <v>19336</v>
      </c>
      <c r="E1656" t="s">
        <v>23555</v>
      </c>
      <c r="F1656" t="s">
        <v>18818</v>
      </c>
      <c r="H1656">
        <v>7.0000000000000007E-2</v>
      </c>
      <c r="I1656">
        <v>0.02</v>
      </c>
      <c r="J1656">
        <v>0</v>
      </c>
      <c r="L1656">
        <v>0</v>
      </c>
      <c r="M1656" s="3">
        <v>0</v>
      </c>
      <c r="N1656">
        <v>2</v>
      </c>
      <c r="O1656" s="3">
        <v>0.04</v>
      </c>
    </row>
    <row r="1657" spans="1:15" x14ac:dyDescent="0.25">
      <c r="A1657" t="s">
        <v>14271</v>
      </c>
      <c r="B1657" t="s">
        <v>454</v>
      </c>
      <c r="C1657" t="s">
        <v>306</v>
      </c>
      <c r="D1657" t="s">
        <v>19337</v>
      </c>
      <c r="E1657" t="s">
        <v>23556</v>
      </c>
      <c r="F1657" t="s">
        <v>18818</v>
      </c>
      <c r="H1657">
        <v>0.12</v>
      </c>
      <c r="I1657">
        <v>0.06</v>
      </c>
      <c r="J1657">
        <v>0</v>
      </c>
      <c r="L1657">
        <v>2</v>
      </c>
      <c r="M1657" s="3">
        <v>0.24</v>
      </c>
      <c r="N1657">
        <v>2</v>
      </c>
      <c r="O1657" s="3">
        <v>0.12</v>
      </c>
    </row>
    <row r="1658" spans="1:15" x14ac:dyDescent="0.25">
      <c r="A1658" t="s">
        <v>14272</v>
      </c>
      <c r="B1658" t="s">
        <v>454</v>
      </c>
      <c r="C1658" t="s">
        <v>306</v>
      </c>
      <c r="D1658" t="s">
        <v>19338</v>
      </c>
      <c r="E1658" t="s">
        <v>23557</v>
      </c>
      <c r="F1658" t="s">
        <v>18818</v>
      </c>
      <c r="H1658">
        <v>0.13</v>
      </c>
      <c r="I1658">
        <v>0.08</v>
      </c>
      <c r="J1658">
        <v>0</v>
      </c>
      <c r="L1658">
        <v>0</v>
      </c>
      <c r="M1658" s="3">
        <v>0</v>
      </c>
      <c r="N1658">
        <v>2</v>
      </c>
      <c r="O1658" s="3">
        <v>0.16</v>
      </c>
    </row>
    <row r="1659" spans="1:15" x14ac:dyDescent="0.25">
      <c r="A1659" t="s">
        <v>14273</v>
      </c>
      <c r="B1659" t="s">
        <v>454</v>
      </c>
      <c r="C1659" t="s">
        <v>306</v>
      </c>
      <c r="D1659" t="s">
        <v>19339</v>
      </c>
      <c r="E1659" t="s">
        <v>23558</v>
      </c>
      <c r="F1659" t="s">
        <v>18818</v>
      </c>
      <c r="H1659">
        <v>0.12</v>
      </c>
      <c r="I1659">
        <v>0.06</v>
      </c>
      <c r="J1659">
        <v>0</v>
      </c>
      <c r="L1659">
        <v>1</v>
      </c>
      <c r="M1659" s="3">
        <v>0.12</v>
      </c>
      <c r="N1659">
        <v>2</v>
      </c>
      <c r="O1659" s="3">
        <v>0.12</v>
      </c>
    </row>
    <row r="1660" spans="1:15" x14ac:dyDescent="0.25">
      <c r="A1660" t="s">
        <v>14274</v>
      </c>
      <c r="B1660" t="s">
        <v>454</v>
      </c>
      <c r="C1660" t="s">
        <v>306</v>
      </c>
      <c r="D1660" t="s">
        <v>18439</v>
      </c>
      <c r="E1660" t="s">
        <v>19307</v>
      </c>
      <c r="F1660" t="s">
        <v>18819</v>
      </c>
      <c r="H1660">
        <v>0.13</v>
      </c>
      <c r="I1660">
        <v>0.03</v>
      </c>
      <c r="J1660">
        <v>0</v>
      </c>
      <c r="L1660">
        <v>2</v>
      </c>
      <c r="M1660" s="3">
        <v>0.26</v>
      </c>
      <c r="N1660">
        <v>2</v>
      </c>
      <c r="O1660" s="3">
        <v>0.06</v>
      </c>
    </row>
    <row r="1661" spans="1:15" x14ac:dyDescent="0.25">
      <c r="A1661" t="s">
        <v>14275</v>
      </c>
      <c r="B1661" t="s">
        <v>454</v>
      </c>
      <c r="C1661" t="s">
        <v>306</v>
      </c>
      <c r="D1661" t="s">
        <v>19340</v>
      </c>
      <c r="E1661" t="s">
        <v>23281</v>
      </c>
      <c r="F1661" t="s">
        <v>20920</v>
      </c>
      <c r="G1661">
        <v>3.56</v>
      </c>
      <c r="J1661">
        <v>0</v>
      </c>
      <c r="K1661" s="3">
        <v>0</v>
      </c>
      <c r="L1661">
        <v>0</v>
      </c>
      <c r="N1661">
        <v>0</v>
      </c>
    </row>
    <row r="1662" spans="1:15" x14ac:dyDescent="0.25">
      <c r="A1662" t="s">
        <v>14276</v>
      </c>
      <c r="B1662" t="s">
        <v>454</v>
      </c>
      <c r="C1662" t="s">
        <v>306</v>
      </c>
      <c r="D1662" t="s">
        <v>19341</v>
      </c>
      <c r="E1662" t="s">
        <v>23559</v>
      </c>
      <c r="F1662" t="s">
        <v>20920</v>
      </c>
      <c r="G1662">
        <v>4.08</v>
      </c>
      <c r="J1662">
        <v>0</v>
      </c>
      <c r="K1662" s="3">
        <v>0</v>
      </c>
      <c r="L1662">
        <v>0</v>
      </c>
      <c r="N1662">
        <v>0</v>
      </c>
    </row>
    <row r="1663" spans="1:15" x14ac:dyDescent="0.25">
      <c r="A1663" t="s">
        <v>14277</v>
      </c>
      <c r="B1663" t="s">
        <v>454</v>
      </c>
      <c r="C1663" t="s">
        <v>306</v>
      </c>
      <c r="D1663" t="s">
        <v>19342</v>
      </c>
      <c r="E1663" t="s">
        <v>23560</v>
      </c>
      <c r="F1663" t="s">
        <v>20920</v>
      </c>
      <c r="G1663">
        <v>1.44</v>
      </c>
      <c r="J1663">
        <v>0</v>
      </c>
      <c r="K1663" s="3">
        <v>0</v>
      </c>
      <c r="L1663">
        <v>0</v>
      </c>
      <c r="N1663">
        <v>0</v>
      </c>
    </row>
    <row r="1664" spans="1:15" x14ac:dyDescent="0.25">
      <c r="A1664" t="s">
        <v>14278</v>
      </c>
      <c r="B1664" t="s">
        <v>454</v>
      </c>
      <c r="C1664" t="s">
        <v>306</v>
      </c>
      <c r="D1664" t="s">
        <v>19343</v>
      </c>
      <c r="E1664" t="s">
        <v>23197</v>
      </c>
      <c r="F1664" t="s">
        <v>20920</v>
      </c>
      <c r="G1664">
        <v>3.22</v>
      </c>
      <c r="J1664">
        <v>0</v>
      </c>
      <c r="K1664" s="3">
        <v>0</v>
      </c>
      <c r="L1664">
        <v>0</v>
      </c>
      <c r="N1664">
        <v>0</v>
      </c>
    </row>
    <row r="1665" spans="1:15" x14ac:dyDescent="0.25">
      <c r="A1665" t="s">
        <v>14279</v>
      </c>
      <c r="B1665" t="s">
        <v>454</v>
      </c>
      <c r="C1665" t="s">
        <v>306</v>
      </c>
      <c r="D1665" t="s">
        <v>19344</v>
      </c>
      <c r="E1665" t="s">
        <v>23197</v>
      </c>
      <c r="F1665" t="s">
        <v>20920</v>
      </c>
      <c r="G1665">
        <v>20.309999999999999</v>
      </c>
      <c r="J1665">
        <v>0</v>
      </c>
      <c r="K1665" s="3">
        <v>0</v>
      </c>
      <c r="L1665">
        <v>0</v>
      </c>
      <c r="N1665">
        <v>0</v>
      </c>
    </row>
    <row r="1666" spans="1:15" x14ac:dyDescent="0.25">
      <c r="A1666" t="s">
        <v>14280</v>
      </c>
      <c r="B1666" t="s">
        <v>454</v>
      </c>
      <c r="C1666" t="s">
        <v>306</v>
      </c>
      <c r="D1666" t="s">
        <v>19345</v>
      </c>
      <c r="E1666" t="s">
        <v>23266</v>
      </c>
      <c r="F1666" t="s">
        <v>20920</v>
      </c>
      <c r="G1666">
        <v>4.82</v>
      </c>
      <c r="J1666">
        <v>0</v>
      </c>
      <c r="K1666" s="3">
        <v>0</v>
      </c>
      <c r="L1666">
        <v>0</v>
      </c>
      <c r="N1666">
        <v>0</v>
      </c>
    </row>
    <row r="1667" spans="1:15" x14ac:dyDescent="0.25">
      <c r="A1667" t="s">
        <v>14281</v>
      </c>
      <c r="B1667" t="s">
        <v>454</v>
      </c>
      <c r="C1667" t="s">
        <v>306</v>
      </c>
      <c r="D1667" t="s">
        <v>21571</v>
      </c>
      <c r="E1667" t="s">
        <v>23266</v>
      </c>
      <c r="F1667" t="s">
        <v>20920</v>
      </c>
      <c r="G1667">
        <v>52.18</v>
      </c>
      <c r="J1667">
        <v>0</v>
      </c>
      <c r="K1667" s="3">
        <v>0</v>
      </c>
      <c r="L1667">
        <v>0</v>
      </c>
      <c r="N1667">
        <v>0</v>
      </c>
    </row>
    <row r="1668" spans="1:15" x14ac:dyDescent="0.25">
      <c r="A1668" t="s">
        <v>14282</v>
      </c>
      <c r="B1668" t="s">
        <v>454</v>
      </c>
      <c r="C1668" t="s">
        <v>306</v>
      </c>
      <c r="D1668" t="s">
        <v>21572</v>
      </c>
      <c r="E1668" t="s">
        <v>23188</v>
      </c>
      <c r="F1668" t="s">
        <v>20920</v>
      </c>
      <c r="G1668">
        <v>6.79</v>
      </c>
      <c r="J1668">
        <v>0</v>
      </c>
      <c r="K1668" s="3">
        <v>0</v>
      </c>
      <c r="L1668">
        <v>0</v>
      </c>
      <c r="N1668">
        <v>0</v>
      </c>
    </row>
    <row r="1669" spans="1:15" x14ac:dyDescent="0.25">
      <c r="A1669" t="s">
        <v>14283</v>
      </c>
      <c r="B1669" t="s">
        <v>454</v>
      </c>
      <c r="C1669" t="s">
        <v>306</v>
      </c>
      <c r="D1669" t="s">
        <v>21573</v>
      </c>
      <c r="E1669" t="s">
        <v>23188</v>
      </c>
      <c r="F1669" t="s">
        <v>20920</v>
      </c>
      <c r="G1669">
        <v>64.08</v>
      </c>
      <c r="J1669">
        <v>0</v>
      </c>
      <c r="K1669" s="3">
        <v>0</v>
      </c>
      <c r="L1669">
        <v>0</v>
      </c>
      <c r="N1669">
        <v>0</v>
      </c>
    </row>
    <row r="1670" spans="1:15" x14ac:dyDescent="0.25">
      <c r="A1670" t="s">
        <v>14284</v>
      </c>
      <c r="B1670" t="s">
        <v>454</v>
      </c>
      <c r="C1670" t="s">
        <v>306</v>
      </c>
      <c r="D1670" t="s">
        <v>21574</v>
      </c>
      <c r="E1670" t="s">
        <v>23561</v>
      </c>
      <c r="F1670" t="s">
        <v>20920</v>
      </c>
      <c r="G1670">
        <v>6.11</v>
      </c>
      <c r="J1670">
        <v>0</v>
      </c>
      <c r="K1670" s="3">
        <v>0</v>
      </c>
      <c r="L1670">
        <v>0</v>
      </c>
      <c r="N1670">
        <v>0</v>
      </c>
    </row>
    <row r="1671" spans="1:15" x14ac:dyDescent="0.25">
      <c r="A1671" t="s">
        <v>14285</v>
      </c>
      <c r="B1671" t="s">
        <v>454</v>
      </c>
      <c r="C1671" t="s">
        <v>306</v>
      </c>
      <c r="D1671" t="s">
        <v>18440</v>
      </c>
      <c r="E1671" t="s">
        <v>23292</v>
      </c>
      <c r="F1671" t="s">
        <v>18818</v>
      </c>
      <c r="H1671">
        <v>0.11</v>
      </c>
      <c r="I1671">
        <v>0.03</v>
      </c>
      <c r="J1671">
        <v>0</v>
      </c>
      <c r="L1671">
        <v>0</v>
      </c>
      <c r="M1671" s="3">
        <v>0</v>
      </c>
      <c r="N1671">
        <v>2</v>
      </c>
      <c r="O1671" s="3">
        <v>0.06</v>
      </c>
    </row>
    <row r="1672" spans="1:15" x14ac:dyDescent="0.25">
      <c r="A1672" t="s">
        <v>14286</v>
      </c>
      <c r="B1672" t="s">
        <v>454</v>
      </c>
      <c r="C1672" t="s">
        <v>306</v>
      </c>
      <c r="D1672" t="s">
        <v>21575</v>
      </c>
      <c r="E1672" t="s">
        <v>23561</v>
      </c>
      <c r="F1672" t="s">
        <v>20920</v>
      </c>
      <c r="G1672">
        <v>73.040000000000006</v>
      </c>
      <c r="J1672">
        <v>0</v>
      </c>
      <c r="K1672" s="3">
        <v>0</v>
      </c>
      <c r="L1672">
        <v>0</v>
      </c>
      <c r="N1672">
        <v>0</v>
      </c>
    </row>
    <row r="1673" spans="1:15" x14ac:dyDescent="0.25">
      <c r="A1673" t="s">
        <v>14287</v>
      </c>
      <c r="B1673" t="s">
        <v>454</v>
      </c>
      <c r="C1673" t="s">
        <v>306</v>
      </c>
      <c r="D1673" t="s">
        <v>21576</v>
      </c>
      <c r="E1673" t="s">
        <v>23198</v>
      </c>
      <c r="F1673" t="s">
        <v>20920</v>
      </c>
      <c r="G1673">
        <v>3.19</v>
      </c>
      <c r="J1673">
        <v>0</v>
      </c>
      <c r="K1673" s="3">
        <v>0</v>
      </c>
      <c r="L1673">
        <v>0</v>
      </c>
      <c r="N1673">
        <v>0</v>
      </c>
    </row>
    <row r="1674" spans="1:15" x14ac:dyDescent="0.25">
      <c r="A1674" t="s">
        <v>14288</v>
      </c>
      <c r="B1674" t="s">
        <v>454</v>
      </c>
      <c r="C1674" t="s">
        <v>306</v>
      </c>
      <c r="D1674" t="s">
        <v>21577</v>
      </c>
      <c r="E1674" t="s">
        <v>23198</v>
      </c>
      <c r="F1674" t="s">
        <v>20920</v>
      </c>
      <c r="G1674">
        <v>25.3</v>
      </c>
      <c r="J1674">
        <v>0</v>
      </c>
      <c r="K1674" s="3">
        <v>0</v>
      </c>
      <c r="L1674">
        <v>0</v>
      </c>
      <c r="N1674">
        <v>0</v>
      </c>
    </row>
    <row r="1675" spans="1:15" x14ac:dyDescent="0.25">
      <c r="A1675" t="s">
        <v>14289</v>
      </c>
      <c r="B1675" t="s">
        <v>454</v>
      </c>
      <c r="C1675" t="s">
        <v>306</v>
      </c>
      <c r="D1675" t="s">
        <v>21852</v>
      </c>
      <c r="E1675" t="s">
        <v>23562</v>
      </c>
      <c r="F1675" t="s">
        <v>20920</v>
      </c>
      <c r="G1675">
        <v>5.72</v>
      </c>
      <c r="J1675">
        <v>0</v>
      </c>
      <c r="K1675" s="3">
        <v>0</v>
      </c>
      <c r="L1675">
        <v>0</v>
      </c>
      <c r="N1675">
        <v>0</v>
      </c>
    </row>
    <row r="1676" spans="1:15" x14ac:dyDescent="0.25">
      <c r="A1676" t="s">
        <v>14290</v>
      </c>
      <c r="B1676" t="s">
        <v>454</v>
      </c>
      <c r="C1676" t="s">
        <v>306</v>
      </c>
      <c r="D1676" t="s">
        <v>21858</v>
      </c>
      <c r="E1676" t="s">
        <v>23562</v>
      </c>
      <c r="F1676" t="s">
        <v>20920</v>
      </c>
      <c r="G1676">
        <v>59.94</v>
      </c>
      <c r="J1676">
        <v>0</v>
      </c>
      <c r="K1676" s="3">
        <v>0</v>
      </c>
      <c r="L1676">
        <v>0</v>
      </c>
      <c r="N1676">
        <v>0</v>
      </c>
    </row>
    <row r="1677" spans="1:15" x14ac:dyDescent="0.25">
      <c r="A1677" t="s">
        <v>14291</v>
      </c>
      <c r="B1677" t="s">
        <v>454</v>
      </c>
      <c r="C1677" t="s">
        <v>306</v>
      </c>
      <c r="D1677" t="s">
        <v>21859</v>
      </c>
      <c r="E1677" t="s">
        <v>23346</v>
      </c>
      <c r="F1677" t="s">
        <v>20920</v>
      </c>
      <c r="G1677">
        <v>1.31</v>
      </c>
      <c r="J1677">
        <v>0</v>
      </c>
      <c r="K1677" s="3">
        <v>0</v>
      </c>
      <c r="L1677">
        <v>0</v>
      </c>
      <c r="N1677">
        <v>0</v>
      </c>
    </row>
    <row r="1678" spans="1:15" x14ac:dyDescent="0.25">
      <c r="A1678" t="s">
        <v>14292</v>
      </c>
      <c r="B1678" t="s">
        <v>454</v>
      </c>
      <c r="C1678" t="s">
        <v>306</v>
      </c>
      <c r="D1678" t="s">
        <v>21860</v>
      </c>
      <c r="E1678" t="s">
        <v>23563</v>
      </c>
      <c r="F1678" t="s">
        <v>20920</v>
      </c>
      <c r="G1678">
        <v>9.56</v>
      </c>
      <c r="J1678">
        <v>0</v>
      </c>
      <c r="K1678" s="3">
        <v>0</v>
      </c>
      <c r="L1678">
        <v>0</v>
      </c>
      <c r="N1678">
        <v>0</v>
      </c>
    </row>
    <row r="1679" spans="1:15" x14ac:dyDescent="0.25">
      <c r="A1679" t="s">
        <v>14293</v>
      </c>
      <c r="B1679" t="s">
        <v>454</v>
      </c>
      <c r="C1679" t="s">
        <v>306</v>
      </c>
      <c r="D1679" t="s">
        <v>21861</v>
      </c>
      <c r="E1679" t="s">
        <v>23563</v>
      </c>
      <c r="F1679" t="s">
        <v>20920</v>
      </c>
      <c r="G1679">
        <v>173.96</v>
      </c>
      <c r="J1679">
        <v>1</v>
      </c>
      <c r="K1679" s="3">
        <v>173.96</v>
      </c>
      <c r="L1679">
        <v>0</v>
      </c>
      <c r="N1679">
        <v>0</v>
      </c>
    </row>
    <row r="1680" spans="1:15" x14ac:dyDescent="0.25">
      <c r="A1680" t="s">
        <v>14294</v>
      </c>
      <c r="B1680" t="s">
        <v>454</v>
      </c>
      <c r="C1680" t="s">
        <v>306</v>
      </c>
      <c r="D1680" t="s">
        <v>21863</v>
      </c>
      <c r="E1680" t="s">
        <v>23564</v>
      </c>
      <c r="F1680" t="s">
        <v>20920</v>
      </c>
      <c r="G1680">
        <v>3.3</v>
      </c>
      <c r="J1680">
        <v>0</v>
      </c>
      <c r="K1680" s="3">
        <v>0</v>
      </c>
      <c r="L1680">
        <v>0</v>
      </c>
      <c r="N1680">
        <v>0</v>
      </c>
    </row>
    <row r="1681" spans="1:14" x14ac:dyDescent="0.25">
      <c r="A1681" t="s">
        <v>14295</v>
      </c>
      <c r="B1681" t="s">
        <v>454</v>
      </c>
      <c r="C1681" t="s">
        <v>306</v>
      </c>
      <c r="D1681" t="s">
        <v>21864</v>
      </c>
      <c r="E1681" t="s">
        <v>23564</v>
      </c>
      <c r="F1681" t="s">
        <v>20920</v>
      </c>
      <c r="G1681">
        <v>40.82</v>
      </c>
      <c r="J1681">
        <v>0</v>
      </c>
      <c r="K1681" s="3">
        <v>0</v>
      </c>
      <c r="L1681">
        <v>0</v>
      </c>
      <c r="N1681">
        <v>0</v>
      </c>
    </row>
    <row r="1682" spans="1:14" x14ac:dyDescent="0.25">
      <c r="A1682" t="s">
        <v>14296</v>
      </c>
      <c r="B1682" t="s">
        <v>454</v>
      </c>
      <c r="C1682" t="s">
        <v>306</v>
      </c>
      <c r="D1682" t="s">
        <v>18441</v>
      </c>
      <c r="E1682" t="s">
        <v>23126</v>
      </c>
      <c r="F1682" t="s">
        <v>18816</v>
      </c>
      <c r="G1682">
        <v>0.17</v>
      </c>
      <c r="H1682">
        <v>0.33</v>
      </c>
      <c r="J1682">
        <v>0</v>
      </c>
      <c r="K1682" s="3">
        <v>0</v>
      </c>
      <c r="L1682">
        <v>0</v>
      </c>
      <c r="M1682" s="3">
        <v>0</v>
      </c>
      <c r="N1682">
        <v>0</v>
      </c>
    </row>
    <row r="1683" spans="1:14" x14ac:dyDescent="0.25">
      <c r="A1683" t="s">
        <v>14297</v>
      </c>
      <c r="B1683" t="s">
        <v>454</v>
      </c>
      <c r="C1683" t="s">
        <v>306</v>
      </c>
      <c r="D1683" t="s">
        <v>21865</v>
      </c>
      <c r="E1683" t="s">
        <v>23523</v>
      </c>
      <c r="F1683" t="s">
        <v>20920</v>
      </c>
      <c r="G1683">
        <v>1.26</v>
      </c>
      <c r="J1683">
        <v>0</v>
      </c>
      <c r="K1683" s="3">
        <v>0</v>
      </c>
      <c r="L1683">
        <v>0</v>
      </c>
      <c r="N1683">
        <v>0</v>
      </c>
    </row>
    <row r="1684" spans="1:14" x14ac:dyDescent="0.25">
      <c r="A1684" t="s">
        <v>14298</v>
      </c>
      <c r="B1684" t="s">
        <v>454</v>
      </c>
      <c r="C1684" t="s">
        <v>306</v>
      </c>
      <c r="D1684" t="s">
        <v>21866</v>
      </c>
      <c r="E1684" t="s">
        <v>23525</v>
      </c>
      <c r="F1684" t="s">
        <v>20920</v>
      </c>
      <c r="G1684">
        <v>2.79</v>
      </c>
      <c r="J1684">
        <v>0</v>
      </c>
      <c r="K1684" s="3">
        <v>0</v>
      </c>
      <c r="L1684">
        <v>0</v>
      </c>
      <c r="N1684">
        <v>0</v>
      </c>
    </row>
    <row r="1685" spans="1:14" x14ac:dyDescent="0.25">
      <c r="A1685" t="s">
        <v>14299</v>
      </c>
      <c r="B1685" t="s">
        <v>454</v>
      </c>
      <c r="C1685" t="s">
        <v>306</v>
      </c>
      <c r="D1685" t="s">
        <v>21867</v>
      </c>
      <c r="E1685" t="s">
        <v>23527</v>
      </c>
      <c r="F1685" t="s">
        <v>20920</v>
      </c>
      <c r="G1685">
        <v>3.49</v>
      </c>
      <c r="J1685">
        <v>0</v>
      </c>
      <c r="K1685" s="3">
        <v>0</v>
      </c>
      <c r="L1685">
        <v>0</v>
      </c>
      <c r="N1685">
        <v>0</v>
      </c>
    </row>
    <row r="1686" spans="1:14" x14ac:dyDescent="0.25">
      <c r="A1686" t="s">
        <v>14300</v>
      </c>
      <c r="B1686" t="s">
        <v>454</v>
      </c>
      <c r="C1686" t="s">
        <v>306</v>
      </c>
      <c r="D1686" t="s">
        <v>21868</v>
      </c>
      <c r="E1686" t="s">
        <v>23527</v>
      </c>
      <c r="F1686" t="s">
        <v>20920</v>
      </c>
      <c r="G1686">
        <v>28.1</v>
      </c>
      <c r="J1686">
        <v>0</v>
      </c>
      <c r="K1686" s="3">
        <v>0</v>
      </c>
      <c r="L1686">
        <v>0</v>
      </c>
      <c r="N1686">
        <v>0</v>
      </c>
    </row>
    <row r="1687" spans="1:14" x14ac:dyDescent="0.25">
      <c r="A1687" t="s">
        <v>14301</v>
      </c>
      <c r="B1687" t="s">
        <v>454</v>
      </c>
      <c r="C1687" t="s">
        <v>306</v>
      </c>
      <c r="D1687" t="s">
        <v>21871</v>
      </c>
      <c r="E1687" t="s">
        <v>23528</v>
      </c>
      <c r="F1687" t="s">
        <v>20920</v>
      </c>
      <c r="G1687">
        <v>2.48</v>
      </c>
      <c r="J1687">
        <v>1</v>
      </c>
      <c r="K1687" s="3">
        <v>2.48</v>
      </c>
      <c r="L1687">
        <v>0</v>
      </c>
      <c r="N1687">
        <v>0</v>
      </c>
    </row>
    <row r="1688" spans="1:14" x14ac:dyDescent="0.25">
      <c r="A1688" t="s">
        <v>14302</v>
      </c>
      <c r="B1688" t="s">
        <v>454</v>
      </c>
      <c r="C1688" t="s">
        <v>306</v>
      </c>
      <c r="D1688" t="s">
        <v>21872</v>
      </c>
      <c r="E1688" t="s">
        <v>23528</v>
      </c>
      <c r="F1688" t="s">
        <v>20920</v>
      </c>
      <c r="G1688">
        <v>30.15</v>
      </c>
      <c r="J1688">
        <v>0</v>
      </c>
      <c r="K1688" s="3">
        <v>0</v>
      </c>
      <c r="L1688">
        <v>0</v>
      </c>
      <c r="N1688">
        <v>0</v>
      </c>
    </row>
    <row r="1689" spans="1:14" x14ac:dyDescent="0.25">
      <c r="A1689" t="s">
        <v>14303</v>
      </c>
      <c r="B1689" t="s">
        <v>454</v>
      </c>
      <c r="C1689" t="s">
        <v>306</v>
      </c>
      <c r="D1689" t="s">
        <v>21873</v>
      </c>
      <c r="E1689" t="s">
        <v>23530</v>
      </c>
      <c r="F1689" t="s">
        <v>20920</v>
      </c>
      <c r="G1689">
        <v>2.76</v>
      </c>
      <c r="J1689">
        <v>0</v>
      </c>
      <c r="K1689" s="3">
        <v>0</v>
      </c>
      <c r="L1689">
        <v>0</v>
      </c>
      <c r="N1689">
        <v>0</v>
      </c>
    </row>
    <row r="1690" spans="1:14" x14ac:dyDescent="0.25">
      <c r="A1690" t="s">
        <v>14304</v>
      </c>
      <c r="B1690" t="s">
        <v>454</v>
      </c>
      <c r="C1690" t="s">
        <v>306</v>
      </c>
      <c r="D1690" t="s">
        <v>21874</v>
      </c>
      <c r="E1690" t="s">
        <v>23531</v>
      </c>
      <c r="F1690" t="s">
        <v>20920</v>
      </c>
      <c r="G1690">
        <v>3.2</v>
      </c>
      <c r="J1690">
        <v>0</v>
      </c>
      <c r="K1690" s="3">
        <v>0</v>
      </c>
      <c r="L1690">
        <v>0</v>
      </c>
      <c r="N1690">
        <v>0</v>
      </c>
    </row>
    <row r="1691" spans="1:14" x14ac:dyDescent="0.25">
      <c r="A1691" t="s">
        <v>14305</v>
      </c>
      <c r="B1691" t="s">
        <v>454</v>
      </c>
      <c r="C1691" t="s">
        <v>306</v>
      </c>
      <c r="D1691" t="s">
        <v>21876</v>
      </c>
      <c r="E1691" t="s">
        <v>23532</v>
      </c>
      <c r="F1691" t="s">
        <v>20920</v>
      </c>
      <c r="G1691">
        <v>1.67</v>
      </c>
      <c r="J1691">
        <v>0</v>
      </c>
      <c r="K1691" s="3">
        <v>0</v>
      </c>
      <c r="L1691">
        <v>0</v>
      </c>
      <c r="N1691">
        <v>0</v>
      </c>
    </row>
    <row r="1692" spans="1:14" x14ac:dyDescent="0.25">
      <c r="A1692" t="s">
        <v>14306</v>
      </c>
      <c r="B1692" t="s">
        <v>454</v>
      </c>
      <c r="C1692" t="s">
        <v>306</v>
      </c>
      <c r="D1692" t="s">
        <v>21878</v>
      </c>
      <c r="E1692" t="s">
        <v>20906</v>
      </c>
      <c r="F1692" t="s">
        <v>20920</v>
      </c>
      <c r="G1692">
        <v>24.26</v>
      </c>
      <c r="J1692">
        <v>1</v>
      </c>
      <c r="K1692" s="3">
        <v>24.26</v>
      </c>
      <c r="L1692">
        <v>0</v>
      </c>
      <c r="N1692">
        <v>0</v>
      </c>
    </row>
    <row r="1693" spans="1:14" x14ac:dyDescent="0.25">
      <c r="A1693" t="s">
        <v>14307</v>
      </c>
      <c r="B1693" t="s">
        <v>454</v>
      </c>
      <c r="C1693" t="s">
        <v>306</v>
      </c>
      <c r="D1693" t="s">
        <v>18442</v>
      </c>
      <c r="E1693" t="s">
        <v>23483</v>
      </c>
      <c r="F1693" t="s">
        <v>18816</v>
      </c>
      <c r="G1693">
        <v>0.23</v>
      </c>
      <c r="H1693">
        <v>0.27</v>
      </c>
      <c r="J1693">
        <v>0</v>
      </c>
      <c r="K1693" s="3">
        <v>0</v>
      </c>
      <c r="L1693">
        <v>0</v>
      </c>
      <c r="M1693" s="3">
        <v>0</v>
      </c>
      <c r="N1693">
        <v>0</v>
      </c>
    </row>
    <row r="1694" spans="1:14" x14ac:dyDescent="0.25">
      <c r="A1694" t="s">
        <v>14308</v>
      </c>
      <c r="B1694" t="s">
        <v>454</v>
      </c>
      <c r="C1694" t="s">
        <v>306</v>
      </c>
      <c r="D1694" t="s">
        <v>21880</v>
      </c>
      <c r="E1694" t="s">
        <v>23534</v>
      </c>
      <c r="F1694" t="s">
        <v>20920</v>
      </c>
      <c r="G1694">
        <v>7.37</v>
      </c>
      <c r="J1694">
        <v>0</v>
      </c>
      <c r="K1694" s="3">
        <v>0</v>
      </c>
      <c r="L1694">
        <v>0</v>
      </c>
      <c r="N1694">
        <v>0</v>
      </c>
    </row>
    <row r="1695" spans="1:14" x14ac:dyDescent="0.25">
      <c r="A1695" t="s">
        <v>14309</v>
      </c>
      <c r="B1695" t="s">
        <v>454</v>
      </c>
      <c r="C1695" t="s">
        <v>306</v>
      </c>
      <c r="D1695" t="s">
        <v>21881</v>
      </c>
      <c r="E1695" t="s">
        <v>23539</v>
      </c>
      <c r="F1695" t="s">
        <v>20920</v>
      </c>
      <c r="G1695">
        <v>16.41</v>
      </c>
      <c r="J1695">
        <v>0</v>
      </c>
      <c r="K1695" s="3">
        <v>0</v>
      </c>
      <c r="L1695">
        <v>0</v>
      </c>
      <c r="N1695">
        <v>0</v>
      </c>
    </row>
    <row r="1696" spans="1:14" x14ac:dyDescent="0.25">
      <c r="A1696" t="s">
        <v>14310</v>
      </c>
      <c r="B1696" t="s">
        <v>454</v>
      </c>
      <c r="C1696" t="s">
        <v>306</v>
      </c>
      <c r="D1696" t="s">
        <v>21882</v>
      </c>
      <c r="E1696" t="s">
        <v>23542</v>
      </c>
      <c r="F1696" t="s">
        <v>20920</v>
      </c>
      <c r="G1696">
        <v>6.07</v>
      </c>
      <c r="J1696">
        <v>0</v>
      </c>
      <c r="K1696" s="3">
        <v>0</v>
      </c>
      <c r="L1696">
        <v>0</v>
      </c>
      <c r="N1696">
        <v>0</v>
      </c>
    </row>
    <row r="1697" spans="1:15" x14ac:dyDescent="0.25">
      <c r="A1697" t="s">
        <v>14311</v>
      </c>
      <c r="B1697" t="s">
        <v>454</v>
      </c>
      <c r="C1697" t="s">
        <v>306</v>
      </c>
      <c r="D1697" t="s">
        <v>21883</v>
      </c>
      <c r="E1697" t="s">
        <v>23544</v>
      </c>
      <c r="F1697" t="s">
        <v>20920</v>
      </c>
      <c r="G1697">
        <v>11.03</v>
      </c>
      <c r="J1697">
        <v>0</v>
      </c>
      <c r="K1697" s="3">
        <v>0</v>
      </c>
      <c r="L1697">
        <v>0</v>
      </c>
      <c r="N1697">
        <v>0</v>
      </c>
    </row>
    <row r="1698" spans="1:15" x14ac:dyDescent="0.25">
      <c r="A1698" t="s">
        <v>14312</v>
      </c>
      <c r="B1698" t="s">
        <v>454</v>
      </c>
      <c r="C1698" t="s">
        <v>306</v>
      </c>
      <c r="D1698" t="s">
        <v>21884</v>
      </c>
      <c r="E1698" t="s">
        <v>23279</v>
      </c>
      <c r="F1698" t="s">
        <v>20920</v>
      </c>
      <c r="G1698">
        <v>17.82</v>
      </c>
      <c r="J1698">
        <v>0</v>
      </c>
      <c r="K1698" s="3">
        <v>0</v>
      </c>
      <c r="L1698">
        <v>0</v>
      </c>
      <c r="N1698">
        <v>0</v>
      </c>
    </row>
    <row r="1699" spans="1:15" x14ac:dyDescent="0.25">
      <c r="A1699" t="s">
        <v>14313</v>
      </c>
      <c r="B1699" t="s">
        <v>454</v>
      </c>
      <c r="C1699" t="s">
        <v>306</v>
      </c>
      <c r="D1699" t="s">
        <v>21885</v>
      </c>
      <c r="E1699" t="s">
        <v>23545</v>
      </c>
      <c r="F1699" t="s">
        <v>20920</v>
      </c>
      <c r="G1699">
        <v>3.66</v>
      </c>
      <c r="J1699">
        <v>0</v>
      </c>
      <c r="K1699" s="3">
        <v>0</v>
      </c>
      <c r="L1699">
        <v>0</v>
      </c>
      <c r="N1699">
        <v>0</v>
      </c>
    </row>
    <row r="1700" spans="1:15" x14ac:dyDescent="0.25">
      <c r="A1700" t="s">
        <v>14314</v>
      </c>
      <c r="B1700" t="s">
        <v>454</v>
      </c>
      <c r="C1700" t="s">
        <v>306</v>
      </c>
      <c r="D1700" t="s">
        <v>21886</v>
      </c>
      <c r="E1700" t="s">
        <v>23548</v>
      </c>
      <c r="F1700" t="s">
        <v>20920</v>
      </c>
      <c r="G1700">
        <v>11.71</v>
      </c>
      <c r="J1700">
        <v>0</v>
      </c>
      <c r="K1700" s="3">
        <v>0</v>
      </c>
      <c r="L1700">
        <v>0</v>
      </c>
      <c r="N1700">
        <v>0</v>
      </c>
    </row>
    <row r="1701" spans="1:15" x14ac:dyDescent="0.25">
      <c r="A1701" t="s">
        <v>14315</v>
      </c>
      <c r="B1701" t="s">
        <v>454</v>
      </c>
      <c r="C1701" t="s">
        <v>306</v>
      </c>
      <c r="D1701" t="s">
        <v>21887</v>
      </c>
      <c r="E1701" t="s">
        <v>23549</v>
      </c>
      <c r="F1701" t="s">
        <v>20920</v>
      </c>
      <c r="G1701">
        <v>3.89</v>
      </c>
      <c r="J1701">
        <v>0</v>
      </c>
      <c r="K1701" s="3">
        <v>0</v>
      </c>
      <c r="L1701">
        <v>0</v>
      </c>
      <c r="N1701">
        <v>0</v>
      </c>
    </row>
    <row r="1702" spans="1:15" x14ac:dyDescent="0.25">
      <c r="A1702" t="s">
        <v>14316</v>
      </c>
      <c r="B1702" t="s">
        <v>454</v>
      </c>
      <c r="C1702" t="s">
        <v>306</v>
      </c>
      <c r="D1702" t="s">
        <v>21888</v>
      </c>
      <c r="E1702" t="s">
        <v>23552</v>
      </c>
      <c r="F1702" t="s">
        <v>20920</v>
      </c>
      <c r="G1702">
        <v>2.68</v>
      </c>
      <c r="J1702">
        <v>2</v>
      </c>
      <c r="K1702" s="3">
        <v>5.36</v>
      </c>
      <c r="L1702">
        <v>0</v>
      </c>
      <c r="N1702">
        <v>0</v>
      </c>
    </row>
    <row r="1703" spans="1:15" x14ac:dyDescent="0.25">
      <c r="A1703" t="s">
        <v>14317</v>
      </c>
      <c r="B1703" t="s">
        <v>454</v>
      </c>
      <c r="C1703" t="s">
        <v>306</v>
      </c>
      <c r="D1703" t="s">
        <v>21889</v>
      </c>
      <c r="E1703" t="s">
        <v>23565</v>
      </c>
      <c r="F1703" t="s">
        <v>22581</v>
      </c>
      <c r="G1703">
        <v>10</v>
      </c>
      <c r="J1703">
        <v>0</v>
      </c>
      <c r="K1703" s="3">
        <v>0</v>
      </c>
      <c r="L1703">
        <v>0</v>
      </c>
      <c r="N1703">
        <v>0</v>
      </c>
    </row>
    <row r="1704" spans="1:15" x14ac:dyDescent="0.25">
      <c r="A1704" t="s">
        <v>14318</v>
      </c>
      <c r="B1704" t="s">
        <v>454</v>
      </c>
      <c r="C1704" t="s">
        <v>306</v>
      </c>
      <c r="D1704" t="s">
        <v>18443</v>
      </c>
      <c r="E1704" t="s">
        <v>18588</v>
      </c>
      <c r="F1704" t="s">
        <v>18818</v>
      </c>
      <c r="H1704">
        <v>0.12</v>
      </c>
      <c r="I1704">
        <v>0.04</v>
      </c>
      <c r="J1704">
        <v>0</v>
      </c>
      <c r="L1704">
        <v>2</v>
      </c>
      <c r="M1704" s="3">
        <v>0.24</v>
      </c>
      <c r="N1704">
        <v>2</v>
      </c>
      <c r="O1704" s="3">
        <v>0.08</v>
      </c>
    </row>
    <row r="1705" spans="1:15" x14ac:dyDescent="0.25">
      <c r="A1705" t="s">
        <v>14319</v>
      </c>
      <c r="B1705" t="s">
        <v>454</v>
      </c>
      <c r="C1705" t="s">
        <v>306</v>
      </c>
      <c r="D1705" t="s">
        <v>18444</v>
      </c>
      <c r="E1705" t="s">
        <v>23559</v>
      </c>
      <c r="F1705" t="s">
        <v>23863</v>
      </c>
      <c r="G1705">
        <v>0.53</v>
      </c>
      <c r="J1705">
        <v>1</v>
      </c>
      <c r="K1705" s="3">
        <v>0.53</v>
      </c>
      <c r="L1705">
        <v>0</v>
      </c>
      <c r="N1705">
        <v>0</v>
      </c>
    </row>
    <row r="1706" spans="1:15" x14ac:dyDescent="0.25">
      <c r="A1706" t="s">
        <v>14320</v>
      </c>
      <c r="B1706" t="s">
        <v>454</v>
      </c>
      <c r="C1706" t="s">
        <v>306</v>
      </c>
      <c r="D1706" t="s">
        <v>21890</v>
      </c>
      <c r="E1706" t="s">
        <v>23566</v>
      </c>
      <c r="F1706" t="s">
        <v>22581</v>
      </c>
      <c r="G1706">
        <v>54.38</v>
      </c>
      <c r="J1706">
        <v>0</v>
      </c>
      <c r="K1706" s="3">
        <v>0</v>
      </c>
      <c r="L1706">
        <v>0</v>
      </c>
      <c r="N1706">
        <v>0</v>
      </c>
    </row>
    <row r="1707" spans="1:15" x14ac:dyDescent="0.25">
      <c r="A1707" t="s">
        <v>14321</v>
      </c>
      <c r="B1707" t="s">
        <v>454</v>
      </c>
      <c r="C1707" t="s">
        <v>306</v>
      </c>
      <c r="D1707" t="s">
        <v>21891</v>
      </c>
      <c r="E1707" t="s">
        <v>23566</v>
      </c>
      <c r="F1707" t="s">
        <v>22581</v>
      </c>
      <c r="G1707">
        <v>354.43</v>
      </c>
      <c r="J1707">
        <v>0</v>
      </c>
      <c r="K1707" s="3">
        <v>0</v>
      </c>
      <c r="L1707">
        <v>0</v>
      </c>
      <c r="N1707">
        <v>0</v>
      </c>
    </row>
    <row r="1708" spans="1:15" x14ac:dyDescent="0.25">
      <c r="A1708" t="s">
        <v>14322</v>
      </c>
      <c r="B1708" t="s">
        <v>454</v>
      </c>
      <c r="C1708" t="s">
        <v>306</v>
      </c>
      <c r="D1708" t="s">
        <v>21892</v>
      </c>
      <c r="E1708" t="s">
        <v>23567</v>
      </c>
      <c r="F1708" t="s">
        <v>22581</v>
      </c>
      <c r="G1708">
        <v>7.62</v>
      </c>
      <c r="J1708">
        <v>0</v>
      </c>
      <c r="K1708" s="3">
        <v>0</v>
      </c>
      <c r="L1708">
        <v>0</v>
      </c>
      <c r="N1708">
        <v>0</v>
      </c>
    </row>
    <row r="1709" spans="1:15" x14ac:dyDescent="0.25">
      <c r="A1709" t="s">
        <v>14323</v>
      </c>
      <c r="B1709" t="s">
        <v>454</v>
      </c>
      <c r="C1709" t="s">
        <v>306</v>
      </c>
      <c r="D1709" t="s">
        <v>21893</v>
      </c>
      <c r="E1709" t="s">
        <v>23567</v>
      </c>
      <c r="F1709" t="s">
        <v>22581</v>
      </c>
      <c r="G1709">
        <v>56.66</v>
      </c>
      <c r="J1709">
        <v>0</v>
      </c>
      <c r="K1709" s="3">
        <v>0</v>
      </c>
      <c r="L1709">
        <v>0</v>
      </c>
      <c r="N1709">
        <v>0</v>
      </c>
    </row>
    <row r="1710" spans="1:15" x14ac:dyDescent="0.25">
      <c r="A1710" t="s">
        <v>14324</v>
      </c>
      <c r="B1710" t="s">
        <v>454</v>
      </c>
      <c r="C1710" t="s">
        <v>306</v>
      </c>
      <c r="D1710" t="s">
        <v>21894</v>
      </c>
      <c r="E1710" t="s">
        <v>23568</v>
      </c>
      <c r="F1710" t="s">
        <v>22581</v>
      </c>
      <c r="G1710">
        <v>6.95</v>
      </c>
      <c r="J1710">
        <v>0</v>
      </c>
      <c r="K1710" s="3">
        <v>0</v>
      </c>
      <c r="L1710">
        <v>0</v>
      </c>
      <c r="N1710">
        <v>0</v>
      </c>
    </row>
    <row r="1711" spans="1:15" x14ac:dyDescent="0.25">
      <c r="A1711" t="s">
        <v>14325</v>
      </c>
      <c r="B1711" t="s">
        <v>454</v>
      </c>
      <c r="C1711" t="s">
        <v>306</v>
      </c>
      <c r="D1711" t="s">
        <v>21895</v>
      </c>
      <c r="E1711" t="s">
        <v>23568</v>
      </c>
      <c r="F1711" t="s">
        <v>22581</v>
      </c>
      <c r="G1711">
        <v>111.32</v>
      </c>
      <c r="J1711">
        <v>0</v>
      </c>
      <c r="K1711" s="3">
        <v>0</v>
      </c>
      <c r="L1711">
        <v>0</v>
      </c>
      <c r="N1711">
        <v>0</v>
      </c>
    </row>
    <row r="1712" spans="1:15" x14ac:dyDescent="0.25">
      <c r="A1712" t="s">
        <v>14326</v>
      </c>
      <c r="B1712" t="s">
        <v>454</v>
      </c>
      <c r="C1712" t="s">
        <v>306</v>
      </c>
      <c r="D1712" t="s">
        <v>21896</v>
      </c>
      <c r="E1712" t="s">
        <v>23569</v>
      </c>
      <c r="F1712" t="s">
        <v>22581</v>
      </c>
      <c r="G1712">
        <v>6.59</v>
      </c>
      <c r="J1712">
        <v>0</v>
      </c>
      <c r="K1712" s="3">
        <v>0</v>
      </c>
      <c r="L1712">
        <v>0</v>
      </c>
      <c r="N1712">
        <v>0</v>
      </c>
    </row>
    <row r="1713" spans="1:15" x14ac:dyDescent="0.25">
      <c r="A1713" t="s">
        <v>14327</v>
      </c>
      <c r="B1713" t="s">
        <v>454</v>
      </c>
      <c r="C1713" t="s">
        <v>306</v>
      </c>
      <c r="D1713" t="s">
        <v>21897</v>
      </c>
      <c r="E1713" t="s">
        <v>23522</v>
      </c>
      <c r="F1713" t="s">
        <v>22581</v>
      </c>
      <c r="G1713">
        <v>6.87</v>
      </c>
      <c r="J1713">
        <v>0</v>
      </c>
      <c r="K1713" s="3">
        <v>0</v>
      </c>
      <c r="L1713">
        <v>0</v>
      </c>
      <c r="N1713">
        <v>0</v>
      </c>
    </row>
    <row r="1714" spans="1:15" x14ac:dyDescent="0.25">
      <c r="A1714" t="s">
        <v>14328</v>
      </c>
      <c r="B1714" t="s">
        <v>454</v>
      </c>
      <c r="C1714" t="s">
        <v>306</v>
      </c>
      <c r="D1714" t="s">
        <v>21898</v>
      </c>
      <c r="E1714" t="s">
        <v>23526</v>
      </c>
      <c r="F1714" t="s">
        <v>22581</v>
      </c>
      <c r="G1714">
        <v>8.25</v>
      </c>
      <c r="J1714">
        <v>0</v>
      </c>
      <c r="K1714" s="3">
        <v>0</v>
      </c>
      <c r="L1714">
        <v>0</v>
      </c>
      <c r="N1714">
        <v>0</v>
      </c>
    </row>
    <row r="1715" spans="1:15" x14ac:dyDescent="0.25">
      <c r="A1715" t="s">
        <v>14329</v>
      </c>
      <c r="B1715" t="s">
        <v>454</v>
      </c>
      <c r="C1715" t="s">
        <v>306</v>
      </c>
      <c r="D1715" t="s">
        <v>21899</v>
      </c>
      <c r="E1715" t="s">
        <v>23529</v>
      </c>
      <c r="F1715" t="s">
        <v>22581</v>
      </c>
      <c r="G1715">
        <v>6.99</v>
      </c>
      <c r="J1715">
        <v>0</v>
      </c>
      <c r="K1715" s="3">
        <v>0</v>
      </c>
      <c r="L1715">
        <v>0</v>
      </c>
      <c r="N1715">
        <v>0</v>
      </c>
    </row>
    <row r="1716" spans="1:15" x14ac:dyDescent="0.25">
      <c r="A1716" t="s">
        <v>14330</v>
      </c>
      <c r="B1716" t="s">
        <v>454</v>
      </c>
      <c r="C1716" t="s">
        <v>306</v>
      </c>
      <c r="D1716" t="s">
        <v>18445</v>
      </c>
      <c r="E1716" t="s">
        <v>23566</v>
      </c>
      <c r="F1716" t="s">
        <v>23864</v>
      </c>
      <c r="G1716">
        <v>1.42</v>
      </c>
      <c r="J1716">
        <v>0</v>
      </c>
      <c r="K1716" s="3">
        <v>0</v>
      </c>
      <c r="L1716">
        <v>0</v>
      </c>
      <c r="N1716">
        <v>0</v>
      </c>
    </row>
    <row r="1717" spans="1:15" x14ac:dyDescent="0.25">
      <c r="A1717" t="s">
        <v>14331</v>
      </c>
      <c r="B1717" t="s">
        <v>454</v>
      </c>
      <c r="C1717" t="s">
        <v>306</v>
      </c>
      <c r="D1717" t="s">
        <v>21900</v>
      </c>
      <c r="E1717" t="s">
        <v>23530</v>
      </c>
      <c r="F1717" t="s">
        <v>22581</v>
      </c>
      <c r="G1717">
        <v>4.88</v>
      </c>
      <c r="J1717">
        <v>0</v>
      </c>
      <c r="K1717" s="3">
        <v>0</v>
      </c>
      <c r="L1717">
        <v>0</v>
      </c>
      <c r="N1717">
        <v>0</v>
      </c>
    </row>
    <row r="1718" spans="1:15" x14ac:dyDescent="0.25">
      <c r="A1718" t="s">
        <v>14332</v>
      </c>
      <c r="B1718" t="s">
        <v>454</v>
      </c>
      <c r="C1718" t="s">
        <v>306</v>
      </c>
      <c r="D1718" t="s">
        <v>21901</v>
      </c>
      <c r="E1718" t="s">
        <v>23531</v>
      </c>
      <c r="F1718" t="s">
        <v>22581</v>
      </c>
      <c r="G1718">
        <v>9.2100000000000009</v>
      </c>
      <c r="J1718">
        <v>0</v>
      </c>
      <c r="K1718" s="3">
        <v>0</v>
      </c>
      <c r="L1718">
        <v>0</v>
      </c>
      <c r="N1718">
        <v>0</v>
      </c>
    </row>
    <row r="1719" spans="1:15" x14ac:dyDescent="0.25">
      <c r="A1719" t="s">
        <v>14333</v>
      </c>
      <c r="B1719" t="s">
        <v>454</v>
      </c>
      <c r="C1719" t="s">
        <v>306</v>
      </c>
      <c r="D1719" t="s">
        <v>21902</v>
      </c>
      <c r="E1719" t="s">
        <v>23532</v>
      </c>
      <c r="F1719" t="s">
        <v>22581</v>
      </c>
      <c r="G1719">
        <v>5.38</v>
      </c>
      <c r="J1719">
        <v>0</v>
      </c>
      <c r="K1719" s="3">
        <v>0</v>
      </c>
      <c r="L1719">
        <v>0</v>
      </c>
      <c r="N1719">
        <v>0</v>
      </c>
    </row>
    <row r="1720" spans="1:15" x14ac:dyDescent="0.25">
      <c r="A1720" t="s">
        <v>14334</v>
      </c>
      <c r="B1720" t="s">
        <v>454</v>
      </c>
      <c r="C1720" t="s">
        <v>306</v>
      </c>
      <c r="D1720" t="s">
        <v>21903</v>
      </c>
      <c r="E1720" t="s">
        <v>20906</v>
      </c>
      <c r="F1720" t="s">
        <v>22581</v>
      </c>
      <c r="G1720">
        <v>8.77</v>
      </c>
      <c r="J1720">
        <v>0</v>
      </c>
      <c r="K1720" s="3">
        <v>0</v>
      </c>
      <c r="L1720">
        <v>0</v>
      </c>
      <c r="N1720">
        <v>0</v>
      </c>
    </row>
    <row r="1721" spans="1:15" x14ac:dyDescent="0.25">
      <c r="A1721" t="s">
        <v>14335</v>
      </c>
      <c r="B1721" t="s">
        <v>454</v>
      </c>
      <c r="C1721" t="s">
        <v>306</v>
      </c>
      <c r="D1721" t="s">
        <v>21904</v>
      </c>
      <c r="E1721" t="s">
        <v>23534</v>
      </c>
      <c r="F1721" t="s">
        <v>22581</v>
      </c>
      <c r="G1721">
        <v>6.14</v>
      </c>
      <c r="J1721">
        <v>0</v>
      </c>
      <c r="K1721" s="3">
        <v>0</v>
      </c>
      <c r="L1721">
        <v>0</v>
      </c>
      <c r="N1721">
        <v>0</v>
      </c>
    </row>
    <row r="1722" spans="1:15" x14ac:dyDescent="0.25">
      <c r="A1722" t="s">
        <v>14336</v>
      </c>
      <c r="B1722" t="s">
        <v>454</v>
      </c>
      <c r="C1722" t="s">
        <v>306</v>
      </c>
      <c r="D1722" t="s">
        <v>21905</v>
      </c>
      <c r="E1722" t="s">
        <v>23539</v>
      </c>
      <c r="F1722" t="s">
        <v>22581</v>
      </c>
      <c r="G1722">
        <v>6.04</v>
      </c>
      <c r="J1722">
        <v>1</v>
      </c>
      <c r="K1722" s="3">
        <v>6.04</v>
      </c>
      <c r="L1722">
        <v>0</v>
      </c>
      <c r="N1722">
        <v>0</v>
      </c>
    </row>
    <row r="1723" spans="1:15" x14ac:dyDescent="0.25">
      <c r="A1723" t="s">
        <v>14337</v>
      </c>
      <c r="B1723" t="s">
        <v>454</v>
      </c>
      <c r="C1723" t="s">
        <v>306</v>
      </c>
      <c r="D1723" t="s">
        <v>21906</v>
      </c>
      <c r="E1723" t="s">
        <v>23544</v>
      </c>
      <c r="F1723" t="s">
        <v>22581</v>
      </c>
      <c r="G1723">
        <v>6.27</v>
      </c>
      <c r="J1723">
        <v>0</v>
      </c>
      <c r="K1723" s="3">
        <v>0</v>
      </c>
      <c r="L1723">
        <v>0</v>
      </c>
      <c r="N1723">
        <v>0</v>
      </c>
    </row>
    <row r="1724" spans="1:15" x14ac:dyDescent="0.25">
      <c r="A1724" t="s">
        <v>14338</v>
      </c>
      <c r="B1724" t="s">
        <v>454</v>
      </c>
      <c r="C1724" t="s">
        <v>306</v>
      </c>
      <c r="D1724" t="s">
        <v>21907</v>
      </c>
      <c r="E1724" t="s">
        <v>23279</v>
      </c>
      <c r="F1724" t="s">
        <v>22581</v>
      </c>
      <c r="G1724">
        <v>7.64</v>
      </c>
      <c r="J1724">
        <v>0</v>
      </c>
      <c r="K1724" s="3">
        <v>0</v>
      </c>
      <c r="L1724">
        <v>0</v>
      </c>
      <c r="N1724">
        <v>0</v>
      </c>
    </row>
    <row r="1725" spans="1:15" x14ac:dyDescent="0.25">
      <c r="A1725" t="s">
        <v>14339</v>
      </c>
      <c r="B1725" t="s">
        <v>454</v>
      </c>
      <c r="C1725" t="s">
        <v>306</v>
      </c>
      <c r="D1725" t="s">
        <v>21908</v>
      </c>
      <c r="E1725" t="s">
        <v>23545</v>
      </c>
      <c r="F1725" t="s">
        <v>22581</v>
      </c>
      <c r="G1725">
        <v>9</v>
      </c>
      <c r="J1725">
        <v>0</v>
      </c>
      <c r="K1725" s="3">
        <v>0</v>
      </c>
      <c r="L1725">
        <v>0</v>
      </c>
      <c r="N1725">
        <v>0</v>
      </c>
    </row>
    <row r="1726" spans="1:15" x14ac:dyDescent="0.25">
      <c r="A1726" t="s">
        <v>14340</v>
      </c>
      <c r="B1726" t="s">
        <v>454</v>
      </c>
      <c r="C1726" t="s">
        <v>306</v>
      </c>
      <c r="D1726" t="s">
        <v>21909</v>
      </c>
      <c r="E1726" t="s">
        <v>23548</v>
      </c>
      <c r="F1726" t="s">
        <v>22581</v>
      </c>
      <c r="G1726">
        <v>7.02</v>
      </c>
      <c r="J1726">
        <v>0</v>
      </c>
      <c r="K1726" s="3">
        <v>0</v>
      </c>
      <c r="L1726">
        <v>0</v>
      </c>
      <c r="N1726">
        <v>0</v>
      </c>
    </row>
    <row r="1727" spans="1:15" x14ac:dyDescent="0.25">
      <c r="A1727" t="s">
        <v>14341</v>
      </c>
      <c r="B1727" t="s">
        <v>454</v>
      </c>
      <c r="C1727" t="s">
        <v>306</v>
      </c>
      <c r="D1727" t="s">
        <v>18446</v>
      </c>
      <c r="E1727" t="s">
        <v>20287</v>
      </c>
      <c r="F1727" t="s">
        <v>18819</v>
      </c>
      <c r="H1727">
        <v>0.14000000000000001</v>
      </c>
      <c r="I1727">
        <v>0.03</v>
      </c>
      <c r="J1727">
        <v>0</v>
      </c>
      <c r="L1727">
        <v>1</v>
      </c>
      <c r="M1727" s="3">
        <v>0.14000000000000001</v>
      </c>
      <c r="N1727">
        <v>2</v>
      </c>
      <c r="O1727" s="3">
        <v>0.06</v>
      </c>
    </row>
    <row r="1728" spans="1:15" x14ac:dyDescent="0.25">
      <c r="A1728" t="s">
        <v>14342</v>
      </c>
      <c r="B1728" t="s">
        <v>454</v>
      </c>
      <c r="C1728" t="s">
        <v>306</v>
      </c>
      <c r="D1728" t="s">
        <v>21910</v>
      </c>
      <c r="E1728" t="s">
        <v>23549</v>
      </c>
      <c r="F1728" t="s">
        <v>22581</v>
      </c>
      <c r="G1728">
        <v>6.13</v>
      </c>
      <c r="J1728">
        <v>0</v>
      </c>
      <c r="K1728" s="3">
        <v>0</v>
      </c>
      <c r="L1728">
        <v>0</v>
      </c>
      <c r="N1728">
        <v>0</v>
      </c>
    </row>
    <row r="1729" spans="1:15" x14ac:dyDescent="0.25">
      <c r="A1729" t="s">
        <v>14343</v>
      </c>
      <c r="B1729" t="s">
        <v>454</v>
      </c>
      <c r="C1729" t="s">
        <v>306</v>
      </c>
      <c r="D1729" t="s">
        <v>21911</v>
      </c>
      <c r="E1729" t="s">
        <v>23552</v>
      </c>
      <c r="F1729" t="s">
        <v>22581</v>
      </c>
      <c r="G1729">
        <v>4.67</v>
      </c>
      <c r="J1729">
        <v>0</v>
      </c>
      <c r="K1729" s="3">
        <v>0</v>
      </c>
      <c r="L1729">
        <v>0</v>
      </c>
      <c r="N1729">
        <v>0</v>
      </c>
    </row>
    <row r="1730" spans="1:15" x14ac:dyDescent="0.25">
      <c r="A1730" t="s">
        <v>14344</v>
      </c>
      <c r="B1730" t="s">
        <v>454</v>
      </c>
      <c r="C1730" t="s">
        <v>306</v>
      </c>
      <c r="D1730" t="s">
        <v>21912</v>
      </c>
      <c r="E1730" t="s">
        <v>18575</v>
      </c>
      <c r="F1730" t="s">
        <v>18821</v>
      </c>
      <c r="G1730">
        <v>10.119999999999999</v>
      </c>
      <c r="J1730">
        <v>0</v>
      </c>
      <c r="K1730" s="3">
        <v>0</v>
      </c>
      <c r="L1730">
        <v>0</v>
      </c>
      <c r="N1730">
        <v>0</v>
      </c>
    </row>
    <row r="1731" spans="1:15" x14ac:dyDescent="0.25">
      <c r="A1731" t="s">
        <v>14345</v>
      </c>
      <c r="B1731" t="s">
        <v>454</v>
      </c>
      <c r="C1731" t="s">
        <v>306</v>
      </c>
      <c r="D1731" t="s">
        <v>21913</v>
      </c>
      <c r="E1731" t="s">
        <v>20224</v>
      </c>
      <c r="F1731" t="s">
        <v>18821</v>
      </c>
      <c r="G1731">
        <v>4.58</v>
      </c>
      <c r="J1731">
        <v>0</v>
      </c>
      <c r="K1731" s="3">
        <v>0</v>
      </c>
      <c r="L1731">
        <v>0</v>
      </c>
      <c r="N1731">
        <v>0</v>
      </c>
    </row>
    <row r="1732" spans="1:15" x14ac:dyDescent="0.25">
      <c r="A1732" t="s">
        <v>14346</v>
      </c>
      <c r="B1732" t="s">
        <v>454</v>
      </c>
      <c r="C1732" t="s">
        <v>306</v>
      </c>
      <c r="D1732" t="s">
        <v>21914</v>
      </c>
      <c r="E1732" t="s">
        <v>18663</v>
      </c>
      <c r="F1732" t="s">
        <v>18821</v>
      </c>
      <c r="G1732">
        <v>70.39</v>
      </c>
      <c r="J1732">
        <v>0</v>
      </c>
      <c r="K1732" s="3">
        <v>0</v>
      </c>
      <c r="L1732">
        <v>0</v>
      </c>
      <c r="N1732">
        <v>0</v>
      </c>
    </row>
    <row r="1733" spans="1:15" x14ac:dyDescent="0.25">
      <c r="A1733" t="s">
        <v>14347</v>
      </c>
      <c r="B1733" t="s">
        <v>454</v>
      </c>
      <c r="C1733" t="s">
        <v>306</v>
      </c>
      <c r="D1733" t="s">
        <v>21915</v>
      </c>
      <c r="E1733" t="s">
        <v>23536</v>
      </c>
      <c r="F1733" t="s">
        <v>18821</v>
      </c>
      <c r="G1733">
        <v>2.5099999999999998</v>
      </c>
      <c r="J1733">
        <v>0</v>
      </c>
      <c r="K1733" s="3">
        <v>0</v>
      </c>
      <c r="L1733">
        <v>0</v>
      </c>
      <c r="N1733">
        <v>0</v>
      </c>
    </row>
    <row r="1734" spans="1:15" x14ac:dyDescent="0.25">
      <c r="A1734" t="s">
        <v>14348</v>
      </c>
      <c r="B1734" t="s">
        <v>454</v>
      </c>
      <c r="C1734" t="s">
        <v>306</v>
      </c>
      <c r="D1734" t="s">
        <v>21916</v>
      </c>
      <c r="E1734" t="s">
        <v>23498</v>
      </c>
      <c r="F1734" t="s">
        <v>18821</v>
      </c>
      <c r="G1734">
        <v>2.31</v>
      </c>
      <c r="J1734">
        <v>0</v>
      </c>
      <c r="K1734" s="3">
        <v>0</v>
      </c>
      <c r="L1734">
        <v>0</v>
      </c>
      <c r="N1734">
        <v>0</v>
      </c>
    </row>
    <row r="1735" spans="1:15" x14ac:dyDescent="0.25">
      <c r="A1735" t="s">
        <v>14349</v>
      </c>
      <c r="B1735" t="s">
        <v>454</v>
      </c>
      <c r="C1735" t="s">
        <v>306</v>
      </c>
      <c r="D1735" t="s">
        <v>21917</v>
      </c>
      <c r="E1735" t="s">
        <v>23540</v>
      </c>
      <c r="F1735" t="s">
        <v>18821</v>
      </c>
      <c r="G1735">
        <v>3.52</v>
      </c>
      <c r="J1735">
        <v>0</v>
      </c>
      <c r="K1735" s="3">
        <v>0</v>
      </c>
      <c r="L1735">
        <v>0</v>
      </c>
      <c r="N1735">
        <v>0</v>
      </c>
    </row>
    <row r="1736" spans="1:15" x14ac:dyDescent="0.25">
      <c r="A1736" t="s">
        <v>14350</v>
      </c>
      <c r="B1736" t="s">
        <v>454</v>
      </c>
      <c r="C1736" t="s">
        <v>306</v>
      </c>
      <c r="D1736" t="s">
        <v>21918</v>
      </c>
      <c r="E1736" t="s">
        <v>23551</v>
      </c>
      <c r="F1736" t="s">
        <v>18821</v>
      </c>
      <c r="G1736">
        <v>3.04</v>
      </c>
      <c r="J1736">
        <v>0</v>
      </c>
      <c r="K1736" s="3">
        <v>0</v>
      </c>
      <c r="L1736">
        <v>0</v>
      </c>
      <c r="N1736">
        <v>0</v>
      </c>
    </row>
    <row r="1737" spans="1:15" x14ac:dyDescent="0.25">
      <c r="A1737" t="s">
        <v>14351</v>
      </c>
      <c r="B1737" t="s">
        <v>454</v>
      </c>
      <c r="C1737" t="s">
        <v>306</v>
      </c>
      <c r="D1737" t="s">
        <v>21919</v>
      </c>
      <c r="E1737" t="s">
        <v>23509</v>
      </c>
      <c r="F1737" t="s">
        <v>18821</v>
      </c>
      <c r="G1737">
        <v>2.13</v>
      </c>
      <c r="J1737">
        <v>0</v>
      </c>
      <c r="K1737" s="3">
        <v>0</v>
      </c>
      <c r="L1737">
        <v>0</v>
      </c>
      <c r="N1737">
        <v>0</v>
      </c>
    </row>
    <row r="1738" spans="1:15" x14ac:dyDescent="0.25">
      <c r="A1738" t="s">
        <v>14352</v>
      </c>
      <c r="B1738" t="s">
        <v>454</v>
      </c>
      <c r="C1738" t="s">
        <v>306</v>
      </c>
      <c r="D1738" t="s">
        <v>18447</v>
      </c>
      <c r="E1738" t="s">
        <v>20785</v>
      </c>
      <c r="F1738" t="s">
        <v>18819</v>
      </c>
      <c r="H1738">
        <v>0.11</v>
      </c>
      <c r="I1738">
        <v>0.03</v>
      </c>
      <c r="J1738">
        <v>0</v>
      </c>
      <c r="L1738">
        <v>2</v>
      </c>
      <c r="M1738" s="3">
        <v>0.22</v>
      </c>
      <c r="N1738">
        <v>2</v>
      </c>
      <c r="O1738" s="3">
        <v>0.06</v>
      </c>
    </row>
    <row r="1739" spans="1:15" x14ac:dyDescent="0.25">
      <c r="A1739" t="s">
        <v>14353</v>
      </c>
      <c r="B1739" t="s">
        <v>454</v>
      </c>
      <c r="C1739" t="s">
        <v>306</v>
      </c>
      <c r="D1739" t="s">
        <v>21920</v>
      </c>
      <c r="E1739" t="s">
        <v>23555</v>
      </c>
      <c r="F1739" t="s">
        <v>18821</v>
      </c>
      <c r="G1739">
        <v>2.4500000000000002</v>
      </c>
      <c r="J1739">
        <v>0</v>
      </c>
      <c r="K1739" s="3">
        <v>0</v>
      </c>
      <c r="L1739">
        <v>0</v>
      </c>
      <c r="N1739">
        <v>0</v>
      </c>
    </row>
    <row r="1740" spans="1:15" x14ac:dyDescent="0.25">
      <c r="A1740" t="s">
        <v>14354</v>
      </c>
      <c r="B1740" t="s">
        <v>454</v>
      </c>
      <c r="C1740" t="s">
        <v>306</v>
      </c>
      <c r="D1740" t="s">
        <v>21921</v>
      </c>
      <c r="E1740" t="s">
        <v>18563</v>
      </c>
      <c r="F1740" t="s">
        <v>18821</v>
      </c>
      <c r="G1740">
        <v>15.58</v>
      </c>
      <c r="J1740">
        <v>0</v>
      </c>
      <c r="K1740" s="3">
        <v>0</v>
      </c>
      <c r="L1740">
        <v>0</v>
      </c>
      <c r="N1740">
        <v>0</v>
      </c>
    </row>
    <row r="1741" spans="1:15" x14ac:dyDescent="0.25">
      <c r="A1741" t="s">
        <v>14355</v>
      </c>
      <c r="B1741" t="s">
        <v>454</v>
      </c>
      <c r="C1741" t="s">
        <v>306</v>
      </c>
      <c r="D1741" t="s">
        <v>21922</v>
      </c>
      <c r="E1741" t="s">
        <v>18562</v>
      </c>
      <c r="F1741" t="s">
        <v>18821</v>
      </c>
      <c r="G1741">
        <v>11.91</v>
      </c>
      <c r="J1741">
        <v>0</v>
      </c>
      <c r="K1741" s="3">
        <v>0</v>
      </c>
      <c r="L1741">
        <v>0</v>
      </c>
      <c r="N1741">
        <v>0</v>
      </c>
    </row>
    <row r="1742" spans="1:15" x14ac:dyDescent="0.25">
      <c r="A1742" t="s">
        <v>14356</v>
      </c>
      <c r="B1742" t="s">
        <v>454</v>
      </c>
      <c r="C1742" t="s">
        <v>306</v>
      </c>
      <c r="D1742" t="s">
        <v>21923</v>
      </c>
      <c r="E1742" t="s">
        <v>18658</v>
      </c>
      <c r="F1742" t="s">
        <v>18821</v>
      </c>
      <c r="G1742">
        <v>7.16</v>
      </c>
      <c r="J1742">
        <v>0</v>
      </c>
      <c r="K1742" s="3">
        <v>0</v>
      </c>
      <c r="L1742">
        <v>0</v>
      </c>
      <c r="N1742">
        <v>0</v>
      </c>
    </row>
    <row r="1743" spans="1:15" x14ac:dyDescent="0.25">
      <c r="A1743" t="s">
        <v>14357</v>
      </c>
      <c r="B1743" t="s">
        <v>454</v>
      </c>
      <c r="C1743" t="s">
        <v>306</v>
      </c>
      <c r="D1743" t="s">
        <v>18448</v>
      </c>
      <c r="E1743" t="s">
        <v>20687</v>
      </c>
      <c r="F1743" t="s">
        <v>18817</v>
      </c>
      <c r="H1743">
        <v>0.11</v>
      </c>
      <c r="I1743">
        <v>0.05</v>
      </c>
      <c r="J1743">
        <v>0</v>
      </c>
      <c r="L1743">
        <v>2</v>
      </c>
      <c r="M1743" s="3">
        <v>0.22</v>
      </c>
      <c r="N1743">
        <v>2</v>
      </c>
      <c r="O1743" s="3">
        <v>0.1</v>
      </c>
    </row>
    <row r="1744" spans="1:15" x14ac:dyDescent="0.25">
      <c r="A1744" t="s">
        <v>14358</v>
      </c>
      <c r="B1744" t="s">
        <v>454</v>
      </c>
      <c r="C1744" t="s">
        <v>306</v>
      </c>
      <c r="D1744" t="s">
        <v>18449</v>
      </c>
      <c r="E1744" t="s">
        <v>23560</v>
      </c>
      <c r="F1744" t="s">
        <v>23863</v>
      </c>
      <c r="G1744">
        <v>0.37</v>
      </c>
      <c r="J1744">
        <v>0</v>
      </c>
      <c r="K1744" s="3">
        <v>0</v>
      </c>
      <c r="L1744">
        <v>0</v>
      </c>
      <c r="N1744">
        <v>0</v>
      </c>
    </row>
    <row r="1745" spans="1:15" x14ac:dyDescent="0.25">
      <c r="A1745" t="s">
        <v>14359</v>
      </c>
      <c r="B1745" t="s">
        <v>454</v>
      </c>
      <c r="C1745" t="s">
        <v>306</v>
      </c>
      <c r="D1745" t="s">
        <v>18450</v>
      </c>
      <c r="E1745" t="s">
        <v>19303</v>
      </c>
      <c r="F1745" t="s">
        <v>18819</v>
      </c>
      <c r="H1745">
        <v>0.13</v>
      </c>
      <c r="I1745">
        <v>0.06</v>
      </c>
      <c r="J1745">
        <v>0</v>
      </c>
      <c r="L1745">
        <v>2</v>
      </c>
      <c r="M1745" s="3">
        <v>0.26</v>
      </c>
      <c r="N1745">
        <v>2</v>
      </c>
      <c r="O1745" s="3">
        <v>0.12</v>
      </c>
    </row>
    <row r="1746" spans="1:15" x14ac:dyDescent="0.25">
      <c r="A1746" t="s">
        <v>14360</v>
      </c>
      <c r="B1746" t="s">
        <v>454</v>
      </c>
      <c r="C1746" t="s">
        <v>306</v>
      </c>
      <c r="D1746" t="s">
        <v>18451</v>
      </c>
      <c r="E1746" t="s">
        <v>23329</v>
      </c>
      <c r="F1746" t="s">
        <v>18818</v>
      </c>
      <c r="H1746">
        <v>0.15</v>
      </c>
      <c r="I1746">
        <v>0.06</v>
      </c>
      <c r="J1746">
        <v>0</v>
      </c>
      <c r="L1746">
        <v>1</v>
      </c>
      <c r="M1746" s="3">
        <v>0.15</v>
      </c>
      <c r="N1746">
        <v>2</v>
      </c>
      <c r="O1746" s="3">
        <v>0.12</v>
      </c>
    </row>
    <row r="1747" spans="1:15" x14ac:dyDescent="0.25">
      <c r="A1747" t="s">
        <v>14361</v>
      </c>
      <c r="B1747" t="s">
        <v>454</v>
      </c>
      <c r="C1747" t="s">
        <v>306</v>
      </c>
      <c r="D1747" t="s">
        <v>18452</v>
      </c>
      <c r="E1747" t="s">
        <v>23189</v>
      </c>
      <c r="F1747" t="s">
        <v>18816</v>
      </c>
      <c r="G1747">
        <v>0.23</v>
      </c>
      <c r="H1747">
        <v>0.25</v>
      </c>
      <c r="J1747">
        <v>1</v>
      </c>
      <c r="K1747" s="3">
        <v>0.23</v>
      </c>
      <c r="L1747">
        <v>2</v>
      </c>
      <c r="M1747" s="3">
        <v>0.5</v>
      </c>
      <c r="N1747">
        <v>0</v>
      </c>
    </row>
    <row r="1748" spans="1:15" x14ac:dyDescent="0.25">
      <c r="A1748" t="s">
        <v>14362</v>
      </c>
      <c r="B1748" t="s">
        <v>454</v>
      </c>
      <c r="C1748" t="s">
        <v>306</v>
      </c>
      <c r="D1748" t="s">
        <v>18453</v>
      </c>
      <c r="E1748" t="s">
        <v>18737</v>
      </c>
      <c r="F1748" t="s">
        <v>18819</v>
      </c>
      <c r="H1748">
        <v>0.15</v>
      </c>
      <c r="I1748">
        <v>0.04</v>
      </c>
      <c r="J1748">
        <v>0</v>
      </c>
      <c r="L1748">
        <v>0</v>
      </c>
      <c r="M1748" s="3">
        <v>0</v>
      </c>
      <c r="N1748">
        <v>2</v>
      </c>
      <c r="O1748" s="3">
        <v>0.08</v>
      </c>
    </row>
    <row r="1749" spans="1:15" x14ac:dyDescent="0.25">
      <c r="A1749" t="s">
        <v>14363</v>
      </c>
      <c r="B1749" t="s">
        <v>454</v>
      </c>
      <c r="C1749" t="s">
        <v>306</v>
      </c>
      <c r="D1749" t="s">
        <v>18454</v>
      </c>
      <c r="E1749" t="s">
        <v>18570</v>
      </c>
      <c r="F1749" t="s">
        <v>18816</v>
      </c>
      <c r="G1749">
        <v>0.2</v>
      </c>
      <c r="H1749">
        <v>0.21</v>
      </c>
      <c r="J1749">
        <v>2</v>
      </c>
      <c r="K1749" s="3">
        <v>0.4</v>
      </c>
      <c r="L1749">
        <v>3</v>
      </c>
      <c r="M1749" s="3">
        <v>0.63</v>
      </c>
      <c r="N1749">
        <v>0</v>
      </c>
    </row>
    <row r="1750" spans="1:15" x14ac:dyDescent="0.25">
      <c r="A1750" t="s">
        <v>14364</v>
      </c>
      <c r="B1750" t="s">
        <v>454</v>
      </c>
      <c r="C1750" t="s">
        <v>306</v>
      </c>
      <c r="D1750" t="s">
        <v>18455</v>
      </c>
      <c r="E1750" t="s">
        <v>19036</v>
      </c>
      <c r="F1750" t="s">
        <v>18819</v>
      </c>
      <c r="H1750">
        <v>0.1</v>
      </c>
      <c r="I1750">
        <v>0.02</v>
      </c>
      <c r="J1750">
        <v>0</v>
      </c>
      <c r="L1750">
        <v>1</v>
      </c>
      <c r="M1750" s="3">
        <v>0.1</v>
      </c>
      <c r="N1750">
        <v>2</v>
      </c>
      <c r="O1750" s="3">
        <v>0.04</v>
      </c>
    </row>
    <row r="1751" spans="1:15" x14ac:dyDescent="0.25">
      <c r="A1751" t="s">
        <v>14365</v>
      </c>
      <c r="B1751" t="s">
        <v>454</v>
      </c>
      <c r="C1751" t="s">
        <v>306</v>
      </c>
      <c r="D1751" t="s">
        <v>18456</v>
      </c>
      <c r="E1751" t="s">
        <v>20160</v>
      </c>
      <c r="F1751" t="s">
        <v>18816</v>
      </c>
      <c r="G1751">
        <v>0.21</v>
      </c>
      <c r="H1751">
        <v>0.18</v>
      </c>
      <c r="J1751">
        <v>1</v>
      </c>
      <c r="K1751" s="3">
        <v>0.21</v>
      </c>
      <c r="L1751">
        <v>0</v>
      </c>
      <c r="M1751" s="3">
        <v>0</v>
      </c>
      <c r="N1751">
        <v>0</v>
      </c>
    </row>
    <row r="1752" spans="1:15" x14ac:dyDescent="0.25">
      <c r="A1752" t="s">
        <v>14366</v>
      </c>
      <c r="B1752" t="s">
        <v>454</v>
      </c>
      <c r="C1752" t="s">
        <v>306</v>
      </c>
      <c r="D1752" t="s">
        <v>18457</v>
      </c>
      <c r="E1752" t="s">
        <v>19138</v>
      </c>
      <c r="F1752" t="s">
        <v>18819</v>
      </c>
      <c r="H1752">
        <v>0.11</v>
      </c>
      <c r="I1752">
        <v>0.03</v>
      </c>
      <c r="J1752">
        <v>0</v>
      </c>
      <c r="L1752">
        <v>2</v>
      </c>
      <c r="M1752" s="3">
        <v>0.22</v>
      </c>
      <c r="N1752">
        <v>2</v>
      </c>
      <c r="O1752" s="3">
        <v>0.06</v>
      </c>
    </row>
    <row r="1753" spans="1:15" x14ac:dyDescent="0.25">
      <c r="A1753" t="s">
        <v>14367</v>
      </c>
      <c r="B1753" t="s">
        <v>454</v>
      </c>
      <c r="C1753" t="s">
        <v>306</v>
      </c>
      <c r="D1753" t="s">
        <v>18458</v>
      </c>
      <c r="E1753" t="s">
        <v>23570</v>
      </c>
      <c r="F1753" t="s">
        <v>18819</v>
      </c>
      <c r="H1753">
        <v>0.13</v>
      </c>
      <c r="I1753">
        <v>0.03</v>
      </c>
      <c r="J1753">
        <v>0</v>
      </c>
      <c r="L1753">
        <v>2</v>
      </c>
      <c r="M1753" s="3">
        <v>0.26</v>
      </c>
      <c r="N1753">
        <v>2</v>
      </c>
      <c r="O1753" s="3">
        <v>0.06</v>
      </c>
    </row>
    <row r="1754" spans="1:15" x14ac:dyDescent="0.25">
      <c r="A1754" t="s">
        <v>14368</v>
      </c>
      <c r="B1754" t="s">
        <v>454</v>
      </c>
      <c r="C1754" t="s">
        <v>306</v>
      </c>
      <c r="D1754" t="s">
        <v>18459</v>
      </c>
      <c r="E1754" t="s">
        <v>23571</v>
      </c>
      <c r="F1754" t="s">
        <v>18819</v>
      </c>
      <c r="H1754">
        <v>0.11</v>
      </c>
      <c r="I1754">
        <v>0.03</v>
      </c>
      <c r="J1754">
        <v>0</v>
      </c>
      <c r="L1754">
        <v>2</v>
      </c>
      <c r="M1754" s="3">
        <v>0.22</v>
      </c>
      <c r="N1754">
        <v>2</v>
      </c>
      <c r="O1754" s="3">
        <v>0.06</v>
      </c>
    </row>
    <row r="1755" spans="1:15" x14ac:dyDescent="0.25">
      <c r="A1755" t="s">
        <v>14369</v>
      </c>
      <c r="B1755" t="s">
        <v>454</v>
      </c>
      <c r="C1755" t="s">
        <v>306</v>
      </c>
      <c r="D1755" t="s">
        <v>18460</v>
      </c>
      <c r="E1755" t="s">
        <v>19578</v>
      </c>
      <c r="F1755" t="s">
        <v>18819</v>
      </c>
      <c r="H1755">
        <v>0.09</v>
      </c>
      <c r="I1755">
        <v>0.05</v>
      </c>
      <c r="J1755">
        <v>0</v>
      </c>
      <c r="L1755">
        <v>1</v>
      </c>
      <c r="M1755" s="3">
        <v>0.09</v>
      </c>
      <c r="N1755">
        <v>2</v>
      </c>
      <c r="O1755" s="3">
        <v>0.1</v>
      </c>
    </row>
    <row r="1756" spans="1:15" x14ac:dyDescent="0.25">
      <c r="A1756" t="s">
        <v>14370</v>
      </c>
      <c r="B1756" t="s">
        <v>454</v>
      </c>
      <c r="C1756" t="s">
        <v>306</v>
      </c>
      <c r="D1756" t="s">
        <v>18461</v>
      </c>
      <c r="E1756" t="s">
        <v>20282</v>
      </c>
      <c r="F1756" t="s">
        <v>18816</v>
      </c>
      <c r="G1756">
        <v>0.16</v>
      </c>
      <c r="H1756">
        <v>0.19</v>
      </c>
      <c r="J1756">
        <v>2</v>
      </c>
      <c r="K1756" s="3">
        <v>0.32</v>
      </c>
      <c r="L1756">
        <v>1</v>
      </c>
      <c r="M1756" s="3">
        <v>0.19</v>
      </c>
      <c r="N1756">
        <v>0</v>
      </c>
    </row>
    <row r="1757" spans="1:15" x14ac:dyDescent="0.25">
      <c r="A1757" t="s">
        <v>14371</v>
      </c>
      <c r="B1757" t="s">
        <v>454</v>
      </c>
      <c r="C1757" t="s">
        <v>306</v>
      </c>
      <c r="D1757" t="s">
        <v>18462</v>
      </c>
      <c r="E1757" t="s">
        <v>19696</v>
      </c>
      <c r="F1757" t="s">
        <v>18819</v>
      </c>
      <c r="H1757">
        <v>0.11</v>
      </c>
      <c r="I1757">
        <v>0.04</v>
      </c>
      <c r="J1757">
        <v>0</v>
      </c>
      <c r="L1757">
        <v>1</v>
      </c>
      <c r="M1757" s="3">
        <v>0.11</v>
      </c>
      <c r="N1757">
        <v>2</v>
      </c>
      <c r="O1757" s="3">
        <v>0.08</v>
      </c>
    </row>
    <row r="1758" spans="1:15" x14ac:dyDescent="0.25">
      <c r="A1758" t="s">
        <v>14372</v>
      </c>
      <c r="B1758" t="s">
        <v>454</v>
      </c>
      <c r="C1758" t="s">
        <v>306</v>
      </c>
      <c r="D1758" t="s">
        <v>18463</v>
      </c>
      <c r="E1758" t="s">
        <v>19689</v>
      </c>
      <c r="F1758" t="s">
        <v>18818</v>
      </c>
      <c r="H1758">
        <v>0.11</v>
      </c>
      <c r="I1758">
        <v>0.04</v>
      </c>
      <c r="J1758">
        <v>0</v>
      </c>
      <c r="L1758">
        <v>2</v>
      </c>
      <c r="M1758" s="3">
        <v>0.22</v>
      </c>
      <c r="N1758">
        <v>2</v>
      </c>
      <c r="O1758" s="3">
        <v>0.08</v>
      </c>
    </row>
    <row r="1759" spans="1:15" x14ac:dyDescent="0.25">
      <c r="A1759" t="s">
        <v>14373</v>
      </c>
      <c r="B1759" t="s">
        <v>454</v>
      </c>
      <c r="C1759" t="s">
        <v>306</v>
      </c>
      <c r="D1759" t="s">
        <v>18464</v>
      </c>
      <c r="E1759" t="s">
        <v>19669</v>
      </c>
      <c r="F1759" t="s">
        <v>18817</v>
      </c>
      <c r="H1759">
        <v>0.18</v>
      </c>
      <c r="I1759">
        <v>0.09</v>
      </c>
      <c r="J1759">
        <v>0</v>
      </c>
      <c r="L1759">
        <v>2</v>
      </c>
      <c r="M1759" s="3">
        <v>0.36</v>
      </c>
      <c r="N1759">
        <v>2</v>
      </c>
      <c r="O1759" s="3">
        <v>0.18</v>
      </c>
    </row>
    <row r="1760" spans="1:15" x14ac:dyDescent="0.25">
      <c r="A1760" t="s">
        <v>14374</v>
      </c>
      <c r="B1760" t="s">
        <v>454</v>
      </c>
      <c r="C1760" t="s">
        <v>306</v>
      </c>
      <c r="D1760" t="s">
        <v>18465</v>
      </c>
      <c r="E1760" t="s">
        <v>19065</v>
      </c>
      <c r="F1760" t="s">
        <v>18819</v>
      </c>
      <c r="H1760">
        <v>0.13</v>
      </c>
      <c r="I1760">
        <v>0.03</v>
      </c>
      <c r="J1760">
        <v>0</v>
      </c>
      <c r="L1760">
        <v>1</v>
      </c>
      <c r="M1760" s="3">
        <v>0.13</v>
      </c>
      <c r="N1760">
        <v>2</v>
      </c>
      <c r="O1760" s="3">
        <v>0.06</v>
      </c>
    </row>
    <row r="1761" spans="1:15" x14ac:dyDescent="0.25">
      <c r="A1761" t="s">
        <v>14375</v>
      </c>
      <c r="B1761" t="s">
        <v>454</v>
      </c>
      <c r="C1761" t="s">
        <v>306</v>
      </c>
      <c r="D1761" t="s">
        <v>18466</v>
      </c>
      <c r="E1761" t="s">
        <v>22181</v>
      </c>
      <c r="F1761" t="s">
        <v>18816</v>
      </c>
      <c r="G1761">
        <v>0.26</v>
      </c>
      <c r="H1761">
        <v>0.26</v>
      </c>
      <c r="J1761">
        <v>2</v>
      </c>
      <c r="K1761" s="3">
        <v>0.52</v>
      </c>
      <c r="L1761">
        <v>1</v>
      </c>
      <c r="M1761" s="3">
        <v>0.26</v>
      </c>
      <c r="N1761">
        <v>0</v>
      </c>
    </row>
    <row r="1762" spans="1:15" x14ac:dyDescent="0.25">
      <c r="A1762" t="s">
        <v>14376</v>
      </c>
      <c r="B1762" t="s">
        <v>454</v>
      </c>
      <c r="C1762" t="s">
        <v>306</v>
      </c>
      <c r="D1762" t="s">
        <v>18467</v>
      </c>
      <c r="E1762" t="s">
        <v>19305</v>
      </c>
      <c r="F1762" t="s">
        <v>18819</v>
      </c>
      <c r="H1762">
        <v>0.18</v>
      </c>
      <c r="I1762">
        <v>0.04</v>
      </c>
      <c r="J1762">
        <v>0</v>
      </c>
      <c r="L1762">
        <v>1</v>
      </c>
      <c r="M1762" s="3">
        <v>0.18</v>
      </c>
      <c r="N1762">
        <v>2</v>
      </c>
      <c r="O1762" s="3">
        <v>0.08</v>
      </c>
    </row>
    <row r="1763" spans="1:15" x14ac:dyDescent="0.25">
      <c r="A1763" t="s">
        <v>14377</v>
      </c>
      <c r="B1763" t="s">
        <v>454</v>
      </c>
      <c r="C1763" t="s">
        <v>306</v>
      </c>
      <c r="D1763" t="s">
        <v>18468</v>
      </c>
      <c r="E1763" t="s">
        <v>23332</v>
      </c>
      <c r="F1763" t="s">
        <v>18818</v>
      </c>
      <c r="H1763">
        <v>0.14000000000000001</v>
      </c>
      <c r="I1763">
        <v>0.06</v>
      </c>
      <c r="J1763">
        <v>0</v>
      </c>
      <c r="L1763">
        <v>0</v>
      </c>
      <c r="M1763" s="3">
        <v>0</v>
      </c>
      <c r="N1763">
        <v>2</v>
      </c>
      <c r="O1763" s="3">
        <v>0.12</v>
      </c>
    </row>
    <row r="1764" spans="1:15" x14ac:dyDescent="0.25">
      <c r="A1764" t="s">
        <v>14378</v>
      </c>
      <c r="B1764" t="s">
        <v>454</v>
      </c>
      <c r="C1764" t="s">
        <v>306</v>
      </c>
      <c r="D1764" t="s">
        <v>18469</v>
      </c>
      <c r="E1764" t="s">
        <v>23190</v>
      </c>
      <c r="F1764" t="s">
        <v>18816</v>
      </c>
      <c r="G1764">
        <v>0.21</v>
      </c>
      <c r="H1764">
        <v>0.28999999999999998</v>
      </c>
      <c r="J1764">
        <v>1</v>
      </c>
      <c r="K1764" s="3">
        <v>0.21</v>
      </c>
      <c r="L1764">
        <v>0</v>
      </c>
      <c r="M1764" s="3">
        <v>0</v>
      </c>
      <c r="N1764">
        <v>0</v>
      </c>
    </row>
    <row r="1765" spans="1:15" x14ac:dyDescent="0.25">
      <c r="A1765" t="s">
        <v>14379</v>
      </c>
      <c r="B1765" t="s">
        <v>454</v>
      </c>
      <c r="C1765" t="s">
        <v>306</v>
      </c>
      <c r="D1765" t="s">
        <v>18470</v>
      </c>
      <c r="E1765" t="s">
        <v>23572</v>
      </c>
      <c r="F1765" t="s">
        <v>18816</v>
      </c>
      <c r="G1765">
        <v>0.2</v>
      </c>
      <c r="H1765">
        <v>0.16</v>
      </c>
      <c r="J1765">
        <v>0</v>
      </c>
      <c r="K1765" s="3">
        <v>0</v>
      </c>
      <c r="L1765">
        <v>0</v>
      </c>
      <c r="M1765" s="3">
        <v>0</v>
      </c>
      <c r="N1765">
        <v>0</v>
      </c>
    </row>
    <row r="1766" spans="1:15" x14ac:dyDescent="0.25">
      <c r="A1766" t="s">
        <v>14380</v>
      </c>
      <c r="B1766" t="s">
        <v>454</v>
      </c>
      <c r="C1766" t="s">
        <v>306</v>
      </c>
      <c r="D1766" t="s">
        <v>18471</v>
      </c>
      <c r="E1766" t="s">
        <v>23197</v>
      </c>
      <c r="F1766" t="s">
        <v>23863</v>
      </c>
      <c r="G1766">
        <v>0.41</v>
      </c>
      <c r="J1766">
        <v>2</v>
      </c>
      <c r="K1766" s="3">
        <v>0.82</v>
      </c>
      <c r="L1766">
        <v>0</v>
      </c>
      <c r="N1766">
        <v>0</v>
      </c>
    </row>
    <row r="1767" spans="1:15" x14ac:dyDescent="0.25">
      <c r="A1767" t="s">
        <v>14381</v>
      </c>
      <c r="B1767" t="s">
        <v>454</v>
      </c>
      <c r="C1767" t="s">
        <v>306</v>
      </c>
      <c r="D1767" t="s">
        <v>18472</v>
      </c>
      <c r="E1767" t="s">
        <v>23567</v>
      </c>
      <c r="F1767" t="s">
        <v>23864</v>
      </c>
      <c r="G1767">
        <v>0.88</v>
      </c>
      <c r="J1767">
        <v>0</v>
      </c>
      <c r="K1767" s="3">
        <v>0</v>
      </c>
      <c r="L1767">
        <v>0</v>
      </c>
      <c r="N1767">
        <v>0</v>
      </c>
    </row>
    <row r="1768" spans="1:15" x14ac:dyDescent="0.25">
      <c r="A1768" t="s">
        <v>14382</v>
      </c>
      <c r="B1768" t="s">
        <v>454</v>
      </c>
      <c r="C1768" t="s">
        <v>306</v>
      </c>
      <c r="D1768" t="s">
        <v>18473</v>
      </c>
      <c r="E1768" t="s">
        <v>19067</v>
      </c>
      <c r="F1768" t="s">
        <v>18819</v>
      </c>
      <c r="H1768">
        <v>0.14000000000000001</v>
      </c>
      <c r="I1768">
        <v>0.03</v>
      </c>
      <c r="J1768">
        <v>0</v>
      </c>
      <c r="L1768">
        <v>1</v>
      </c>
      <c r="M1768" s="3">
        <v>0.14000000000000001</v>
      </c>
      <c r="N1768">
        <v>2</v>
      </c>
      <c r="O1768" s="3">
        <v>0.06</v>
      </c>
    </row>
    <row r="1769" spans="1:15" x14ac:dyDescent="0.25">
      <c r="A1769" t="s">
        <v>14383</v>
      </c>
      <c r="B1769" t="s">
        <v>454</v>
      </c>
      <c r="C1769" t="s">
        <v>306</v>
      </c>
      <c r="D1769" t="s">
        <v>18474</v>
      </c>
      <c r="E1769" t="s">
        <v>19042</v>
      </c>
      <c r="F1769" t="s">
        <v>18818</v>
      </c>
      <c r="H1769">
        <v>0.1</v>
      </c>
      <c r="I1769">
        <v>0.03</v>
      </c>
      <c r="J1769">
        <v>0</v>
      </c>
      <c r="L1769">
        <v>1</v>
      </c>
      <c r="M1769" s="3">
        <v>0.1</v>
      </c>
      <c r="N1769">
        <v>2</v>
      </c>
      <c r="O1769" s="3">
        <v>0.06</v>
      </c>
    </row>
    <row r="1770" spans="1:15" x14ac:dyDescent="0.25">
      <c r="A1770" t="s">
        <v>14384</v>
      </c>
      <c r="B1770" t="s">
        <v>454</v>
      </c>
      <c r="C1770" t="s">
        <v>306</v>
      </c>
      <c r="D1770" t="s">
        <v>18475</v>
      </c>
      <c r="E1770" t="s">
        <v>19017</v>
      </c>
      <c r="F1770" t="s">
        <v>18817</v>
      </c>
      <c r="H1770">
        <v>0.13</v>
      </c>
      <c r="I1770">
        <v>0.08</v>
      </c>
      <c r="J1770">
        <v>0</v>
      </c>
      <c r="L1770">
        <v>2</v>
      </c>
      <c r="M1770" s="3">
        <v>0.26</v>
      </c>
      <c r="N1770">
        <v>2</v>
      </c>
      <c r="O1770" s="3">
        <v>0.16</v>
      </c>
    </row>
    <row r="1771" spans="1:15" x14ac:dyDescent="0.25">
      <c r="A1771" t="s">
        <v>14385</v>
      </c>
      <c r="B1771" t="s">
        <v>454</v>
      </c>
      <c r="C1771" t="s">
        <v>306</v>
      </c>
      <c r="D1771" t="s">
        <v>18476</v>
      </c>
      <c r="E1771" t="s">
        <v>19046</v>
      </c>
      <c r="F1771" t="s">
        <v>18818</v>
      </c>
      <c r="H1771">
        <v>0.11</v>
      </c>
      <c r="I1771">
        <v>0.03</v>
      </c>
      <c r="J1771">
        <v>0</v>
      </c>
      <c r="L1771">
        <v>1</v>
      </c>
      <c r="M1771" s="3">
        <v>0.11</v>
      </c>
      <c r="N1771">
        <v>2</v>
      </c>
      <c r="O1771" s="3">
        <v>0.06</v>
      </c>
    </row>
    <row r="1772" spans="1:15" x14ac:dyDescent="0.25">
      <c r="A1772" t="s">
        <v>14386</v>
      </c>
      <c r="B1772" t="s">
        <v>454</v>
      </c>
      <c r="C1772" t="s">
        <v>306</v>
      </c>
      <c r="D1772" t="s">
        <v>18477</v>
      </c>
      <c r="E1772" t="s">
        <v>19249</v>
      </c>
      <c r="F1772" t="s">
        <v>18819</v>
      </c>
      <c r="H1772">
        <v>0.09</v>
      </c>
      <c r="I1772">
        <v>0.03</v>
      </c>
      <c r="J1772">
        <v>0</v>
      </c>
      <c r="L1772">
        <v>1</v>
      </c>
      <c r="M1772" s="3">
        <v>0.09</v>
      </c>
      <c r="N1772">
        <v>2</v>
      </c>
      <c r="O1772" s="3">
        <v>0.06</v>
      </c>
    </row>
    <row r="1773" spans="1:15" x14ac:dyDescent="0.25">
      <c r="A1773" t="s">
        <v>14387</v>
      </c>
      <c r="B1773" t="s">
        <v>454</v>
      </c>
      <c r="C1773" t="s">
        <v>306</v>
      </c>
      <c r="D1773" t="s">
        <v>18478</v>
      </c>
      <c r="E1773" t="s">
        <v>20725</v>
      </c>
      <c r="F1773" t="s">
        <v>18817</v>
      </c>
      <c r="H1773">
        <v>0.14000000000000001</v>
      </c>
      <c r="I1773">
        <v>0.04</v>
      </c>
      <c r="J1773">
        <v>0</v>
      </c>
      <c r="L1773">
        <v>1</v>
      </c>
      <c r="M1773" s="3">
        <v>0.14000000000000001</v>
      </c>
      <c r="N1773">
        <v>2</v>
      </c>
      <c r="O1773" s="3">
        <v>0.08</v>
      </c>
    </row>
    <row r="1774" spans="1:15" x14ac:dyDescent="0.25">
      <c r="A1774" t="s">
        <v>14388</v>
      </c>
      <c r="B1774" t="s">
        <v>454</v>
      </c>
      <c r="C1774" t="s">
        <v>306</v>
      </c>
      <c r="D1774" t="s">
        <v>18479</v>
      </c>
      <c r="E1774" t="s">
        <v>20688</v>
      </c>
      <c r="F1774" t="s">
        <v>18816</v>
      </c>
      <c r="G1774">
        <v>0.18</v>
      </c>
      <c r="H1774">
        <v>0.21</v>
      </c>
      <c r="J1774">
        <v>0</v>
      </c>
      <c r="K1774" s="3">
        <v>0</v>
      </c>
      <c r="L1774">
        <v>1</v>
      </c>
      <c r="M1774" s="3">
        <v>0.21</v>
      </c>
      <c r="N1774">
        <v>0</v>
      </c>
    </row>
    <row r="1775" spans="1:15" x14ac:dyDescent="0.25">
      <c r="A1775" t="s">
        <v>14389</v>
      </c>
      <c r="B1775" t="s">
        <v>454</v>
      </c>
      <c r="C1775" t="s">
        <v>306</v>
      </c>
      <c r="D1775" t="s">
        <v>18480</v>
      </c>
      <c r="E1775" t="s">
        <v>23266</v>
      </c>
      <c r="F1775" t="s">
        <v>23863</v>
      </c>
      <c r="G1775">
        <v>0.5</v>
      </c>
      <c r="J1775">
        <v>2</v>
      </c>
      <c r="K1775" s="3">
        <v>1</v>
      </c>
      <c r="L1775">
        <v>0</v>
      </c>
      <c r="N1775">
        <v>0</v>
      </c>
    </row>
    <row r="1776" spans="1:15" x14ac:dyDescent="0.25">
      <c r="A1776" t="s">
        <v>14390</v>
      </c>
      <c r="B1776" t="s">
        <v>454</v>
      </c>
      <c r="C1776" t="s">
        <v>306</v>
      </c>
      <c r="D1776" t="s">
        <v>18481</v>
      </c>
      <c r="E1776" t="s">
        <v>23195</v>
      </c>
      <c r="F1776" t="s">
        <v>18819</v>
      </c>
      <c r="H1776">
        <v>0.15</v>
      </c>
      <c r="I1776">
        <v>0.05</v>
      </c>
      <c r="J1776">
        <v>0</v>
      </c>
      <c r="L1776">
        <v>1</v>
      </c>
      <c r="M1776" s="3">
        <v>0.15</v>
      </c>
      <c r="N1776">
        <v>2</v>
      </c>
      <c r="O1776" s="3">
        <v>0.1</v>
      </c>
    </row>
    <row r="1777" spans="1:15" x14ac:dyDescent="0.25">
      <c r="A1777" t="s">
        <v>14391</v>
      </c>
      <c r="B1777" t="s">
        <v>454</v>
      </c>
      <c r="C1777" t="s">
        <v>306</v>
      </c>
      <c r="D1777" t="s">
        <v>18482</v>
      </c>
      <c r="E1777" t="s">
        <v>18607</v>
      </c>
      <c r="F1777" t="s">
        <v>18819</v>
      </c>
      <c r="H1777">
        <v>0.15</v>
      </c>
      <c r="I1777">
        <v>0.04</v>
      </c>
      <c r="J1777">
        <v>0</v>
      </c>
      <c r="L1777">
        <v>2</v>
      </c>
      <c r="M1777" s="3">
        <v>0.3</v>
      </c>
      <c r="N1777">
        <v>2</v>
      </c>
      <c r="O1777" s="3">
        <v>0.08</v>
      </c>
    </row>
    <row r="1778" spans="1:15" x14ac:dyDescent="0.25">
      <c r="A1778" t="s">
        <v>14392</v>
      </c>
      <c r="B1778" t="s">
        <v>454</v>
      </c>
      <c r="C1778" t="s">
        <v>306</v>
      </c>
      <c r="D1778" t="s">
        <v>18483</v>
      </c>
      <c r="E1778" t="s">
        <v>18583</v>
      </c>
      <c r="F1778" t="s">
        <v>18818</v>
      </c>
      <c r="H1778">
        <v>0.15</v>
      </c>
      <c r="I1778">
        <v>0.04</v>
      </c>
      <c r="J1778">
        <v>0</v>
      </c>
      <c r="L1778">
        <v>1</v>
      </c>
      <c r="M1778" s="3">
        <v>0.15</v>
      </c>
      <c r="N1778">
        <v>2</v>
      </c>
      <c r="O1778" s="3">
        <v>0.08</v>
      </c>
    </row>
    <row r="1779" spans="1:15" x14ac:dyDescent="0.25">
      <c r="A1779" t="s">
        <v>14393</v>
      </c>
      <c r="B1779" t="s">
        <v>454</v>
      </c>
      <c r="C1779" t="s">
        <v>306</v>
      </c>
      <c r="D1779" t="s">
        <v>18484</v>
      </c>
      <c r="E1779" t="s">
        <v>18740</v>
      </c>
      <c r="F1779" t="s">
        <v>18816</v>
      </c>
      <c r="G1779">
        <v>0.51</v>
      </c>
      <c r="H1779">
        <v>0.45</v>
      </c>
      <c r="J1779">
        <v>0</v>
      </c>
      <c r="K1779" s="3">
        <v>0</v>
      </c>
      <c r="L1779">
        <v>1</v>
      </c>
      <c r="M1779" s="3">
        <v>0.45</v>
      </c>
      <c r="N1779">
        <v>0</v>
      </c>
    </row>
    <row r="1780" spans="1:15" x14ac:dyDescent="0.25">
      <c r="A1780" t="s">
        <v>14394</v>
      </c>
      <c r="B1780" t="s">
        <v>454</v>
      </c>
      <c r="C1780" t="s">
        <v>306</v>
      </c>
      <c r="D1780" t="s">
        <v>18485</v>
      </c>
      <c r="E1780" t="s">
        <v>23561</v>
      </c>
      <c r="F1780" t="s">
        <v>23863</v>
      </c>
      <c r="G1780">
        <v>0.53</v>
      </c>
      <c r="J1780">
        <v>2</v>
      </c>
      <c r="K1780" s="3">
        <v>1.06</v>
      </c>
      <c r="L1780">
        <v>0</v>
      </c>
      <c r="N1780">
        <v>0</v>
      </c>
    </row>
    <row r="1781" spans="1:15" x14ac:dyDescent="0.25">
      <c r="A1781" t="s">
        <v>14395</v>
      </c>
      <c r="B1781" t="s">
        <v>454</v>
      </c>
      <c r="C1781" t="s">
        <v>306</v>
      </c>
      <c r="D1781" t="s">
        <v>18486</v>
      </c>
      <c r="E1781" t="s">
        <v>19511</v>
      </c>
      <c r="F1781" t="s">
        <v>18819</v>
      </c>
      <c r="H1781">
        <v>0.1</v>
      </c>
      <c r="I1781">
        <v>0.02</v>
      </c>
      <c r="J1781">
        <v>0</v>
      </c>
      <c r="L1781">
        <v>1</v>
      </c>
      <c r="M1781" s="3">
        <v>0.1</v>
      </c>
      <c r="N1781">
        <v>2</v>
      </c>
      <c r="O1781" s="3">
        <v>0.04</v>
      </c>
    </row>
    <row r="1782" spans="1:15" x14ac:dyDescent="0.25">
      <c r="A1782" t="s">
        <v>14396</v>
      </c>
      <c r="B1782" t="s">
        <v>454</v>
      </c>
      <c r="C1782" t="s">
        <v>306</v>
      </c>
      <c r="D1782" t="s">
        <v>18487</v>
      </c>
      <c r="E1782" t="s">
        <v>19062</v>
      </c>
      <c r="F1782" t="s">
        <v>18819</v>
      </c>
      <c r="H1782">
        <v>0.11</v>
      </c>
      <c r="I1782">
        <v>0.03</v>
      </c>
      <c r="J1782">
        <v>0</v>
      </c>
      <c r="L1782">
        <v>1</v>
      </c>
      <c r="M1782" s="3">
        <v>0.11</v>
      </c>
      <c r="N1782">
        <v>2</v>
      </c>
      <c r="O1782" s="3">
        <v>0.06</v>
      </c>
    </row>
    <row r="1783" spans="1:15" x14ac:dyDescent="0.25">
      <c r="A1783" t="s">
        <v>14397</v>
      </c>
      <c r="B1783" t="s">
        <v>454</v>
      </c>
      <c r="C1783" t="s">
        <v>306</v>
      </c>
      <c r="D1783" t="s">
        <v>18488</v>
      </c>
      <c r="E1783" t="s">
        <v>19495</v>
      </c>
      <c r="F1783" t="s">
        <v>18818</v>
      </c>
      <c r="H1783">
        <v>0.21</v>
      </c>
      <c r="I1783">
        <v>0.06</v>
      </c>
      <c r="J1783">
        <v>0</v>
      </c>
      <c r="L1783">
        <v>2</v>
      </c>
      <c r="M1783" s="3">
        <v>0.42</v>
      </c>
      <c r="N1783">
        <v>2</v>
      </c>
      <c r="O1783" s="3">
        <v>0.12</v>
      </c>
    </row>
    <row r="1784" spans="1:15" x14ac:dyDescent="0.25">
      <c r="A1784" t="s">
        <v>14398</v>
      </c>
      <c r="B1784" t="s">
        <v>454</v>
      </c>
      <c r="C1784" t="s">
        <v>306</v>
      </c>
      <c r="D1784" t="s">
        <v>18489</v>
      </c>
      <c r="E1784" t="s">
        <v>19513</v>
      </c>
      <c r="F1784" t="s">
        <v>18816</v>
      </c>
      <c r="G1784">
        <v>0.94</v>
      </c>
      <c r="H1784">
        <v>1.27</v>
      </c>
      <c r="J1784">
        <v>2</v>
      </c>
      <c r="K1784" s="3">
        <v>1.88</v>
      </c>
      <c r="L1784">
        <v>0</v>
      </c>
      <c r="M1784" s="3">
        <v>0</v>
      </c>
      <c r="N1784">
        <v>0</v>
      </c>
    </row>
    <row r="1785" spans="1:15" x14ac:dyDescent="0.25">
      <c r="A1785" t="s">
        <v>14399</v>
      </c>
      <c r="B1785" t="s">
        <v>454</v>
      </c>
      <c r="C1785" t="s">
        <v>306</v>
      </c>
      <c r="D1785" t="s">
        <v>18490</v>
      </c>
      <c r="E1785" t="s">
        <v>19577</v>
      </c>
      <c r="F1785" t="s">
        <v>18819</v>
      </c>
      <c r="H1785">
        <v>0.13</v>
      </c>
      <c r="I1785">
        <v>0.04</v>
      </c>
      <c r="J1785">
        <v>0</v>
      </c>
      <c r="L1785">
        <v>1</v>
      </c>
      <c r="M1785" s="3">
        <v>0.13</v>
      </c>
      <c r="N1785">
        <v>2</v>
      </c>
      <c r="O1785" s="3">
        <v>0.08</v>
      </c>
    </row>
    <row r="1786" spans="1:15" x14ac:dyDescent="0.25">
      <c r="A1786" t="s">
        <v>14400</v>
      </c>
      <c r="B1786" t="s">
        <v>454</v>
      </c>
      <c r="C1786" t="s">
        <v>306</v>
      </c>
      <c r="D1786" t="s">
        <v>18491</v>
      </c>
      <c r="E1786" t="s">
        <v>19662</v>
      </c>
      <c r="F1786" t="s">
        <v>18817</v>
      </c>
      <c r="H1786">
        <v>0.08</v>
      </c>
      <c r="I1786">
        <v>0.05</v>
      </c>
      <c r="J1786">
        <v>0</v>
      </c>
      <c r="L1786">
        <v>0</v>
      </c>
      <c r="M1786" s="3">
        <v>0</v>
      </c>
      <c r="N1786">
        <v>2</v>
      </c>
      <c r="O1786" s="3">
        <v>0.1</v>
      </c>
    </row>
    <row r="1787" spans="1:15" x14ac:dyDescent="0.25">
      <c r="A1787" t="s">
        <v>14401</v>
      </c>
      <c r="B1787" t="s">
        <v>454</v>
      </c>
      <c r="C1787" t="s">
        <v>306</v>
      </c>
      <c r="D1787" t="s">
        <v>18492</v>
      </c>
      <c r="E1787" t="s">
        <v>20198</v>
      </c>
      <c r="F1787" t="s">
        <v>18816</v>
      </c>
      <c r="G1787">
        <v>0.23</v>
      </c>
      <c r="H1787">
        <v>0.24</v>
      </c>
      <c r="J1787">
        <v>0</v>
      </c>
      <c r="K1787" s="3">
        <v>0</v>
      </c>
      <c r="L1787">
        <v>1</v>
      </c>
      <c r="M1787" s="3">
        <v>0.24</v>
      </c>
      <c r="N1787">
        <v>0</v>
      </c>
    </row>
    <row r="1788" spans="1:15" x14ac:dyDescent="0.25">
      <c r="A1788" t="s">
        <v>14402</v>
      </c>
      <c r="B1788" t="s">
        <v>454</v>
      </c>
      <c r="C1788" t="s">
        <v>306</v>
      </c>
      <c r="D1788" t="s">
        <v>18493</v>
      </c>
      <c r="E1788" t="s">
        <v>20813</v>
      </c>
      <c r="F1788" t="s">
        <v>18819</v>
      </c>
      <c r="H1788">
        <v>0.11</v>
      </c>
      <c r="I1788">
        <v>0.02</v>
      </c>
      <c r="J1788">
        <v>0</v>
      </c>
      <c r="L1788">
        <v>2</v>
      </c>
      <c r="M1788" s="3">
        <v>0.22</v>
      </c>
      <c r="N1788">
        <v>2</v>
      </c>
      <c r="O1788" s="3">
        <v>0.04</v>
      </c>
    </row>
    <row r="1789" spans="1:15" x14ac:dyDescent="0.25">
      <c r="A1789" t="s">
        <v>14403</v>
      </c>
      <c r="B1789" t="s">
        <v>454</v>
      </c>
      <c r="C1789" t="s">
        <v>306</v>
      </c>
      <c r="D1789" t="s">
        <v>18494</v>
      </c>
      <c r="E1789" t="s">
        <v>20814</v>
      </c>
      <c r="F1789" t="s">
        <v>18817</v>
      </c>
      <c r="H1789">
        <v>0.12</v>
      </c>
      <c r="I1789">
        <v>7.0000000000000007E-2</v>
      </c>
      <c r="J1789">
        <v>0</v>
      </c>
      <c r="L1789">
        <v>2</v>
      </c>
      <c r="M1789" s="3">
        <v>0.24</v>
      </c>
      <c r="N1789">
        <v>2</v>
      </c>
      <c r="O1789" s="3">
        <v>0.14000000000000001</v>
      </c>
    </row>
    <row r="1790" spans="1:15" x14ac:dyDescent="0.25">
      <c r="A1790" t="s">
        <v>14404</v>
      </c>
      <c r="B1790" t="s">
        <v>454</v>
      </c>
      <c r="C1790" t="s">
        <v>306</v>
      </c>
      <c r="D1790" t="s">
        <v>18495</v>
      </c>
      <c r="E1790" t="s">
        <v>19273</v>
      </c>
      <c r="F1790" t="s">
        <v>18819</v>
      </c>
      <c r="H1790">
        <v>0.08</v>
      </c>
      <c r="I1790">
        <v>0.03</v>
      </c>
      <c r="J1790">
        <v>0</v>
      </c>
      <c r="L1790">
        <v>1</v>
      </c>
      <c r="M1790" s="3">
        <v>0.08</v>
      </c>
      <c r="N1790">
        <v>2</v>
      </c>
      <c r="O1790" s="3">
        <v>0.06</v>
      </c>
    </row>
    <row r="1791" spans="1:15" x14ac:dyDescent="0.25">
      <c r="A1791" t="s">
        <v>14405</v>
      </c>
      <c r="B1791" t="s">
        <v>454</v>
      </c>
      <c r="C1791" t="s">
        <v>306</v>
      </c>
      <c r="D1791" t="s">
        <v>18496</v>
      </c>
      <c r="E1791" t="s">
        <v>21191</v>
      </c>
      <c r="F1791" t="s">
        <v>18817</v>
      </c>
      <c r="H1791">
        <v>7.0000000000000007E-2</v>
      </c>
      <c r="I1791">
        <v>0.05</v>
      </c>
      <c r="J1791">
        <v>0</v>
      </c>
      <c r="L1791">
        <v>1</v>
      </c>
      <c r="M1791" s="3">
        <v>7.0000000000000007E-2</v>
      </c>
      <c r="N1791">
        <v>2</v>
      </c>
      <c r="O1791" s="3">
        <v>0.1</v>
      </c>
    </row>
    <row r="1792" spans="1:15" x14ac:dyDescent="0.25">
      <c r="A1792" t="s">
        <v>14406</v>
      </c>
      <c r="B1792" t="s">
        <v>454</v>
      </c>
      <c r="C1792" t="s">
        <v>306</v>
      </c>
      <c r="D1792" t="s">
        <v>18497</v>
      </c>
      <c r="E1792" t="s">
        <v>19271</v>
      </c>
      <c r="F1792" t="s">
        <v>18819</v>
      </c>
      <c r="H1792">
        <v>0.1</v>
      </c>
      <c r="I1792">
        <v>0.04</v>
      </c>
      <c r="J1792">
        <v>0</v>
      </c>
      <c r="L1792">
        <v>1</v>
      </c>
      <c r="M1792" s="3">
        <v>0.1</v>
      </c>
      <c r="N1792">
        <v>2</v>
      </c>
      <c r="O1792" s="3">
        <v>0.08</v>
      </c>
    </row>
    <row r="1793" spans="1:15" x14ac:dyDescent="0.25">
      <c r="A1793" t="s">
        <v>14407</v>
      </c>
      <c r="B1793" t="s">
        <v>454</v>
      </c>
      <c r="C1793" t="s">
        <v>306</v>
      </c>
      <c r="D1793" t="s">
        <v>18498</v>
      </c>
      <c r="E1793" t="s">
        <v>23281</v>
      </c>
      <c r="F1793" t="s">
        <v>23863</v>
      </c>
      <c r="G1793">
        <v>0.56999999999999995</v>
      </c>
      <c r="J1793">
        <v>2</v>
      </c>
      <c r="K1793" s="3">
        <v>1.1399999999999999</v>
      </c>
      <c r="L1793">
        <v>0</v>
      </c>
      <c r="N1793">
        <v>0</v>
      </c>
    </row>
    <row r="1794" spans="1:15" x14ac:dyDescent="0.25">
      <c r="A1794" t="s">
        <v>14408</v>
      </c>
      <c r="B1794" t="s">
        <v>454</v>
      </c>
      <c r="C1794" t="s">
        <v>306</v>
      </c>
      <c r="D1794" t="s">
        <v>18499</v>
      </c>
      <c r="E1794" t="s">
        <v>21236</v>
      </c>
      <c r="F1794" t="s">
        <v>18817</v>
      </c>
      <c r="H1794">
        <v>0.12</v>
      </c>
      <c r="I1794">
        <v>0.06</v>
      </c>
      <c r="J1794">
        <v>0</v>
      </c>
      <c r="L1794">
        <v>1</v>
      </c>
      <c r="M1794" s="3">
        <v>0.12</v>
      </c>
      <c r="N1794">
        <v>2</v>
      </c>
      <c r="O1794" s="3">
        <v>0.12</v>
      </c>
    </row>
    <row r="1795" spans="1:15" x14ac:dyDescent="0.25">
      <c r="A1795" t="s">
        <v>14409</v>
      </c>
      <c r="B1795" t="s">
        <v>454</v>
      </c>
      <c r="C1795" t="s">
        <v>306</v>
      </c>
      <c r="D1795" t="s">
        <v>18500</v>
      </c>
      <c r="E1795" t="s">
        <v>23146</v>
      </c>
      <c r="F1795" t="s">
        <v>18819</v>
      </c>
      <c r="H1795">
        <v>0.12</v>
      </c>
      <c r="I1795">
        <v>0.03</v>
      </c>
      <c r="J1795">
        <v>0</v>
      </c>
      <c r="L1795">
        <v>1</v>
      </c>
      <c r="M1795" s="3">
        <v>0.12</v>
      </c>
      <c r="N1795">
        <v>2</v>
      </c>
      <c r="O1795" s="3">
        <v>0.06</v>
      </c>
    </row>
    <row r="1796" spans="1:15" x14ac:dyDescent="0.25">
      <c r="A1796" t="s">
        <v>14410</v>
      </c>
      <c r="B1796" t="s">
        <v>454</v>
      </c>
      <c r="C1796" t="s">
        <v>306</v>
      </c>
      <c r="D1796" t="s">
        <v>18501</v>
      </c>
      <c r="E1796" t="s">
        <v>23391</v>
      </c>
      <c r="F1796" t="s">
        <v>18818</v>
      </c>
      <c r="H1796">
        <v>0.1</v>
      </c>
      <c r="I1796">
        <v>0.04</v>
      </c>
      <c r="J1796">
        <v>0</v>
      </c>
      <c r="L1796">
        <v>1</v>
      </c>
      <c r="M1796" s="3">
        <v>0.1</v>
      </c>
      <c r="N1796">
        <v>2</v>
      </c>
      <c r="O1796" s="3">
        <v>0.08</v>
      </c>
    </row>
    <row r="1797" spans="1:15" x14ac:dyDescent="0.25">
      <c r="A1797" t="s">
        <v>14411</v>
      </c>
      <c r="B1797" t="s">
        <v>454</v>
      </c>
      <c r="C1797" t="s">
        <v>306</v>
      </c>
      <c r="D1797" t="s">
        <v>18502</v>
      </c>
      <c r="E1797" t="s">
        <v>23392</v>
      </c>
      <c r="F1797" t="s">
        <v>18816</v>
      </c>
      <c r="G1797">
        <v>0.16</v>
      </c>
      <c r="H1797">
        <v>0.19</v>
      </c>
      <c r="J1797">
        <v>1</v>
      </c>
      <c r="K1797" s="3">
        <v>0.16</v>
      </c>
      <c r="L1797">
        <v>1</v>
      </c>
      <c r="M1797" s="3">
        <v>0.19</v>
      </c>
      <c r="N1797">
        <v>0</v>
      </c>
    </row>
    <row r="1798" spans="1:15" x14ac:dyDescent="0.25">
      <c r="A1798" t="s">
        <v>14412</v>
      </c>
      <c r="B1798" t="s">
        <v>454</v>
      </c>
      <c r="C1798" t="s">
        <v>306</v>
      </c>
      <c r="D1798" t="s">
        <v>18503</v>
      </c>
      <c r="E1798" t="s">
        <v>23198</v>
      </c>
      <c r="F1798" t="s">
        <v>23863</v>
      </c>
      <c r="G1798">
        <v>0.57999999999999996</v>
      </c>
      <c r="J1798">
        <v>2</v>
      </c>
      <c r="K1798" s="3">
        <v>1.1599999999999999</v>
      </c>
      <c r="L1798">
        <v>0</v>
      </c>
      <c r="N1798">
        <v>0</v>
      </c>
    </row>
    <row r="1799" spans="1:15" x14ac:dyDescent="0.25">
      <c r="A1799" t="s">
        <v>14413</v>
      </c>
      <c r="B1799" t="s">
        <v>454</v>
      </c>
      <c r="C1799" t="s">
        <v>306</v>
      </c>
      <c r="D1799" t="s">
        <v>18504</v>
      </c>
      <c r="E1799" t="s">
        <v>23568</v>
      </c>
      <c r="F1799" t="s">
        <v>23864</v>
      </c>
      <c r="G1799">
        <v>0.97</v>
      </c>
      <c r="J1799">
        <v>2</v>
      </c>
      <c r="K1799" s="3">
        <v>1.94</v>
      </c>
      <c r="L1799">
        <v>0</v>
      </c>
      <c r="N1799">
        <v>0</v>
      </c>
    </row>
    <row r="1800" spans="1:15" x14ac:dyDescent="0.25">
      <c r="A1800" t="s">
        <v>14414</v>
      </c>
      <c r="B1800" t="s">
        <v>454</v>
      </c>
      <c r="C1800" t="s">
        <v>306</v>
      </c>
      <c r="D1800" t="s">
        <v>18505</v>
      </c>
      <c r="E1800" t="s">
        <v>18603</v>
      </c>
      <c r="F1800" t="s">
        <v>18819</v>
      </c>
      <c r="H1800">
        <v>0.08</v>
      </c>
      <c r="I1800">
        <v>0.03</v>
      </c>
      <c r="J1800">
        <v>0</v>
      </c>
      <c r="L1800">
        <v>0</v>
      </c>
      <c r="M1800" s="3">
        <v>0</v>
      </c>
      <c r="N1800">
        <v>2</v>
      </c>
      <c r="O1800" s="3">
        <v>0.06</v>
      </c>
    </row>
    <row r="1801" spans="1:15" x14ac:dyDescent="0.25">
      <c r="A1801" t="s">
        <v>14415</v>
      </c>
      <c r="B1801" t="s">
        <v>454</v>
      </c>
      <c r="C1801" t="s">
        <v>306</v>
      </c>
      <c r="D1801" t="s">
        <v>18506</v>
      </c>
      <c r="E1801" t="s">
        <v>18572</v>
      </c>
      <c r="F1801" t="s">
        <v>18817</v>
      </c>
      <c r="H1801">
        <v>0.09</v>
      </c>
      <c r="I1801">
        <v>0.06</v>
      </c>
      <c r="J1801">
        <v>0</v>
      </c>
      <c r="L1801">
        <v>2</v>
      </c>
      <c r="M1801" s="3">
        <v>0.18</v>
      </c>
      <c r="N1801">
        <v>2</v>
      </c>
      <c r="O1801" s="3">
        <v>0.12</v>
      </c>
    </row>
    <row r="1802" spans="1:15" x14ac:dyDescent="0.25">
      <c r="A1802" t="s">
        <v>14416</v>
      </c>
      <c r="B1802" t="s">
        <v>454</v>
      </c>
      <c r="C1802" t="s">
        <v>306</v>
      </c>
      <c r="D1802" t="s">
        <v>18507</v>
      </c>
      <c r="E1802" t="s">
        <v>23397</v>
      </c>
      <c r="F1802" t="s">
        <v>18819</v>
      </c>
      <c r="H1802">
        <v>0.13</v>
      </c>
      <c r="I1802">
        <v>0.04</v>
      </c>
      <c r="J1802">
        <v>0</v>
      </c>
      <c r="L1802">
        <v>1</v>
      </c>
      <c r="M1802" s="3">
        <v>0.13</v>
      </c>
      <c r="N1802">
        <v>2</v>
      </c>
      <c r="O1802" s="3">
        <v>0.08</v>
      </c>
    </row>
    <row r="1803" spans="1:15" x14ac:dyDescent="0.25">
      <c r="A1803" t="s">
        <v>14417</v>
      </c>
      <c r="B1803" t="s">
        <v>454</v>
      </c>
      <c r="C1803" t="s">
        <v>306</v>
      </c>
      <c r="D1803" t="s">
        <v>18508</v>
      </c>
      <c r="E1803" t="s">
        <v>23398</v>
      </c>
      <c r="F1803" t="s">
        <v>18817</v>
      </c>
      <c r="H1803">
        <v>0.15</v>
      </c>
      <c r="I1803">
        <v>0.08</v>
      </c>
      <c r="J1803">
        <v>0</v>
      </c>
      <c r="L1803">
        <v>1</v>
      </c>
      <c r="M1803" s="3">
        <v>0.15</v>
      </c>
      <c r="N1803">
        <v>2</v>
      </c>
      <c r="O1803" s="3">
        <v>0.16</v>
      </c>
    </row>
    <row r="1804" spans="1:15" x14ac:dyDescent="0.25">
      <c r="A1804" t="s">
        <v>14418</v>
      </c>
      <c r="B1804" t="s">
        <v>454</v>
      </c>
      <c r="C1804" t="s">
        <v>306</v>
      </c>
      <c r="D1804" t="s">
        <v>18509</v>
      </c>
      <c r="E1804" t="s">
        <v>23565</v>
      </c>
      <c r="F1804" t="s">
        <v>23864</v>
      </c>
      <c r="G1804">
        <v>1.72</v>
      </c>
      <c r="J1804">
        <v>0</v>
      </c>
      <c r="K1804" s="3">
        <v>0</v>
      </c>
      <c r="L1804">
        <v>0</v>
      </c>
      <c r="N1804">
        <v>0</v>
      </c>
    </row>
    <row r="1805" spans="1:15" x14ac:dyDescent="0.25">
      <c r="A1805" t="s">
        <v>14419</v>
      </c>
      <c r="B1805" t="s">
        <v>454</v>
      </c>
      <c r="C1805" t="s">
        <v>306</v>
      </c>
      <c r="D1805" t="s">
        <v>18510</v>
      </c>
      <c r="E1805" t="s">
        <v>23562</v>
      </c>
      <c r="F1805" t="s">
        <v>23863</v>
      </c>
      <c r="G1805">
        <v>0.63</v>
      </c>
      <c r="J1805">
        <v>2</v>
      </c>
      <c r="K1805" s="3">
        <v>1.26</v>
      </c>
      <c r="L1805">
        <v>0</v>
      </c>
      <c r="N1805">
        <v>0</v>
      </c>
    </row>
    <row r="1806" spans="1:15" x14ac:dyDescent="0.25">
      <c r="A1806" t="s">
        <v>14420</v>
      </c>
      <c r="B1806" t="s">
        <v>454</v>
      </c>
      <c r="C1806" t="s">
        <v>306</v>
      </c>
      <c r="D1806" t="s">
        <v>18511</v>
      </c>
      <c r="E1806" t="s">
        <v>20058</v>
      </c>
      <c r="F1806" t="s">
        <v>18817</v>
      </c>
      <c r="H1806">
        <v>0.18</v>
      </c>
      <c r="I1806">
        <v>0.08</v>
      </c>
      <c r="J1806">
        <v>0</v>
      </c>
      <c r="L1806">
        <v>1</v>
      </c>
      <c r="M1806" s="3">
        <v>0.18</v>
      </c>
      <c r="N1806">
        <v>2</v>
      </c>
      <c r="O1806" s="3">
        <v>0.16</v>
      </c>
    </row>
    <row r="1807" spans="1:15" x14ac:dyDescent="0.25">
      <c r="A1807" t="s">
        <v>14421</v>
      </c>
      <c r="B1807" t="s">
        <v>454</v>
      </c>
      <c r="C1807" t="s">
        <v>306</v>
      </c>
      <c r="D1807" t="s">
        <v>18512</v>
      </c>
      <c r="E1807" t="s">
        <v>23342</v>
      </c>
      <c r="F1807" t="s">
        <v>18819</v>
      </c>
      <c r="H1807">
        <v>0.13</v>
      </c>
      <c r="I1807">
        <v>0.03</v>
      </c>
      <c r="J1807">
        <v>0</v>
      </c>
      <c r="L1807">
        <v>1</v>
      </c>
      <c r="M1807" s="3">
        <v>0.13</v>
      </c>
      <c r="N1807">
        <v>2</v>
      </c>
      <c r="O1807" s="3">
        <v>0.06</v>
      </c>
    </row>
    <row r="1808" spans="1:15" x14ac:dyDescent="0.25">
      <c r="A1808" t="s">
        <v>14422</v>
      </c>
      <c r="B1808" t="s">
        <v>454</v>
      </c>
      <c r="C1808" t="s">
        <v>306</v>
      </c>
      <c r="D1808" t="s">
        <v>18513</v>
      </c>
      <c r="E1808" t="s">
        <v>23343</v>
      </c>
      <c r="F1808" t="s">
        <v>18816</v>
      </c>
      <c r="G1808">
        <v>0.2</v>
      </c>
      <c r="H1808">
        <v>0.23</v>
      </c>
      <c r="J1808">
        <v>2</v>
      </c>
      <c r="K1808" s="3">
        <v>0.4</v>
      </c>
      <c r="L1808">
        <v>1</v>
      </c>
      <c r="M1808" s="3">
        <v>0.23</v>
      </c>
      <c r="N1808">
        <v>0</v>
      </c>
    </row>
    <row r="1809" spans="1:15" x14ac:dyDescent="0.25">
      <c r="A1809" t="s">
        <v>14423</v>
      </c>
      <c r="B1809" t="s">
        <v>454</v>
      </c>
      <c r="C1809" t="s">
        <v>306</v>
      </c>
      <c r="D1809" t="s">
        <v>18514</v>
      </c>
      <c r="E1809" t="s">
        <v>19291</v>
      </c>
      <c r="F1809" t="s">
        <v>18819</v>
      </c>
      <c r="H1809">
        <v>0.1</v>
      </c>
      <c r="I1809">
        <v>0.02</v>
      </c>
      <c r="J1809">
        <v>0</v>
      </c>
      <c r="L1809">
        <v>0</v>
      </c>
      <c r="M1809" s="3">
        <v>0</v>
      </c>
      <c r="N1809">
        <v>2</v>
      </c>
      <c r="O1809" s="3">
        <v>0.04</v>
      </c>
    </row>
    <row r="1810" spans="1:15" x14ac:dyDescent="0.25">
      <c r="A1810" t="s">
        <v>14424</v>
      </c>
      <c r="B1810" t="s">
        <v>454</v>
      </c>
      <c r="C1810" t="s">
        <v>306</v>
      </c>
      <c r="D1810" t="s">
        <v>18515</v>
      </c>
      <c r="E1810" t="s">
        <v>22103</v>
      </c>
      <c r="F1810" t="s">
        <v>18818</v>
      </c>
      <c r="H1810">
        <v>0.09</v>
      </c>
      <c r="I1810">
        <v>0.04</v>
      </c>
      <c r="J1810">
        <v>0</v>
      </c>
      <c r="L1810">
        <v>2</v>
      </c>
      <c r="M1810" s="3">
        <v>0.18</v>
      </c>
      <c r="N1810">
        <v>2</v>
      </c>
      <c r="O1810" s="3">
        <v>0.08</v>
      </c>
    </row>
    <row r="1811" spans="1:15" x14ac:dyDescent="0.25">
      <c r="A1811" t="s">
        <v>14425</v>
      </c>
      <c r="B1811" t="s">
        <v>454</v>
      </c>
      <c r="C1811" t="s">
        <v>306</v>
      </c>
      <c r="D1811" t="s">
        <v>18516</v>
      </c>
      <c r="E1811" t="s">
        <v>22125</v>
      </c>
      <c r="F1811" t="s">
        <v>18819</v>
      </c>
      <c r="H1811">
        <v>0.11</v>
      </c>
      <c r="I1811">
        <v>0.02</v>
      </c>
      <c r="J1811">
        <v>0</v>
      </c>
      <c r="L1811">
        <v>1</v>
      </c>
      <c r="M1811" s="3">
        <v>0.11</v>
      </c>
      <c r="N1811">
        <v>2</v>
      </c>
      <c r="O1811" s="3">
        <v>0.04</v>
      </c>
    </row>
    <row r="1812" spans="1:15" x14ac:dyDescent="0.25">
      <c r="A1812" t="s">
        <v>14426</v>
      </c>
      <c r="B1812" t="s">
        <v>454</v>
      </c>
      <c r="C1812" t="s">
        <v>306</v>
      </c>
      <c r="D1812" t="s">
        <v>18517</v>
      </c>
      <c r="E1812" t="s">
        <v>22129</v>
      </c>
      <c r="F1812" t="s">
        <v>18816</v>
      </c>
      <c r="G1812">
        <v>0.16</v>
      </c>
      <c r="H1812">
        <v>0.22</v>
      </c>
      <c r="J1812">
        <v>0</v>
      </c>
      <c r="K1812" s="3">
        <v>0</v>
      </c>
      <c r="L1812">
        <v>1</v>
      </c>
      <c r="M1812" s="3">
        <v>0.22</v>
      </c>
      <c r="N1812">
        <v>0</v>
      </c>
    </row>
    <row r="1813" spans="1:15" x14ac:dyDescent="0.25">
      <c r="A1813" t="s">
        <v>14427</v>
      </c>
      <c r="B1813" t="s">
        <v>454</v>
      </c>
      <c r="C1813" t="s">
        <v>306</v>
      </c>
      <c r="D1813" t="s">
        <v>18518</v>
      </c>
      <c r="E1813" t="s">
        <v>22117</v>
      </c>
      <c r="F1813" t="s">
        <v>18817</v>
      </c>
      <c r="H1813">
        <v>0.08</v>
      </c>
      <c r="I1813">
        <v>0.06</v>
      </c>
      <c r="J1813">
        <v>0</v>
      </c>
      <c r="L1813">
        <v>2</v>
      </c>
      <c r="M1813" s="3">
        <v>0.16</v>
      </c>
      <c r="N1813">
        <v>2</v>
      </c>
      <c r="O1813" s="3">
        <v>0.12</v>
      </c>
    </row>
    <row r="1814" spans="1:15" x14ac:dyDescent="0.25">
      <c r="A1814" t="s">
        <v>14428</v>
      </c>
      <c r="B1814" t="s">
        <v>454</v>
      </c>
      <c r="C1814" t="s">
        <v>306</v>
      </c>
      <c r="D1814" t="s">
        <v>18519</v>
      </c>
      <c r="E1814" t="s">
        <v>23346</v>
      </c>
      <c r="F1814" t="s">
        <v>23863</v>
      </c>
      <c r="G1814">
        <v>0.42</v>
      </c>
      <c r="J1814">
        <v>2</v>
      </c>
      <c r="K1814" s="3">
        <v>0.84</v>
      </c>
      <c r="L1814">
        <v>0</v>
      </c>
      <c r="N1814">
        <v>0</v>
      </c>
    </row>
    <row r="1815" spans="1:15" x14ac:dyDescent="0.25">
      <c r="A1815" t="s">
        <v>14429</v>
      </c>
      <c r="B1815" t="s">
        <v>454</v>
      </c>
      <c r="C1815" t="s">
        <v>306</v>
      </c>
      <c r="D1815" t="s">
        <v>18520</v>
      </c>
      <c r="E1815" t="s">
        <v>20203</v>
      </c>
      <c r="F1815" t="s">
        <v>18819</v>
      </c>
      <c r="H1815">
        <v>0.11</v>
      </c>
      <c r="I1815">
        <v>0.02</v>
      </c>
      <c r="J1815">
        <v>0</v>
      </c>
      <c r="L1815">
        <v>1</v>
      </c>
      <c r="M1815" s="3">
        <v>0.11</v>
      </c>
      <c r="N1815">
        <v>2</v>
      </c>
      <c r="O1815" s="3">
        <v>0.04</v>
      </c>
    </row>
    <row r="1816" spans="1:15" x14ac:dyDescent="0.25">
      <c r="A1816" t="s">
        <v>14430</v>
      </c>
      <c r="B1816" t="s">
        <v>454</v>
      </c>
      <c r="C1816" t="s">
        <v>306</v>
      </c>
      <c r="D1816" t="s">
        <v>18521</v>
      </c>
      <c r="E1816" t="s">
        <v>23569</v>
      </c>
      <c r="F1816" t="s">
        <v>23864</v>
      </c>
      <c r="G1816">
        <v>0.99</v>
      </c>
      <c r="J1816">
        <v>0</v>
      </c>
      <c r="K1816" s="3">
        <v>0</v>
      </c>
      <c r="L1816">
        <v>0</v>
      </c>
      <c r="N1816">
        <v>0</v>
      </c>
    </row>
    <row r="1817" spans="1:15" x14ac:dyDescent="0.25">
      <c r="A1817" t="s">
        <v>14431</v>
      </c>
      <c r="B1817" t="s">
        <v>454</v>
      </c>
      <c r="C1817" t="s">
        <v>306</v>
      </c>
      <c r="D1817" t="s">
        <v>18522</v>
      </c>
      <c r="E1817" t="s">
        <v>23285</v>
      </c>
      <c r="F1817" t="s">
        <v>18819</v>
      </c>
      <c r="H1817">
        <v>0.1</v>
      </c>
      <c r="I1817">
        <v>0.03</v>
      </c>
      <c r="J1817">
        <v>0</v>
      </c>
      <c r="L1817">
        <v>0</v>
      </c>
      <c r="M1817" s="3">
        <v>0</v>
      </c>
      <c r="N1817">
        <v>2</v>
      </c>
      <c r="O1817" s="3">
        <v>0.06</v>
      </c>
    </row>
    <row r="1818" spans="1:15" x14ac:dyDescent="0.25">
      <c r="A1818" t="s">
        <v>14432</v>
      </c>
      <c r="B1818" t="s">
        <v>454</v>
      </c>
      <c r="C1818" t="s">
        <v>306</v>
      </c>
      <c r="D1818" t="s">
        <v>18523</v>
      </c>
      <c r="E1818" t="s">
        <v>23286</v>
      </c>
      <c r="F1818" t="s">
        <v>18816</v>
      </c>
      <c r="G1818">
        <v>0.13</v>
      </c>
      <c r="H1818">
        <v>0.16</v>
      </c>
      <c r="J1818">
        <v>2</v>
      </c>
      <c r="K1818" s="3">
        <v>0.26</v>
      </c>
      <c r="L1818">
        <v>1</v>
      </c>
      <c r="M1818" s="3">
        <v>0.16</v>
      </c>
      <c r="N1818">
        <v>0</v>
      </c>
    </row>
    <row r="1819" spans="1:15" x14ac:dyDescent="0.25">
      <c r="A1819" t="s">
        <v>14433</v>
      </c>
      <c r="B1819" t="s">
        <v>454</v>
      </c>
      <c r="C1819" t="s">
        <v>306</v>
      </c>
      <c r="D1819" t="s">
        <v>18524</v>
      </c>
      <c r="E1819" t="s">
        <v>23573</v>
      </c>
      <c r="F1819" t="s">
        <v>18819</v>
      </c>
      <c r="H1819">
        <v>0.14000000000000001</v>
      </c>
      <c r="I1819">
        <v>0.05</v>
      </c>
      <c r="J1819">
        <v>0</v>
      </c>
      <c r="L1819">
        <v>0</v>
      </c>
      <c r="M1819" s="3">
        <v>0</v>
      </c>
      <c r="N1819">
        <v>2</v>
      </c>
      <c r="O1819" s="3">
        <v>0.1</v>
      </c>
    </row>
    <row r="1820" spans="1:15" x14ac:dyDescent="0.25">
      <c r="A1820" t="s">
        <v>14434</v>
      </c>
      <c r="B1820" t="s">
        <v>454</v>
      </c>
      <c r="C1820" t="s">
        <v>306</v>
      </c>
      <c r="D1820" t="s">
        <v>18525</v>
      </c>
      <c r="E1820" t="s">
        <v>18608</v>
      </c>
      <c r="F1820" t="s">
        <v>18819</v>
      </c>
      <c r="H1820">
        <v>0.11</v>
      </c>
      <c r="I1820">
        <v>0.02</v>
      </c>
      <c r="J1820">
        <v>0</v>
      </c>
      <c r="L1820">
        <v>0</v>
      </c>
      <c r="M1820" s="3">
        <v>0</v>
      </c>
      <c r="N1820">
        <v>2</v>
      </c>
      <c r="O1820" s="3">
        <v>0.04</v>
      </c>
    </row>
    <row r="1821" spans="1:15" x14ac:dyDescent="0.25">
      <c r="A1821" t="s">
        <v>14435</v>
      </c>
      <c r="B1821" t="s">
        <v>454</v>
      </c>
      <c r="C1821" t="s">
        <v>306</v>
      </c>
      <c r="D1821" t="s">
        <v>18526</v>
      </c>
      <c r="E1821" t="s">
        <v>18756</v>
      </c>
      <c r="F1821" t="s">
        <v>18817</v>
      </c>
      <c r="H1821">
        <v>0.12</v>
      </c>
      <c r="I1821">
        <v>0.1</v>
      </c>
      <c r="J1821">
        <v>0</v>
      </c>
      <c r="L1821">
        <v>1</v>
      </c>
      <c r="M1821" s="3">
        <v>0.12</v>
      </c>
      <c r="N1821">
        <v>2</v>
      </c>
      <c r="O1821" s="3">
        <v>0.2</v>
      </c>
    </row>
    <row r="1822" spans="1:15" x14ac:dyDescent="0.25">
      <c r="A1822" t="s">
        <v>14436</v>
      </c>
      <c r="B1822" t="s">
        <v>454</v>
      </c>
      <c r="C1822" t="s">
        <v>306</v>
      </c>
      <c r="D1822" t="s">
        <v>18527</v>
      </c>
      <c r="E1822" t="s">
        <v>23349</v>
      </c>
      <c r="F1822" t="s">
        <v>18817</v>
      </c>
      <c r="H1822">
        <v>0.2</v>
      </c>
      <c r="I1822">
        <v>0.09</v>
      </c>
      <c r="J1822">
        <v>0</v>
      </c>
      <c r="L1822">
        <v>2</v>
      </c>
      <c r="M1822" s="3">
        <v>0.4</v>
      </c>
      <c r="N1822">
        <v>2</v>
      </c>
      <c r="O1822" s="3">
        <v>0.18</v>
      </c>
    </row>
    <row r="1823" spans="1:15" x14ac:dyDescent="0.25">
      <c r="A1823" t="s">
        <v>14437</v>
      </c>
      <c r="B1823" t="s">
        <v>454</v>
      </c>
      <c r="C1823" t="s">
        <v>306</v>
      </c>
      <c r="D1823" t="s">
        <v>18528</v>
      </c>
      <c r="E1823" t="s">
        <v>23563</v>
      </c>
      <c r="F1823" t="s">
        <v>23863</v>
      </c>
      <c r="G1823">
        <v>1.03</v>
      </c>
      <c r="J1823">
        <v>2</v>
      </c>
      <c r="K1823" s="3">
        <v>2.06</v>
      </c>
      <c r="L1823">
        <v>0</v>
      </c>
      <c r="N1823">
        <v>0</v>
      </c>
    </row>
    <row r="1824" spans="1:15" x14ac:dyDescent="0.25">
      <c r="A1824" t="s">
        <v>14438</v>
      </c>
      <c r="B1824" t="s">
        <v>454</v>
      </c>
      <c r="C1824" t="s">
        <v>306</v>
      </c>
      <c r="D1824" t="s">
        <v>18529</v>
      </c>
      <c r="E1824" t="s">
        <v>23574</v>
      </c>
      <c r="F1824" t="s">
        <v>18816</v>
      </c>
      <c r="G1824">
        <v>0.19</v>
      </c>
      <c r="H1824">
        <v>0.21</v>
      </c>
      <c r="J1824">
        <v>2</v>
      </c>
      <c r="K1824" s="3">
        <v>0.38</v>
      </c>
      <c r="L1824">
        <v>0</v>
      </c>
      <c r="M1824" s="3">
        <v>0</v>
      </c>
      <c r="N1824">
        <v>0</v>
      </c>
    </row>
    <row r="1825" spans="1:15" x14ac:dyDescent="0.25">
      <c r="A1825" t="s">
        <v>14439</v>
      </c>
      <c r="B1825" t="s">
        <v>454</v>
      </c>
      <c r="C1825" t="s">
        <v>306</v>
      </c>
      <c r="D1825" t="s">
        <v>18530</v>
      </c>
      <c r="E1825" t="s">
        <v>23564</v>
      </c>
      <c r="F1825" t="s">
        <v>23863</v>
      </c>
      <c r="G1825">
        <v>0.52</v>
      </c>
      <c r="J1825">
        <v>0</v>
      </c>
      <c r="K1825" s="3">
        <v>0</v>
      </c>
      <c r="L1825">
        <v>0</v>
      </c>
      <c r="N1825">
        <v>0</v>
      </c>
    </row>
    <row r="1826" spans="1:15" x14ac:dyDescent="0.25">
      <c r="A1826" t="s">
        <v>14440</v>
      </c>
      <c r="B1826" t="s">
        <v>455</v>
      </c>
      <c r="C1826" t="s">
        <v>307</v>
      </c>
      <c r="D1826" t="s">
        <v>18429</v>
      </c>
      <c r="E1826" t="s">
        <v>18675</v>
      </c>
      <c r="F1826" t="s">
        <v>18817</v>
      </c>
      <c r="H1826">
        <v>0.18</v>
      </c>
      <c r="I1826">
        <v>0.04</v>
      </c>
      <c r="J1826">
        <v>0</v>
      </c>
      <c r="L1826">
        <v>2</v>
      </c>
      <c r="M1826" s="3">
        <v>0.36</v>
      </c>
      <c r="N1826">
        <v>2</v>
      </c>
      <c r="O1826" s="3">
        <v>0.08</v>
      </c>
    </row>
    <row r="1827" spans="1:15" x14ac:dyDescent="0.25">
      <c r="A1827" t="s">
        <v>14441</v>
      </c>
      <c r="B1827" t="s">
        <v>455</v>
      </c>
      <c r="C1827" t="s">
        <v>307</v>
      </c>
      <c r="D1827" t="s">
        <v>18430</v>
      </c>
      <c r="E1827" t="s">
        <v>20695</v>
      </c>
      <c r="F1827" t="s">
        <v>18817</v>
      </c>
      <c r="H1827">
        <v>0.19</v>
      </c>
      <c r="I1827">
        <v>0.06</v>
      </c>
      <c r="J1827">
        <v>0</v>
      </c>
      <c r="L1827">
        <v>2</v>
      </c>
      <c r="M1827" s="3">
        <v>0.38</v>
      </c>
      <c r="N1827">
        <v>2</v>
      </c>
      <c r="O1827" s="3">
        <v>0.12</v>
      </c>
    </row>
    <row r="1828" spans="1:15" x14ac:dyDescent="0.25">
      <c r="A1828" t="s">
        <v>14442</v>
      </c>
      <c r="B1828" t="s">
        <v>455</v>
      </c>
      <c r="C1828" t="s">
        <v>307</v>
      </c>
      <c r="D1828" t="s">
        <v>18431</v>
      </c>
      <c r="E1828" t="s">
        <v>23575</v>
      </c>
      <c r="F1828" t="s">
        <v>23863</v>
      </c>
      <c r="G1828">
        <v>0.49</v>
      </c>
      <c r="J1828">
        <v>2</v>
      </c>
      <c r="K1828" s="3">
        <v>0.98</v>
      </c>
      <c r="L1828">
        <v>0</v>
      </c>
      <c r="N1828">
        <v>0</v>
      </c>
    </row>
    <row r="1829" spans="1:15" x14ac:dyDescent="0.25">
      <c r="A1829" t="s">
        <v>14443</v>
      </c>
      <c r="B1829" t="s">
        <v>455</v>
      </c>
      <c r="C1829" t="s">
        <v>307</v>
      </c>
      <c r="D1829" t="s">
        <v>18432</v>
      </c>
      <c r="E1829" t="s">
        <v>23576</v>
      </c>
      <c r="F1829" t="s">
        <v>23864</v>
      </c>
      <c r="G1829">
        <v>1.17</v>
      </c>
      <c r="J1829">
        <v>2</v>
      </c>
      <c r="K1829" s="3">
        <v>2.34</v>
      </c>
      <c r="L1829">
        <v>0</v>
      </c>
      <c r="N1829">
        <v>0</v>
      </c>
    </row>
    <row r="1830" spans="1:15" x14ac:dyDescent="0.25">
      <c r="A1830" t="s">
        <v>14444</v>
      </c>
      <c r="B1830" t="s">
        <v>455</v>
      </c>
      <c r="C1830" t="s">
        <v>307</v>
      </c>
      <c r="D1830" t="s">
        <v>18433</v>
      </c>
      <c r="E1830" t="s">
        <v>19252</v>
      </c>
      <c r="F1830" t="s">
        <v>18819</v>
      </c>
      <c r="H1830">
        <v>0.15</v>
      </c>
      <c r="I1830">
        <v>0.04</v>
      </c>
      <c r="J1830">
        <v>0</v>
      </c>
      <c r="L1830">
        <v>2</v>
      </c>
      <c r="M1830" s="3">
        <v>0.3</v>
      </c>
      <c r="N1830">
        <v>2</v>
      </c>
      <c r="O1830" s="3">
        <v>0.08</v>
      </c>
    </row>
    <row r="1831" spans="1:15" x14ac:dyDescent="0.25">
      <c r="A1831" t="s">
        <v>14445</v>
      </c>
      <c r="B1831" t="s">
        <v>455</v>
      </c>
      <c r="C1831" t="s">
        <v>307</v>
      </c>
      <c r="D1831" t="s">
        <v>18531</v>
      </c>
      <c r="E1831" t="s">
        <v>20672</v>
      </c>
      <c r="F1831" t="s">
        <v>18816</v>
      </c>
      <c r="G1831">
        <v>0.34</v>
      </c>
      <c r="H1831">
        <v>0.38</v>
      </c>
      <c r="J1831">
        <v>1</v>
      </c>
      <c r="K1831" s="3">
        <v>0.34</v>
      </c>
      <c r="L1831">
        <v>0</v>
      </c>
      <c r="M1831" s="3">
        <v>0</v>
      </c>
      <c r="N1831">
        <v>0</v>
      </c>
    </row>
    <row r="1832" spans="1:15" x14ac:dyDescent="0.25">
      <c r="A1832" t="s">
        <v>14446</v>
      </c>
      <c r="B1832" t="s">
        <v>455</v>
      </c>
      <c r="C1832" t="s">
        <v>307</v>
      </c>
      <c r="D1832" t="s">
        <v>18532</v>
      </c>
      <c r="E1832" t="s">
        <v>23294</v>
      </c>
      <c r="F1832" t="s">
        <v>18819</v>
      </c>
      <c r="H1832">
        <v>0.1</v>
      </c>
      <c r="I1832">
        <v>0.03</v>
      </c>
      <c r="J1832">
        <v>0</v>
      </c>
      <c r="L1832">
        <v>2</v>
      </c>
      <c r="M1832" s="3">
        <v>0.2</v>
      </c>
      <c r="N1832">
        <v>2</v>
      </c>
      <c r="O1832" s="3">
        <v>0.06</v>
      </c>
    </row>
    <row r="1833" spans="1:15" x14ac:dyDescent="0.25">
      <c r="A1833" t="s">
        <v>14447</v>
      </c>
      <c r="B1833" t="s">
        <v>455</v>
      </c>
      <c r="C1833" t="s">
        <v>307</v>
      </c>
      <c r="D1833" t="s">
        <v>18533</v>
      </c>
      <c r="E1833" t="s">
        <v>23295</v>
      </c>
      <c r="F1833" t="s">
        <v>18817</v>
      </c>
      <c r="H1833">
        <v>0.12</v>
      </c>
      <c r="I1833">
        <v>0.06</v>
      </c>
      <c r="J1833">
        <v>0</v>
      </c>
      <c r="L1833">
        <v>0</v>
      </c>
      <c r="M1833" s="3">
        <v>0</v>
      </c>
      <c r="N1833">
        <v>2</v>
      </c>
      <c r="O1833" s="3">
        <v>0.12</v>
      </c>
    </row>
    <row r="1834" spans="1:15" x14ac:dyDescent="0.25">
      <c r="A1834" t="s">
        <v>14448</v>
      </c>
      <c r="B1834" t="s">
        <v>455</v>
      </c>
      <c r="C1834" t="s">
        <v>307</v>
      </c>
      <c r="D1834" t="s">
        <v>18534</v>
      </c>
      <c r="E1834" t="s">
        <v>19573</v>
      </c>
      <c r="F1834" t="s">
        <v>18817</v>
      </c>
      <c r="H1834">
        <v>0.16</v>
      </c>
      <c r="I1834">
        <v>0.04</v>
      </c>
      <c r="J1834">
        <v>0</v>
      </c>
      <c r="L1834">
        <v>2</v>
      </c>
      <c r="M1834" s="3">
        <v>0.32</v>
      </c>
      <c r="N1834">
        <v>2</v>
      </c>
      <c r="O1834" s="3">
        <v>0.08</v>
      </c>
    </row>
    <row r="1835" spans="1:15" x14ac:dyDescent="0.25">
      <c r="A1835" t="s">
        <v>14449</v>
      </c>
      <c r="B1835" t="s">
        <v>455</v>
      </c>
      <c r="C1835" t="s">
        <v>307</v>
      </c>
      <c r="D1835" t="s">
        <v>18535</v>
      </c>
      <c r="E1835" t="s">
        <v>19576</v>
      </c>
      <c r="F1835" t="s">
        <v>18819</v>
      </c>
      <c r="H1835">
        <v>0.12</v>
      </c>
      <c r="I1835">
        <v>0.02</v>
      </c>
      <c r="J1835">
        <v>0</v>
      </c>
      <c r="L1835">
        <v>2</v>
      </c>
      <c r="M1835" s="3">
        <v>0.24</v>
      </c>
      <c r="N1835">
        <v>2</v>
      </c>
      <c r="O1835" s="3">
        <v>0.04</v>
      </c>
    </row>
    <row r="1836" spans="1:15" x14ac:dyDescent="0.25">
      <c r="A1836" t="s">
        <v>14450</v>
      </c>
      <c r="B1836" t="s">
        <v>455</v>
      </c>
      <c r="C1836" t="s">
        <v>307</v>
      </c>
      <c r="D1836" t="s">
        <v>18536</v>
      </c>
      <c r="E1836" t="s">
        <v>19574</v>
      </c>
      <c r="F1836" t="s">
        <v>18818</v>
      </c>
      <c r="H1836">
        <v>0.15</v>
      </c>
      <c r="I1836">
        <v>0.04</v>
      </c>
      <c r="J1836">
        <v>0</v>
      </c>
      <c r="L1836">
        <v>1</v>
      </c>
      <c r="M1836" s="3">
        <v>0.15</v>
      </c>
      <c r="N1836">
        <v>2</v>
      </c>
      <c r="O1836" s="3">
        <v>0.08</v>
      </c>
    </row>
    <row r="1837" spans="1:15" x14ac:dyDescent="0.25">
      <c r="A1837" t="s">
        <v>14451</v>
      </c>
      <c r="B1837" t="s">
        <v>455</v>
      </c>
      <c r="C1837" t="s">
        <v>307</v>
      </c>
      <c r="D1837" t="s">
        <v>18537</v>
      </c>
      <c r="E1837" t="s">
        <v>19567</v>
      </c>
      <c r="F1837" t="s">
        <v>18816</v>
      </c>
      <c r="G1837">
        <v>0.28000000000000003</v>
      </c>
      <c r="H1837">
        <v>0.33</v>
      </c>
      <c r="J1837">
        <v>2</v>
      </c>
      <c r="K1837" s="3">
        <v>0.56000000000000005</v>
      </c>
      <c r="L1837">
        <v>2</v>
      </c>
      <c r="M1837" s="3">
        <v>0.66</v>
      </c>
      <c r="N1837">
        <v>0</v>
      </c>
    </row>
    <row r="1838" spans="1:15" x14ac:dyDescent="0.25">
      <c r="A1838" t="s">
        <v>14452</v>
      </c>
      <c r="B1838" t="s">
        <v>455</v>
      </c>
      <c r="C1838" t="s">
        <v>307</v>
      </c>
      <c r="D1838" t="s">
        <v>18434</v>
      </c>
      <c r="E1838" t="s">
        <v>19258</v>
      </c>
      <c r="F1838" t="s">
        <v>18819</v>
      </c>
      <c r="H1838">
        <v>0.08</v>
      </c>
      <c r="I1838">
        <v>0.02</v>
      </c>
      <c r="J1838">
        <v>0</v>
      </c>
      <c r="L1838">
        <v>1</v>
      </c>
      <c r="M1838" s="3">
        <v>0.08</v>
      </c>
      <c r="N1838">
        <v>2</v>
      </c>
      <c r="O1838" s="3">
        <v>0.04</v>
      </c>
    </row>
    <row r="1839" spans="1:15" x14ac:dyDescent="0.25">
      <c r="A1839" t="s">
        <v>14453</v>
      </c>
      <c r="B1839" t="s">
        <v>455</v>
      </c>
      <c r="C1839" t="s">
        <v>307</v>
      </c>
      <c r="D1839" t="s">
        <v>18538</v>
      </c>
      <c r="E1839" t="s">
        <v>23208</v>
      </c>
      <c r="F1839" t="s">
        <v>23863</v>
      </c>
      <c r="G1839">
        <v>0.57999999999999996</v>
      </c>
      <c r="J1839">
        <v>2</v>
      </c>
      <c r="K1839" s="3">
        <v>1.1599999999999999</v>
      </c>
      <c r="L1839">
        <v>0</v>
      </c>
      <c r="N1839">
        <v>0</v>
      </c>
    </row>
    <row r="1840" spans="1:15" x14ac:dyDescent="0.25">
      <c r="A1840" t="s">
        <v>14454</v>
      </c>
      <c r="B1840" t="s">
        <v>455</v>
      </c>
      <c r="C1840" t="s">
        <v>307</v>
      </c>
      <c r="D1840" t="s">
        <v>18539</v>
      </c>
      <c r="E1840" t="s">
        <v>23577</v>
      </c>
      <c r="F1840" t="s">
        <v>23864</v>
      </c>
      <c r="G1840">
        <v>3.93</v>
      </c>
      <c r="J1840">
        <v>3</v>
      </c>
      <c r="K1840" s="3">
        <v>11.79</v>
      </c>
      <c r="L1840">
        <v>0</v>
      </c>
      <c r="N1840">
        <v>0</v>
      </c>
    </row>
    <row r="1841" spans="1:15" x14ac:dyDescent="0.25">
      <c r="A1841" t="s">
        <v>14455</v>
      </c>
      <c r="B1841" t="s">
        <v>455</v>
      </c>
      <c r="C1841" t="s">
        <v>307</v>
      </c>
      <c r="D1841" t="s">
        <v>18540</v>
      </c>
      <c r="E1841" t="s">
        <v>20134</v>
      </c>
      <c r="F1841" t="s">
        <v>18816</v>
      </c>
      <c r="G1841">
        <v>0.15</v>
      </c>
      <c r="H1841">
        <v>0.27</v>
      </c>
      <c r="J1841">
        <v>2</v>
      </c>
      <c r="K1841" s="3">
        <v>0.3</v>
      </c>
      <c r="L1841">
        <v>2</v>
      </c>
      <c r="M1841" s="3">
        <v>0.54</v>
      </c>
      <c r="N1841">
        <v>0</v>
      </c>
    </row>
    <row r="1842" spans="1:15" x14ac:dyDescent="0.25">
      <c r="A1842" t="s">
        <v>14456</v>
      </c>
      <c r="B1842" t="s">
        <v>455</v>
      </c>
      <c r="C1842" t="s">
        <v>307</v>
      </c>
      <c r="D1842" t="s">
        <v>18541</v>
      </c>
      <c r="E1842" t="s">
        <v>20817</v>
      </c>
      <c r="F1842" t="s">
        <v>18819</v>
      </c>
      <c r="H1842">
        <v>0.11</v>
      </c>
      <c r="I1842">
        <v>0.03</v>
      </c>
      <c r="J1842">
        <v>0</v>
      </c>
      <c r="L1842">
        <v>2</v>
      </c>
      <c r="M1842" s="3">
        <v>0.22</v>
      </c>
      <c r="N1842">
        <v>2</v>
      </c>
      <c r="O1842" s="3">
        <v>0.06</v>
      </c>
    </row>
    <row r="1843" spans="1:15" x14ac:dyDescent="0.25">
      <c r="A1843" t="s">
        <v>14457</v>
      </c>
      <c r="B1843" t="s">
        <v>455</v>
      </c>
      <c r="C1843" t="s">
        <v>307</v>
      </c>
      <c r="D1843" t="s">
        <v>18542</v>
      </c>
      <c r="E1843" t="s">
        <v>20818</v>
      </c>
      <c r="F1843" t="s">
        <v>18818</v>
      </c>
      <c r="H1843">
        <v>0.13</v>
      </c>
      <c r="I1843">
        <v>0.04</v>
      </c>
      <c r="J1843">
        <v>0</v>
      </c>
      <c r="L1843">
        <v>2</v>
      </c>
      <c r="M1843" s="3">
        <v>0.26</v>
      </c>
      <c r="N1843">
        <v>2</v>
      </c>
      <c r="O1843" s="3">
        <v>0.08</v>
      </c>
    </row>
    <row r="1844" spans="1:15" x14ac:dyDescent="0.25">
      <c r="A1844" t="s">
        <v>14458</v>
      </c>
      <c r="B1844" t="s">
        <v>455</v>
      </c>
      <c r="C1844" t="s">
        <v>307</v>
      </c>
      <c r="D1844" t="s">
        <v>18543</v>
      </c>
      <c r="E1844" t="s">
        <v>20819</v>
      </c>
      <c r="F1844" t="s">
        <v>18816</v>
      </c>
      <c r="G1844">
        <v>0.21</v>
      </c>
      <c r="H1844">
        <v>0.24</v>
      </c>
      <c r="J1844">
        <v>2</v>
      </c>
      <c r="K1844" s="3">
        <v>0.42</v>
      </c>
      <c r="L1844">
        <v>2</v>
      </c>
      <c r="M1844" s="3">
        <v>0.48</v>
      </c>
      <c r="N1844">
        <v>0</v>
      </c>
    </row>
    <row r="1845" spans="1:15" x14ac:dyDescent="0.25">
      <c r="A1845" t="s">
        <v>14459</v>
      </c>
      <c r="B1845" t="s">
        <v>455</v>
      </c>
      <c r="C1845" t="s">
        <v>307</v>
      </c>
      <c r="D1845" t="s">
        <v>18544</v>
      </c>
      <c r="E1845" t="s">
        <v>20691</v>
      </c>
      <c r="F1845" t="s">
        <v>18816</v>
      </c>
      <c r="G1845">
        <v>0.17</v>
      </c>
      <c r="H1845">
        <v>0.22</v>
      </c>
      <c r="J1845">
        <v>2</v>
      </c>
      <c r="K1845" s="3">
        <v>0.34</v>
      </c>
      <c r="L1845">
        <v>2</v>
      </c>
      <c r="M1845" s="3">
        <v>0.44</v>
      </c>
      <c r="N1845">
        <v>0</v>
      </c>
    </row>
    <row r="1846" spans="1:15" x14ac:dyDescent="0.25">
      <c r="A1846" t="s">
        <v>14460</v>
      </c>
      <c r="B1846" t="s">
        <v>455</v>
      </c>
      <c r="C1846" t="s">
        <v>307</v>
      </c>
      <c r="D1846" t="s">
        <v>18545</v>
      </c>
      <c r="E1846" t="s">
        <v>23209</v>
      </c>
      <c r="F1846" t="s">
        <v>23863</v>
      </c>
      <c r="G1846">
        <v>0.46</v>
      </c>
      <c r="J1846">
        <v>1</v>
      </c>
      <c r="K1846" s="3">
        <v>0.46</v>
      </c>
      <c r="L1846">
        <v>0</v>
      </c>
      <c r="N1846">
        <v>0</v>
      </c>
    </row>
    <row r="1847" spans="1:15" x14ac:dyDescent="0.25">
      <c r="A1847" t="s">
        <v>14461</v>
      </c>
      <c r="B1847" t="s">
        <v>455</v>
      </c>
      <c r="C1847" t="s">
        <v>307</v>
      </c>
      <c r="D1847" t="s">
        <v>18546</v>
      </c>
      <c r="E1847" t="s">
        <v>21180</v>
      </c>
      <c r="F1847" t="s">
        <v>18816</v>
      </c>
      <c r="G1847">
        <v>0.18</v>
      </c>
      <c r="H1847">
        <v>0.26</v>
      </c>
      <c r="J1847">
        <v>2</v>
      </c>
      <c r="K1847" s="3">
        <v>0.36</v>
      </c>
      <c r="L1847">
        <v>1</v>
      </c>
      <c r="M1847" s="3">
        <v>0.26</v>
      </c>
      <c r="N1847">
        <v>0</v>
      </c>
    </row>
    <row r="1848" spans="1:15" x14ac:dyDescent="0.25">
      <c r="A1848" t="s">
        <v>14462</v>
      </c>
      <c r="B1848" t="s">
        <v>455</v>
      </c>
      <c r="C1848" t="s">
        <v>307</v>
      </c>
      <c r="D1848" t="s">
        <v>18547</v>
      </c>
      <c r="E1848" t="s">
        <v>19311</v>
      </c>
      <c r="F1848" t="s">
        <v>18817</v>
      </c>
      <c r="H1848">
        <v>0.2</v>
      </c>
      <c r="I1848">
        <v>0.09</v>
      </c>
      <c r="J1848">
        <v>0</v>
      </c>
      <c r="L1848">
        <v>2</v>
      </c>
      <c r="M1848" s="3">
        <v>0.4</v>
      </c>
      <c r="N1848">
        <v>2</v>
      </c>
      <c r="O1848" s="3">
        <v>0.18</v>
      </c>
    </row>
    <row r="1849" spans="1:15" x14ac:dyDescent="0.25">
      <c r="A1849" t="s">
        <v>14463</v>
      </c>
      <c r="B1849" t="s">
        <v>455</v>
      </c>
      <c r="C1849" t="s">
        <v>307</v>
      </c>
      <c r="D1849" t="s">
        <v>18435</v>
      </c>
      <c r="E1849" t="s">
        <v>20811</v>
      </c>
      <c r="F1849" t="s">
        <v>18818</v>
      </c>
      <c r="H1849">
        <v>0.11</v>
      </c>
      <c r="I1849">
        <v>0.04</v>
      </c>
      <c r="J1849">
        <v>0</v>
      </c>
      <c r="L1849">
        <v>2</v>
      </c>
      <c r="M1849" s="3">
        <v>0.22</v>
      </c>
      <c r="N1849">
        <v>2</v>
      </c>
      <c r="O1849" s="3">
        <v>0.08</v>
      </c>
    </row>
    <row r="1850" spans="1:15" x14ac:dyDescent="0.25">
      <c r="A1850" t="s">
        <v>14464</v>
      </c>
      <c r="B1850" t="s">
        <v>455</v>
      </c>
      <c r="C1850" t="s">
        <v>307</v>
      </c>
      <c r="D1850" t="s">
        <v>18548</v>
      </c>
      <c r="E1850" t="s">
        <v>23139</v>
      </c>
      <c r="F1850" t="s">
        <v>18817</v>
      </c>
      <c r="H1850">
        <v>0.18</v>
      </c>
      <c r="I1850">
        <v>0.11</v>
      </c>
      <c r="J1850">
        <v>0</v>
      </c>
      <c r="L1850">
        <v>1</v>
      </c>
      <c r="M1850" s="3">
        <v>0.18</v>
      </c>
      <c r="N1850">
        <v>2</v>
      </c>
      <c r="O1850" s="3">
        <v>0.22</v>
      </c>
    </row>
    <row r="1851" spans="1:15" x14ac:dyDescent="0.25">
      <c r="A1851" t="s">
        <v>14465</v>
      </c>
      <c r="B1851" t="s">
        <v>455</v>
      </c>
      <c r="C1851" t="s">
        <v>307</v>
      </c>
      <c r="D1851" t="s">
        <v>18549</v>
      </c>
      <c r="E1851" t="s">
        <v>23381</v>
      </c>
      <c r="F1851" t="s">
        <v>18817</v>
      </c>
      <c r="H1851">
        <v>0.2</v>
      </c>
      <c r="I1851">
        <v>0.06</v>
      </c>
      <c r="J1851">
        <v>0</v>
      </c>
      <c r="L1851">
        <v>2</v>
      </c>
      <c r="M1851" s="3">
        <v>0.4</v>
      </c>
      <c r="N1851">
        <v>2</v>
      </c>
      <c r="O1851" s="3">
        <v>0.12</v>
      </c>
    </row>
    <row r="1852" spans="1:15" x14ac:dyDescent="0.25">
      <c r="A1852" t="s">
        <v>14466</v>
      </c>
      <c r="B1852" t="s">
        <v>455</v>
      </c>
      <c r="C1852" t="s">
        <v>307</v>
      </c>
      <c r="D1852" t="s">
        <v>18550</v>
      </c>
      <c r="E1852" t="s">
        <v>23445</v>
      </c>
      <c r="F1852" t="s">
        <v>23863</v>
      </c>
      <c r="G1852">
        <v>0.46</v>
      </c>
      <c r="J1852">
        <v>2</v>
      </c>
      <c r="K1852" s="3">
        <v>0.92</v>
      </c>
      <c r="L1852">
        <v>0</v>
      </c>
      <c r="N1852">
        <v>0</v>
      </c>
    </row>
    <row r="1853" spans="1:15" x14ac:dyDescent="0.25">
      <c r="A1853" t="s">
        <v>14467</v>
      </c>
      <c r="B1853" t="s">
        <v>455</v>
      </c>
      <c r="C1853" t="s">
        <v>307</v>
      </c>
      <c r="D1853" t="s">
        <v>18551</v>
      </c>
      <c r="E1853" t="s">
        <v>23578</v>
      </c>
      <c r="F1853" t="s">
        <v>23864</v>
      </c>
      <c r="G1853">
        <v>0.96</v>
      </c>
      <c r="J1853">
        <v>0</v>
      </c>
      <c r="K1853" s="3">
        <v>0</v>
      </c>
      <c r="L1853">
        <v>0</v>
      </c>
      <c r="N1853">
        <v>0</v>
      </c>
    </row>
    <row r="1854" spans="1:15" x14ac:dyDescent="0.25">
      <c r="A1854" t="s">
        <v>14468</v>
      </c>
      <c r="B1854" t="s">
        <v>455</v>
      </c>
      <c r="C1854" t="s">
        <v>307</v>
      </c>
      <c r="D1854" t="s">
        <v>18552</v>
      </c>
      <c r="E1854" t="s">
        <v>23579</v>
      </c>
      <c r="F1854" t="s">
        <v>18816</v>
      </c>
      <c r="G1854">
        <v>0.15</v>
      </c>
      <c r="H1854">
        <v>0.26</v>
      </c>
      <c r="J1854">
        <v>0</v>
      </c>
      <c r="K1854" s="3">
        <v>0</v>
      </c>
      <c r="L1854">
        <v>2</v>
      </c>
      <c r="M1854" s="3">
        <v>0.52</v>
      </c>
      <c r="N1854">
        <v>0</v>
      </c>
    </row>
    <row r="1855" spans="1:15" x14ac:dyDescent="0.25">
      <c r="A1855" t="s">
        <v>14469</v>
      </c>
      <c r="B1855" t="s">
        <v>455</v>
      </c>
      <c r="C1855" t="s">
        <v>307</v>
      </c>
      <c r="D1855" t="s">
        <v>18553</v>
      </c>
      <c r="E1855" t="s">
        <v>18694</v>
      </c>
      <c r="F1855" t="s">
        <v>18819</v>
      </c>
      <c r="H1855">
        <v>0.2</v>
      </c>
      <c r="I1855">
        <v>0.06</v>
      </c>
      <c r="J1855">
        <v>0</v>
      </c>
      <c r="L1855">
        <v>2</v>
      </c>
      <c r="M1855" s="3">
        <v>0.4</v>
      </c>
      <c r="N1855">
        <v>2</v>
      </c>
      <c r="O1855" s="3">
        <v>0.12</v>
      </c>
    </row>
    <row r="1856" spans="1:15" x14ac:dyDescent="0.25">
      <c r="A1856" t="s">
        <v>14470</v>
      </c>
      <c r="B1856" t="s">
        <v>455</v>
      </c>
      <c r="C1856" t="s">
        <v>307</v>
      </c>
      <c r="D1856" t="s">
        <v>18554</v>
      </c>
      <c r="E1856" t="s">
        <v>19120</v>
      </c>
      <c r="F1856" t="s">
        <v>18819</v>
      </c>
      <c r="H1856">
        <v>0.11</v>
      </c>
      <c r="I1856">
        <v>0.03</v>
      </c>
      <c r="J1856">
        <v>0</v>
      </c>
      <c r="L1856">
        <v>2</v>
      </c>
      <c r="M1856" s="3">
        <v>0.22</v>
      </c>
      <c r="N1856">
        <v>2</v>
      </c>
      <c r="O1856" s="3">
        <v>0.06</v>
      </c>
    </row>
    <row r="1857" spans="1:15" x14ac:dyDescent="0.25">
      <c r="A1857" t="s">
        <v>14471</v>
      </c>
      <c r="B1857" t="s">
        <v>455</v>
      </c>
      <c r="C1857" t="s">
        <v>307</v>
      </c>
      <c r="D1857" t="s">
        <v>18555</v>
      </c>
      <c r="E1857" t="s">
        <v>19103</v>
      </c>
      <c r="F1857" t="s">
        <v>18818</v>
      </c>
      <c r="H1857">
        <v>0.08</v>
      </c>
      <c r="I1857">
        <v>0.04</v>
      </c>
      <c r="J1857">
        <v>0</v>
      </c>
      <c r="L1857">
        <v>2</v>
      </c>
      <c r="M1857" s="3">
        <v>0.16</v>
      </c>
      <c r="N1857">
        <v>2</v>
      </c>
      <c r="O1857" s="3">
        <v>0.08</v>
      </c>
    </row>
    <row r="1858" spans="1:15" x14ac:dyDescent="0.25">
      <c r="A1858" t="s">
        <v>14472</v>
      </c>
      <c r="B1858" t="s">
        <v>455</v>
      </c>
      <c r="C1858" t="s">
        <v>307</v>
      </c>
      <c r="D1858" t="s">
        <v>18556</v>
      </c>
      <c r="E1858" t="s">
        <v>18721</v>
      </c>
      <c r="F1858" t="s">
        <v>18817</v>
      </c>
      <c r="H1858">
        <v>0.23</v>
      </c>
      <c r="I1858">
        <v>0.06</v>
      </c>
      <c r="J1858">
        <v>0</v>
      </c>
      <c r="L1858">
        <v>0</v>
      </c>
      <c r="M1858" s="3">
        <v>0</v>
      </c>
      <c r="N1858">
        <v>2</v>
      </c>
      <c r="O1858" s="3">
        <v>0.12</v>
      </c>
    </row>
    <row r="1859" spans="1:15" x14ac:dyDescent="0.25">
      <c r="A1859" t="s">
        <v>14473</v>
      </c>
      <c r="B1859" t="s">
        <v>455</v>
      </c>
      <c r="C1859" t="s">
        <v>307</v>
      </c>
      <c r="D1859" t="s">
        <v>18557</v>
      </c>
      <c r="E1859" t="s">
        <v>19502</v>
      </c>
      <c r="F1859" t="s">
        <v>18819</v>
      </c>
      <c r="H1859">
        <v>0.12</v>
      </c>
      <c r="I1859">
        <v>0.04</v>
      </c>
      <c r="J1859">
        <v>0</v>
      </c>
      <c r="L1859">
        <v>2</v>
      </c>
      <c r="M1859" s="3">
        <v>0.24</v>
      </c>
      <c r="N1859">
        <v>2</v>
      </c>
      <c r="O1859" s="3">
        <v>0.08</v>
      </c>
    </row>
    <row r="1860" spans="1:15" x14ac:dyDescent="0.25">
      <c r="A1860" t="s">
        <v>14474</v>
      </c>
      <c r="B1860" t="s">
        <v>455</v>
      </c>
      <c r="C1860" t="s">
        <v>307</v>
      </c>
      <c r="D1860" t="s">
        <v>18436</v>
      </c>
      <c r="E1860" t="s">
        <v>23580</v>
      </c>
      <c r="F1860" t="s">
        <v>23863</v>
      </c>
      <c r="G1860">
        <v>0.62</v>
      </c>
      <c r="J1860">
        <v>1</v>
      </c>
      <c r="K1860" s="3">
        <v>0.62</v>
      </c>
      <c r="L1860">
        <v>0</v>
      </c>
      <c r="N1860">
        <v>0</v>
      </c>
    </row>
    <row r="1861" spans="1:15" x14ac:dyDescent="0.25">
      <c r="A1861" t="s">
        <v>14475</v>
      </c>
      <c r="B1861" t="s">
        <v>455</v>
      </c>
      <c r="C1861" t="s">
        <v>307</v>
      </c>
      <c r="D1861" t="s">
        <v>18558</v>
      </c>
      <c r="E1861" t="s">
        <v>19504</v>
      </c>
      <c r="F1861" t="s">
        <v>18818</v>
      </c>
      <c r="H1861">
        <v>0.11</v>
      </c>
      <c r="I1861">
        <v>0.04</v>
      </c>
      <c r="J1861">
        <v>0</v>
      </c>
      <c r="L1861">
        <v>2</v>
      </c>
      <c r="M1861" s="3">
        <v>0.22</v>
      </c>
      <c r="N1861">
        <v>2</v>
      </c>
      <c r="O1861" s="3">
        <v>0.08</v>
      </c>
    </row>
    <row r="1862" spans="1:15" x14ac:dyDescent="0.25">
      <c r="A1862" t="s">
        <v>14476</v>
      </c>
      <c r="B1862" t="s">
        <v>455</v>
      </c>
      <c r="C1862" t="s">
        <v>307</v>
      </c>
      <c r="D1862" t="s">
        <v>18822</v>
      </c>
      <c r="E1862" t="s">
        <v>19480</v>
      </c>
      <c r="F1862" t="s">
        <v>18816</v>
      </c>
      <c r="G1862">
        <v>0.2</v>
      </c>
      <c r="H1862">
        <v>0.21</v>
      </c>
      <c r="J1862">
        <v>2</v>
      </c>
      <c r="K1862" s="3">
        <v>0.4</v>
      </c>
      <c r="L1862">
        <v>2</v>
      </c>
      <c r="M1862" s="3">
        <v>0.42</v>
      </c>
      <c r="N1862">
        <v>0</v>
      </c>
    </row>
    <row r="1863" spans="1:15" x14ac:dyDescent="0.25">
      <c r="A1863" t="s">
        <v>14477</v>
      </c>
      <c r="B1863" t="s">
        <v>455</v>
      </c>
      <c r="C1863" t="s">
        <v>307</v>
      </c>
      <c r="D1863" t="s">
        <v>18823</v>
      </c>
      <c r="E1863" t="s">
        <v>19586</v>
      </c>
      <c r="F1863" t="s">
        <v>18819</v>
      </c>
      <c r="H1863">
        <v>0.12</v>
      </c>
      <c r="I1863">
        <v>0.05</v>
      </c>
      <c r="J1863">
        <v>0</v>
      </c>
      <c r="L1863">
        <v>2</v>
      </c>
      <c r="M1863" s="3">
        <v>0.24</v>
      </c>
      <c r="N1863">
        <v>2</v>
      </c>
      <c r="O1863" s="3">
        <v>0.1</v>
      </c>
    </row>
    <row r="1864" spans="1:15" x14ac:dyDescent="0.25">
      <c r="A1864" t="s">
        <v>14478</v>
      </c>
      <c r="B1864" t="s">
        <v>455</v>
      </c>
      <c r="C1864" t="s">
        <v>307</v>
      </c>
      <c r="D1864" t="s">
        <v>19314</v>
      </c>
      <c r="E1864" t="s">
        <v>20696</v>
      </c>
      <c r="F1864" t="s">
        <v>18819</v>
      </c>
      <c r="H1864">
        <v>0.13</v>
      </c>
      <c r="I1864">
        <v>0.03</v>
      </c>
      <c r="J1864">
        <v>0</v>
      </c>
      <c r="L1864">
        <v>1</v>
      </c>
      <c r="M1864" s="3">
        <v>0.13</v>
      </c>
      <c r="N1864">
        <v>2</v>
      </c>
      <c r="O1864" s="3">
        <v>0.06</v>
      </c>
    </row>
    <row r="1865" spans="1:15" x14ac:dyDescent="0.25">
      <c r="A1865" t="s">
        <v>14479</v>
      </c>
      <c r="B1865" t="s">
        <v>455</v>
      </c>
      <c r="C1865" t="s">
        <v>307</v>
      </c>
      <c r="D1865" t="s">
        <v>19315</v>
      </c>
      <c r="E1865" t="s">
        <v>20750</v>
      </c>
      <c r="F1865" t="s">
        <v>18818</v>
      </c>
      <c r="H1865">
        <v>0.11</v>
      </c>
      <c r="I1865">
        <v>0.03</v>
      </c>
      <c r="J1865">
        <v>0</v>
      </c>
      <c r="L1865">
        <v>2</v>
      </c>
      <c r="M1865" s="3">
        <v>0.22</v>
      </c>
      <c r="N1865">
        <v>2</v>
      </c>
      <c r="O1865" s="3">
        <v>0.06</v>
      </c>
    </row>
    <row r="1866" spans="1:15" x14ac:dyDescent="0.25">
      <c r="A1866" t="s">
        <v>14480</v>
      </c>
      <c r="B1866" t="s">
        <v>455</v>
      </c>
      <c r="C1866" t="s">
        <v>307</v>
      </c>
      <c r="D1866" t="s">
        <v>19316</v>
      </c>
      <c r="E1866" t="s">
        <v>20751</v>
      </c>
      <c r="F1866" t="s">
        <v>18817</v>
      </c>
      <c r="H1866">
        <v>0.16</v>
      </c>
      <c r="I1866">
        <v>0.06</v>
      </c>
      <c r="J1866">
        <v>0</v>
      </c>
      <c r="L1866">
        <v>2</v>
      </c>
      <c r="M1866" s="3">
        <v>0.32</v>
      </c>
      <c r="N1866">
        <v>2</v>
      </c>
      <c r="O1866" s="3">
        <v>0.12</v>
      </c>
    </row>
    <row r="1867" spans="1:15" x14ac:dyDescent="0.25">
      <c r="A1867" t="s">
        <v>14481</v>
      </c>
      <c r="B1867" t="s">
        <v>455</v>
      </c>
      <c r="C1867" t="s">
        <v>307</v>
      </c>
      <c r="D1867" t="s">
        <v>19317</v>
      </c>
      <c r="E1867" t="s">
        <v>20774</v>
      </c>
      <c r="F1867" t="s">
        <v>18819</v>
      </c>
      <c r="H1867">
        <v>0.12</v>
      </c>
      <c r="I1867">
        <v>0.02</v>
      </c>
      <c r="J1867">
        <v>0</v>
      </c>
      <c r="L1867">
        <v>2</v>
      </c>
      <c r="M1867" s="3">
        <v>0.24</v>
      </c>
      <c r="N1867">
        <v>2</v>
      </c>
      <c r="O1867" s="3">
        <v>0.04</v>
      </c>
    </row>
    <row r="1868" spans="1:15" x14ac:dyDescent="0.25">
      <c r="A1868" t="s">
        <v>14482</v>
      </c>
      <c r="B1868" t="s">
        <v>455</v>
      </c>
      <c r="C1868" t="s">
        <v>307</v>
      </c>
      <c r="D1868" t="s">
        <v>19318</v>
      </c>
      <c r="E1868" t="s">
        <v>20775</v>
      </c>
      <c r="F1868" t="s">
        <v>18818</v>
      </c>
      <c r="H1868">
        <v>0.11</v>
      </c>
      <c r="I1868">
        <v>0.03</v>
      </c>
      <c r="J1868">
        <v>0</v>
      </c>
      <c r="L1868">
        <v>2</v>
      </c>
      <c r="M1868" s="3">
        <v>0.22</v>
      </c>
      <c r="N1868">
        <v>2</v>
      </c>
      <c r="O1868" s="3">
        <v>0.06</v>
      </c>
    </row>
    <row r="1869" spans="1:15" x14ac:dyDescent="0.25">
      <c r="A1869" t="s">
        <v>14483</v>
      </c>
      <c r="B1869" t="s">
        <v>455</v>
      </c>
      <c r="C1869" t="s">
        <v>307</v>
      </c>
      <c r="D1869" t="s">
        <v>19319</v>
      </c>
      <c r="E1869" t="s">
        <v>19266</v>
      </c>
      <c r="F1869" t="s">
        <v>18819</v>
      </c>
      <c r="H1869">
        <v>0.08</v>
      </c>
      <c r="I1869">
        <v>0.02</v>
      </c>
      <c r="J1869">
        <v>0</v>
      </c>
      <c r="L1869">
        <v>2</v>
      </c>
      <c r="M1869" s="3">
        <v>0.16</v>
      </c>
      <c r="N1869">
        <v>2</v>
      </c>
      <c r="O1869" s="3">
        <v>0.04</v>
      </c>
    </row>
    <row r="1870" spans="1:15" x14ac:dyDescent="0.25">
      <c r="A1870" t="s">
        <v>14484</v>
      </c>
      <c r="B1870" t="s">
        <v>455</v>
      </c>
      <c r="C1870" t="s">
        <v>307</v>
      </c>
      <c r="D1870" t="s">
        <v>19320</v>
      </c>
      <c r="E1870" t="s">
        <v>21272</v>
      </c>
      <c r="F1870" t="s">
        <v>18818</v>
      </c>
      <c r="H1870">
        <v>0.1</v>
      </c>
      <c r="I1870">
        <v>0.02</v>
      </c>
      <c r="J1870">
        <v>0</v>
      </c>
      <c r="L1870">
        <v>2</v>
      </c>
      <c r="M1870" s="3">
        <v>0.2</v>
      </c>
      <c r="N1870">
        <v>2</v>
      </c>
      <c r="O1870" s="3">
        <v>0.04</v>
      </c>
    </row>
    <row r="1871" spans="1:15" x14ac:dyDescent="0.25">
      <c r="A1871" t="s">
        <v>14485</v>
      </c>
      <c r="B1871" t="s">
        <v>455</v>
      </c>
      <c r="C1871" t="s">
        <v>307</v>
      </c>
      <c r="D1871" t="s">
        <v>18437</v>
      </c>
      <c r="E1871" t="s">
        <v>23581</v>
      </c>
      <c r="F1871" t="s">
        <v>23864</v>
      </c>
      <c r="G1871">
        <v>1.1100000000000001</v>
      </c>
      <c r="J1871">
        <v>2</v>
      </c>
      <c r="K1871" s="3">
        <v>2.2200000000000002</v>
      </c>
      <c r="L1871">
        <v>0</v>
      </c>
      <c r="N1871">
        <v>0</v>
      </c>
    </row>
    <row r="1872" spans="1:15" x14ac:dyDescent="0.25">
      <c r="A1872" t="s">
        <v>14486</v>
      </c>
      <c r="B1872" t="s">
        <v>455</v>
      </c>
      <c r="C1872" t="s">
        <v>307</v>
      </c>
      <c r="D1872" t="s">
        <v>19321</v>
      </c>
      <c r="E1872" t="s">
        <v>21273</v>
      </c>
      <c r="F1872" t="s">
        <v>18817</v>
      </c>
      <c r="H1872">
        <v>0.17</v>
      </c>
      <c r="I1872">
        <v>0.1</v>
      </c>
      <c r="J1872">
        <v>0</v>
      </c>
      <c r="L1872">
        <v>1</v>
      </c>
      <c r="M1872" s="3">
        <v>0.17</v>
      </c>
      <c r="N1872">
        <v>2</v>
      </c>
      <c r="O1872" s="3">
        <v>0.2</v>
      </c>
    </row>
    <row r="1873" spans="1:15" x14ac:dyDescent="0.25">
      <c r="A1873" t="s">
        <v>14487</v>
      </c>
      <c r="B1873" t="s">
        <v>455</v>
      </c>
      <c r="C1873" t="s">
        <v>307</v>
      </c>
      <c r="D1873" t="s">
        <v>19322</v>
      </c>
      <c r="E1873" t="s">
        <v>23582</v>
      </c>
      <c r="F1873" t="s">
        <v>18818</v>
      </c>
      <c r="H1873">
        <v>0.12</v>
      </c>
      <c r="I1873">
        <v>0.05</v>
      </c>
      <c r="J1873">
        <v>0</v>
      </c>
      <c r="L1873">
        <v>2</v>
      </c>
      <c r="M1873" s="3">
        <v>0.24</v>
      </c>
      <c r="N1873">
        <v>2</v>
      </c>
      <c r="O1873" s="3">
        <v>0.1</v>
      </c>
    </row>
    <row r="1874" spans="1:15" x14ac:dyDescent="0.25">
      <c r="A1874" t="s">
        <v>14488</v>
      </c>
      <c r="B1874" t="s">
        <v>455</v>
      </c>
      <c r="C1874" t="s">
        <v>307</v>
      </c>
      <c r="D1874" t="s">
        <v>19323</v>
      </c>
      <c r="E1874" t="s">
        <v>23583</v>
      </c>
      <c r="F1874" t="s">
        <v>18818</v>
      </c>
      <c r="H1874">
        <v>0.13</v>
      </c>
      <c r="I1874">
        <v>0.04</v>
      </c>
      <c r="J1874">
        <v>0</v>
      </c>
      <c r="L1874">
        <v>2</v>
      </c>
      <c r="M1874" s="3">
        <v>0.26</v>
      </c>
      <c r="N1874">
        <v>2</v>
      </c>
      <c r="O1874" s="3">
        <v>0.08</v>
      </c>
    </row>
    <row r="1875" spans="1:15" x14ac:dyDescent="0.25">
      <c r="A1875" t="s">
        <v>14489</v>
      </c>
      <c r="B1875" t="s">
        <v>455</v>
      </c>
      <c r="C1875" t="s">
        <v>307</v>
      </c>
      <c r="D1875" t="s">
        <v>19324</v>
      </c>
      <c r="E1875" t="s">
        <v>19379</v>
      </c>
      <c r="F1875" t="s">
        <v>18818</v>
      </c>
      <c r="H1875">
        <v>0.11</v>
      </c>
      <c r="I1875">
        <v>0.05</v>
      </c>
      <c r="J1875">
        <v>0</v>
      </c>
      <c r="L1875">
        <v>2</v>
      </c>
      <c r="M1875" s="3">
        <v>0.22</v>
      </c>
      <c r="N1875">
        <v>2</v>
      </c>
      <c r="O1875" s="3">
        <v>0.1</v>
      </c>
    </row>
    <row r="1876" spans="1:15" x14ac:dyDescent="0.25">
      <c r="A1876" t="s">
        <v>14490</v>
      </c>
      <c r="B1876" t="s">
        <v>455</v>
      </c>
      <c r="C1876" t="s">
        <v>307</v>
      </c>
      <c r="D1876" t="s">
        <v>19325</v>
      </c>
      <c r="E1876" t="s">
        <v>23584</v>
      </c>
      <c r="F1876" t="s">
        <v>18818</v>
      </c>
      <c r="H1876">
        <v>0.16</v>
      </c>
      <c r="I1876">
        <v>0.08</v>
      </c>
      <c r="J1876">
        <v>0</v>
      </c>
      <c r="L1876">
        <v>2</v>
      </c>
      <c r="M1876" s="3">
        <v>0.32</v>
      </c>
      <c r="N1876">
        <v>2</v>
      </c>
      <c r="O1876" s="3">
        <v>0.16</v>
      </c>
    </row>
    <row r="1877" spans="1:15" x14ac:dyDescent="0.25">
      <c r="A1877" t="s">
        <v>14491</v>
      </c>
      <c r="B1877" t="s">
        <v>455</v>
      </c>
      <c r="C1877" t="s">
        <v>307</v>
      </c>
      <c r="D1877" t="s">
        <v>19326</v>
      </c>
      <c r="E1877" t="s">
        <v>23585</v>
      </c>
      <c r="F1877" t="s">
        <v>18818</v>
      </c>
      <c r="H1877">
        <v>0.08</v>
      </c>
      <c r="I1877">
        <v>0.02</v>
      </c>
      <c r="J1877">
        <v>0</v>
      </c>
      <c r="L1877">
        <v>2</v>
      </c>
      <c r="M1877" s="3">
        <v>0.16</v>
      </c>
      <c r="N1877">
        <v>2</v>
      </c>
      <c r="O1877" s="3">
        <v>0.04</v>
      </c>
    </row>
    <row r="1878" spans="1:15" x14ac:dyDescent="0.25">
      <c r="A1878" t="s">
        <v>14492</v>
      </c>
      <c r="B1878" t="s">
        <v>455</v>
      </c>
      <c r="C1878" t="s">
        <v>307</v>
      </c>
      <c r="D1878" t="s">
        <v>19327</v>
      </c>
      <c r="E1878" t="s">
        <v>23586</v>
      </c>
      <c r="F1878" t="s">
        <v>18818</v>
      </c>
      <c r="H1878">
        <v>0.1</v>
      </c>
      <c r="I1878">
        <v>0.03</v>
      </c>
      <c r="J1878">
        <v>0</v>
      </c>
      <c r="L1878">
        <v>2</v>
      </c>
      <c r="M1878" s="3">
        <v>0.2</v>
      </c>
      <c r="N1878">
        <v>2</v>
      </c>
      <c r="O1878" s="3">
        <v>0.06</v>
      </c>
    </row>
    <row r="1879" spans="1:15" x14ac:dyDescent="0.25">
      <c r="A1879" t="s">
        <v>14493</v>
      </c>
      <c r="B1879" t="s">
        <v>455</v>
      </c>
      <c r="C1879" t="s">
        <v>307</v>
      </c>
      <c r="D1879" t="s">
        <v>19328</v>
      </c>
      <c r="E1879" t="s">
        <v>23587</v>
      </c>
      <c r="F1879" t="s">
        <v>18818</v>
      </c>
      <c r="H1879">
        <v>0.08</v>
      </c>
      <c r="I1879">
        <v>0.04</v>
      </c>
      <c r="J1879">
        <v>0</v>
      </c>
      <c r="L1879">
        <v>2</v>
      </c>
      <c r="M1879" s="3">
        <v>0.16</v>
      </c>
      <c r="N1879">
        <v>2</v>
      </c>
      <c r="O1879" s="3">
        <v>0.08</v>
      </c>
    </row>
    <row r="1880" spans="1:15" x14ac:dyDescent="0.25">
      <c r="A1880" t="s">
        <v>14494</v>
      </c>
      <c r="B1880" t="s">
        <v>455</v>
      </c>
      <c r="C1880" t="s">
        <v>307</v>
      </c>
      <c r="D1880" t="s">
        <v>19329</v>
      </c>
      <c r="E1880" t="s">
        <v>23588</v>
      </c>
      <c r="F1880" t="s">
        <v>18818</v>
      </c>
      <c r="H1880">
        <v>0.12</v>
      </c>
      <c r="I1880">
        <v>0.03</v>
      </c>
      <c r="J1880">
        <v>0</v>
      </c>
      <c r="L1880">
        <v>2</v>
      </c>
      <c r="M1880" s="3">
        <v>0.24</v>
      </c>
      <c r="N1880">
        <v>2</v>
      </c>
      <c r="O1880" s="3">
        <v>0.06</v>
      </c>
    </row>
    <row r="1881" spans="1:15" x14ac:dyDescent="0.25">
      <c r="A1881" t="s">
        <v>14495</v>
      </c>
      <c r="B1881" t="s">
        <v>455</v>
      </c>
      <c r="C1881" t="s">
        <v>307</v>
      </c>
      <c r="D1881" t="s">
        <v>19330</v>
      </c>
      <c r="E1881" t="s">
        <v>23589</v>
      </c>
      <c r="F1881" t="s">
        <v>18818</v>
      </c>
      <c r="H1881">
        <v>0.13</v>
      </c>
      <c r="I1881">
        <v>0.04</v>
      </c>
      <c r="J1881">
        <v>0</v>
      </c>
      <c r="L1881">
        <v>2</v>
      </c>
      <c r="M1881" s="3">
        <v>0.26</v>
      </c>
      <c r="N1881">
        <v>2</v>
      </c>
      <c r="O1881" s="3">
        <v>0.08</v>
      </c>
    </row>
    <row r="1882" spans="1:15" x14ac:dyDescent="0.25">
      <c r="A1882" t="s">
        <v>14496</v>
      </c>
      <c r="B1882" t="s">
        <v>455</v>
      </c>
      <c r="C1882" t="s">
        <v>307</v>
      </c>
      <c r="D1882" t="s">
        <v>18438</v>
      </c>
      <c r="E1882" t="s">
        <v>19312</v>
      </c>
      <c r="F1882" t="s">
        <v>18819</v>
      </c>
      <c r="H1882">
        <v>0.11</v>
      </c>
      <c r="I1882">
        <v>0.02</v>
      </c>
      <c r="J1882">
        <v>0</v>
      </c>
      <c r="L1882">
        <v>2</v>
      </c>
      <c r="M1882" s="3">
        <v>0.22</v>
      </c>
      <c r="N1882">
        <v>2</v>
      </c>
      <c r="O1882" s="3">
        <v>0.04</v>
      </c>
    </row>
    <row r="1883" spans="1:15" x14ac:dyDescent="0.25">
      <c r="A1883" t="s">
        <v>14497</v>
      </c>
      <c r="B1883" t="s">
        <v>455</v>
      </c>
      <c r="C1883" t="s">
        <v>307</v>
      </c>
      <c r="D1883" t="s">
        <v>19331</v>
      </c>
      <c r="E1883" t="s">
        <v>23590</v>
      </c>
      <c r="F1883" t="s">
        <v>18818</v>
      </c>
      <c r="H1883">
        <v>7.0000000000000007E-2</v>
      </c>
      <c r="I1883">
        <v>0.04</v>
      </c>
      <c r="J1883">
        <v>0</v>
      </c>
      <c r="L1883">
        <v>2</v>
      </c>
      <c r="M1883" s="3">
        <v>0.14000000000000001</v>
      </c>
      <c r="N1883">
        <v>2</v>
      </c>
      <c r="O1883" s="3">
        <v>0.08</v>
      </c>
    </row>
    <row r="1884" spans="1:15" x14ac:dyDescent="0.25">
      <c r="A1884" t="s">
        <v>14498</v>
      </c>
      <c r="B1884" t="s">
        <v>455</v>
      </c>
      <c r="C1884" t="s">
        <v>307</v>
      </c>
      <c r="D1884" t="s">
        <v>327</v>
      </c>
      <c r="E1884" t="s">
        <v>23591</v>
      </c>
      <c r="F1884" t="s">
        <v>18818</v>
      </c>
      <c r="H1884">
        <v>0.08</v>
      </c>
      <c r="I1884">
        <v>0.02</v>
      </c>
      <c r="J1884">
        <v>0</v>
      </c>
      <c r="L1884">
        <v>2</v>
      </c>
      <c r="M1884" s="3">
        <v>0.16</v>
      </c>
      <c r="N1884">
        <v>2</v>
      </c>
      <c r="O1884" s="3">
        <v>0.04</v>
      </c>
    </row>
    <row r="1885" spans="1:15" x14ac:dyDescent="0.25">
      <c r="A1885" t="s">
        <v>14499</v>
      </c>
      <c r="B1885" t="s">
        <v>455</v>
      </c>
      <c r="C1885" t="s">
        <v>307</v>
      </c>
      <c r="D1885" t="s">
        <v>19332</v>
      </c>
      <c r="E1885" t="s">
        <v>23592</v>
      </c>
      <c r="F1885" t="s">
        <v>18818</v>
      </c>
      <c r="H1885">
        <v>0.15</v>
      </c>
      <c r="I1885">
        <v>0.09</v>
      </c>
      <c r="J1885">
        <v>0</v>
      </c>
      <c r="L1885">
        <v>2</v>
      </c>
      <c r="M1885" s="3">
        <v>0.3</v>
      </c>
      <c r="N1885">
        <v>2</v>
      </c>
      <c r="O1885" s="3">
        <v>0.18</v>
      </c>
    </row>
    <row r="1886" spans="1:15" x14ac:dyDescent="0.25">
      <c r="A1886" t="s">
        <v>14500</v>
      </c>
      <c r="B1886" t="s">
        <v>455</v>
      </c>
      <c r="C1886" t="s">
        <v>307</v>
      </c>
      <c r="D1886" t="s">
        <v>19333</v>
      </c>
      <c r="E1886" t="s">
        <v>23593</v>
      </c>
      <c r="F1886" t="s">
        <v>18818</v>
      </c>
      <c r="H1886">
        <v>7.0000000000000007E-2</v>
      </c>
      <c r="I1886">
        <v>0.02</v>
      </c>
      <c r="J1886">
        <v>0</v>
      </c>
      <c r="L1886">
        <v>2</v>
      </c>
      <c r="M1886" s="3">
        <v>0.14000000000000001</v>
      </c>
      <c r="N1886">
        <v>2</v>
      </c>
      <c r="O1886" s="3">
        <v>0.04</v>
      </c>
    </row>
    <row r="1887" spans="1:15" x14ac:dyDescent="0.25">
      <c r="A1887" t="s">
        <v>14501</v>
      </c>
      <c r="B1887" t="s">
        <v>455</v>
      </c>
      <c r="C1887" t="s">
        <v>307</v>
      </c>
      <c r="D1887" t="s">
        <v>19334</v>
      </c>
      <c r="E1887" t="s">
        <v>23594</v>
      </c>
      <c r="F1887" t="s">
        <v>18818</v>
      </c>
      <c r="H1887">
        <v>0.18</v>
      </c>
      <c r="I1887">
        <v>0.08</v>
      </c>
      <c r="J1887">
        <v>0</v>
      </c>
      <c r="L1887">
        <v>2</v>
      </c>
      <c r="M1887" s="3">
        <v>0.36</v>
      </c>
      <c r="N1887">
        <v>2</v>
      </c>
      <c r="O1887" s="3">
        <v>0.16</v>
      </c>
    </row>
    <row r="1888" spans="1:15" x14ac:dyDescent="0.25">
      <c r="A1888" t="s">
        <v>14502</v>
      </c>
      <c r="B1888" t="s">
        <v>455</v>
      </c>
      <c r="C1888" t="s">
        <v>307</v>
      </c>
      <c r="D1888" t="s">
        <v>19335</v>
      </c>
      <c r="E1888" t="s">
        <v>23595</v>
      </c>
      <c r="F1888" t="s">
        <v>18818</v>
      </c>
      <c r="H1888">
        <v>0.09</v>
      </c>
      <c r="I1888">
        <v>0.03</v>
      </c>
      <c r="J1888">
        <v>0</v>
      </c>
      <c r="L1888">
        <v>2</v>
      </c>
      <c r="M1888" s="3">
        <v>0.18</v>
      </c>
      <c r="N1888">
        <v>2</v>
      </c>
      <c r="O1888" s="3">
        <v>0.06</v>
      </c>
    </row>
    <row r="1889" spans="1:15" x14ac:dyDescent="0.25">
      <c r="A1889" t="s">
        <v>14503</v>
      </c>
      <c r="B1889" t="s">
        <v>455</v>
      </c>
      <c r="C1889" t="s">
        <v>307</v>
      </c>
      <c r="D1889" t="s">
        <v>19336</v>
      </c>
      <c r="E1889" t="s">
        <v>23596</v>
      </c>
      <c r="F1889" t="s">
        <v>18818</v>
      </c>
      <c r="H1889">
        <v>7.0000000000000007E-2</v>
      </c>
      <c r="I1889">
        <v>0.03</v>
      </c>
      <c r="J1889">
        <v>0</v>
      </c>
      <c r="L1889">
        <v>2</v>
      </c>
      <c r="M1889" s="3">
        <v>0.14000000000000001</v>
      </c>
      <c r="N1889">
        <v>2</v>
      </c>
      <c r="O1889" s="3">
        <v>0.06</v>
      </c>
    </row>
    <row r="1890" spans="1:15" x14ac:dyDescent="0.25">
      <c r="A1890" t="s">
        <v>14504</v>
      </c>
      <c r="B1890" t="s">
        <v>455</v>
      </c>
      <c r="C1890" t="s">
        <v>307</v>
      </c>
      <c r="D1890" t="s">
        <v>19337</v>
      </c>
      <c r="E1890" t="s">
        <v>23597</v>
      </c>
      <c r="F1890" t="s">
        <v>18818</v>
      </c>
      <c r="H1890">
        <v>7.0000000000000007E-2</v>
      </c>
      <c r="I1890">
        <v>0.05</v>
      </c>
      <c r="J1890">
        <v>0</v>
      </c>
      <c r="L1890">
        <v>2</v>
      </c>
      <c r="M1890" s="3">
        <v>0.14000000000000001</v>
      </c>
      <c r="N1890">
        <v>2</v>
      </c>
      <c r="O1890" s="3">
        <v>0.1</v>
      </c>
    </row>
    <row r="1891" spans="1:15" x14ac:dyDescent="0.25">
      <c r="A1891" t="s">
        <v>14505</v>
      </c>
      <c r="B1891" t="s">
        <v>455</v>
      </c>
      <c r="C1891" t="s">
        <v>307</v>
      </c>
      <c r="D1891" t="s">
        <v>19338</v>
      </c>
      <c r="E1891" t="s">
        <v>23598</v>
      </c>
      <c r="F1891" t="s">
        <v>18818</v>
      </c>
      <c r="H1891">
        <v>0.05</v>
      </c>
      <c r="I1891">
        <v>0.03</v>
      </c>
      <c r="J1891">
        <v>0</v>
      </c>
      <c r="L1891">
        <v>2</v>
      </c>
      <c r="M1891" s="3">
        <v>0.1</v>
      </c>
      <c r="N1891">
        <v>2</v>
      </c>
      <c r="O1891" s="3">
        <v>0.06</v>
      </c>
    </row>
    <row r="1892" spans="1:15" x14ac:dyDescent="0.25">
      <c r="A1892" t="s">
        <v>14506</v>
      </c>
      <c r="B1892" t="s">
        <v>455</v>
      </c>
      <c r="C1892" t="s">
        <v>307</v>
      </c>
      <c r="D1892" t="s">
        <v>19339</v>
      </c>
      <c r="E1892" t="s">
        <v>23599</v>
      </c>
      <c r="F1892" t="s">
        <v>18818</v>
      </c>
      <c r="H1892">
        <v>0.05</v>
      </c>
      <c r="I1892">
        <v>0.1</v>
      </c>
      <c r="J1892">
        <v>0</v>
      </c>
      <c r="L1892">
        <v>2</v>
      </c>
      <c r="M1892" s="3">
        <v>0.1</v>
      </c>
      <c r="N1892">
        <v>2</v>
      </c>
      <c r="O1892" s="3">
        <v>0.2</v>
      </c>
    </row>
    <row r="1893" spans="1:15" x14ac:dyDescent="0.25">
      <c r="A1893" t="s">
        <v>14507</v>
      </c>
      <c r="B1893" t="s">
        <v>455</v>
      </c>
      <c r="C1893" t="s">
        <v>307</v>
      </c>
      <c r="D1893" t="s">
        <v>18439</v>
      </c>
      <c r="E1893" t="s">
        <v>23150</v>
      </c>
      <c r="F1893" t="s">
        <v>18816</v>
      </c>
      <c r="G1893">
        <v>0.22</v>
      </c>
      <c r="H1893">
        <v>0.22</v>
      </c>
      <c r="J1893">
        <v>2</v>
      </c>
      <c r="K1893" s="3">
        <v>0.44</v>
      </c>
      <c r="L1893">
        <v>1</v>
      </c>
      <c r="M1893" s="3">
        <v>0.22</v>
      </c>
      <c r="N1893">
        <v>0</v>
      </c>
    </row>
    <row r="1894" spans="1:15" x14ac:dyDescent="0.25">
      <c r="A1894" t="s">
        <v>14508</v>
      </c>
      <c r="B1894" t="s">
        <v>455</v>
      </c>
      <c r="C1894" t="s">
        <v>307</v>
      </c>
      <c r="D1894" t="s">
        <v>19340</v>
      </c>
      <c r="E1894" t="s">
        <v>23600</v>
      </c>
      <c r="F1894" t="s">
        <v>18818</v>
      </c>
      <c r="H1894">
        <v>0.1</v>
      </c>
      <c r="I1894">
        <v>0.03</v>
      </c>
      <c r="J1894">
        <v>0</v>
      </c>
      <c r="L1894">
        <v>2</v>
      </c>
      <c r="M1894" s="3">
        <v>0.2</v>
      </c>
      <c r="N1894">
        <v>2</v>
      </c>
      <c r="O1894" s="3">
        <v>0.06</v>
      </c>
    </row>
    <row r="1895" spans="1:15" x14ac:dyDescent="0.25">
      <c r="A1895" t="s">
        <v>14509</v>
      </c>
      <c r="B1895" t="s">
        <v>455</v>
      </c>
      <c r="C1895" t="s">
        <v>307</v>
      </c>
      <c r="D1895" t="s">
        <v>19341</v>
      </c>
      <c r="E1895" t="s">
        <v>23601</v>
      </c>
      <c r="F1895" t="s">
        <v>18818</v>
      </c>
      <c r="H1895">
        <v>0.14000000000000001</v>
      </c>
      <c r="I1895">
        <v>7.0000000000000007E-2</v>
      </c>
      <c r="J1895">
        <v>0</v>
      </c>
      <c r="L1895">
        <v>2</v>
      </c>
      <c r="M1895" s="3">
        <v>0.28000000000000003</v>
      </c>
      <c r="N1895">
        <v>2</v>
      </c>
      <c r="O1895" s="3">
        <v>0.14000000000000001</v>
      </c>
    </row>
    <row r="1896" spans="1:15" x14ac:dyDescent="0.25">
      <c r="A1896" t="s">
        <v>14510</v>
      </c>
      <c r="B1896" t="s">
        <v>455</v>
      </c>
      <c r="C1896" t="s">
        <v>307</v>
      </c>
      <c r="D1896" t="s">
        <v>19342</v>
      </c>
      <c r="E1896" t="s">
        <v>23602</v>
      </c>
      <c r="F1896" t="s">
        <v>18818</v>
      </c>
      <c r="H1896">
        <v>0.1</v>
      </c>
      <c r="I1896">
        <v>0.04</v>
      </c>
      <c r="J1896">
        <v>0</v>
      </c>
      <c r="L1896">
        <v>2</v>
      </c>
      <c r="M1896" s="3">
        <v>0.2</v>
      </c>
      <c r="N1896">
        <v>2</v>
      </c>
      <c r="O1896" s="3">
        <v>0.08</v>
      </c>
    </row>
    <row r="1897" spans="1:15" x14ac:dyDescent="0.25">
      <c r="A1897" t="s">
        <v>14511</v>
      </c>
      <c r="B1897" t="s">
        <v>455</v>
      </c>
      <c r="C1897" t="s">
        <v>307</v>
      </c>
      <c r="D1897" t="s">
        <v>19343</v>
      </c>
      <c r="E1897" t="s">
        <v>23603</v>
      </c>
      <c r="F1897" t="s">
        <v>18818</v>
      </c>
      <c r="H1897">
        <v>0.1</v>
      </c>
      <c r="I1897">
        <v>0.04</v>
      </c>
      <c r="J1897">
        <v>0</v>
      </c>
      <c r="L1897">
        <v>2</v>
      </c>
      <c r="M1897" s="3">
        <v>0.2</v>
      </c>
      <c r="N1897">
        <v>2</v>
      </c>
      <c r="O1897" s="3">
        <v>0.08</v>
      </c>
    </row>
    <row r="1898" spans="1:15" x14ac:dyDescent="0.25">
      <c r="A1898" t="s">
        <v>14512</v>
      </c>
      <c r="B1898" t="s">
        <v>455</v>
      </c>
      <c r="C1898" t="s">
        <v>307</v>
      </c>
      <c r="D1898" t="s">
        <v>19344</v>
      </c>
      <c r="E1898" t="s">
        <v>23604</v>
      </c>
      <c r="F1898" t="s">
        <v>18818</v>
      </c>
      <c r="H1898">
        <v>0.13</v>
      </c>
      <c r="I1898">
        <v>0.03</v>
      </c>
      <c r="J1898">
        <v>0</v>
      </c>
      <c r="L1898">
        <v>2</v>
      </c>
      <c r="M1898" s="3">
        <v>0.26</v>
      </c>
      <c r="N1898">
        <v>2</v>
      </c>
      <c r="O1898" s="3">
        <v>0.06</v>
      </c>
    </row>
    <row r="1899" spans="1:15" x14ac:dyDescent="0.25">
      <c r="A1899" t="s">
        <v>14513</v>
      </c>
      <c r="B1899" t="s">
        <v>455</v>
      </c>
      <c r="C1899" t="s">
        <v>307</v>
      </c>
      <c r="D1899" t="s">
        <v>19345</v>
      </c>
      <c r="E1899" t="s">
        <v>23605</v>
      </c>
      <c r="F1899" t="s">
        <v>18818</v>
      </c>
      <c r="H1899">
        <v>0.1</v>
      </c>
      <c r="I1899">
        <v>0.05</v>
      </c>
      <c r="J1899">
        <v>0</v>
      </c>
      <c r="L1899">
        <v>1</v>
      </c>
      <c r="M1899" s="3">
        <v>0.1</v>
      </c>
      <c r="N1899">
        <v>2</v>
      </c>
      <c r="O1899" s="3">
        <v>0.1</v>
      </c>
    </row>
    <row r="1900" spans="1:15" x14ac:dyDescent="0.25">
      <c r="A1900" t="s">
        <v>14514</v>
      </c>
      <c r="B1900" t="s">
        <v>455</v>
      </c>
      <c r="C1900" t="s">
        <v>307</v>
      </c>
      <c r="D1900" t="s">
        <v>21571</v>
      </c>
      <c r="E1900" t="s">
        <v>23224</v>
      </c>
      <c r="F1900" t="s">
        <v>20920</v>
      </c>
      <c r="G1900">
        <v>10.99</v>
      </c>
      <c r="J1900">
        <v>0</v>
      </c>
      <c r="K1900" s="3">
        <v>0</v>
      </c>
      <c r="L1900">
        <v>0</v>
      </c>
      <c r="N1900">
        <v>0</v>
      </c>
    </row>
    <row r="1901" spans="1:15" x14ac:dyDescent="0.25">
      <c r="A1901" t="s">
        <v>14515</v>
      </c>
      <c r="B1901" t="s">
        <v>455</v>
      </c>
      <c r="C1901" t="s">
        <v>307</v>
      </c>
      <c r="D1901" t="s">
        <v>21572</v>
      </c>
      <c r="E1901" t="s">
        <v>23224</v>
      </c>
      <c r="F1901" t="s">
        <v>20920</v>
      </c>
      <c r="G1901">
        <v>90.85</v>
      </c>
      <c r="J1901">
        <v>0</v>
      </c>
      <c r="K1901" s="3">
        <v>0</v>
      </c>
      <c r="L1901">
        <v>0</v>
      </c>
      <c r="N1901">
        <v>0</v>
      </c>
    </row>
    <row r="1902" spans="1:15" x14ac:dyDescent="0.25">
      <c r="A1902" t="s">
        <v>14516</v>
      </c>
      <c r="B1902" t="s">
        <v>455</v>
      </c>
      <c r="C1902" t="s">
        <v>307</v>
      </c>
      <c r="D1902" t="s">
        <v>21573</v>
      </c>
      <c r="E1902" t="s">
        <v>23580</v>
      </c>
      <c r="F1902" t="s">
        <v>20920</v>
      </c>
      <c r="G1902">
        <v>1.96</v>
      </c>
      <c r="J1902">
        <v>0</v>
      </c>
      <c r="K1902" s="3">
        <v>0</v>
      </c>
      <c r="L1902">
        <v>0</v>
      </c>
      <c r="N1902">
        <v>0</v>
      </c>
    </row>
    <row r="1903" spans="1:15" x14ac:dyDescent="0.25">
      <c r="A1903" t="s">
        <v>14517</v>
      </c>
      <c r="B1903" t="s">
        <v>455</v>
      </c>
      <c r="C1903" t="s">
        <v>307</v>
      </c>
      <c r="D1903" t="s">
        <v>21574</v>
      </c>
      <c r="E1903" t="s">
        <v>23210</v>
      </c>
      <c r="F1903" t="s">
        <v>20920</v>
      </c>
      <c r="G1903">
        <v>12.28</v>
      </c>
      <c r="J1903">
        <v>0</v>
      </c>
      <c r="K1903" s="3">
        <v>0</v>
      </c>
      <c r="L1903">
        <v>0</v>
      </c>
      <c r="N1903">
        <v>0</v>
      </c>
    </row>
    <row r="1904" spans="1:15" x14ac:dyDescent="0.25">
      <c r="A1904" t="s">
        <v>14518</v>
      </c>
      <c r="B1904" t="s">
        <v>455</v>
      </c>
      <c r="C1904" t="s">
        <v>307</v>
      </c>
      <c r="D1904" t="s">
        <v>18440</v>
      </c>
      <c r="E1904" t="s">
        <v>23380</v>
      </c>
      <c r="F1904" t="s">
        <v>18819</v>
      </c>
      <c r="H1904">
        <v>0.11</v>
      </c>
      <c r="I1904">
        <v>0.03</v>
      </c>
      <c r="J1904">
        <v>0</v>
      </c>
      <c r="L1904">
        <v>2</v>
      </c>
      <c r="M1904" s="3">
        <v>0.22</v>
      </c>
      <c r="N1904">
        <v>2</v>
      </c>
      <c r="O1904" s="3">
        <v>0.06</v>
      </c>
    </row>
    <row r="1905" spans="1:14" x14ac:dyDescent="0.25">
      <c r="A1905" t="s">
        <v>14519</v>
      </c>
      <c r="B1905" t="s">
        <v>455</v>
      </c>
      <c r="C1905" t="s">
        <v>307</v>
      </c>
      <c r="D1905" t="s">
        <v>21575</v>
      </c>
      <c r="E1905" t="s">
        <v>23606</v>
      </c>
      <c r="F1905" t="s">
        <v>20920</v>
      </c>
      <c r="G1905">
        <v>3.51</v>
      </c>
      <c r="J1905">
        <v>0</v>
      </c>
      <c r="K1905" s="3">
        <v>0</v>
      </c>
      <c r="L1905">
        <v>0</v>
      </c>
      <c r="N1905">
        <v>0</v>
      </c>
    </row>
    <row r="1906" spans="1:14" x14ac:dyDescent="0.25">
      <c r="A1906" t="s">
        <v>14520</v>
      </c>
      <c r="B1906" t="s">
        <v>455</v>
      </c>
      <c r="C1906" t="s">
        <v>307</v>
      </c>
      <c r="D1906" t="s">
        <v>21576</v>
      </c>
      <c r="E1906" t="s">
        <v>23607</v>
      </c>
      <c r="F1906" t="s">
        <v>20920</v>
      </c>
      <c r="G1906">
        <v>6.86</v>
      </c>
      <c r="J1906">
        <v>0</v>
      </c>
      <c r="K1906" s="3">
        <v>0</v>
      </c>
      <c r="L1906">
        <v>0</v>
      </c>
      <c r="N1906">
        <v>0</v>
      </c>
    </row>
    <row r="1907" spans="1:14" x14ac:dyDescent="0.25">
      <c r="A1907" t="s">
        <v>14521</v>
      </c>
      <c r="B1907" t="s">
        <v>455</v>
      </c>
      <c r="C1907" t="s">
        <v>307</v>
      </c>
      <c r="D1907" t="s">
        <v>21577</v>
      </c>
      <c r="E1907" t="s">
        <v>23211</v>
      </c>
      <c r="F1907" t="s">
        <v>20920</v>
      </c>
      <c r="G1907">
        <v>15.47</v>
      </c>
      <c r="J1907">
        <v>0</v>
      </c>
      <c r="K1907" s="3">
        <v>0</v>
      </c>
      <c r="L1907">
        <v>0</v>
      </c>
      <c r="N1907">
        <v>0</v>
      </c>
    </row>
    <row r="1908" spans="1:14" x14ac:dyDescent="0.25">
      <c r="A1908" t="s">
        <v>14522</v>
      </c>
      <c r="B1908" t="s">
        <v>455</v>
      </c>
      <c r="C1908" t="s">
        <v>307</v>
      </c>
      <c r="D1908" t="s">
        <v>21852</v>
      </c>
      <c r="E1908" t="s">
        <v>23608</v>
      </c>
      <c r="F1908" t="s">
        <v>20920</v>
      </c>
      <c r="G1908">
        <v>5.2</v>
      </c>
      <c r="J1908">
        <v>0</v>
      </c>
      <c r="K1908" s="3">
        <v>0</v>
      </c>
      <c r="L1908">
        <v>0</v>
      </c>
      <c r="N1908">
        <v>0</v>
      </c>
    </row>
    <row r="1909" spans="1:14" x14ac:dyDescent="0.25">
      <c r="A1909" t="s">
        <v>14523</v>
      </c>
      <c r="B1909" t="s">
        <v>455</v>
      </c>
      <c r="C1909" t="s">
        <v>307</v>
      </c>
      <c r="D1909" t="s">
        <v>21858</v>
      </c>
      <c r="E1909" t="s">
        <v>23226</v>
      </c>
      <c r="F1909" t="s">
        <v>20920</v>
      </c>
      <c r="G1909">
        <v>15.15</v>
      </c>
      <c r="J1909">
        <v>0</v>
      </c>
      <c r="K1909" s="3">
        <v>0</v>
      </c>
      <c r="L1909">
        <v>0</v>
      </c>
      <c r="N1909">
        <v>0</v>
      </c>
    </row>
    <row r="1910" spans="1:14" x14ac:dyDescent="0.25">
      <c r="A1910" t="s">
        <v>14524</v>
      </c>
      <c r="B1910" t="s">
        <v>455</v>
      </c>
      <c r="C1910" t="s">
        <v>307</v>
      </c>
      <c r="D1910" t="s">
        <v>21859</v>
      </c>
      <c r="E1910" t="s">
        <v>23226</v>
      </c>
      <c r="F1910" t="s">
        <v>20920</v>
      </c>
      <c r="G1910">
        <v>101.14</v>
      </c>
      <c r="J1910">
        <v>0</v>
      </c>
      <c r="K1910" s="3">
        <v>0</v>
      </c>
      <c r="L1910">
        <v>0</v>
      </c>
      <c r="N1910">
        <v>0</v>
      </c>
    </row>
    <row r="1911" spans="1:14" x14ac:dyDescent="0.25">
      <c r="A1911" t="s">
        <v>14525</v>
      </c>
      <c r="B1911" t="s">
        <v>455</v>
      </c>
      <c r="C1911" t="s">
        <v>307</v>
      </c>
      <c r="D1911" t="s">
        <v>21860</v>
      </c>
      <c r="E1911" t="s">
        <v>23609</v>
      </c>
      <c r="F1911" t="s">
        <v>20920</v>
      </c>
      <c r="G1911">
        <v>1.64</v>
      </c>
      <c r="J1911">
        <v>0</v>
      </c>
      <c r="K1911" s="3">
        <v>0</v>
      </c>
      <c r="L1911">
        <v>0</v>
      </c>
      <c r="N1911">
        <v>0</v>
      </c>
    </row>
    <row r="1912" spans="1:14" x14ac:dyDescent="0.25">
      <c r="A1912" t="s">
        <v>14526</v>
      </c>
      <c r="B1912" t="s">
        <v>455</v>
      </c>
      <c r="C1912" t="s">
        <v>307</v>
      </c>
      <c r="D1912" t="s">
        <v>21861</v>
      </c>
      <c r="E1912" t="s">
        <v>23212</v>
      </c>
      <c r="F1912" t="s">
        <v>20920</v>
      </c>
      <c r="G1912">
        <v>12.69</v>
      </c>
      <c r="J1912">
        <v>1</v>
      </c>
      <c r="K1912" s="3">
        <v>12.69</v>
      </c>
      <c r="L1912">
        <v>0</v>
      </c>
      <c r="N1912">
        <v>0</v>
      </c>
    </row>
    <row r="1913" spans="1:14" x14ac:dyDescent="0.25">
      <c r="A1913" t="s">
        <v>14527</v>
      </c>
      <c r="B1913" t="s">
        <v>455</v>
      </c>
      <c r="C1913" t="s">
        <v>307</v>
      </c>
      <c r="D1913" t="s">
        <v>21863</v>
      </c>
      <c r="E1913" t="s">
        <v>23610</v>
      </c>
      <c r="F1913" t="s">
        <v>20920</v>
      </c>
      <c r="G1913">
        <v>2.25</v>
      </c>
      <c r="J1913">
        <v>0</v>
      </c>
      <c r="K1913" s="3">
        <v>0</v>
      </c>
      <c r="L1913">
        <v>0</v>
      </c>
      <c r="N1913">
        <v>0</v>
      </c>
    </row>
    <row r="1914" spans="1:14" x14ac:dyDescent="0.25">
      <c r="A1914" t="s">
        <v>14528</v>
      </c>
      <c r="B1914" t="s">
        <v>455</v>
      </c>
      <c r="C1914" t="s">
        <v>307</v>
      </c>
      <c r="D1914" t="s">
        <v>21864</v>
      </c>
      <c r="E1914" t="s">
        <v>23230</v>
      </c>
      <c r="F1914" t="s">
        <v>20920</v>
      </c>
      <c r="G1914">
        <v>12.02</v>
      </c>
      <c r="J1914">
        <v>0</v>
      </c>
      <c r="K1914" s="3">
        <v>0</v>
      </c>
      <c r="L1914">
        <v>0</v>
      </c>
      <c r="N1914">
        <v>0</v>
      </c>
    </row>
    <row r="1915" spans="1:14" x14ac:dyDescent="0.25">
      <c r="A1915" t="s">
        <v>14529</v>
      </c>
      <c r="B1915" t="s">
        <v>455</v>
      </c>
      <c r="C1915" t="s">
        <v>307</v>
      </c>
      <c r="D1915" t="s">
        <v>18441</v>
      </c>
      <c r="E1915" t="s">
        <v>23221</v>
      </c>
      <c r="F1915" t="s">
        <v>23864</v>
      </c>
      <c r="G1915">
        <v>4.45</v>
      </c>
      <c r="J1915">
        <v>1</v>
      </c>
      <c r="K1915" s="3">
        <v>4.45</v>
      </c>
      <c r="L1915">
        <v>0</v>
      </c>
      <c r="N1915">
        <v>0</v>
      </c>
    </row>
    <row r="1916" spans="1:14" x14ac:dyDescent="0.25">
      <c r="A1916" t="s">
        <v>14530</v>
      </c>
      <c r="B1916" t="s">
        <v>455</v>
      </c>
      <c r="C1916" t="s">
        <v>307</v>
      </c>
      <c r="D1916" t="s">
        <v>21865</v>
      </c>
      <c r="E1916" t="s">
        <v>23230</v>
      </c>
      <c r="F1916" t="s">
        <v>20920</v>
      </c>
      <c r="G1916">
        <v>89.88</v>
      </c>
      <c r="J1916">
        <v>0</v>
      </c>
      <c r="K1916" s="3">
        <v>0</v>
      </c>
      <c r="L1916">
        <v>0</v>
      </c>
      <c r="N1916">
        <v>0</v>
      </c>
    </row>
    <row r="1917" spans="1:14" x14ac:dyDescent="0.25">
      <c r="A1917" t="s">
        <v>14531</v>
      </c>
      <c r="B1917" t="s">
        <v>455</v>
      </c>
      <c r="C1917" t="s">
        <v>307</v>
      </c>
      <c r="D1917" t="s">
        <v>21866</v>
      </c>
      <c r="E1917" t="s">
        <v>23611</v>
      </c>
      <c r="F1917" t="s">
        <v>20920</v>
      </c>
      <c r="G1917">
        <v>2.2400000000000002</v>
      </c>
      <c r="J1917">
        <v>1</v>
      </c>
      <c r="K1917" s="3">
        <v>2.2400000000000002</v>
      </c>
      <c r="L1917">
        <v>0</v>
      </c>
      <c r="N1917">
        <v>0</v>
      </c>
    </row>
    <row r="1918" spans="1:14" x14ac:dyDescent="0.25">
      <c r="A1918" t="s">
        <v>14532</v>
      </c>
      <c r="B1918" t="s">
        <v>455</v>
      </c>
      <c r="C1918" t="s">
        <v>307</v>
      </c>
      <c r="D1918" t="s">
        <v>21867</v>
      </c>
      <c r="E1918" t="s">
        <v>23611</v>
      </c>
      <c r="F1918" t="s">
        <v>20920</v>
      </c>
      <c r="G1918">
        <v>28.15</v>
      </c>
      <c r="J1918">
        <v>0</v>
      </c>
      <c r="K1918" s="3">
        <v>0</v>
      </c>
      <c r="L1918">
        <v>0</v>
      </c>
      <c r="N1918">
        <v>0</v>
      </c>
    </row>
    <row r="1919" spans="1:14" x14ac:dyDescent="0.25">
      <c r="A1919" t="s">
        <v>14533</v>
      </c>
      <c r="B1919" t="s">
        <v>455</v>
      </c>
      <c r="C1919" t="s">
        <v>307</v>
      </c>
      <c r="D1919" t="s">
        <v>21868</v>
      </c>
      <c r="E1919" t="s">
        <v>23231</v>
      </c>
      <c r="F1919" t="s">
        <v>20920</v>
      </c>
      <c r="G1919">
        <v>13.48</v>
      </c>
      <c r="J1919">
        <v>2</v>
      </c>
      <c r="K1919" s="3">
        <v>26.96</v>
      </c>
      <c r="L1919">
        <v>0</v>
      </c>
      <c r="N1919">
        <v>0</v>
      </c>
    </row>
    <row r="1920" spans="1:14" x14ac:dyDescent="0.25">
      <c r="A1920" t="s">
        <v>14534</v>
      </c>
      <c r="B1920" t="s">
        <v>455</v>
      </c>
      <c r="C1920" t="s">
        <v>307</v>
      </c>
      <c r="D1920" t="s">
        <v>21871</v>
      </c>
      <c r="E1920" t="s">
        <v>23231</v>
      </c>
      <c r="F1920" t="s">
        <v>20920</v>
      </c>
      <c r="G1920">
        <v>94.52</v>
      </c>
      <c r="J1920">
        <v>0</v>
      </c>
      <c r="K1920" s="3">
        <v>0</v>
      </c>
      <c r="L1920">
        <v>0</v>
      </c>
      <c r="N1920">
        <v>0</v>
      </c>
    </row>
    <row r="1921" spans="1:14" x14ac:dyDescent="0.25">
      <c r="A1921" t="s">
        <v>14535</v>
      </c>
      <c r="B1921" t="s">
        <v>455</v>
      </c>
      <c r="C1921" t="s">
        <v>307</v>
      </c>
      <c r="D1921" t="s">
        <v>21872</v>
      </c>
      <c r="E1921" t="s">
        <v>23612</v>
      </c>
      <c r="F1921" t="s">
        <v>20920</v>
      </c>
      <c r="G1921">
        <v>2.2400000000000002</v>
      </c>
      <c r="J1921">
        <v>0</v>
      </c>
      <c r="K1921" s="3">
        <v>0</v>
      </c>
      <c r="L1921">
        <v>0</v>
      </c>
      <c r="N1921">
        <v>0</v>
      </c>
    </row>
    <row r="1922" spans="1:14" x14ac:dyDescent="0.25">
      <c r="A1922" t="s">
        <v>14536</v>
      </c>
      <c r="B1922" t="s">
        <v>455</v>
      </c>
      <c r="C1922" t="s">
        <v>307</v>
      </c>
      <c r="D1922" t="s">
        <v>21873</v>
      </c>
      <c r="E1922" t="s">
        <v>23612</v>
      </c>
      <c r="F1922" t="s">
        <v>20920</v>
      </c>
      <c r="G1922">
        <v>14.87</v>
      </c>
      <c r="J1922">
        <v>1</v>
      </c>
      <c r="K1922" s="3">
        <v>14.87</v>
      </c>
      <c r="L1922">
        <v>0</v>
      </c>
      <c r="N1922">
        <v>0</v>
      </c>
    </row>
    <row r="1923" spans="1:14" x14ac:dyDescent="0.25">
      <c r="A1923" t="s">
        <v>14537</v>
      </c>
      <c r="B1923" t="s">
        <v>455</v>
      </c>
      <c r="C1923" t="s">
        <v>307</v>
      </c>
      <c r="D1923" t="s">
        <v>21874</v>
      </c>
      <c r="E1923" t="s">
        <v>23228</v>
      </c>
      <c r="F1923" t="s">
        <v>20920</v>
      </c>
      <c r="G1923">
        <v>2.35</v>
      </c>
      <c r="J1923">
        <v>0</v>
      </c>
      <c r="K1923" s="3">
        <v>0</v>
      </c>
      <c r="L1923">
        <v>0</v>
      </c>
      <c r="N1923">
        <v>0</v>
      </c>
    </row>
    <row r="1924" spans="1:14" x14ac:dyDescent="0.25">
      <c r="A1924" t="s">
        <v>14538</v>
      </c>
      <c r="B1924" t="s">
        <v>455</v>
      </c>
      <c r="C1924" t="s">
        <v>307</v>
      </c>
      <c r="D1924" t="s">
        <v>21876</v>
      </c>
      <c r="E1924" t="s">
        <v>23232</v>
      </c>
      <c r="F1924" t="s">
        <v>20920</v>
      </c>
      <c r="G1924">
        <v>42.34</v>
      </c>
      <c r="J1924">
        <v>0</v>
      </c>
      <c r="K1924" s="3">
        <v>0</v>
      </c>
      <c r="L1924">
        <v>0</v>
      </c>
      <c r="N1924">
        <v>0</v>
      </c>
    </row>
    <row r="1925" spans="1:14" x14ac:dyDescent="0.25">
      <c r="A1925" t="s">
        <v>14539</v>
      </c>
      <c r="B1925" t="s">
        <v>455</v>
      </c>
      <c r="C1925" t="s">
        <v>307</v>
      </c>
      <c r="D1925" t="s">
        <v>21878</v>
      </c>
      <c r="E1925" t="s">
        <v>23232</v>
      </c>
      <c r="F1925" t="s">
        <v>20920</v>
      </c>
      <c r="G1925">
        <v>180.01</v>
      </c>
      <c r="J1925">
        <v>1</v>
      </c>
      <c r="K1925" s="3">
        <v>180.01</v>
      </c>
      <c r="L1925">
        <v>0</v>
      </c>
      <c r="N1925">
        <v>0</v>
      </c>
    </row>
    <row r="1926" spans="1:14" x14ac:dyDescent="0.25">
      <c r="A1926" t="s">
        <v>14540</v>
      </c>
      <c r="B1926" t="s">
        <v>455</v>
      </c>
      <c r="C1926" t="s">
        <v>307</v>
      </c>
      <c r="D1926" t="s">
        <v>18442</v>
      </c>
      <c r="E1926" t="s">
        <v>18723</v>
      </c>
      <c r="F1926" t="s">
        <v>18816</v>
      </c>
      <c r="G1926">
        <v>0.2</v>
      </c>
      <c r="H1926">
        <v>0.26</v>
      </c>
      <c r="J1926">
        <v>2</v>
      </c>
      <c r="K1926" s="3">
        <v>0.4</v>
      </c>
      <c r="L1926">
        <v>1</v>
      </c>
      <c r="M1926" s="3">
        <v>0.26</v>
      </c>
      <c r="N1926">
        <v>0</v>
      </c>
    </row>
    <row r="1927" spans="1:14" x14ac:dyDescent="0.25">
      <c r="A1927" t="s">
        <v>14541</v>
      </c>
      <c r="B1927" t="s">
        <v>455</v>
      </c>
      <c r="C1927" t="s">
        <v>307</v>
      </c>
      <c r="D1927" t="s">
        <v>21880</v>
      </c>
      <c r="E1927" t="s">
        <v>23575</v>
      </c>
      <c r="F1927" t="s">
        <v>20920</v>
      </c>
      <c r="G1927">
        <v>1.88</v>
      </c>
      <c r="J1927">
        <v>1</v>
      </c>
      <c r="K1927" s="3">
        <v>1.88</v>
      </c>
      <c r="L1927">
        <v>0</v>
      </c>
      <c r="N1927">
        <v>0</v>
      </c>
    </row>
    <row r="1928" spans="1:14" x14ac:dyDescent="0.25">
      <c r="A1928" t="s">
        <v>14542</v>
      </c>
      <c r="B1928" t="s">
        <v>455</v>
      </c>
      <c r="C1928" t="s">
        <v>307</v>
      </c>
      <c r="D1928" t="s">
        <v>21881</v>
      </c>
      <c r="E1928" t="s">
        <v>23214</v>
      </c>
      <c r="F1928" t="s">
        <v>20920</v>
      </c>
      <c r="G1928">
        <v>9.85</v>
      </c>
      <c r="J1928">
        <v>0</v>
      </c>
      <c r="K1928" s="3">
        <v>0</v>
      </c>
      <c r="L1928">
        <v>0</v>
      </c>
      <c r="N1928">
        <v>0</v>
      </c>
    </row>
    <row r="1929" spans="1:14" x14ac:dyDescent="0.25">
      <c r="A1929" t="s">
        <v>14543</v>
      </c>
      <c r="B1929" t="s">
        <v>455</v>
      </c>
      <c r="C1929" t="s">
        <v>307</v>
      </c>
      <c r="D1929" t="s">
        <v>21882</v>
      </c>
      <c r="E1929" t="s">
        <v>23214</v>
      </c>
      <c r="F1929" t="s">
        <v>20920</v>
      </c>
      <c r="G1929">
        <v>186.71</v>
      </c>
      <c r="J1929">
        <v>1</v>
      </c>
      <c r="K1929" s="3">
        <v>186.71</v>
      </c>
      <c r="L1929">
        <v>0</v>
      </c>
      <c r="N1929">
        <v>0</v>
      </c>
    </row>
    <row r="1930" spans="1:14" x14ac:dyDescent="0.25">
      <c r="A1930" t="s">
        <v>14544</v>
      </c>
      <c r="B1930" t="s">
        <v>455</v>
      </c>
      <c r="C1930" t="s">
        <v>307</v>
      </c>
      <c r="D1930" t="s">
        <v>21883</v>
      </c>
      <c r="E1930" t="s">
        <v>23208</v>
      </c>
      <c r="F1930" t="s">
        <v>20920</v>
      </c>
      <c r="G1930">
        <v>16.329999999999998</v>
      </c>
      <c r="J1930">
        <v>0</v>
      </c>
      <c r="K1930" s="3">
        <v>0</v>
      </c>
      <c r="L1930">
        <v>0</v>
      </c>
      <c r="N1930">
        <v>0</v>
      </c>
    </row>
    <row r="1931" spans="1:14" x14ac:dyDescent="0.25">
      <c r="A1931" t="s">
        <v>14545</v>
      </c>
      <c r="B1931" t="s">
        <v>455</v>
      </c>
      <c r="C1931" t="s">
        <v>307</v>
      </c>
      <c r="D1931" t="s">
        <v>21884</v>
      </c>
      <c r="E1931" t="s">
        <v>23208</v>
      </c>
      <c r="F1931" t="s">
        <v>20920</v>
      </c>
      <c r="G1931">
        <v>120</v>
      </c>
      <c r="J1931">
        <v>0</v>
      </c>
      <c r="K1931" s="3">
        <v>0</v>
      </c>
      <c r="L1931">
        <v>0</v>
      </c>
      <c r="N1931">
        <v>0</v>
      </c>
    </row>
    <row r="1932" spans="1:14" x14ac:dyDescent="0.25">
      <c r="A1932" t="s">
        <v>14546</v>
      </c>
      <c r="B1932" t="s">
        <v>455</v>
      </c>
      <c r="C1932" t="s">
        <v>307</v>
      </c>
      <c r="D1932" t="s">
        <v>21885</v>
      </c>
      <c r="E1932" t="s">
        <v>23209</v>
      </c>
      <c r="F1932" t="s">
        <v>20920</v>
      </c>
      <c r="G1932">
        <v>3.11</v>
      </c>
      <c r="J1932">
        <v>0</v>
      </c>
      <c r="K1932" s="3">
        <v>0</v>
      </c>
      <c r="L1932">
        <v>0</v>
      </c>
      <c r="N1932">
        <v>0</v>
      </c>
    </row>
    <row r="1933" spans="1:14" x14ac:dyDescent="0.25">
      <c r="A1933" t="s">
        <v>14547</v>
      </c>
      <c r="B1933" t="s">
        <v>455</v>
      </c>
      <c r="C1933" t="s">
        <v>307</v>
      </c>
      <c r="D1933" t="s">
        <v>21886</v>
      </c>
      <c r="E1933" t="s">
        <v>23209</v>
      </c>
      <c r="F1933" t="s">
        <v>20920</v>
      </c>
      <c r="G1933">
        <v>44.65</v>
      </c>
      <c r="J1933">
        <v>0</v>
      </c>
      <c r="K1933" s="3">
        <v>0</v>
      </c>
      <c r="L1933">
        <v>0</v>
      </c>
      <c r="N1933">
        <v>0</v>
      </c>
    </row>
    <row r="1934" spans="1:14" x14ac:dyDescent="0.25">
      <c r="A1934" t="s">
        <v>14548</v>
      </c>
      <c r="B1934" t="s">
        <v>455</v>
      </c>
      <c r="C1934" t="s">
        <v>307</v>
      </c>
      <c r="D1934" t="s">
        <v>21887</v>
      </c>
      <c r="E1934" t="s">
        <v>23445</v>
      </c>
      <c r="F1934" t="s">
        <v>20920</v>
      </c>
      <c r="G1934">
        <v>2.2200000000000002</v>
      </c>
      <c r="J1934">
        <v>0</v>
      </c>
      <c r="K1934" s="3">
        <v>0</v>
      </c>
      <c r="L1934">
        <v>0</v>
      </c>
      <c r="N1934">
        <v>0</v>
      </c>
    </row>
    <row r="1935" spans="1:14" x14ac:dyDescent="0.25">
      <c r="A1935" t="s">
        <v>14549</v>
      </c>
      <c r="B1935" t="s">
        <v>455</v>
      </c>
      <c r="C1935" t="s">
        <v>307</v>
      </c>
      <c r="D1935" t="s">
        <v>21888</v>
      </c>
      <c r="E1935" t="s">
        <v>23445</v>
      </c>
      <c r="F1935" t="s">
        <v>20920</v>
      </c>
      <c r="G1935">
        <v>14.83</v>
      </c>
      <c r="J1935">
        <v>1</v>
      </c>
      <c r="K1935" s="3">
        <v>14.83</v>
      </c>
      <c r="L1935">
        <v>0</v>
      </c>
      <c r="N1935">
        <v>0</v>
      </c>
    </row>
    <row r="1936" spans="1:14" x14ac:dyDescent="0.25">
      <c r="A1936" t="s">
        <v>14550</v>
      </c>
      <c r="B1936" t="s">
        <v>455</v>
      </c>
      <c r="C1936" t="s">
        <v>307</v>
      </c>
      <c r="D1936" t="s">
        <v>21889</v>
      </c>
      <c r="E1936" t="s">
        <v>23582</v>
      </c>
      <c r="F1936" t="s">
        <v>20920</v>
      </c>
      <c r="G1936">
        <v>8.8699999999999992</v>
      </c>
      <c r="J1936">
        <v>0</v>
      </c>
      <c r="K1936" s="3">
        <v>0</v>
      </c>
      <c r="L1936">
        <v>0</v>
      </c>
      <c r="N1936">
        <v>0</v>
      </c>
    </row>
    <row r="1937" spans="1:15" x14ac:dyDescent="0.25">
      <c r="A1937" t="s">
        <v>14551</v>
      </c>
      <c r="B1937" t="s">
        <v>455</v>
      </c>
      <c r="C1937" t="s">
        <v>307</v>
      </c>
      <c r="D1937" t="s">
        <v>18443</v>
      </c>
      <c r="E1937" t="s">
        <v>19064</v>
      </c>
      <c r="F1937" t="s">
        <v>18819</v>
      </c>
      <c r="H1937">
        <v>0.12</v>
      </c>
      <c r="I1937">
        <v>0.04</v>
      </c>
      <c r="J1937">
        <v>0</v>
      </c>
      <c r="L1937">
        <v>0</v>
      </c>
      <c r="M1937" s="3">
        <v>0</v>
      </c>
      <c r="N1937">
        <v>2</v>
      </c>
      <c r="O1937" s="3">
        <v>0.08</v>
      </c>
    </row>
    <row r="1938" spans="1:15" x14ac:dyDescent="0.25">
      <c r="A1938" t="s">
        <v>14552</v>
      </c>
      <c r="B1938" t="s">
        <v>455</v>
      </c>
      <c r="C1938" t="s">
        <v>307</v>
      </c>
      <c r="D1938" t="s">
        <v>18444</v>
      </c>
      <c r="E1938" t="s">
        <v>19313</v>
      </c>
      <c r="F1938" t="s">
        <v>18816</v>
      </c>
      <c r="G1938">
        <v>0.16</v>
      </c>
      <c r="H1938">
        <v>0.27</v>
      </c>
      <c r="J1938">
        <v>2</v>
      </c>
      <c r="K1938" s="3">
        <v>0.32</v>
      </c>
      <c r="L1938">
        <v>1</v>
      </c>
      <c r="M1938" s="3">
        <v>0.27</v>
      </c>
      <c r="N1938">
        <v>0</v>
      </c>
    </row>
    <row r="1939" spans="1:15" x14ac:dyDescent="0.25">
      <c r="A1939" t="s">
        <v>14553</v>
      </c>
      <c r="B1939" t="s">
        <v>455</v>
      </c>
      <c r="C1939" t="s">
        <v>307</v>
      </c>
      <c r="D1939" t="s">
        <v>21890</v>
      </c>
      <c r="E1939" t="s">
        <v>19379</v>
      </c>
      <c r="F1939" t="s">
        <v>20920</v>
      </c>
      <c r="G1939">
        <v>1.49</v>
      </c>
      <c r="J1939">
        <v>1</v>
      </c>
      <c r="K1939" s="3">
        <v>1.49</v>
      </c>
      <c r="L1939">
        <v>0</v>
      </c>
      <c r="N1939">
        <v>0</v>
      </c>
    </row>
    <row r="1940" spans="1:15" x14ac:dyDescent="0.25">
      <c r="A1940" t="s">
        <v>14554</v>
      </c>
      <c r="B1940" t="s">
        <v>455</v>
      </c>
      <c r="C1940" t="s">
        <v>307</v>
      </c>
      <c r="D1940" t="s">
        <v>21891</v>
      </c>
      <c r="E1940" t="s">
        <v>23589</v>
      </c>
      <c r="F1940" t="s">
        <v>20920</v>
      </c>
      <c r="G1940">
        <v>1.82</v>
      </c>
      <c r="J1940">
        <v>0</v>
      </c>
      <c r="K1940" s="3">
        <v>0</v>
      </c>
      <c r="L1940">
        <v>0</v>
      </c>
      <c r="N1940">
        <v>0</v>
      </c>
    </row>
    <row r="1941" spans="1:15" x14ac:dyDescent="0.25">
      <c r="A1941" t="s">
        <v>14555</v>
      </c>
      <c r="B1941" t="s">
        <v>455</v>
      </c>
      <c r="C1941" t="s">
        <v>307</v>
      </c>
      <c r="D1941" t="s">
        <v>21892</v>
      </c>
      <c r="E1941" t="s">
        <v>23592</v>
      </c>
      <c r="F1941" t="s">
        <v>20920</v>
      </c>
      <c r="G1941">
        <v>4.45</v>
      </c>
      <c r="J1941">
        <v>0</v>
      </c>
      <c r="K1941" s="3">
        <v>0</v>
      </c>
      <c r="L1941">
        <v>0</v>
      </c>
      <c r="N1941">
        <v>0</v>
      </c>
    </row>
    <row r="1942" spans="1:15" x14ac:dyDescent="0.25">
      <c r="A1942" t="s">
        <v>14556</v>
      </c>
      <c r="B1942" t="s">
        <v>455</v>
      </c>
      <c r="C1942" t="s">
        <v>307</v>
      </c>
      <c r="D1942" t="s">
        <v>21893</v>
      </c>
      <c r="E1942" t="s">
        <v>23604</v>
      </c>
      <c r="F1942" t="s">
        <v>20920</v>
      </c>
      <c r="G1942">
        <v>3.9</v>
      </c>
      <c r="J1942">
        <v>0</v>
      </c>
      <c r="K1942" s="3">
        <v>0</v>
      </c>
      <c r="L1942">
        <v>0</v>
      </c>
      <c r="N1942">
        <v>0</v>
      </c>
    </row>
    <row r="1943" spans="1:15" x14ac:dyDescent="0.25">
      <c r="A1943" t="s">
        <v>14557</v>
      </c>
      <c r="B1943" t="s">
        <v>455</v>
      </c>
      <c r="C1943" t="s">
        <v>307</v>
      </c>
      <c r="D1943" t="s">
        <v>21894</v>
      </c>
      <c r="E1943" t="s">
        <v>23613</v>
      </c>
      <c r="F1943" t="s">
        <v>22581</v>
      </c>
      <c r="G1943">
        <v>55.53</v>
      </c>
      <c r="J1943">
        <v>0</v>
      </c>
      <c r="K1943" s="3">
        <v>0</v>
      </c>
      <c r="L1943">
        <v>0</v>
      </c>
      <c r="N1943">
        <v>0</v>
      </c>
    </row>
    <row r="1944" spans="1:15" x14ac:dyDescent="0.25">
      <c r="A1944" t="s">
        <v>14558</v>
      </c>
      <c r="B1944" t="s">
        <v>455</v>
      </c>
      <c r="C1944" t="s">
        <v>307</v>
      </c>
      <c r="D1944" t="s">
        <v>21895</v>
      </c>
      <c r="E1944" t="s">
        <v>23613</v>
      </c>
      <c r="F1944" t="s">
        <v>22581</v>
      </c>
      <c r="G1944">
        <v>348.13</v>
      </c>
      <c r="J1944">
        <v>0</v>
      </c>
      <c r="K1944" s="3">
        <v>0</v>
      </c>
      <c r="L1944">
        <v>0</v>
      </c>
      <c r="N1944">
        <v>0</v>
      </c>
    </row>
    <row r="1945" spans="1:15" x14ac:dyDescent="0.25">
      <c r="A1945" t="s">
        <v>14559</v>
      </c>
      <c r="B1945" t="s">
        <v>455</v>
      </c>
      <c r="C1945" t="s">
        <v>307</v>
      </c>
      <c r="D1945" t="s">
        <v>21896</v>
      </c>
      <c r="E1945" t="s">
        <v>23581</v>
      </c>
      <c r="F1945" t="s">
        <v>22581</v>
      </c>
      <c r="G1945">
        <v>6.78</v>
      </c>
      <c r="J1945">
        <v>0</v>
      </c>
      <c r="K1945" s="3">
        <v>0</v>
      </c>
      <c r="L1945">
        <v>0</v>
      </c>
      <c r="N1945">
        <v>0</v>
      </c>
    </row>
    <row r="1946" spans="1:15" x14ac:dyDescent="0.25">
      <c r="A1946" t="s">
        <v>14560</v>
      </c>
      <c r="B1946" t="s">
        <v>455</v>
      </c>
      <c r="C1946" t="s">
        <v>307</v>
      </c>
      <c r="D1946" t="s">
        <v>21897</v>
      </c>
      <c r="E1946" t="s">
        <v>23614</v>
      </c>
      <c r="F1946" t="s">
        <v>22581</v>
      </c>
      <c r="G1946">
        <v>36.11</v>
      </c>
      <c r="J1946">
        <v>0</v>
      </c>
      <c r="K1946" s="3">
        <v>0</v>
      </c>
      <c r="L1946">
        <v>0</v>
      </c>
      <c r="N1946">
        <v>0</v>
      </c>
    </row>
    <row r="1947" spans="1:15" x14ac:dyDescent="0.25">
      <c r="A1947" t="s">
        <v>14561</v>
      </c>
      <c r="B1947" t="s">
        <v>455</v>
      </c>
      <c r="C1947" t="s">
        <v>307</v>
      </c>
      <c r="D1947" t="s">
        <v>21898</v>
      </c>
      <c r="E1947" t="s">
        <v>23615</v>
      </c>
      <c r="F1947" t="s">
        <v>22581</v>
      </c>
      <c r="G1947">
        <v>43.03</v>
      </c>
      <c r="J1947">
        <v>1</v>
      </c>
      <c r="K1947" s="3">
        <v>43.03</v>
      </c>
      <c r="L1947">
        <v>0</v>
      </c>
      <c r="N1947">
        <v>0</v>
      </c>
    </row>
    <row r="1948" spans="1:15" x14ac:dyDescent="0.25">
      <c r="A1948" t="s">
        <v>14562</v>
      </c>
      <c r="B1948" t="s">
        <v>455</v>
      </c>
      <c r="C1948" t="s">
        <v>307</v>
      </c>
      <c r="D1948" t="s">
        <v>21899</v>
      </c>
      <c r="E1948" t="s">
        <v>23615</v>
      </c>
      <c r="F1948" t="s">
        <v>22581</v>
      </c>
      <c r="G1948">
        <v>315.77999999999997</v>
      </c>
      <c r="J1948">
        <v>0</v>
      </c>
      <c r="K1948" s="3">
        <v>0</v>
      </c>
      <c r="L1948">
        <v>0</v>
      </c>
      <c r="N1948">
        <v>0</v>
      </c>
    </row>
    <row r="1949" spans="1:15" x14ac:dyDescent="0.25">
      <c r="A1949" t="s">
        <v>14563</v>
      </c>
      <c r="B1949" t="s">
        <v>455</v>
      </c>
      <c r="C1949" t="s">
        <v>307</v>
      </c>
      <c r="D1949" t="s">
        <v>18445</v>
      </c>
      <c r="E1949" t="s">
        <v>23606</v>
      </c>
      <c r="F1949" t="s">
        <v>23863</v>
      </c>
      <c r="G1949">
        <v>0.45</v>
      </c>
      <c r="J1949">
        <v>2</v>
      </c>
      <c r="K1949" s="3">
        <v>0.9</v>
      </c>
      <c r="L1949">
        <v>0</v>
      </c>
      <c r="N1949">
        <v>0</v>
      </c>
    </row>
    <row r="1950" spans="1:15" x14ac:dyDescent="0.25">
      <c r="A1950" t="s">
        <v>14564</v>
      </c>
      <c r="B1950" t="s">
        <v>455</v>
      </c>
      <c r="C1950" t="s">
        <v>307</v>
      </c>
      <c r="D1950" t="s">
        <v>21900</v>
      </c>
      <c r="E1950" t="s">
        <v>23616</v>
      </c>
      <c r="F1950" t="s">
        <v>22581</v>
      </c>
      <c r="G1950">
        <v>6.7</v>
      </c>
      <c r="J1950">
        <v>0</v>
      </c>
      <c r="K1950" s="3">
        <v>0</v>
      </c>
      <c r="L1950">
        <v>0</v>
      </c>
      <c r="N1950">
        <v>0</v>
      </c>
    </row>
    <row r="1951" spans="1:15" x14ac:dyDescent="0.25">
      <c r="A1951" t="s">
        <v>14565</v>
      </c>
      <c r="B1951" t="s">
        <v>455</v>
      </c>
      <c r="C1951" t="s">
        <v>307</v>
      </c>
      <c r="D1951" t="s">
        <v>21901</v>
      </c>
      <c r="E1951" t="s">
        <v>23617</v>
      </c>
      <c r="F1951" t="s">
        <v>22581</v>
      </c>
      <c r="G1951">
        <v>54.68</v>
      </c>
      <c r="J1951">
        <v>1</v>
      </c>
      <c r="K1951" s="3">
        <v>54.68</v>
      </c>
      <c r="L1951">
        <v>0</v>
      </c>
      <c r="N1951">
        <v>0</v>
      </c>
    </row>
    <row r="1952" spans="1:15" x14ac:dyDescent="0.25">
      <c r="A1952" t="s">
        <v>14566</v>
      </c>
      <c r="B1952" t="s">
        <v>455</v>
      </c>
      <c r="C1952" t="s">
        <v>307</v>
      </c>
      <c r="D1952" t="s">
        <v>21902</v>
      </c>
      <c r="E1952" t="s">
        <v>23617</v>
      </c>
      <c r="F1952" t="s">
        <v>22581</v>
      </c>
      <c r="G1952">
        <v>264.67</v>
      </c>
      <c r="J1952">
        <v>0</v>
      </c>
      <c r="K1952" s="3">
        <v>0</v>
      </c>
      <c r="L1952">
        <v>0</v>
      </c>
      <c r="N1952">
        <v>0</v>
      </c>
    </row>
    <row r="1953" spans="1:15" x14ac:dyDescent="0.25">
      <c r="A1953" t="s">
        <v>14567</v>
      </c>
      <c r="B1953" t="s">
        <v>455</v>
      </c>
      <c r="C1953" t="s">
        <v>307</v>
      </c>
      <c r="D1953" t="s">
        <v>21903</v>
      </c>
      <c r="E1953" t="s">
        <v>23618</v>
      </c>
      <c r="F1953" t="s">
        <v>22581</v>
      </c>
      <c r="G1953">
        <v>6.89</v>
      </c>
      <c r="J1953">
        <v>0</v>
      </c>
      <c r="K1953" s="3">
        <v>0</v>
      </c>
      <c r="L1953">
        <v>0</v>
      </c>
      <c r="N1953">
        <v>0</v>
      </c>
    </row>
    <row r="1954" spans="1:15" x14ac:dyDescent="0.25">
      <c r="A1954" t="s">
        <v>14568</v>
      </c>
      <c r="B1954" t="s">
        <v>455</v>
      </c>
      <c r="C1954" t="s">
        <v>307</v>
      </c>
      <c r="D1954" t="s">
        <v>21904</v>
      </c>
      <c r="E1954" t="s">
        <v>23619</v>
      </c>
      <c r="F1954" t="s">
        <v>22581</v>
      </c>
      <c r="G1954">
        <v>56.95</v>
      </c>
      <c r="J1954">
        <v>0</v>
      </c>
      <c r="K1954" s="3">
        <v>0</v>
      </c>
      <c r="L1954">
        <v>0</v>
      </c>
      <c r="N1954">
        <v>0</v>
      </c>
    </row>
    <row r="1955" spans="1:15" x14ac:dyDescent="0.25">
      <c r="A1955" t="s">
        <v>14569</v>
      </c>
      <c r="B1955" t="s">
        <v>455</v>
      </c>
      <c r="C1955" t="s">
        <v>307</v>
      </c>
      <c r="D1955" t="s">
        <v>21905</v>
      </c>
      <c r="E1955" t="s">
        <v>23619</v>
      </c>
      <c r="F1955" t="s">
        <v>22581</v>
      </c>
      <c r="G1955">
        <v>871.19</v>
      </c>
      <c r="J1955">
        <v>0</v>
      </c>
      <c r="K1955" s="3">
        <v>0</v>
      </c>
      <c r="L1955">
        <v>0</v>
      </c>
      <c r="N1955">
        <v>0</v>
      </c>
    </row>
    <row r="1956" spans="1:15" x14ac:dyDescent="0.25">
      <c r="A1956" t="s">
        <v>14570</v>
      </c>
      <c r="B1956" t="s">
        <v>455</v>
      </c>
      <c r="C1956" t="s">
        <v>307</v>
      </c>
      <c r="D1956" t="s">
        <v>21906</v>
      </c>
      <c r="E1956" t="s">
        <v>23576</v>
      </c>
      <c r="F1956" t="s">
        <v>22581</v>
      </c>
      <c r="G1956">
        <v>6.34</v>
      </c>
      <c r="J1956">
        <v>0</v>
      </c>
      <c r="K1956" s="3">
        <v>0</v>
      </c>
      <c r="L1956">
        <v>0</v>
      </c>
      <c r="N1956">
        <v>0</v>
      </c>
    </row>
    <row r="1957" spans="1:15" x14ac:dyDescent="0.25">
      <c r="A1957" t="s">
        <v>14571</v>
      </c>
      <c r="B1957" t="s">
        <v>455</v>
      </c>
      <c r="C1957" t="s">
        <v>307</v>
      </c>
      <c r="D1957" t="s">
        <v>21907</v>
      </c>
      <c r="E1957" t="s">
        <v>23577</v>
      </c>
      <c r="F1957" t="s">
        <v>22581</v>
      </c>
      <c r="G1957">
        <v>54.77</v>
      </c>
      <c r="J1957">
        <v>0</v>
      </c>
      <c r="K1957" s="3">
        <v>0</v>
      </c>
      <c r="L1957">
        <v>0</v>
      </c>
      <c r="N1957">
        <v>0</v>
      </c>
    </row>
    <row r="1958" spans="1:15" x14ac:dyDescent="0.25">
      <c r="A1958" t="s">
        <v>14572</v>
      </c>
      <c r="B1958" t="s">
        <v>455</v>
      </c>
      <c r="C1958" t="s">
        <v>307</v>
      </c>
      <c r="D1958" t="s">
        <v>21908</v>
      </c>
      <c r="E1958" t="s">
        <v>23577</v>
      </c>
      <c r="F1958" t="s">
        <v>22581</v>
      </c>
      <c r="G1958">
        <v>467.33</v>
      </c>
      <c r="J1958">
        <v>0</v>
      </c>
      <c r="K1958" s="3">
        <v>0</v>
      </c>
      <c r="L1958">
        <v>0</v>
      </c>
      <c r="N1958">
        <v>0</v>
      </c>
    </row>
    <row r="1959" spans="1:15" x14ac:dyDescent="0.25">
      <c r="A1959" t="s">
        <v>14573</v>
      </c>
      <c r="B1959" t="s">
        <v>455</v>
      </c>
      <c r="C1959" t="s">
        <v>307</v>
      </c>
      <c r="D1959" t="s">
        <v>21909</v>
      </c>
      <c r="E1959" t="s">
        <v>23578</v>
      </c>
      <c r="F1959" t="s">
        <v>22581</v>
      </c>
      <c r="G1959">
        <v>7.42</v>
      </c>
      <c r="J1959">
        <v>1</v>
      </c>
      <c r="K1959" s="3">
        <v>7.42</v>
      </c>
      <c r="L1959">
        <v>0</v>
      </c>
      <c r="N1959">
        <v>0</v>
      </c>
    </row>
    <row r="1960" spans="1:15" x14ac:dyDescent="0.25">
      <c r="A1960" t="s">
        <v>14574</v>
      </c>
      <c r="B1960" t="s">
        <v>455</v>
      </c>
      <c r="C1960" t="s">
        <v>307</v>
      </c>
      <c r="D1960" t="s">
        <v>18446</v>
      </c>
      <c r="E1960" t="s">
        <v>21289</v>
      </c>
      <c r="F1960" t="s">
        <v>18819</v>
      </c>
      <c r="H1960">
        <v>0.12</v>
      </c>
      <c r="I1960">
        <v>0.02</v>
      </c>
      <c r="J1960">
        <v>0</v>
      </c>
      <c r="L1960">
        <v>2</v>
      </c>
      <c r="M1960" s="3">
        <v>0.24</v>
      </c>
      <c r="N1960">
        <v>2</v>
      </c>
      <c r="O1960" s="3">
        <v>0.04</v>
      </c>
    </row>
    <row r="1961" spans="1:15" x14ac:dyDescent="0.25">
      <c r="A1961" t="s">
        <v>14575</v>
      </c>
      <c r="B1961" t="s">
        <v>455</v>
      </c>
      <c r="C1961" t="s">
        <v>307</v>
      </c>
      <c r="D1961" t="s">
        <v>21910</v>
      </c>
      <c r="E1961" t="s">
        <v>23578</v>
      </c>
      <c r="F1961" t="s">
        <v>22581</v>
      </c>
      <c r="G1961">
        <v>22.64</v>
      </c>
      <c r="J1961">
        <v>0</v>
      </c>
      <c r="K1961" s="3">
        <v>0</v>
      </c>
      <c r="L1961">
        <v>0</v>
      </c>
      <c r="N1961">
        <v>0</v>
      </c>
    </row>
    <row r="1962" spans="1:15" x14ac:dyDescent="0.25">
      <c r="A1962" t="s">
        <v>14576</v>
      </c>
      <c r="B1962" t="s">
        <v>455</v>
      </c>
      <c r="C1962" t="s">
        <v>307</v>
      </c>
      <c r="D1962" t="s">
        <v>21911</v>
      </c>
      <c r="E1962" t="s">
        <v>23582</v>
      </c>
      <c r="F1962" t="s">
        <v>22581</v>
      </c>
      <c r="G1962">
        <v>4.75</v>
      </c>
      <c r="J1962">
        <v>0</v>
      </c>
      <c r="K1962" s="3">
        <v>0</v>
      </c>
      <c r="L1962">
        <v>0</v>
      </c>
      <c r="N1962">
        <v>0</v>
      </c>
    </row>
    <row r="1963" spans="1:15" x14ac:dyDescent="0.25">
      <c r="A1963" t="s">
        <v>14577</v>
      </c>
      <c r="B1963" t="s">
        <v>455</v>
      </c>
      <c r="C1963" t="s">
        <v>307</v>
      </c>
      <c r="D1963" t="s">
        <v>21912</v>
      </c>
      <c r="E1963" t="s">
        <v>19379</v>
      </c>
      <c r="F1963" t="s">
        <v>22581</v>
      </c>
      <c r="G1963">
        <v>3.89</v>
      </c>
      <c r="J1963">
        <v>0</v>
      </c>
      <c r="K1963" s="3">
        <v>0</v>
      </c>
      <c r="L1963">
        <v>0</v>
      </c>
      <c r="N1963">
        <v>0</v>
      </c>
    </row>
    <row r="1964" spans="1:15" x14ac:dyDescent="0.25">
      <c r="A1964" t="s">
        <v>14578</v>
      </c>
      <c r="B1964" t="s">
        <v>455</v>
      </c>
      <c r="C1964" t="s">
        <v>307</v>
      </c>
      <c r="D1964" t="s">
        <v>21913</v>
      </c>
      <c r="E1964" t="s">
        <v>23589</v>
      </c>
      <c r="F1964" t="s">
        <v>22581</v>
      </c>
      <c r="G1964">
        <v>3.12</v>
      </c>
      <c r="J1964">
        <v>0</v>
      </c>
      <c r="K1964" s="3">
        <v>0</v>
      </c>
      <c r="L1964">
        <v>0</v>
      </c>
      <c r="N1964">
        <v>0</v>
      </c>
    </row>
    <row r="1965" spans="1:15" x14ac:dyDescent="0.25">
      <c r="A1965" t="s">
        <v>14579</v>
      </c>
      <c r="B1965" t="s">
        <v>455</v>
      </c>
      <c r="C1965" t="s">
        <v>307</v>
      </c>
      <c r="D1965" t="s">
        <v>21914</v>
      </c>
      <c r="E1965" t="s">
        <v>23592</v>
      </c>
      <c r="F1965" t="s">
        <v>22581</v>
      </c>
      <c r="G1965">
        <v>4.67</v>
      </c>
      <c r="J1965">
        <v>0</v>
      </c>
      <c r="K1965" s="3">
        <v>0</v>
      </c>
      <c r="L1965">
        <v>0</v>
      </c>
      <c r="N1965">
        <v>0</v>
      </c>
    </row>
    <row r="1966" spans="1:15" x14ac:dyDescent="0.25">
      <c r="A1966" t="s">
        <v>14580</v>
      </c>
      <c r="B1966" t="s">
        <v>455</v>
      </c>
      <c r="C1966" t="s">
        <v>307</v>
      </c>
      <c r="D1966" t="s">
        <v>21915</v>
      </c>
      <c r="E1966" t="s">
        <v>23604</v>
      </c>
      <c r="F1966" t="s">
        <v>22581</v>
      </c>
      <c r="G1966">
        <v>5.68</v>
      </c>
      <c r="J1966">
        <v>0</v>
      </c>
      <c r="K1966" s="3">
        <v>0</v>
      </c>
      <c r="L1966">
        <v>0</v>
      </c>
      <c r="N1966">
        <v>0</v>
      </c>
    </row>
    <row r="1967" spans="1:15" x14ac:dyDescent="0.25">
      <c r="A1967" t="s">
        <v>14581</v>
      </c>
      <c r="B1967" t="s">
        <v>455</v>
      </c>
      <c r="C1967" t="s">
        <v>307</v>
      </c>
      <c r="D1967" t="s">
        <v>21916</v>
      </c>
      <c r="E1967" t="s">
        <v>20282</v>
      </c>
      <c r="F1967" t="s">
        <v>18821</v>
      </c>
      <c r="G1967">
        <v>5.53</v>
      </c>
      <c r="J1967">
        <v>0</v>
      </c>
      <c r="K1967" s="3">
        <v>0</v>
      </c>
      <c r="L1967">
        <v>0</v>
      </c>
      <c r="N1967">
        <v>0</v>
      </c>
    </row>
    <row r="1968" spans="1:15" x14ac:dyDescent="0.25">
      <c r="A1968" t="s">
        <v>14582</v>
      </c>
      <c r="B1968" t="s">
        <v>455</v>
      </c>
      <c r="C1968" t="s">
        <v>307</v>
      </c>
      <c r="D1968" t="s">
        <v>21917</v>
      </c>
      <c r="E1968" t="s">
        <v>23190</v>
      </c>
      <c r="F1968" t="s">
        <v>18821</v>
      </c>
      <c r="G1968">
        <v>7</v>
      </c>
      <c r="J1968">
        <v>0</v>
      </c>
      <c r="K1968" s="3">
        <v>0</v>
      </c>
      <c r="L1968">
        <v>0</v>
      </c>
      <c r="N1968">
        <v>0</v>
      </c>
    </row>
    <row r="1969" spans="1:15" x14ac:dyDescent="0.25">
      <c r="A1969" t="s">
        <v>14583</v>
      </c>
      <c r="B1969" t="s">
        <v>455</v>
      </c>
      <c r="C1969" t="s">
        <v>307</v>
      </c>
      <c r="D1969" t="s">
        <v>21918</v>
      </c>
      <c r="E1969" t="s">
        <v>20198</v>
      </c>
      <c r="F1969" t="s">
        <v>18821</v>
      </c>
      <c r="G1969">
        <v>6.84</v>
      </c>
      <c r="J1969">
        <v>0</v>
      </c>
      <c r="K1969" s="3">
        <v>0</v>
      </c>
      <c r="L1969">
        <v>0</v>
      </c>
      <c r="N1969">
        <v>0</v>
      </c>
    </row>
    <row r="1970" spans="1:15" x14ac:dyDescent="0.25">
      <c r="A1970" t="s">
        <v>14584</v>
      </c>
      <c r="B1970" t="s">
        <v>455</v>
      </c>
      <c r="C1970" t="s">
        <v>307</v>
      </c>
      <c r="D1970" t="s">
        <v>21919</v>
      </c>
      <c r="E1970" t="s">
        <v>23583</v>
      </c>
      <c r="F1970" t="s">
        <v>18821</v>
      </c>
      <c r="G1970">
        <v>2.99</v>
      </c>
      <c r="J1970">
        <v>1</v>
      </c>
      <c r="K1970" s="3">
        <v>2.99</v>
      </c>
      <c r="L1970">
        <v>0</v>
      </c>
      <c r="N1970">
        <v>0</v>
      </c>
    </row>
    <row r="1971" spans="1:15" x14ac:dyDescent="0.25">
      <c r="A1971" t="s">
        <v>14585</v>
      </c>
      <c r="B1971" t="s">
        <v>455</v>
      </c>
      <c r="C1971" t="s">
        <v>307</v>
      </c>
      <c r="D1971" t="s">
        <v>18447</v>
      </c>
      <c r="E1971" t="s">
        <v>21224</v>
      </c>
      <c r="F1971" t="s">
        <v>18818</v>
      </c>
      <c r="H1971">
        <v>0.12</v>
      </c>
      <c r="I1971">
        <v>0.02</v>
      </c>
      <c r="J1971">
        <v>0</v>
      </c>
      <c r="L1971">
        <v>2</v>
      </c>
      <c r="M1971" s="3">
        <v>0.24</v>
      </c>
      <c r="N1971">
        <v>2</v>
      </c>
      <c r="O1971" s="3">
        <v>0.04</v>
      </c>
    </row>
    <row r="1972" spans="1:15" x14ac:dyDescent="0.25">
      <c r="A1972" t="s">
        <v>14586</v>
      </c>
      <c r="B1972" t="s">
        <v>455</v>
      </c>
      <c r="C1972" t="s">
        <v>307</v>
      </c>
      <c r="D1972" t="s">
        <v>21920</v>
      </c>
      <c r="E1972" t="s">
        <v>23584</v>
      </c>
      <c r="F1972" t="s">
        <v>18821</v>
      </c>
      <c r="G1972">
        <v>4.97</v>
      </c>
      <c r="J1972">
        <v>1</v>
      </c>
      <c r="K1972" s="3">
        <v>4.97</v>
      </c>
      <c r="L1972">
        <v>0</v>
      </c>
      <c r="N1972">
        <v>0</v>
      </c>
    </row>
    <row r="1973" spans="1:15" x14ac:dyDescent="0.25">
      <c r="A1973" t="s">
        <v>14587</v>
      </c>
      <c r="B1973" t="s">
        <v>455</v>
      </c>
      <c r="C1973" t="s">
        <v>307</v>
      </c>
      <c r="D1973" t="s">
        <v>21921</v>
      </c>
      <c r="E1973" t="s">
        <v>23588</v>
      </c>
      <c r="F1973" t="s">
        <v>18821</v>
      </c>
      <c r="G1973">
        <v>2.84</v>
      </c>
      <c r="J1973">
        <v>1</v>
      </c>
      <c r="K1973" s="3">
        <v>2.84</v>
      </c>
      <c r="L1973">
        <v>0</v>
      </c>
      <c r="N1973">
        <v>0</v>
      </c>
    </row>
    <row r="1974" spans="1:15" x14ac:dyDescent="0.25">
      <c r="A1974" t="s">
        <v>14588</v>
      </c>
      <c r="B1974" t="s">
        <v>455</v>
      </c>
      <c r="C1974" t="s">
        <v>307</v>
      </c>
      <c r="D1974" t="s">
        <v>21922</v>
      </c>
      <c r="E1974" t="s">
        <v>23601</v>
      </c>
      <c r="F1974" t="s">
        <v>18821</v>
      </c>
      <c r="G1974">
        <v>4.28</v>
      </c>
      <c r="J1974">
        <v>1</v>
      </c>
      <c r="K1974" s="3">
        <v>4.28</v>
      </c>
      <c r="L1974">
        <v>0</v>
      </c>
      <c r="N1974">
        <v>0</v>
      </c>
    </row>
    <row r="1975" spans="1:15" x14ac:dyDescent="0.25">
      <c r="A1975" t="s">
        <v>14589</v>
      </c>
      <c r="B1975" t="s">
        <v>455</v>
      </c>
      <c r="C1975" t="s">
        <v>307</v>
      </c>
      <c r="D1975" t="s">
        <v>21923</v>
      </c>
      <c r="E1975" t="s">
        <v>23603</v>
      </c>
      <c r="F1975" t="s">
        <v>18821</v>
      </c>
      <c r="G1975">
        <v>2.42</v>
      </c>
      <c r="J1975">
        <v>0</v>
      </c>
      <c r="K1975" s="3">
        <v>0</v>
      </c>
      <c r="L1975">
        <v>0</v>
      </c>
      <c r="N1975">
        <v>0</v>
      </c>
    </row>
    <row r="1976" spans="1:15" x14ac:dyDescent="0.25">
      <c r="A1976" t="s">
        <v>14590</v>
      </c>
      <c r="B1976" t="s">
        <v>455</v>
      </c>
      <c r="C1976" t="s">
        <v>307</v>
      </c>
      <c r="D1976" t="s">
        <v>21924</v>
      </c>
      <c r="E1976" t="s">
        <v>23369</v>
      </c>
      <c r="F1976" t="s">
        <v>18821</v>
      </c>
      <c r="G1976">
        <v>3.8</v>
      </c>
      <c r="J1976">
        <v>0</v>
      </c>
      <c r="K1976" s="3">
        <v>0</v>
      </c>
      <c r="L1976">
        <v>0</v>
      </c>
      <c r="N1976">
        <v>0</v>
      </c>
    </row>
    <row r="1977" spans="1:15" x14ac:dyDescent="0.25">
      <c r="A1977" t="s">
        <v>14591</v>
      </c>
      <c r="B1977" t="s">
        <v>455</v>
      </c>
      <c r="C1977" t="s">
        <v>307</v>
      </c>
      <c r="D1977" t="s">
        <v>21925</v>
      </c>
      <c r="E1977" t="s">
        <v>18561</v>
      </c>
      <c r="F1977" t="s">
        <v>18821</v>
      </c>
      <c r="G1977">
        <v>11.11</v>
      </c>
      <c r="J1977">
        <v>0</v>
      </c>
      <c r="K1977" s="3">
        <v>0</v>
      </c>
      <c r="L1977">
        <v>0</v>
      </c>
      <c r="N1977">
        <v>0</v>
      </c>
    </row>
    <row r="1978" spans="1:15" x14ac:dyDescent="0.25">
      <c r="A1978" t="s">
        <v>14592</v>
      </c>
      <c r="B1978" t="s">
        <v>455</v>
      </c>
      <c r="C1978" t="s">
        <v>307</v>
      </c>
      <c r="D1978" t="s">
        <v>21926</v>
      </c>
      <c r="E1978" t="s">
        <v>19023</v>
      </c>
      <c r="F1978" t="s">
        <v>18821</v>
      </c>
      <c r="G1978">
        <v>17</v>
      </c>
      <c r="J1978">
        <v>0</v>
      </c>
      <c r="K1978" s="3">
        <v>0</v>
      </c>
      <c r="L1978">
        <v>0</v>
      </c>
      <c r="N1978">
        <v>0</v>
      </c>
    </row>
    <row r="1979" spans="1:15" x14ac:dyDescent="0.25">
      <c r="A1979" t="s">
        <v>14593</v>
      </c>
      <c r="B1979" t="s">
        <v>455</v>
      </c>
      <c r="C1979" t="s">
        <v>307</v>
      </c>
      <c r="D1979" t="s">
        <v>21934</v>
      </c>
      <c r="E1979" t="s">
        <v>19030</v>
      </c>
      <c r="F1979" t="s">
        <v>18821</v>
      </c>
      <c r="G1979">
        <v>10.69</v>
      </c>
      <c r="J1979">
        <v>0</v>
      </c>
      <c r="K1979" s="3">
        <v>0</v>
      </c>
      <c r="L1979">
        <v>0</v>
      </c>
      <c r="N1979">
        <v>0</v>
      </c>
    </row>
    <row r="1980" spans="1:15" x14ac:dyDescent="0.25">
      <c r="A1980" t="s">
        <v>14594</v>
      </c>
      <c r="B1980" t="s">
        <v>455</v>
      </c>
      <c r="C1980" t="s">
        <v>307</v>
      </c>
      <c r="D1980" t="s">
        <v>18448</v>
      </c>
      <c r="E1980" t="s">
        <v>18712</v>
      </c>
      <c r="F1980" t="s">
        <v>18819</v>
      </c>
      <c r="H1980">
        <v>0.14000000000000001</v>
      </c>
      <c r="I1980">
        <v>0.04</v>
      </c>
      <c r="J1980">
        <v>0</v>
      </c>
      <c r="L1980">
        <v>2</v>
      </c>
      <c r="M1980" s="3">
        <v>0.28000000000000003</v>
      </c>
      <c r="N1980">
        <v>2</v>
      </c>
      <c r="O1980" s="3">
        <v>0.08</v>
      </c>
    </row>
    <row r="1981" spans="1:15" x14ac:dyDescent="0.25">
      <c r="A1981" t="s">
        <v>14595</v>
      </c>
      <c r="B1981" t="s">
        <v>455</v>
      </c>
      <c r="C1981" t="s">
        <v>307</v>
      </c>
      <c r="D1981" t="s">
        <v>18449</v>
      </c>
      <c r="E1981" t="s">
        <v>18747</v>
      </c>
      <c r="F1981" t="s">
        <v>18818</v>
      </c>
      <c r="H1981">
        <v>0.11</v>
      </c>
      <c r="I1981">
        <v>0.03</v>
      </c>
      <c r="J1981">
        <v>0</v>
      </c>
      <c r="L1981">
        <v>2</v>
      </c>
      <c r="M1981" s="3">
        <v>0.22</v>
      </c>
      <c r="N1981">
        <v>2</v>
      </c>
      <c r="O1981" s="3">
        <v>0.06</v>
      </c>
    </row>
    <row r="1982" spans="1:15" x14ac:dyDescent="0.25">
      <c r="A1982" t="s">
        <v>14596</v>
      </c>
      <c r="B1982" t="s">
        <v>455</v>
      </c>
      <c r="C1982" t="s">
        <v>307</v>
      </c>
      <c r="D1982" t="s">
        <v>18450</v>
      </c>
      <c r="E1982" t="s">
        <v>18766</v>
      </c>
      <c r="F1982" t="s">
        <v>18819</v>
      </c>
      <c r="H1982">
        <v>0.11</v>
      </c>
      <c r="I1982">
        <v>0.03</v>
      </c>
      <c r="J1982">
        <v>0</v>
      </c>
      <c r="L1982">
        <v>2</v>
      </c>
      <c r="M1982" s="3">
        <v>0.22</v>
      </c>
      <c r="N1982">
        <v>2</v>
      </c>
      <c r="O1982" s="3">
        <v>0.06</v>
      </c>
    </row>
    <row r="1983" spans="1:15" x14ac:dyDescent="0.25">
      <c r="A1983" t="s">
        <v>14597</v>
      </c>
      <c r="B1983" t="s">
        <v>455</v>
      </c>
      <c r="C1983" t="s">
        <v>307</v>
      </c>
      <c r="D1983" t="s">
        <v>18451</v>
      </c>
      <c r="E1983" t="s">
        <v>18755</v>
      </c>
      <c r="F1983" t="s">
        <v>18818</v>
      </c>
      <c r="H1983">
        <v>0.09</v>
      </c>
      <c r="I1983">
        <v>0.05</v>
      </c>
      <c r="J1983">
        <v>0</v>
      </c>
      <c r="L1983">
        <v>1</v>
      </c>
      <c r="M1983" s="3">
        <v>0.09</v>
      </c>
      <c r="N1983">
        <v>2</v>
      </c>
      <c r="O1983" s="3">
        <v>0.1</v>
      </c>
    </row>
    <row r="1984" spans="1:15" x14ac:dyDescent="0.25">
      <c r="A1984" t="s">
        <v>14598</v>
      </c>
      <c r="B1984" t="s">
        <v>455</v>
      </c>
      <c r="C1984" t="s">
        <v>307</v>
      </c>
      <c r="D1984" t="s">
        <v>18452</v>
      </c>
      <c r="E1984" t="s">
        <v>23607</v>
      </c>
      <c r="F1984" t="s">
        <v>23863</v>
      </c>
      <c r="G1984">
        <v>1.2</v>
      </c>
      <c r="J1984">
        <v>2</v>
      </c>
      <c r="K1984" s="3">
        <v>2.4</v>
      </c>
      <c r="L1984">
        <v>0</v>
      </c>
      <c r="N1984">
        <v>0</v>
      </c>
    </row>
    <row r="1985" spans="1:15" x14ac:dyDescent="0.25">
      <c r="A1985" t="s">
        <v>14599</v>
      </c>
      <c r="B1985" t="s">
        <v>455</v>
      </c>
      <c r="C1985" t="s">
        <v>307</v>
      </c>
      <c r="D1985" t="s">
        <v>18453</v>
      </c>
      <c r="E1985" t="s">
        <v>23614</v>
      </c>
      <c r="F1985" t="s">
        <v>23864</v>
      </c>
      <c r="G1985">
        <v>3.46</v>
      </c>
      <c r="J1985">
        <v>2</v>
      </c>
      <c r="K1985" s="3">
        <v>6.92</v>
      </c>
      <c r="L1985">
        <v>0</v>
      </c>
      <c r="N1985">
        <v>0</v>
      </c>
    </row>
    <row r="1986" spans="1:15" x14ac:dyDescent="0.25">
      <c r="A1986" t="s">
        <v>14600</v>
      </c>
      <c r="B1986" t="s">
        <v>455</v>
      </c>
      <c r="C1986" t="s">
        <v>307</v>
      </c>
      <c r="D1986" t="s">
        <v>18454</v>
      </c>
      <c r="E1986" t="s">
        <v>19054</v>
      </c>
      <c r="F1986" t="s">
        <v>18818</v>
      </c>
      <c r="H1986">
        <v>0.17</v>
      </c>
      <c r="I1986">
        <v>0.05</v>
      </c>
      <c r="J1986">
        <v>0</v>
      </c>
      <c r="L1986">
        <v>2</v>
      </c>
      <c r="M1986" s="3">
        <v>0.34</v>
      </c>
      <c r="N1986">
        <v>2</v>
      </c>
      <c r="O1986" s="3">
        <v>0.1</v>
      </c>
    </row>
    <row r="1987" spans="1:15" x14ac:dyDescent="0.25">
      <c r="A1987" t="s">
        <v>14601</v>
      </c>
      <c r="B1987" t="s">
        <v>455</v>
      </c>
      <c r="C1987" t="s">
        <v>307</v>
      </c>
      <c r="D1987" t="s">
        <v>18455</v>
      </c>
      <c r="E1987" t="s">
        <v>23222</v>
      </c>
      <c r="F1987" t="s">
        <v>23864</v>
      </c>
      <c r="G1987">
        <v>3.6</v>
      </c>
      <c r="J1987">
        <v>1</v>
      </c>
      <c r="K1987" s="3">
        <v>3.6</v>
      </c>
      <c r="L1987">
        <v>0</v>
      </c>
      <c r="N1987">
        <v>0</v>
      </c>
    </row>
    <row r="1988" spans="1:15" x14ac:dyDescent="0.25">
      <c r="A1988" t="s">
        <v>14602</v>
      </c>
      <c r="B1988" t="s">
        <v>455</v>
      </c>
      <c r="C1988" t="s">
        <v>307</v>
      </c>
      <c r="D1988" t="s">
        <v>18456</v>
      </c>
      <c r="E1988" t="s">
        <v>23608</v>
      </c>
      <c r="F1988" t="s">
        <v>23863</v>
      </c>
      <c r="G1988">
        <v>0.9</v>
      </c>
      <c r="J1988">
        <v>1</v>
      </c>
      <c r="K1988" s="3">
        <v>0.9</v>
      </c>
      <c r="L1988">
        <v>0</v>
      </c>
      <c r="N1988">
        <v>0</v>
      </c>
    </row>
    <row r="1989" spans="1:15" x14ac:dyDescent="0.25">
      <c r="A1989" t="s">
        <v>14603</v>
      </c>
      <c r="B1989" t="s">
        <v>455</v>
      </c>
      <c r="C1989" t="s">
        <v>307</v>
      </c>
      <c r="D1989" t="s">
        <v>18457</v>
      </c>
      <c r="E1989" t="s">
        <v>19277</v>
      </c>
      <c r="F1989" t="s">
        <v>18819</v>
      </c>
      <c r="H1989">
        <v>0.14000000000000001</v>
      </c>
      <c r="I1989">
        <v>0.04</v>
      </c>
      <c r="J1989">
        <v>0</v>
      </c>
      <c r="L1989">
        <v>0</v>
      </c>
      <c r="M1989" s="3">
        <v>0</v>
      </c>
      <c r="N1989">
        <v>2</v>
      </c>
      <c r="O1989" s="3">
        <v>0.08</v>
      </c>
    </row>
    <row r="1990" spans="1:15" x14ac:dyDescent="0.25">
      <c r="A1990" t="s">
        <v>14604</v>
      </c>
      <c r="B1990" t="s">
        <v>455</v>
      </c>
      <c r="C1990" t="s">
        <v>307</v>
      </c>
      <c r="D1990" t="s">
        <v>18458</v>
      </c>
      <c r="E1990" t="s">
        <v>19542</v>
      </c>
      <c r="F1990" t="s">
        <v>18818</v>
      </c>
      <c r="H1990">
        <v>0.16</v>
      </c>
      <c r="I1990">
        <v>0.04</v>
      </c>
      <c r="J1990">
        <v>0</v>
      </c>
      <c r="L1990">
        <v>2</v>
      </c>
      <c r="M1990" s="3">
        <v>0.32</v>
      </c>
      <c r="N1990">
        <v>2</v>
      </c>
      <c r="O1990" s="3">
        <v>0.08</v>
      </c>
    </row>
    <row r="1991" spans="1:15" x14ac:dyDescent="0.25">
      <c r="A1991" t="s">
        <v>14605</v>
      </c>
      <c r="B1991" t="s">
        <v>455</v>
      </c>
      <c r="C1991" t="s">
        <v>307</v>
      </c>
      <c r="D1991" t="s">
        <v>18459</v>
      </c>
      <c r="E1991" t="s">
        <v>19548</v>
      </c>
      <c r="F1991" t="s">
        <v>18816</v>
      </c>
      <c r="G1991">
        <v>0.18</v>
      </c>
      <c r="H1991">
        <v>0.19</v>
      </c>
      <c r="J1991">
        <v>2</v>
      </c>
      <c r="K1991" s="3">
        <v>0.36</v>
      </c>
      <c r="L1991">
        <v>2</v>
      </c>
      <c r="M1991" s="3">
        <v>0.38</v>
      </c>
      <c r="N1991">
        <v>0</v>
      </c>
    </row>
    <row r="1992" spans="1:15" x14ac:dyDescent="0.25">
      <c r="A1992" t="s">
        <v>14606</v>
      </c>
      <c r="B1992" t="s">
        <v>455</v>
      </c>
      <c r="C1992" t="s">
        <v>307</v>
      </c>
      <c r="D1992" t="s">
        <v>18460</v>
      </c>
      <c r="E1992" t="s">
        <v>19506</v>
      </c>
      <c r="F1992" t="s">
        <v>18819</v>
      </c>
      <c r="H1992">
        <v>0.12</v>
      </c>
      <c r="I1992">
        <v>0.03</v>
      </c>
      <c r="J1992">
        <v>0</v>
      </c>
      <c r="L1992">
        <v>2</v>
      </c>
      <c r="M1992" s="3">
        <v>0.24</v>
      </c>
      <c r="N1992">
        <v>2</v>
      </c>
      <c r="O1992" s="3">
        <v>0.06</v>
      </c>
    </row>
    <row r="1993" spans="1:15" x14ac:dyDescent="0.25">
      <c r="A1993" t="s">
        <v>14607</v>
      </c>
      <c r="B1993" t="s">
        <v>455</v>
      </c>
      <c r="C1993" t="s">
        <v>307</v>
      </c>
      <c r="D1993" t="s">
        <v>18461</v>
      </c>
      <c r="E1993" t="s">
        <v>19488</v>
      </c>
      <c r="F1993" t="s">
        <v>18817</v>
      </c>
      <c r="H1993">
        <v>0.16</v>
      </c>
      <c r="I1993">
        <v>0.06</v>
      </c>
      <c r="J1993">
        <v>0</v>
      </c>
      <c r="L1993">
        <v>1</v>
      </c>
      <c r="M1993" s="3">
        <v>0.16</v>
      </c>
      <c r="N1993">
        <v>2</v>
      </c>
      <c r="O1993" s="3">
        <v>0.12</v>
      </c>
    </row>
    <row r="1994" spans="1:15" x14ac:dyDescent="0.25">
      <c r="A1994" t="s">
        <v>14608</v>
      </c>
      <c r="B1994" t="s">
        <v>455</v>
      </c>
      <c r="C1994" t="s">
        <v>307</v>
      </c>
      <c r="D1994" t="s">
        <v>18462</v>
      </c>
      <c r="E1994" t="s">
        <v>19694</v>
      </c>
      <c r="F1994" t="s">
        <v>18819</v>
      </c>
      <c r="H1994">
        <v>0.08</v>
      </c>
      <c r="I1994">
        <v>0.04</v>
      </c>
      <c r="J1994">
        <v>0</v>
      </c>
      <c r="L1994">
        <v>2</v>
      </c>
      <c r="M1994" s="3">
        <v>0.16</v>
      </c>
      <c r="N1994">
        <v>2</v>
      </c>
      <c r="O1994" s="3">
        <v>0.08</v>
      </c>
    </row>
    <row r="1995" spans="1:15" x14ac:dyDescent="0.25">
      <c r="A1995" t="s">
        <v>14609</v>
      </c>
      <c r="B1995" t="s">
        <v>455</v>
      </c>
      <c r="C1995" t="s">
        <v>307</v>
      </c>
      <c r="D1995" t="s">
        <v>18463</v>
      </c>
      <c r="E1995" t="s">
        <v>19668</v>
      </c>
      <c r="F1995" t="s">
        <v>18817</v>
      </c>
      <c r="H1995">
        <v>0.17</v>
      </c>
      <c r="I1995">
        <v>0.09</v>
      </c>
      <c r="J1995">
        <v>0</v>
      </c>
      <c r="L1995">
        <v>1</v>
      </c>
      <c r="M1995" s="3">
        <v>0.17</v>
      </c>
      <c r="N1995">
        <v>2</v>
      </c>
      <c r="O1995" s="3">
        <v>0.18</v>
      </c>
    </row>
    <row r="1996" spans="1:15" x14ac:dyDescent="0.25">
      <c r="A1996" t="s">
        <v>14610</v>
      </c>
      <c r="B1996" t="s">
        <v>455</v>
      </c>
      <c r="C1996" t="s">
        <v>307</v>
      </c>
      <c r="D1996" t="s">
        <v>18464</v>
      </c>
      <c r="E1996" t="s">
        <v>19688</v>
      </c>
      <c r="F1996" t="s">
        <v>18819</v>
      </c>
      <c r="H1996">
        <v>0.09</v>
      </c>
      <c r="I1996">
        <v>0.03</v>
      </c>
      <c r="J1996">
        <v>0</v>
      </c>
      <c r="L1996">
        <v>2</v>
      </c>
      <c r="M1996" s="3">
        <v>0.18</v>
      </c>
      <c r="N1996">
        <v>2</v>
      </c>
      <c r="O1996" s="3">
        <v>0.06</v>
      </c>
    </row>
    <row r="1997" spans="1:15" x14ac:dyDescent="0.25">
      <c r="A1997" t="s">
        <v>14611</v>
      </c>
      <c r="B1997" t="s">
        <v>455</v>
      </c>
      <c r="C1997" t="s">
        <v>307</v>
      </c>
      <c r="D1997" t="s">
        <v>18465</v>
      </c>
      <c r="E1997" t="s">
        <v>19069</v>
      </c>
      <c r="F1997" t="s">
        <v>18816</v>
      </c>
      <c r="G1997">
        <v>0.14000000000000001</v>
      </c>
      <c r="H1997">
        <v>0.15</v>
      </c>
      <c r="J1997">
        <v>2</v>
      </c>
      <c r="K1997" s="3">
        <v>0.28000000000000003</v>
      </c>
      <c r="L1997">
        <v>2</v>
      </c>
      <c r="M1997" s="3">
        <v>0.3</v>
      </c>
      <c r="N1997">
        <v>0</v>
      </c>
    </row>
    <row r="1998" spans="1:15" x14ac:dyDescent="0.25">
      <c r="A1998" t="s">
        <v>14612</v>
      </c>
      <c r="B1998" t="s">
        <v>455</v>
      </c>
      <c r="C1998" t="s">
        <v>307</v>
      </c>
      <c r="D1998" t="s">
        <v>18466</v>
      </c>
      <c r="E1998" t="s">
        <v>23226</v>
      </c>
      <c r="F1998" t="s">
        <v>23863</v>
      </c>
      <c r="G1998">
        <v>0.69</v>
      </c>
      <c r="J1998">
        <v>2</v>
      </c>
      <c r="K1998" s="3">
        <v>1.38</v>
      </c>
      <c r="L1998">
        <v>0</v>
      </c>
      <c r="N1998">
        <v>0</v>
      </c>
    </row>
    <row r="1999" spans="1:15" x14ac:dyDescent="0.25">
      <c r="A1999" t="s">
        <v>14613</v>
      </c>
      <c r="B1999" t="s">
        <v>455</v>
      </c>
      <c r="C1999" t="s">
        <v>307</v>
      </c>
      <c r="D1999" t="s">
        <v>18467</v>
      </c>
      <c r="E1999" t="s">
        <v>23615</v>
      </c>
      <c r="F1999" t="s">
        <v>23864</v>
      </c>
      <c r="G1999">
        <v>1.95</v>
      </c>
      <c r="J1999">
        <v>3</v>
      </c>
      <c r="K1999" s="3">
        <v>5.85</v>
      </c>
      <c r="L1999">
        <v>0</v>
      </c>
      <c r="N1999">
        <v>0</v>
      </c>
    </row>
    <row r="2000" spans="1:15" x14ac:dyDescent="0.25">
      <c r="A2000" t="s">
        <v>14614</v>
      </c>
      <c r="B2000" t="s">
        <v>455</v>
      </c>
      <c r="C2000" t="s">
        <v>307</v>
      </c>
      <c r="D2000" t="s">
        <v>18468</v>
      </c>
      <c r="E2000" t="s">
        <v>20786</v>
      </c>
      <c r="F2000" t="s">
        <v>18819</v>
      </c>
      <c r="H2000">
        <v>0.12</v>
      </c>
      <c r="I2000">
        <v>0.03</v>
      </c>
      <c r="J2000">
        <v>0</v>
      </c>
      <c r="L2000">
        <v>1</v>
      </c>
      <c r="M2000" s="3">
        <v>0.12</v>
      </c>
      <c r="N2000">
        <v>2</v>
      </c>
      <c r="O2000" s="3">
        <v>0.06</v>
      </c>
    </row>
    <row r="2001" spans="1:15" x14ac:dyDescent="0.25">
      <c r="A2001" t="s">
        <v>14615</v>
      </c>
      <c r="B2001" t="s">
        <v>455</v>
      </c>
      <c r="C2001" t="s">
        <v>307</v>
      </c>
      <c r="D2001" t="s">
        <v>18469</v>
      </c>
      <c r="E2001" t="s">
        <v>20796</v>
      </c>
      <c r="F2001" t="s">
        <v>18819</v>
      </c>
      <c r="H2001">
        <v>0.11</v>
      </c>
      <c r="I2001">
        <v>0.03</v>
      </c>
      <c r="J2001">
        <v>0</v>
      </c>
      <c r="L2001">
        <v>2</v>
      </c>
      <c r="M2001" s="3">
        <v>0.22</v>
      </c>
      <c r="N2001">
        <v>2</v>
      </c>
      <c r="O2001" s="3">
        <v>0.06</v>
      </c>
    </row>
    <row r="2002" spans="1:15" x14ac:dyDescent="0.25">
      <c r="A2002" t="s">
        <v>14616</v>
      </c>
      <c r="B2002" t="s">
        <v>455</v>
      </c>
      <c r="C2002" t="s">
        <v>307</v>
      </c>
      <c r="D2002" t="s">
        <v>18470</v>
      </c>
      <c r="E2002" t="s">
        <v>21290</v>
      </c>
      <c r="F2002" t="s">
        <v>18819</v>
      </c>
      <c r="H2002">
        <v>0.11</v>
      </c>
      <c r="I2002">
        <v>0.03</v>
      </c>
      <c r="J2002">
        <v>0</v>
      </c>
      <c r="L2002">
        <v>2</v>
      </c>
      <c r="M2002" s="3">
        <v>0.22</v>
      </c>
      <c r="N2002">
        <v>2</v>
      </c>
      <c r="O2002" s="3">
        <v>0.06</v>
      </c>
    </row>
    <row r="2003" spans="1:15" x14ac:dyDescent="0.25">
      <c r="A2003" t="s">
        <v>14617</v>
      </c>
      <c r="B2003" t="s">
        <v>455</v>
      </c>
      <c r="C2003" t="s">
        <v>307</v>
      </c>
      <c r="D2003" t="s">
        <v>18471</v>
      </c>
      <c r="E2003" t="s">
        <v>21291</v>
      </c>
      <c r="F2003" t="s">
        <v>18818</v>
      </c>
      <c r="H2003">
        <v>0.12</v>
      </c>
      <c r="I2003">
        <v>0.03</v>
      </c>
      <c r="J2003">
        <v>0</v>
      </c>
      <c r="L2003">
        <v>2</v>
      </c>
      <c r="M2003" s="3">
        <v>0.24</v>
      </c>
      <c r="N2003">
        <v>2</v>
      </c>
      <c r="O2003" s="3">
        <v>0.06</v>
      </c>
    </row>
    <row r="2004" spans="1:15" x14ac:dyDescent="0.25">
      <c r="A2004" t="s">
        <v>14618</v>
      </c>
      <c r="B2004" t="s">
        <v>455</v>
      </c>
      <c r="C2004" t="s">
        <v>307</v>
      </c>
      <c r="D2004" t="s">
        <v>18472</v>
      </c>
      <c r="E2004" t="s">
        <v>22104</v>
      </c>
      <c r="F2004" t="s">
        <v>18817</v>
      </c>
      <c r="H2004">
        <v>0.13</v>
      </c>
      <c r="I2004">
        <v>0.06</v>
      </c>
      <c r="J2004">
        <v>0</v>
      </c>
      <c r="L2004">
        <v>1</v>
      </c>
      <c r="M2004" s="3">
        <v>0.13</v>
      </c>
      <c r="N2004">
        <v>2</v>
      </c>
      <c r="O2004" s="3">
        <v>0.12</v>
      </c>
    </row>
    <row r="2005" spans="1:15" x14ac:dyDescent="0.25">
      <c r="A2005" t="s">
        <v>14619</v>
      </c>
      <c r="B2005" t="s">
        <v>455</v>
      </c>
      <c r="C2005" t="s">
        <v>307</v>
      </c>
      <c r="D2005" t="s">
        <v>18473</v>
      </c>
      <c r="E2005" t="s">
        <v>23196</v>
      </c>
      <c r="F2005" t="s">
        <v>18818</v>
      </c>
      <c r="H2005">
        <v>0.1</v>
      </c>
      <c r="I2005">
        <v>0.03</v>
      </c>
      <c r="J2005">
        <v>0</v>
      </c>
      <c r="L2005">
        <v>2</v>
      </c>
      <c r="M2005" s="3">
        <v>0.2</v>
      </c>
      <c r="N2005">
        <v>2</v>
      </c>
      <c r="O2005" s="3">
        <v>0.06</v>
      </c>
    </row>
    <row r="2006" spans="1:15" x14ac:dyDescent="0.25">
      <c r="A2006" t="s">
        <v>14620</v>
      </c>
      <c r="B2006" t="s">
        <v>455</v>
      </c>
      <c r="C2006" t="s">
        <v>307</v>
      </c>
      <c r="D2006" t="s">
        <v>18474</v>
      </c>
      <c r="E2006" t="s">
        <v>23609</v>
      </c>
      <c r="F2006" t="s">
        <v>23863</v>
      </c>
      <c r="G2006">
        <v>0.52</v>
      </c>
      <c r="J2006">
        <v>2</v>
      </c>
      <c r="K2006" s="3">
        <v>1.04</v>
      </c>
      <c r="L2006">
        <v>0</v>
      </c>
      <c r="N2006">
        <v>0</v>
      </c>
    </row>
    <row r="2007" spans="1:15" x14ac:dyDescent="0.25">
      <c r="A2007" t="s">
        <v>14621</v>
      </c>
      <c r="B2007" t="s">
        <v>455</v>
      </c>
      <c r="C2007" t="s">
        <v>307</v>
      </c>
      <c r="D2007" t="s">
        <v>18475</v>
      </c>
      <c r="E2007" t="s">
        <v>18615</v>
      </c>
      <c r="F2007" t="s">
        <v>18819</v>
      </c>
      <c r="H2007">
        <v>0.31</v>
      </c>
      <c r="I2007">
        <v>7.0000000000000007E-2</v>
      </c>
      <c r="J2007">
        <v>0</v>
      </c>
      <c r="L2007">
        <v>2</v>
      </c>
      <c r="M2007" s="3">
        <v>0.62</v>
      </c>
      <c r="N2007">
        <v>2</v>
      </c>
      <c r="O2007" s="3">
        <v>0.14000000000000001</v>
      </c>
    </row>
    <row r="2008" spans="1:15" x14ac:dyDescent="0.25">
      <c r="A2008" t="s">
        <v>14622</v>
      </c>
      <c r="B2008" t="s">
        <v>455</v>
      </c>
      <c r="C2008" t="s">
        <v>307</v>
      </c>
      <c r="D2008" t="s">
        <v>18476</v>
      </c>
      <c r="E2008" t="s">
        <v>19549</v>
      </c>
      <c r="F2008" t="s">
        <v>18819</v>
      </c>
      <c r="H2008">
        <v>0.11</v>
      </c>
      <c r="I2008">
        <v>0.04</v>
      </c>
      <c r="J2008">
        <v>0</v>
      </c>
      <c r="L2008">
        <v>2</v>
      </c>
      <c r="M2008" s="3">
        <v>0.22</v>
      </c>
      <c r="N2008">
        <v>2</v>
      </c>
      <c r="O2008" s="3">
        <v>0.08</v>
      </c>
    </row>
    <row r="2009" spans="1:15" x14ac:dyDescent="0.25">
      <c r="A2009" t="s">
        <v>14623</v>
      </c>
      <c r="B2009" t="s">
        <v>455</v>
      </c>
      <c r="C2009" t="s">
        <v>307</v>
      </c>
      <c r="D2009" t="s">
        <v>18477</v>
      </c>
      <c r="E2009" t="s">
        <v>18567</v>
      </c>
      <c r="F2009" t="s">
        <v>18816</v>
      </c>
      <c r="G2009">
        <v>0.2</v>
      </c>
      <c r="H2009">
        <v>0.28999999999999998</v>
      </c>
      <c r="J2009">
        <v>2</v>
      </c>
      <c r="K2009" s="3">
        <v>0.4</v>
      </c>
      <c r="L2009">
        <v>2</v>
      </c>
      <c r="M2009" s="3">
        <v>0.57999999999999996</v>
      </c>
      <c r="N2009">
        <v>0</v>
      </c>
    </row>
    <row r="2010" spans="1:15" x14ac:dyDescent="0.25">
      <c r="A2010" t="s">
        <v>14624</v>
      </c>
      <c r="B2010" t="s">
        <v>455</v>
      </c>
      <c r="C2010" t="s">
        <v>307</v>
      </c>
      <c r="D2010" t="s">
        <v>18478</v>
      </c>
      <c r="E2010" t="s">
        <v>23223</v>
      </c>
      <c r="F2010" t="s">
        <v>23864</v>
      </c>
      <c r="G2010">
        <v>2.4</v>
      </c>
      <c r="J2010">
        <v>2</v>
      </c>
      <c r="K2010" s="3">
        <v>4.8</v>
      </c>
      <c r="L2010">
        <v>0</v>
      </c>
      <c r="N2010">
        <v>0</v>
      </c>
    </row>
    <row r="2011" spans="1:15" x14ac:dyDescent="0.25">
      <c r="A2011" t="s">
        <v>14625</v>
      </c>
      <c r="B2011" t="s">
        <v>455</v>
      </c>
      <c r="C2011" t="s">
        <v>307</v>
      </c>
      <c r="D2011" t="s">
        <v>18479</v>
      </c>
      <c r="E2011" t="s">
        <v>19058</v>
      </c>
      <c r="F2011" t="s">
        <v>18819</v>
      </c>
      <c r="H2011">
        <v>0.11</v>
      </c>
      <c r="I2011">
        <v>0.03</v>
      </c>
      <c r="J2011">
        <v>0</v>
      </c>
      <c r="L2011">
        <v>2</v>
      </c>
      <c r="M2011" s="3">
        <v>0.22</v>
      </c>
      <c r="N2011">
        <v>2</v>
      </c>
      <c r="O2011" s="3">
        <v>0.06</v>
      </c>
    </row>
    <row r="2012" spans="1:15" x14ac:dyDescent="0.25">
      <c r="A2012" t="s">
        <v>14626</v>
      </c>
      <c r="B2012" t="s">
        <v>455</v>
      </c>
      <c r="C2012" t="s">
        <v>307</v>
      </c>
      <c r="D2012" t="s">
        <v>18480</v>
      </c>
      <c r="E2012" t="s">
        <v>19045</v>
      </c>
      <c r="F2012" t="s">
        <v>18818</v>
      </c>
      <c r="H2012">
        <v>0.14000000000000001</v>
      </c>
      <c r="I2012">
        <v>0.02</v>
      </c>
      <c r="J2012">
        <v>0</v>
      </c>
      <c r="L2012">
        <v>2</v>
      </c>
      <c r="M2012" s="3">
        <v>0.28000000000000003</v>
      </c>
      <c r="N2012">
        <v>2</v>
      </c>
      <c r="O2012" s="3">
        <v>0.04</v>
      </c>
    </row>
    <row r="2013" spans="1:15" x14ac:dyDescent="0.25">
      <c r="A2013" t="s">
        <v>14627</v>
      </c>
      <c r="B2013" t="s">
        <v>455</v>
      </c>
      <c r="C2013" t="s">
        <v>307</v>
      </c>
      <c r="D2013" t="s">
        <v>18481</v>
      </c>
      <c r="E2013" t="s">
        <v>19067</v>
      </c>
      <c r="F2013" t="s">
        <v>18819</v>
      </c>
      <c r="H2013">
        <v>0.17</v>
      </c>
      <c r="I2013">
        <v>0.05</v>
      </c>
      <c r="J2013">
        <v>0</v>
      </c>
      <c r="L2013">
        <v>2</v>
      </c>
      <c r="M2013" s="3">
        <v>0.34</v>
      </c>
      <c r="N2013">
        <v>2</v>
      </c>
      <c r="O2013" s="3">
        <v>0.1</v>
      </c>
    </row>
    <row r="2014" spans="1:15" x14ac:dyDescent="0.25">
      <c r="A2014" t="s">
        <v>14628</v>
      </c>
      <c r="B2014" t="s">
        <v>455</v>
      </c>
      <c r="C2014" t="s">
        <v>307</v>
      </c>
      <c r="D2014" t="s">
        <v>18482</v>
      </c>
      <c r="E2014" t="s">
        <v>19042</v>
      </c>
      <c r="F2014" t="s">
        <v>18818</v>
      </c>
      <c r="H2014">
        <v>0.24</v>
      </c>
      <c r="I2014">
        <v>7.0000000000000007E-2</v>
      </c>
      <c r="J2014">
        <v>0</v>
      </c>
      <c r="L2014">
        <v>0</v>
      </c>
      <c r="M2014" s="3">
        <v>0</v>
      </c>
      <c r="N2014">
        <v>2</v>
      </c>
      <c r="O2014" s="3">
        <v>0.14000000000000001</v>
      </c>
    </row>
    <row r="2015" spans="1:15" x14ac:dyDescent="0.25">
      <c r="A2015" t="s">
        <v>14629</v>
      </c>
      <c r="B2015" t="s">
        <v>455</v>
      </c>
      <c r="C2015" t="s">
        <v>307</v>
      </c>
      <c r="D2015" t="s">
        <v>18483</v>
      </c>
      <c r="E2015" t="s">
        <v>19017</v>
      </c>
      <c r="F2015" t="s">
        <v>18817</v>
      </c>
      <c r="H2015">
        <v>0.19</v>
      </c>
      <c r="I2015">
        <v>0.06</v>
      </c>
      <c r="J2015">
        <v>0</v>
      </c>
      <c r="L2015">
        <v>2</v>
      </c>
      <c r="M2015" s="3">
        <v>0.38</v>
      </c>
      <c r="N2015">
        <v>2</v>
      </c>
      <c r="O2015" s="3">
        <v>0.12</v>
      </c>
    </row>
    <row r="2016" spans="1:15" x14ac:dyDescent="0.25">
      <c r="A2016" t="s">
        <v>14630</v>
      </c>
      <c r="B2016" t="s">
        <v>455</v>
      </c>
      <c r="C2016" t="s">
        <v>307</v>
      </c>
      <c r="D2016" t="s">
        <v>18484</v>
      </c>
      <c r="E2016" t="s">
        <v>19261</v>
      </c>
      <c r="F2016" t="s">
        <v>18819</v>
      </c>
      <c r="H2016">
        <v>0.14000000000000001</v>
      </c>
      <c r="I2016">
        <v>0.03</v>
      </c>
      <c r="J2016">
        <v>0</v>
      </c>
      <c r="L2016">
        <v>2</v>
      </c>
      <c r="M2016" s="3">
        <v>0.28000000000000003</v>
      </c>
      <c r="N2016">
        <v>2</v>
      </c>
      <c r="O2016" s="3">
        <v>0.06</v>
      </c>
    </row>
    <row r="2017" spans="1:15" x14ac:dyDescent="0.25">
      <c r="A2017" t="s">
        <v>14631</v>
      </c>
      <c r="B2017" t="s">
        <v>455</v>
      </c>
      <c r="C2017" t="s">
        <v>307</v>
      </c>
      <c r="D2017" t="s">
        <v>18485</v>
      </c>
      <c r="E2017" t="s">
        <v>23610</v>
      </c>
      <c r="F2017" t="s">
        <v>23863</v>
      </c>
      <c r="G2017">
        <v>0.56999999999999995</v>
      </c>
      <c r="J2017">
        <v>1</v>
      </c>
      <c r="K2017" s="3">
        <v>0.56999999999999995</v>
      </c>
      <c r="L2017">
        <v>0</v>
      </c>
      <c r="N2017">
        <v>0</v>
      </c>
    </row>
    <row r="2018" spans="1:15" x14ac:dyDescent="0.25">
      <c r="A2018" t="s">
        <v>14632</v>
      </c>
      <c r="B2018" t="s">
        <v>455</v>
      </c>
      <c r="C2018" t="s">
        <v>307</v>
      </c>
      <c r="D2018" t="s">
        <v>18486</v>
      </c>
      <c r="E2018" t="s">
        <v>23616</v>
      </c>
      <c r="F2018" t="s">
        <v>23864</v>
      </c>
      <c r="G2018">
        <v>1.27</v>
      </c>
      <c r="J2018">
        <v>2</v>
      </c>
      <c r="K2018" s="3">
        <v>2.54</v>
      </c>
      <c r="L2018">
        <v>0</v>
      </c>
      <c r="N2018">
        <v>0</v>
      </c>
    </row>
    <row r="2019" spans="1:15" x14ac:dyDescent="0.25">
      <c r="A2019" t="s">
        <v>14633</v>
      </c>
      <c r="B2019" t="s">
        <v>455</v>
      </c>
      <c r="C2019" t="s">
        <v>307</v>
      </c>
      <c r="D2019" t="s">
        <v>18487</v>
      </c>
      <c r="E2019" t="s">
        <v>19681</v>
      </c>
      <c r="F2019" t="s">
        <v>18817</v>
      </c>
      <c r="H2019">
        <v>0.16</v>
      </c>
      <c r="I2019">
        <v>0.09</v>
      </c>
      <c r="J2019">
        <v>0</v>
      </c>
      <c r="L2019">
        <v>2</v>
      </c>
      <c r="M2019" s="3">
        <v>0.32</v>
      </c>
      <c r="N2019">
        <v>2</v>
      </c>
      <c r="O2019" s="3">
        <v>0.18</v>
      </c>
    </row>
    <row r="2020" spans="1:15" x14ac:dyDescent="0.25">
      <c r="A2020" t="s">
        <v>14634</v>
      </c>
      <c r="B2020" t="s">
        <v>455</v>
      </c>
      <c r="C2020" t="s">
        <v>307</v>
      </c>
      <c r="D2020" t="s">
        <v>18488</v>
      </c>
      <c r="E2020" t="s">
        <v>23620</v>
      </c>
      <c r="F2020" t="s">
        <v>18816</v>
      </c>
      <c r="G2020">
        <v>0.19</v>
      </c>
      <c r="H2020">
        <v>0.23</v>
      </c>
      <c r="J2020">
        <v>1</v>
      </c>
      <c r="K2020" s="3">
        <v>0.19</v>
      </c>
      <c r="L2020">
        <v>2</v>
      </c>
      <c r="M2020" s="3">
        <v>0.46</v>
      </c>
      <c r="N2020">
        <v>0</v>
      </c>
    </row>
    <row r="2021" spans="1:15" x14ac:dyDescent="0.25">
      <c r="A2021" t="s">
        <v>14635</v>
      </c>
      <c r="B2021" t="s">
        <v>455</v>
      </c>
      <c r="C2021" t="s">
        <v>307</v>
      </c>
      <c r="D2021" t="s">
        <v>18489</v>
      </c>
      <c r="E2021" t="s">
        <v>18605</v>
      </c>
      <c r="F2021" t="s">
        <v>18819</v>
      </c>
      <c r="H2021">
        <v>0.13</v>
      </c>
      <c r="I2021">
        <v>0.04</v>
      </c>
      <c r="J2021">
        <v>0</v>
      </c>
      <c r="L2021">
        <v>1</v>
      </c>
      <c r="M2021" s="3">
        <v>0.13</v>
      </c>
      <c r="N2021">
        <v>2</v>
      </c>
      <c r="O2021" s="3">
        <v>0.08</v>
      </c>
    </row>
    <row r="2022" spans="1:15" x14ac:dyDescent="0.25">
      <c r="A2022" t="s">
        <v>14636</v>
      </c>
      <c r="B2022" t="s">
        <v>455</v>
      </c>
      <c r="C2022" t="s">
        <v>307</v>
      </c>
      <c r="D2022" t="s">
        <v>18490</v>
      </c>
      <c r="E2022" t="s">
        <v>18742</v>
      </c>
      <c r="F2022" t="s">
        <v>18818</v>
      </c>
      <c r="H2022">
        <v>0.12</v>
      </c>
      <c r="I2022">
        <v>0.04</v>
      </c>
      <c r="J2022">
        <v>0</v>
      </c>
      <c r="L2022">
        <v>2</v>
      </c>
      <c r="M2022" s="3">
        <v>0.24</v>
      </c>
      <c r="N2022">
        <v>2</v>
      </c>
      <c r="O2022" s="3">
        <v>0.08</v>
      </c>
    </row>
    <row r="2023" spans="1:15" x14ac:dyDescent="0.25">
      <c r="A2023" t="s">
        <v>14637</v>
      </c>
      <c r="B2023" t="s">
        <v>455</v>
      </c>
      <c r="C2023" t="s">
        <v>307</v>
      </c>
      <c r="D2023" t="s">
        <v>18491</v>
      </c>
      <c r="E2023" t="s">
        <v>23192</v>
      </c>
      <c r="F2023" t="s">
        <v>18816</v>
      </c>
      <c r="G2023">
        <v>0.2</v>
      </c>
      <c r="H2023">
        <v>0.23</v>
      </c>
      <c r="J2023">
        <v>2</v>
      </c>
      <c r="K2023" s="3">
        <v>0.4</v>
      </c>
      <c r="L2023">
        <v>0</v>
      </c>
      <c r="M2023" s="3">
        <v>0</v>
      </c>
      <c r="N2023">
        <v>0</v>
      </c>
    </row>
    <row r="2024" spans="1:15" x14ac:dyDescent="0.25">
      <c r="A2024" t="s">
        <v>14638</v>
      </c>
      <c r="B2024" t="s">
        <v>455</v>
      </c>
      <c r="C2024" t="s">
        <v>307</v>
      </c>
      <c r="D2024" t="s">
        <v>18492</v>
      </c>
      <c r="E2024" t="s">
        <v>23230</v>
      </c>
      <c r="F2024" t="s">
        <v>23863</v>
      </c>
      <c r="G2024">
        <v>0.55000000000000004</v>
      </c>
      <c r="J2024">
        <v>2</v>
      </c>
      <c r="K2024" s="3">
        <v>1.1000000000000001</v>
      </c>
      <c r="L2024">
        <v>0</v>
      </c>
      <c r="N2024">
        <v>0</v>
      </c>
    </row>
    <row r="2025" spans="1:15" x14ac:dyDescent="0.25">
      <c r="A2025" t="s">
        <v>14639</v>
      </c>
      <c r="B2025" t="s">
        <v>455</v>
      </c>
      <c r="C2025" t="s">
        <v>307</v>
      </c>
      <c r="D2025" t="s">
        <v>18493</v>
      </c>
      <c r="E2025" t="s">
        <v>23621</v>
      </c>
      <c r="F2025" t="s">
        <v>23864</v>
      </c>
      <c r="G2025">
        <v>4.03</v>
      </c>
      <c r="J2025">
        <v>4</v>
      </c>
      <c r="K2025" s="3">
        <v>16.12</v>
      </c>
      <c r="L2025">
        <v>0</v>
      </c>
      <c r="N2025">
        <v>0</v>
      </c>
    </row>
    <row r="2026" spans="1:15" x14ac:dyDescent="0.25">
      <c r="A2026" t="s">
        <v>14640</v>
      </c>
      <c r="B2026" t="s">
        <v>455</v>
      </c>
      <c r="C2026" t="s">
        <v>307</v>
      </c>
      <c r="D2026" t="s">
        <v>18494</v>
      </c>
      <c r="E2026" t="s">
        <v>19104</v>
      </c>
      <c r="F2026" t="s">
        <v>18819</v>
      </c>
      <c r="H2026">
        <v>0.11</v>
      </c>
      <c r="I2026">
        <v>0.05</v>
      </c>
      <c r="J2026">
        <v>0</v>
      </c>
      <c r="L2026">
        <v>1</v>
      </c>
      <c r="M2026" s="3">
        <v>0.11</v>
      </c>
      <c r="N2026">
        <v>2</v>
      </c>
      <c r="O2026" s="3">
        <v>0.1</v>
      </c>
    </row>
    <row r="2027" spans="1:15" x14ac:dyDescent="0.25">
      <c r="A2027" t="s">
        <v>14641</v>
      </c>
      <c r="B2027" t="s">
        <v>455</v>
      </c>
      <c r="C2027" t="s">
        <v>307</v>
      </c>
      <c r="D2027" t="s">
        <v>18495</v>
      </c>
      <c r="E2027" t="s">
        <v>19527</v>
      </c>
      <c r="F2027" t="s">
        <v>18819</v>
      </c>
      <c r="H2027">
        <v>0.12</v>
      </c>
      <c r="I2027">
        <v>0.04</v>
      </c>
      <c r="J2027">
        <v>0</v>
      </c>
      <c r="L2027">
        <v>2</v>
      </c>
      <c r="M2027" s="3">
        <v>0.24</v>
      </c>
      <c r="N2027">
        <v>2</v>
      </c>
      <c r="O2027" s="3">
        <v>0.08</v>
      </c>
    </row>
    <row r="2028" spans="1:15" x14ac:dyDescent="0.25">
      <c r="A2028" t="s">
        <v>14642</v>
      </c>
      <c r="B2028" t="s">
        <v>455</v>
      </c>
      <c r="C2028" t="s">
        <v>307</v>
      </c>
      <c r="D2028" t="s">
        <v>18496</v>
      </c>
      <c r="E2028" t="s">
        <v>19262</v>
      </c>
      <c r="F2028" t="s">
        <v>18819</v>
      </c>
      <c r="H2028">
        <v>0.11</v>
      </c>
      <c r="I2028">
        <v>0.04</v>
      </c>
      <c r="J2028">
        <v>0</v>
      </c>
      <c r="L2028">
        <v>1</v>
      </c>
      <c r="M2028" s="3">
        <v>0.11</v>
      </c>
      <c r="N2028">
        <v>2</v>
      </c>
      <c r="O2028" s="3">
        <v>0.08</v>
      </c>
    </row>
    <row r="2029" spans="1:15" x14ac:dyDescent="0.25">
      <c r="A2029" t="s">
        <v>14643</v>
      </c>
      <c r="B2029" t="s">
        <v>455</v>
      </c>
      <c r="C2029" t="s">
        <v>307</v>
      </c>
      <c r="D2029" t="s">
        <v>18497</v>
      </c>
      <c r="E2029" t="s">
        <v>20729</v>
      </c>
      <c r="F2029" t="s">
        <v>18818</v>
      </c>
      <c r="H2029">
        <v>0.09</v>
      </c>
      <c r="I2029">
        <v>0.06</v>
      </c>
      <c r="J2029">
        <v>0</v>
      </c>
      <c r="L2029">
        <v>2</v>
      </c>
      <c r="M2029" s="3">
        <v>0.18</v>
      </c>
      <c r="N2029">
        <v>2</v>
      </c>
      <c r="O2029" s="3">
        <v>0.12</v>
      </c>
    </row>
    <row r="2030" spans="1:15" x14ac:dyDescent="0.25">
      <c r="A2030" t="s">
        <v>14644</v>
      </c>
      <c r="B2030" t="s">
        <v>455</v>
      </c>
      <c r="C2030" t="s">
        <v>307</v>
      </c>
      <c r="D2030" t="s">
        <v>18498</v>
      </c>
      <c r="E2030" t="s">
        <v>23224</v>
      </c>
      <c r="F2030" t="s">
        <v>23863</v>
      </c>
      <c r="G2030">
        <v>1.1399999999999999</v>
      </c>
      <c r="J2030">
        <v>3</v>
      </c>
      <c r="K2030" s="3">
        <v>3.42</v>
      </c>
      <c r="L2030">
        <v>0</v>
      </c>
      <c r="N2030">
        <v>0</v>
      </c>
    </row>
    <row r="2031" spans="1:15" x14ac:dyDescent="0.25">
      <c r="A2031" t="s">
        <v>14645</v>
      </c>
      <c r="B2031" t="s">
        <v>455</v>
      </c>
      <c r="C2031" t="s">
        <v>307</v>
      </c>
      <c r="D2031" t="s">
        <v>18499</v>
      </c>
      <c r="E2031" t="s">
        <v>23611</v>
      </c>
      <c r="F2031" t="s">
        <v>23863</v>
      </c>
      <c r="G2031">
        <v>0.48</v>
      </c>
      <c r="J2031">
        <v>2</v>
      </c>
      <c r="K2031" s="3">
        <v>0.96</v>
      </c>
      <c r="L2031">
        <v>0</v>
      </c>
      <c r="N2031">
        <v>0</v>
      </c>
    </row>
    <row r="2032" spans="1:15" x14ac:dyDescent="0.25">
      <c r="A2032" t="s">
        <v>14646</v>
      </c>
      <c r="B2032" t="s">
        <v>455</v>
      </c>
      <c r="C2032" t="s">
        <v>307</v>
      </c>
      <c r="D2032" t="s">
        <v>18500</v>
      </c>
      <c r="E2032" t="s">
        <v>21297</v>
      </c>
      <c r="F2032" t="s">
        <v>18819</v>
      </c>
      <c r="H2032">
        <v>0.12</v>
      </c>
      <c r="I2032">
        <v>0.04</v>
      </c>
      <c r="J2032">
        <v>0</v>
      </c>
      <c r="L2032">
        <v>2</v>
      </c>
      <c r="M2032" s="3">
        <v>0.24</v>
      </c>
      <c r="N2032">
        <v>2</v>
      </c>
      <c r="O2032" s="3">
        <v>0.08</v>
      </c>
    </row>
    <row r="2033" spans="1:15" x14ac:dyDescent="0.25">
      <c r="A2033" t="s">
        <v>14647</v>
      </c>
      <c r="B2033" t="s">
        <v>455</v>
      </c>
      <c r="C2033" t="s">
        <v>307</v>
      </c>
      <c r="D2033" t="s">
        <v>18501</v>
      </c>
      <c r="E2033" t="s">
        <v>21186</v>
      </c>
      <c r="F2033" t="s">
        <v>18818</v>
      </c>
      <c r="H2033">
        <v>0.11</v>
      </c>
      <c r="I2033">
        <v>0.03</v>
      </c>
      <c r="J2033">
        <v>0</v>
      </c>
      <c r="L2033">
        <v>2</v>
      </c>
      <c r="M2033" s="3">
        <v>0.22</v>
      </c>
      <c r="N2033">
        <v>2</v>
      </c>
      <c r="O2033" s="3">
        <v>0.06</v>
      </c>
    </row>
    <row r="2034" spans="1:15" x14ac:dyDescent="0.25">
      <c r="A2034" t="s">
        <v>14648</v>
      </c>
      <c r="B2034" t="s">
        <v>455</v>
      </c>
      <c r="C2034" t="s">
        <v>307</v>
      </c>
      <c r="D2034" t="s">
        <v>18502</v>
      </c>
      <c r="E2034" t="s">
        <v>21298</v>
      </c>
      <c r="F2034" t="s">
        <v>18816</v>
      </c>
      <c r="G2034">
        <v>0.13</v>
      </c>
      <c r="H2034">
        <v>0.16</v>
      </c>
      <c r="J2034">
        <v>2</v>
      </c>
      <c r="K2034" s="3">
        <v>0.26</v>
      </c>
      <c r="L2034">
        <v>2</v>
      </c>
      <c r="M2034" s="3">
        <v>0.32</v>
      </c>
      <c r="N2034">
        <v>0</v>
      </c>
    </row>
    <row r="2035" spans="1:15" x14ac:dyDescent="0.25">
      <c r="A2035" t="s">
        <v>14649</v>
      </c>
      <c r="B2035" t="s">
        <v>455</v>
      </c>
      <c r="C2035" t="s">
        <v>307</v>
      </c>
      <c r="D2035" t="s">
        <v>18503</v>
      </c>
      <c r="E2035" t="s">
        <v>23231</v>
      </c>
      <c r="F2035" t="s">
        <v>23863</v>
      </c>
      <c r="G2035">
        <v>0.93</v>
      </c>
      <c r="J2035">
        <v>2</v>
      </c>
      <c r="K2035" s="3">
        <v>1.86</v>
      </c>
      <c r="L2035">
        <v>0</v>
      </c>
      <c r="N2035">
        <v>0</v>
      </c>
    </row>
    <row r="2036" spans="1:15" x14ac:dyDescent="0.25">
      <c r="A2036" t="s">
        <v>14650</v>
      </c>
      <c r="B2036" t="s">
        <v>455</v>
      </c>
      <c r="C2036" t="s">
        <v>307</v>
      </c>
      <c r="D2036" t="s">
        <v>18504</v>
      </c>
      <c r="E2036" t="s">
        <v>23617</v>
      </c>
      <c r="F2036" t="s">
        <v>23864</v>
      </c>
      <c r="G2036">
        <v>3.77</v>
      </c>
      <c r="J2036">
        <v>0</v>
      </c>
      <c r="K2036" s="3">
        <v>0</v>
      </c>
      <c r="L2036">
        <v>0</v>
      </c>
      <c r="N2036">
        <v>0</v>
      </c>
    </row>
    <row r="2037" spans="1:15" x14ac:dyDescent="0.25">
      <c r="A2037" t="s">
        <v>14651</v>
      </c>
      <c r="B2037" t="s">
        <v>455</v>
      </c>
      <c r="C2037" t="s">
        <v>307</v>
      </c>
      <c r="D2037" t="s">
        <v>18505</v>
      </c>
      <c r="E2037" t="s">
        <v>21276</v>
      </c>
      <c r="F2037" t="s">
        <v>18819</v>
      </c>
      <c r="H2037">
        <v>0.13</v>
      </c>
      <c r="I2037">
        <v>0.03</v>
      </c>
      <c r="J2037">
        <v>0</v>
      </c>
      <c r="L2037">
        <v>1</v>
      </c>
      <c r="M2037" s="3">
        <v>0.13</v>
      </c>
      <c r="N2037">
        <v>2</v>
      </c>
      <c r="O2037" s="3">
        <v>0.06</v>
      </c>
    </row>
    <row r="2038" spans="1:15" x14ac:dyDescent="0.25">
      <c r="A2038" t="s">
        <v>14652</v>
      </c>
      <c r="B2038" t="s">
        <v>455</v>
      </c>
      <c r="C2038" t="s">
        <v>307</v>
      </c>
      <c r="D2038" t="s">
        <v>18506</v>
      </c>
      <c r="E2038" t="s">
        <v>21277</v>
      </c>
      <c r="F2038" t="s">
        <v>18817</v>
      </c>
      <c r="H2038">
        <v>0.14000000000000001</v>
      </c>
      <c r="I2038">
        <v>0.06</v>
      </c>
      <c r="J2038">
        <v>0</v>
      </c>
      <c r="L2038">
        <v>0</v>
      </c>
      <c r="M2038" s="3">
        <v>0</v>
      </c>
      <c r="N2038">
        <v>2</v>
      </c>
      <c r="O2038" s="3">
        <v>0.12</v>
      </c>
    </row>
    <row r="2039" spans="1:15" x14ac:dyDescent="0.25">
      <c r="A2039" t="s">
        <v>14653</v>
      </c>
      <c r="B2039" t="s">
        <v>455</v>
      </c>
      <c r="C2039" t="s">
        <v>307</v>
      </c>
      <c r="D2039" t="s">
        <v>18507</v>
      </c>
      <c r="E2039" t="s">
        <v>19284</v>
      </c>
      <c r="F2039" t="s">
        <v>18819</v>
      </c>
      <c r="H2039">
        <v>0.13</v>
      </c>
      <c r="I2039">
        <v>0.05</v>
      </c>
      <c r="J2039">
        <v>0</v>
      </c>
      <c r="L2039">
        <v>0</v>
      </c>
      <c r="M2039" s="3">
        <v>0</v>
      </c>
      <c r="N2039">
        <v>2</v>
      </c>
      <c r="O2039" s="3">
        <v>0.1</v>
      </c>
    </row>
    <row r="2040" spans="1:15" x14ac:dyDescent="0.25">
      <c r="A2040" t="s">
        <v>14654</v>
      </c>
      <c r="B2040" t="s">
        <v>455</v>
      </c>
      <c r="C2040" t="s">
        <v>307</v>
      </c>
      <c r="D2040" t="s">
        <v>18508</v>
      </c>
      <c r="E2040" t="s">
        <v>22123</v>
      </c>
      <c r="F2040" t="s">
        <v>18818</v>
      </c>
      <c r="H2040">
        <v>0.11</v>
      </c>
      <c r="I2040">
        <v>0.05</v>
      </c>
      <c r="J2040">
        <v>0</v>
      </c>
      <c r="L2040">
        <v>2</v>
      </c>
      <c r="M2040" s="3">
        <v>0.22</v>
      </c>
      <c r="N2040">
        <v>2</v>
      </c>
      <c r="O2040" s="3">
        <v>0.1</v>
      </c>
    </row>
    <row r="2041" spans="1:15" x14ac:dyDescent="0.25">
      <c r="A2041" t="s">
        <v>14655</v>
      </c>
      <c r="B2041" t="s">
        <v>455</v>
      </c>
      <c r="C2041" t="s">
        <v>307</v>
      </c>
      <c r="D2041" t="s">
        <v>18509</v>
      </c>
      <c r="E2041" t="s">
        <v>23613</v>
      </c>
      <c r="F2041" t="s">
        <v>23864</v>
      </c>
      <c r="G2041">
        <v>2.4900000000000002</v>
      </c>
      <c r="J2041">
        <v>4</v>
      </c>
      <c r="K2041" s="3">
        <v>9.9600000000000009</v>
      </c>
      <c r="L2041">
        <v>0</v>
      </c>
      <c r="N2041">
        <v>0</v>
      </c>
    </row>
    <row r="2042" spans="1:15" x14ac:dyDescent="0.25">
      <c r="A2042" t="s">
        <v>14656</v>
      </c>
      <c r="B2042" t="s">
        <v>455</v>
      </c>
      <c r="C2042" t="s">
        <v>307</v>
      </c>
      <c r="D2042" t="s">
        <v>18510</v>
      </c>
      <c r="E2042" t="s">
        <v>22227</v>
      </c>
      <c r="F2042" t="s">
        <v>18816</v>
      </c>
      <c r="G2042">
        <v>0.14000000000000001</v>
      </c>
      <c r="H2042">
        <v>0.17</v>
      </c>
      <c r="J2042">
        <v>2</v>
      </c>
      <c r="K2042" s="3">
        <v>0.28000000000000003</v>
      </c>
      <c r="L2042">
        <v>2</v>
      </c>
      <c r="M2042" s="3">
        <v>0.34</v>
      </c>
      <c r="N2042">
        <v>0</v>
      </c>
    </row>
    <row r="2043" spans="1:15" x14ac:dyDescent="0.25">
      <c r="A2043" t="s">
        <v>14657</v>
      </c>
      <c r="B2043" t="s">
        <v>455</v>
      </c>
      <c r="C2043" t="s">
        <v>307</v>
      </c>
      <c r="D2043" t="s">
        <v>18511</v>
      </c>
      <c r="E2043" t="s">
        <v>18628</v>
      </c>
      <c r="F2043" t="s">
        <v>18819</v>
      </c>
      <c r="H2043">
        <v>0.15</v>
      </c>
      <c r="I2043">
        <v>0.03</v>
      </c>
      <c r="J2043">
        <v>0</v>
      </c>
      <c r="L2043">
        <v>2</v>
      </c>
      <c r="M2043" s="3">
        <v>0.3</v>
      </c>
      <c r="N2043">
        <v>2</v>
      </c>
      <c r="O2043" s="3">
        <v>0.06</v>
      </c>
    </row>
    <row r="2044" spans="1:15" x14ac:dyDescent="0.25">
      <c r="A2044" t="s">
        <v>14658</v>
      </c>
      <c r="B2044" t="s">
        <v>455</v>
      </c>
      <c r="C2044" t="s">
        <v>307</v>
      </c>
      <c r="D2044" t="s">
        <v>18512</v>
      </c>
      <c r="E2044" t="s">
        <v>23193</v>
      </c>
      <c r="F2044" t="s">
        <v>18816</v>
      </c>
      <c r="G2044">
        <v>0.28000000000000003</v>
      </c>
      <c r="H2044">
        <v>0.22</v>
      </c>
      <c r="J2044">
        <v>2</v>
      </c>
      <c r="K2044" s="3">
        <v>0.56000000000000005</v>
      </c>
      <c r="L2044">
        <v>1</v>
      </c>
      <c r="M2044" s="3">
        <v>0.22</v>
      </c>
      <c r="N2044">
        <v>0</v>
      </c>
    </row>
    <row r="2045" spans="1:15" x14ac:dyDescent="0.25">
      <c r="A2045" t="s">
        <v>14659</v>
      </c>
      <c r="B2045" t="s">
        <v>455</v>
      </c>
      <c r="C2045" t="s">
        <v>307</v>
      </c>
      <c r="D2045" t="s">
        <v>18513</v>
      </c>
      <c r="E2045" t="s">
        <v>23612</v>
      </c>
      <c r="F2045" t="s">
        <v>23863</v>
      </c>
      <c r="G2045">
        <v>0.47</v>
      </c>
      <c r="J2045">
        <v>2</v>
      </c>
      <c r="K2045" s="3">
        <v>0.94</v>
      </c>
      <c r="L2045">
        <v>0</v>
      </c>
      <c r="N2045">
        <v>0</v>
      </c>
    </row>
    <row r="2046" spans="1:15" x14ac:dyDescent="0.25">
      <c r="A2046" t="s">
        <v>14660</v>
      </c>
      <c r="B2046" t="s">
        <v>455</v>
      </c>
      <c r="C2046" t="s">
        <v>307</v>
      </c>
      <c r="D2046" t="s">
        <v>18514</v>
      </c>
      <c r="E2046" t="s">
        <v>20164</v>
      </c>
      <c r="F2046" t="s">
        <v>18819</v>
      </c>
      <c r="H2046">
        <v>0.1</v>
      </c>
      <c r="I2046">
        <v>0.02</v>
      </c>
      <c r="J2046">
        <v>0</v>
      </c>
      <c r="L2046">
        <v>2</v>
      </c>
      <c r="M2046" s="3">
        <v>0.2</v>
      </c>
      <c r="N2046">
        <v>2</v>
      </c>
      <c r="O2046" s="3">
        <v>0.04</v>
      </c>
    </row>
    <row r="2047" spans="1:15" x14ac:dyDescent="0.25">
      <c r="A2047" t="s">
        <v>14661</v>
      </c>
      <c r="B2047" t="s">
        <v>455</v>
      </c>
      <c r="C2047" t="s">
        <v>307</v>
      </c>
      <c r="D2047" t="s">
        <v>18515</v>
      </c>
      <c r="E2047" t="s">
        <v>20154</v>
      </c>
      <c r="F2047" t="s">
        <v>18818</v>
      </c>
      <c r="H2047">
        <v>0.14000000000000001</v>
      </c>
      <c r="I2047">
        <v>0.03</v>
      </c>
      <c r="J2047">
        <v>0</v>
      </c>
      <c r="L2047">
        <v>2</v>
      </c>
      <c r="M2047" s="3">
        <v>0.28000000000000003</v>
      </c>
      <c r="N2047">
        <v>2</v>
      </c>
      <c r="O2047" s="3">
        <v>0.06</v>
      </c>
    </row>
    <row r="2048" spans="1:15" x14ac:dyDescent="0.25">
      <c r="A2048" t="s">
        <v>14662</v>
      </c>
      <c r="B2048" t="s">
        <v>455</v>
      </c>
      <c r="C2048" t="s">
        <v>307</v>
      </c>
      <c r="D2048" t="s">
        <v>18516</v>
      </c>
      <c r="E2048" t="s">
        <v>20766</v>
      </c>
      <c r="F2048" t="s">
        <v>18819</v>
      </c>
      <c r="H2048">
        <v>0.12</v>
      </c>
      <c r="I2048">
        <v>0.02</v>
      </c>
      <c r="J2048">
        <v>0</v>
      </c>
      <c r="L2048">
        <v>2</v>
      </c>
      <c r="M2048" s="3">
        <v>0.24</v>
      </c>
      <c r="N2048">
        <v>2</v>
      </c>
      <c r="O2048" s="3">
        <v>0.04</v>
      </c>
    </row>
    <row r="2049" spans="1:15" x14ac:dyDescent="0.25">
      <c r="A2049" t="s">
        <v>14663</v>
      </c>
      <c r="B2049" t="s">
        <v>455</v>
      </c>
      <c r="C2049" t="s">
        <v>307</v>
      </c>
      <c r="D2049" t="s">
        <v>18517</v>
      </c>
      <c r="E2049" t="s">
        <v>20768</v>
      </c>
      <c r="F2049" t="s">
        <v>18818</v>
      </c>
      <c r="H2049">
        <v>0.11</v>
      </c>
      <c r="I2049">
        <v>0.06</v>
      </c>
      <c r="J2049">
        <v>0</v>
      </c>
      <c r="L2049">
        <v>2</v>
      </c>
      <c r="M2049" s="3">
        <v>0.22</v>
      </c>
      <c r="N2049">
        <v>2</v>
      </c>
      <c r="O2049" s="3">
        <v>0.12</v>
      </c>
    </row>
    <row r="2050" spans="1:15" x14ac:dyDescent="0.25">
      <c r="A2050" t="s">
        <v>14664</v>
      </c>
      <c r="B2050" t="s">
        <v>455</v>
      </c>
      <c r="C2050" t="s">
        <v>307</v>
      </c>
      <c r="D2050" t="s">
        <v>18518</v>
      </c>
      <c r="E2050" t="s">
        <v>20769</v>
      </c>
      <c r="F2050" t="s">
        <v>18817</v>
      </c>
      <c r="H2050">
        <v>0.19</v>
      </c>
      <c r="I2050">
        <v>0.08</v>
      </c>
      <c r="J2050">
        <v>0</v>
      </c>
      <c r="L2050">
        <v>2</v>
      </c>
      <c r="M2050" s="3">
        <v>0.38</v>
      </c>
      <c r="N2050">
        <v>2</v>
      </c>
      <c r="O2050" s="3">
        <v>0.16</v>
      </c>
    </row>
    <row r="2051" spans="1:15" x14ac:dyDescent="0.25">
      <c r="A2051" t="s">
        <v>14665</v>
      </c>
      <c r="B2051" t="s">
        <v>455</v>
      </c>
      <c r="C2051" t="s">
        <v>307</v>
      </c>
      <c r="D2051" t="s">
        <v>18519</v>
      </c>
      <c r="E2051" t="s">
        <v>20787</v>
      </c>
      <c r="F2051" t="s">
        <v>18818</v>
      </c>
      <c r="H2051">
        <v>0.1</v>
      </c>
      <c r="I2051">
        <v>0.03</v>
      </c>
      <c r="J2051">
        <v>0</v>
      </c>
      <c r="L2051">
        <v>2</v>
      </c>
      <c r="M2051" s="3">
        <v>0.2</v>
      </c>
      <c r="N2051">
        <v>2</v>
      </c>
      <c r="O2051" s="3">
        <v>0.06</v>
      </c>
    </row>
    <row r="2052" spans="1:15" x14ac:dyDescent="0.25">
      <c r="A2052" t="s">
        <v>14666</v>
      </c>
      <c r="B2052" t="s">
        <v>455</v>
      </c>
      <c r="C2052" t="s">
        <v>307</v>
      </c>
      <c r="D2052" t="s">
        <v>18520</v>
      </c>
      <c r="E2052" t="s">
        <v>20755</v>
      </c>
      <c r="F2052" t="s">
        <v>18819</v>
      </c>
      <c r="H2052">
        <v>0.11</v>
      </c>
      <c r="I2052">
        <v>0.03</v>
      </c>
      <c r="J2052">
        <v>0</v>
      </c>
      <c r="L2052">
        <v>2</v>
      </c>
      <c r="M2052" s="3">
        <v>0.22</v>
      </c>
      <c r="N2052">
        <v>2</v>
      </c>
      <c r="O2052" s="3">
        <v>0.06</v>
      </c>
    </row>
    <row r="2053" spans="1:15" x14ac:dyDescent="0.25">
      <c r="A2053" t="s">
        <v>14667</v>
      </c>
      <c r="B2053" t="s">
        <v>455</v>
      </c>
      <c r="C2053" t="s">
        <v>307</v>
      </c>
      <c r="D2053" t="s">
        <v>18521</v>
      </c>
      <c r="E2053" t="s">
        <v>20788</v>
      </c>
      <c r="F2053" t="s">
        <v>18817</v>
      </c>
      <c r="H2053">
        <v>0.21</v>
      </c>
      <c r="I2053">
        <v>0.06</v>
      </c>
      <c r="J2053">
        <v>0</v>
      </c>
      <c r="L2053">
        <v>1</v>
      </c>
      <c r="M2053" s="3">
        <v>0.21</v>
      </c>
      <c r="N2053">
        <v>2</v>
      </c>
      <c r="O2053" s="3">
        <v>0.12</v>
      </c>
    </row>
    <row r="2054" spans="1:15" x14ac:dyDescent="0.25">
      <c r="A2054" t="s">
        <v>14668</v>
      </c>
      <c r="B2054" t="s">
        <v>455</v>
      </c>
      <c r="C2054" t="s">
        <v>307</v>
      </c>
      <c r="D2054" t="s">
        <v>18522</v>
      </c>
      <c r="E2054" t="s">
        <v>23228</v>
      </c>
      <c r="F2054" t="s">
        <v>23863</v>
      </c>
      <c r="G2054">
        <v>0.54</v>
      </c>
      <c r="J2054">
        <v>2</v>
      </c>
      <c r="K2054" s="3">
        <v>1.08</v>
      </c>
      <c r="L2054">
        <v>0</v>
      </c>
      <c r="N2054">
        <v>0</v>
      </c>
    </row>
    <row r="2055" spans="1:15" x14ac:dyDescent="0.25">
      <c r="A2055" t="s">
        <v>14669</v>
      </c>
      <c r="B2055" t="s">
        <v>455</v>
      </c>
      <c r="C2055" t="s">
        <v>307</v>
      </c>
      <c r="D2055" t="s">
        <v>18523</v>
      </c>
      <c r="E2055" t="s">
        <v>23618</v>
      </c>
      <c r="F2055" t="s">
        <v>23864</v>
      </c>
      <c r="G2055">
        <v>1.3</v>
      </c>
      <c r="J2055">
        <v>1</v>
      </c>
      <c r="K2055" s="3">
        <v>1.3</v>
      </c>
      <c r="L2055">
        <v>0</v>
      </c>
      <c r="N2055">
        <v>0</v>
      </c>
    </row>
    <row r="2056" spans="1:15" x14ac:dyDescent="0.25">
      <c r="A2056" t="s">
        <v>14670</v>
      </c>
      <c r="B2056" t="s">
        <v>455</v>
      </c>
      <c r="C2056" t="s">
        <v>307</v>
      </c>
      <c r="D2056" t="s">
        <v>18524</v>
      </c>
      <c r="E2056" t="s">
        <v>23194</v>
      </c>
      <c r="F2056" t="s">
        <v>18816</v>
      </c>
      <c r="G2056">
        <v>0.23</v>
      </c>
      <c r="H2056">
        <v>0.25</v>
      </c>
      <c r="J2056">
        <v>2</v>
      </c>
      <c r="K2056" s="3">
        <v>0.46</v>
      </c>
      <c r="L2056">
        <v>2</v>
      </c>
      <c r="M2056" s="3">
        <v>0.5</v>
      </c>
      <c r="N2056">
        <v>0</v>
      </c>
    </row>
    <row r="2057" spans="1:15" x14ac:dyDescent="0.25">
      <c r="A2057" t="s">
        <v>14671</v>
      </c>
      <c r="B2057" t="s">
        <v>455</v>
      </c>
      <c r="C2057" t="s">
        <v>307</v>
      </c>
      <c r="D2057" t="s">
        <v>18525</v>
      </c>
      <c r="E2057" t="s">
        <v>23232</v>
      </c>
      <c r="F2057" t="s">
        <v>23863</v>
      </c>
      <c r="G2057">
        <v>1.54</v>
      </c>
      <c r="J2057">
        <v>3</v>
      </c>
      <c r="K2057" s="3">
        <v>4.62</v>
      </c>
      <c r="L2057">
        <v>0</v>
      </c>
      <c r="N2057">
        <v>0</v>
      </c>
    </row>
    <row r="2058" spans="1:15" x14ac:dyDescent="0.25">
      <c r="A2058" t="s">
        <v>14672</v>
      </c>
      <c r="B2058" t="s">
        <v>455</v>
      </c>
      <c r="C2058" t="s">
        <v>307</v>
      </c>
      <c r="D2058" t="s">
        <v>18526</v>
      </c>
      <c r="E2058" t="s">
        <v>23619</v>
      </c>
      <c r="F2058" t="s">
        <v>23864</v>
      </c>
      <c r="G2058">
        <v>6.09</v>
      </c>
      <c r="J2058">
        <v>3</v>
      </c>
      <c r="K2058" s="3">
        <v>18.27</v>
      </c>
      <c r="L2058">
        <v>0</v>
      </c>
      <c r="N2058">
        <v>0</v>
      </c>
    </row>
    <row r="2059" spans="1:15" x14ac:dyDescent="0.25">
      <c r="A2059" t="s">
        <v>14673</v>
      </c>
      <c r="B2059" t="s">
        <v>455</v>
      </c>
      <c r="C2059" t="s">
        <v>307</v>
      </c>
      <c r="D2059" t="s">
        <v>18527</v>
      </c>
      <c r="E2059" t="s">
        <v>19543</v>
      </c>
      <c r="F2059" t="s">
        <v>18818</v>
      </c>
      <c r="H2059">
        <v>0.08</v>
      </c>
      <c r="I2059">
        <v>0.03</v>
      </c>
      <c r="J2059">
        <v>0</v>
      </c>
      <c r="L2059">
        <v>2</v>
      </c>
      <c r="M2059" s="3">
        <v>0.16</v>
      </c>
      <c r="N2059">
        <v>2</v>
      </c>
      <c r="O2059" s="3">
        <v>0.06</v>
      </c>
    </row>
    <row r="2060" spans="1:15" x14ac:dyDescent="0.25">
      <c r="A2060" t="s">
        <v>14674</v>
      </c>
      <c r="B2060" t="s">
        <v>455</v>
      </c>
      <c r="C2060" t="s">
        <v>307</v>
      </c>
      <c r="D2060" t="s">
        <v>18528</v>
      </c>
      <c r="E2060" t="s">
        <v>19530</v>
      </c>
      <c r="F2060" t="s">
        <v>18817</v>
      </c>
      <c r="H2060">
        <v>0.1</v>
      </c>
      <c r="I2060">
        <v>0.05</v>
      </c>
      <c r="J2060">
        <v>0</v>
      </c>
      <c r="L2060">
        <v>2</v>
      </c>
      <c r="M2060" s="3">
        <v>0.2</v>
      </c>
      <c r="N2060">
        <v>2</v>
      </c>
      <c r="O2060" s="3">
        <v>0.1</v>
      </c>
    </row>
    <row r="2061" spans="1:15" x14ac:dyDescent="0.25">
      <c r="A2061" t="s">
        <v>14675</v>
      </c>
      <c r="B2061" t="s">
        <v>455</v>
      </c>
      <c r="C2061" t="s">
        <v>307</v>
      </c>
      <c r="D2061" t="s">
        <v>18529</v>
      </c>
      <c r="E2061" t="s">
        <v>19254</v>
      </c>
      <c r="F2061" t="s">
        <v>18819</v>
      </c>
      <c r="H2061">
        <v>0.08</v>
      </c>
      <c r="I2061">
        <v>0.03</v>
      </c>
      <c r="J2061">
        <v>0</v>
      </c>
      <c r="L2061">
        <v>2</v>
      </c>
      <c r="M2061" s="3">
        <v>0.16</v>
      </c>
      <c r="N2061">
        <v>2</v>
      </c>
      <c r="O2061" s="3">
        <v>0.06</v>
      </c>
    </row>
    <row r="2062" spans="1:15" x14ac:dyDescent="0.25">
      <c r="A2062" t="s">
        <v>14676</v>
      </c>
      <c r="B2062" t="s">
        <v>455</v>
      </c>
      <c r="C2062" t="s">
        <v>307</v>
      </c>
      <c r="D2062" t="s">
        <v>18530</v>
      </c>
      <c r="E2062" t="s">
        <v>20743</v>
      </c>
      <c r="F2062" t="s">
        <v>18818</v>
      </c>
      <c r="H2062">
        <v>7.0000000000000007E-2</v>
      </c>
      <c r="I2062">
        <v>0.03</v>
      </c>
      <c r="J2062">
        <v>0</v>
      </c>
      <c r="L2062">
        <v>2</v>
      </c>
      <c r="M2062" s="3">
        <v>0.14000000000000001</v>
      </c>
      <c r="N2062">
        <v>2</v>
      </c>
      <c r="O2062" s="3">
        <v>0.06</v>
      </c>
    </row>
    <row r="2063" spans="1:15" x14ac:dyDescent="0.25">
      <c r="A2063" t="s">
        <v>14677</v>
      </c>
      <c r="B2063" t="s">
        <v>456</v>
      </c>
      <c r="C2063" t="s">
        <v>308</v>
      </c>
      <c r="D2063" t="s">
        <v>18429</v>
      </c>
      <c r="E2063" t="s">
        <v>19805</v>
      </c>
      <c r="F2063" t="s">
        <v>18817</v>
      </c>
      <c r="G2063">
        <v>0.14000000000000001</v>
      </c>
      <c r="J2063">
        <v>3</v>
      </c>
      <c r="K2063" s="3">
        <v>0.42</v>
      </c>
      <c r="L2063">
        <v>0</v>
      </c>
      <c r="N2063">
        <v>0</v>
      </c>
    </row>
    <row r="2064" spans="1:15" x14ac:dyDescent="0.25">
      <c r="A2064" t="s">
        <v>14678</v>
      </c>
      <c r="B2064" t="s">
        <v>456</v>
      </c>
      <c r="C2064" t="s">
        <v>308</v>
      </c>
      <c r="D2064" t="s">
        <v>18430</v>
      </c>
      <c r="E2064" t="s">
        <v>20671</v>
      </c>
      <c r="F2064" t="s">
        <v>18817</v>
      </c>
      <c r="G2064">
        <v>0.09</v>
      </c>
      <c r="J2064">
        <v>3</v>
      </c>
      <c r="K2064" s="3">
        <v>0.27</v>
      </c>
      <c r="L2064">
        <v>0</v>
      </c>
      <c r="N2064">
        <v>0</v>
      </c>
    </row>
    <row r="2065" spans="1:14" x14ac:dyDescent="0.25">
      <c r="A2065" t="s">
        <v>14702</v>
      </c>
      <c r="B2065" t="s">
        <v>456</v>
      </c>
      <c r="C2065" t="s">
        <v>309</v>
      </c>
      <c r="D2065" t="s">
        <v>18535</v>
      </c>
      <c r="E2065" t="s">
        <v>19032</v>
      </c>
      <c r="F2065" t="s">
        <v>23866</v>
      </c>
      <c r="G2065">
        <v>0.38</v>
      </c>
      <c r="J2065">
        <v>1</v>
      </c>
      <c r="K2065" s="3">
        <v>0.38</v>
      </c>
      <c r="L2065">
        <v>0</v>
      </c>
      <c r="N2065">
        <v>0</v>
      </c>
    </row>
    <row r="2066" spans="1:14" x14ac:dyDescent="0.25">
      <c r="A2066" t="s">
        <v>14703</v>
      </c>
      <c r="B2066" t="s">
        <v>456</v>
      </c>
      <c r="C2066" t="s">
        <v>309</v>
      </c>
      <c r="D2066" t="s">
        <v>18537</v>
      </c>
      <c r="E2066" t="s">
        <v>20359</v>
      </c>
      <c r="F2066" t="s">
        <v>23866</v>
      </c>
      <c r="G2066">
        <v>0.86</v>
      </c>
      <c r="J2066">
        <v>3</v>
      </c>
      <c r="K2066" s="3">
        <v>2.58</v>
      </c>
      <c r="L2066">
        <v>0</v>
      </c>
      <c r="N2066">
        <v>0</v>
      </c>
    </row>
    <row r="2067" spans="1:14" x14ac:dyDescent="0.25">
      <c r="A2067" t="s">
        <v>14679</v>
      </c>
      <c r="B2067" t="s">
        <v>456</v>
      </c>
      <c r="C2067" t="s">
        <v>308</v>
      </c>
      <c r="D2067" t="s">
        <v>18434</v>
      </c>
      <c r="E2067" t="s">
        <v>18731</v>
      </c>
      <c r="F2067" t="s">
        <v>18816</v>
      </c>
      <c r="G2067">
        <v>0.25</v>
      </c>
      <c r="J2067">
        <v>3</v>
      </c>
      <c r="K2067" s="3">
        <v>0.75</v>
      </c>
      <c r="L2067">
        <v>0</v>
      </c>
      <c r="N2067">
        <v>0</v>
      </c>
    </row>
    <row r="2068" spans="1:14" x14ac:dyDescent="0.25">
      <c r="A2068" t="s">
        <v>14704</v>
      </c>
      <c r="B2068" t="s">
        <v>456</v>
      </c>
      <c r="C2068" t="s">
        <v>309</v>
      </c>
      <c r="D2068" t="s">
        <v>18541</v>
      </c>
      <c r="E2068" t="s">
        <v>20670</v>
      </c>
      <c r="F2068" t="s">
        <v>23866</v>
      </c>
      <c r="G2068">
        <v>2.15</v>
      </c>
      <c r="J2068">
        <v>1</v>
      </c>
      <c r="K2068" s="3">
        <v>2.15</v>
      </c>
      <c r="L2068">
        <v>0</v>
      </c>
      <c r="N2068">
        <v>0</v>
      </c>
    </row>
    <row r="2069" spans="1:14" x14ac:dyDescent="0.25">
      <c r="A2069" t="s">
        <v>14705</v>
      </c>
      <c r="B2069" t="s">
        <v>456</v>
      </c>
      <c r="C2069" t="s">
        <v>309</v>
      </c>
      <c r="D2069" t="s">
        <v>18542</v>
      </c>
      <c r="E2069" t="s">
        <v>20671</v>
      </c>
      <c r="F2069" t="s">
        <v>23866</v>
      </c>
      <c r="G2069">
        <v>2.42</v>
      </c>
      <c r="J2069">
        <v>1</v>
      </c>
      <c r="K2069" s="3">
        <v>2.42</v>
      </c>
      <c r="L2069">
        <v>0</v>
      </c>
      <c r="N2069">
        <v>0</v>
      </c>
    </row>
    <row r="2070" spans="1:14" x14ac:dyDescent="0.25">
      <c r="A2070" t="s">
        <v>14680</v>
      </c>
      <c r="B2070" t="s">
        <v>456</v>
      </c>
      <c r="C2070" t="s">
        <v>308</v>
      </c>
      <c r="D2070" t="s">
        <v>18435</v>
      </c>
      <c r="E2070" t="s">
        <v>21163</v>
      </c>
      <c r="F2070" t="s">
        <v>18817</v>
      </c>
      <c r="G2070">
        <v>0.1</v>
      </c>
      <c r="J2070">
        <v>3</v>
      </c>
      <c r="K2070" s="3">
        <v>0.3</v>
      </c>
      <c r="L2070">
        <v>0</v>
      </c>
      <c r="N2070">
        <v>0</v>
      </c>
    </row>
    <row r="2071" spans="1:14" x14ac:dyDescent="0.25">
      <c r="A2071" t="s">
        <v>14681</v>
      </c>
      <c r="B2071" t="s">
        <v>456</v>
      </c>
      <c r="C2071" t="s">
        <v>308</v>
      </c>
      <c r="D2071" t="s">
        <v>18436</v>
      </c>
      <c r="E2071" t="s">
        <v>19290</v>
      </c>
      <c r="F2071" t="s">
        <v>18817</v>
      </c>
      <c r="G2071">
        <v>0.11</v>
      </c>
      <c r="J2071">
        <v>3</v>
      </c>
      <c r="K2071" s="3">
        <v>0.33</v>
      </c>
      <c r="L2071">
        <v>0</v>
      </c>
      <c r="N2071">
        <v>0</v>
      </c>
    </row>
    <row r="2072" spans="1:14" x14ac:dyDescent="0.25">
      <c r="A2072" t="s">
        <v>14682</v>
      </c>
      <c r="B2072" t="s">
        <v>456</v>
      </c>
      <c r="C2072" t="s">
        <v>308</v>
      </c>
      <c r="D2072" t="s">
        <v>18437</v>
      </c>
      <c r="E2072" t="s">
        <v>22116</v>
      </c>
      <c r="F2072" t="s">
        <v>18817</v>
      </c>
      <c r="G2072">
        <v>0.1</v>
      </c>
      <c r="J2072">
        <v>3</v>
      </c>
      <c r="K2072" s="3">
        <v>0.3</v>
      </c>
      <c r="L2072">
        <v>0</v>
      </c>
      <c r="N2072">
        <v>0</v>
      </c>
    </row>
    <row r="2073" spans="1:14" x14ac:dyDescent="0.25">
      <c r="A2073" t="s">
        <v>14706</v>
      </c>
      <c r="B2073" t="s">
        <v>456</v>
      </c>
      <c r="C2073" t="s">
        <v>309</v>
      </c>
      <c r="D2073" t="s">
        <v>19326</v>
      </c>
      <c r="E2073" t="s">
        <v>20196</v>
      </c>
      <c r="F2073" t="s">
        <v>23866</v>
      </c>
      <c r="G2073">
        <v>1.54</v>
      </c>
      <c r="J2073">
        <v>1</v>
      </c>
      <c r="K2073" s="3">
        <v>1.54</v>
      </c>
      <c r="L2073">
        <v>0</v>
      </c>
      <c r="N2073">
        <v>0</v>
      </c>
    </row>
    <row r="2074" spans="1:14" x14ac:dyDescent="0.25">
      <c r="A2074" t="s">
        <v>14683</v>
      </c>
      <c r="B2074" t="s">
        <v>456</v>
      </c>
      <c r="C2074" t="s">
        <v>308</v>
      </c>
      <c r="D2074" t="s">
        <v>18438</v>
      </c>
      <c r="E2074" t="s">
        <v>22255</v>
      </c>
      <c r="F2074" t="s">
        <v>18816</v>
      </c>
      <c r="G2074">
        <v>0.14000000000000001</v>
      </c>
      <c r="J2074">
        <v>3</v>
      </c>
      <c r="K2074" s="3">
        <v>0.42</v>
      </c>
      <c r="L2074">
        <v>0</v>
      </c>
      <c r="N2074">
        <v>0</v>
      </c>
    </row>
    <row r="2075" spans="1:14" x14ac:dyDescent="0.25">
      <c r="A2075" t="s">
        <v>14707</v>
      </c>
      <c r="B2075" t="s">
        <v>456</v>
      </c>
      <c r="C2075" t="s">
        <v>309</v>
      </c>
      <c r="D2075" t="s">
        <v>18438</v>
      </c>
      <c r="E2075" t="s">
        <v>18568</v>
      </c>
      <c r="F2075" t="s">
        <v>23866</v>
      </c>
      <c r="G2075">
        <v>3.72</v>
      </c>
      <c r="J2075">
        <v>3</v>
      </c>
      <c r="K2075" s="3">
        <v>11.16</v>
      </c>
      <c r="L2075">
        <v>0</v>
      </c>
      <c r="N2075">
        <v>0</v>
      </c>
    </row>
    <row r="2076" spans="1:14" x14ac:dyDescent="0.25">
      <c r="A2076" t="s">
        <v>14707</v>
      </c>
      <c r="B2076" t="s">
        <v>456</v>
      </c>
      <c r="C2076" t="s">
        <v>309</v>
      </c>
      <c r="D2076" t="s">
        <v>18438</v>
      </c>
      <c r="E2076" t="s">
        <v>18780</v>
      </c>
      <c r="F2076" t="s">
        <v>23866</v>
      </c>
      <c r="G2076">
        <v>0.25</v>
      </c>
      <c r="J2076">
        <v>3</v>
      </c>
      <c r="K2076" s="3">
        <v>0.75</v>
      </c>
      <c r="L2076">
        <v>0</v>
      </c>
      <c r="N2076">
        <v>0</v>
      </c>
    </row>
    <row r="2077" spans="1:14" x14ac:dyDescent="0.25">
      <c r="A2077" t="s">
        <v>14707</v>
      </c>
      <c r="B2077" t="s">
        <v>456</v>
      </c>
      <c r="C2077" t="s">
        <v>309</v>
      </c>
      <c r="D2077" t="s">
        <v>18438</v>
      </c>
      <c r="E2077" t="s">
        <v>19673</v>
      </c>
      <c r="F2077" t="s">
        <v>23866</v>
      </c>
      <c r="G2077">
        <v>0.17</v>
      </c>
      <c r="J2077">
        <v>3</v>
      </c>
      <c r="K2077" s="3">
        <v>0.51</v>
      </c>
      <c r="L2077">
        <v>0</v>
      </c>
      <c r="N2077">
        <v>0</v>
      </c>
    </row>
    <row r="2078" spans="1:14" x14ac:dyDescent="0.25">
      <c r="A2078" t="s">
        <v>14707</v>
      </c>
      <c r="B2078" t="s">
        <v>456</v>
      </c>
      <c r="C2078" t="s">
        <v>309</v>
      </c>
      <c r="D2078" t="s">
        <v>18438</v>
      </c>
      <c r="E2078" t="s">
        <v>18960</v>
      </c>
      <c r="F2078" t="s">
        <v>23866</v>
      </c>
      <c r="G2078">
        <v>0.56999999999999995</v>
      </c>
      <c r="J2078">
        <v>3</v>
      </c>
      <c r="K2078" s="3">
        <v>1.71</v>
      </c>
      <c r="L2078">
        <v>0</v>
      </c>
      <c r="N2078">
        <v>0</v>
      </c>
    </row>
    <row r="2079" spans="1:14" x14ac:dyDescent="0.25">
      <c r="A2079" t="s">
        <v>14684</v>
      </c>
      <c r="B2079" t="s">
        <v>456</v>
      </c>
      <c r="C2079" t="s">
        <v>308</v>
      </c>
      <c r="D2079" t="s">
        <v>18439</v>
      </c>
      <c r="E2079" t="s">
        <v>23136</v>
      </c>
      <c r="F2079" t="s">
        <v>23863</v>
      </c>
      <c r="G2079">
        <v>0.35</v>
      </c>
      <c r="J2079">
        <v>3</v>
      </c>
      <c r="K2079" s="3">
        <v>1.05</v>
      </c>
      <c r="L2079">
        <v>0</v>
      </c>
      <c r="N2079">
        <v>0</v>
      </c>
    </row>
    <row r="2080" spans="1:14" x14ac:dyDescent="0.25">
      <c r="A2080" t="s">
        <v>14685</v>
      </c>
      <c r="B2080" t="s">
        <v>456</v>
      </c>
      <c r="C2080" t="s">
        <v>308</v>
      </c>
      <c r="D2080" t="s">
        <v>18440</v>
      </c>
      <c r="E2080" t="s">
        <v>19666</v>
      </c>
      <c r="F2080" t="s">
        <v>18817</v>
      </c>
      <c r="G2080">
        <v>0.14000000000000001</v>
      </c>
      <c r="J2080">
        <v>3</v>
      </c>
      <c r="K2080" s="3">
        <v>0.42</v>
      </c>
      <c r="L2080">
        <v>0</v>
      </c>
      <c r="N2080">
        <v>0</v>
      </c>
    </row>
    <row r="2081" spans="1:14" x14ac:dyDescent="0.25">
      <c r="A2081" t="s">
        <v>14708</v>
      </c>
      <c r="B2081" t="s">
        <v>456</v>
      </c>
      <c r="C2081" t="s">
        <v>309</v>
      </c>
      <c r="D2081" t="s">
        <v>18440</v>
      </c>
      <c r="E2081" t="s">
        <v>20042</v>
      </c>
      <c r="F2081" t="s">
        <v>23866</v>
      </c>
      <c r="G2081">
        <v>15.33</v>
      </c>
      <c r="J2081">
        <v>3</v>
      </c>
      <c r="K2081" s="3">
        <v>45.99</v>
      </c>
      <c r="L2081">
        <v>0</v>
      </c>
      <c r="N2081">
        <v>0</v>
      </c>
    </row>
    <row r="2082" spans="1:14" x14ac:dyDescent="0.25">
      <c r="A2082" t="s">
        <v>14686</v>
      </c>
      <c r="B2082" t="s">
        <v>456</v>
      </c>
      <c r="C2082" t="s">
        <v>308</v>
      </c>
      <c r="D2082" t="s">
        <v>18441</v>
      </c>
      <c r="E2082" t="s">
        <v>23137</v>
      </c>
      <c r="F2082" t="s">
        <v>23863</v>
      </c>
      <c r="G2082">
        <v>0.33</v>
      </c>
      <c r="J2082">
        <v>3</v>
      </c>
      <c r="K2082" s="3">
        <v>0.99</v>
      </c>
      <c r="L2082">
        <v>0</v>
      </c>
      <c r="N2082">
        <v>0</v>
      </c>
    </row>
    <row r="2083" spans="1:14" x14ac:dyDescent="0.25">
      <c r="A2083" t="s">
        <v>14687</v>
      </c>
      <c r="B2083" t="s">
        <v>456</v>
      </c>
      <c r="C2083" t="s">
        <v>308</v>
      </c>
      <c r="D2083" t="s">
        <v>18442</v>
      </c>
      <c r="E2083" t="s">
        <v>21164</v>
      </c>
      <c r="F2083" t="s">
        <v>18817</v>
      </c>
      <c r="G2083">
        <v>0.09</v>
      </c>
      <c r="J2083">
        <v>3</v>
      </c>
      <c r="K2083" s="3">
        <v>0.27</v>
      </c>
      <c r="L2083">
        <v>0</v>
      </c>
      <c r="N2083">
        <v>0</v>
      </c>
    </row>
    <row r="2084" spans="1:14" x14ac:dyDescent="0.25">
      <c r="A2084" t="s">
        <v>14688</v>
      </c>
      <c r="B2084" t="s">
        <v>456</v>
      </c>
      <c r="C2084" t="s">
        <v>308</v>
      </c>
      <c r="D2084" t="s">
        <v>18443</v>
      </c>
      <c r="E2084" t="s">
        <v>20670</v>
      </c>
      <c r="F2084" t="s">
        <v>18817</v>
      </c>
      <c r="G2084">
        <v>0.11</v>
      </c>
      <c r="J2084">
        <v>2</v>
      </c>
      <c r="K2084" s="3">
        <v>0.22</v>
      </c>
      <c r="L2084">
        <v>0</v>
      </c>
      <c r="N2084">
        <v>0</v>
      </c>
    </row>
    <row r="2085" spans="1:14" x14ac:dyDescent="0.25">
      <c r="A2085" t="s">
        <v>14709</v>
      </c>
      <c r="B2085" t="s">
        <v>456</v>
      </c>
      <c r="C2085" t="s">
        <v>309</v>
      </c>
      <c r="D2085" t="s">
        <v>18443</v>
      </c>
      <c r="E2085" t="s">
        <v>18573</v>
      </c>
      <c r="F2085" t="s">
        <v>23866</v>
      </c>
      <c r="G2085">
        <v>5.04</v>
      </c>
      <c r="J2085">
        <v>2</v>
      </c>
      <c r="K2085" s="3">
        <v>10.08</v>
      </c>
      <c r="L2085">
        <v>0</v>
      </c>
      <c r="N2085">
        <v>0</v>
      </c>
    </row>
    <row r="2086" spans="1:14" x14ac:dyDescent="0.25">
      <c r="A2086" t="s">
        <v>14689</v>
      </c>
      <c r="B2086" t="s">
        <v>456</v>
      </c>
      <c r="C2086" t="s">
        <v>308</v>
      </c>
      <c r="D2086" t="s">
        <v>18444</v>
      </c>
      <c r="E2086" t="s">
        <v>20134</v>
      </c>
      <c r="F2086" t="s">
        <v>18817</v>
      </c>
      <c r="G2086">
        <v>0.12</v>
      </c>
      <c r="J2086">
        <v>3</v>
      </c>
      <c r="K2086" s="3">
        <v>0.36</v>
      </c>
      <c r="L2086">
        <v>0</v>
      </c>
      <c r="N2086">
        <v>0</v>
      </c>
    </row>
    <row r="2087" spans="1:14" x14ac:dyDescent="0.25">
      <c r="A2087" t="s">
        <v>14710</v>
      </c>
      <c r="B2087" t="s">
        <v>456</v>
      </c>
      <c r="C2087" t="s">
        <v>309</v>
      </c>
      <c r="D2087" t="s">
        <v>18444</v>
      </c>
      <c r="E2087" t="s">
        <v>18720</v>
      </c>
      <c r="F2087" t="s">
        <v>23866</v>
      </c>
      <c r="G2087">
        <v>0.39</v>
      </c>
      <c r="J2087">
        <v>3</v>
      </c>
      <c r="K2087" s="3">
        <v>1.17</v>
      </c>
      <c r="L2087">
        <v>0</v>
      </c>
      <c r="N2087">
        <v>0</v>
      </c>
    </row>
    <row r="2088" spans="1:14" x14ac:dyDescent="0.25">
      <c r="A2088" t="s">
        <v>14690</v>
      </c>
      <c r="B2088" t="s">
        <v>456</v>
      </c>
      <c r="C2088" t="s">
        <v>308</v>
      </c>
      <c r="D2088" t="s">
        <v>18445</v>
      </c>
      <c r="E2088" t="s">
        <v>22259</v>
      </c>
      <c r="F2088" t="s">
        <v>18816</v>
      </c>
      <c r="G2088">
        <v>0.15</v>
      </c>
      <c r="J2088">
        <v>3</v>
      </c>
      <c r="K2088" s="3">
        <v>0.45</v>
      </c>
      <c r="L2088">
        <v>0</v>
      </c>
      <c r="N2088">
        <v>0</v>
      </c>
    </row>
    <row r="2089" spans="1:14" x14ac:dyDescent="0.25">
      <c r="A2089" t="s">
        <v>14691</v>
      </c>
      <c r="B2089" t="s">
        <v>456</v>
      </c>
      <c r="C2089" t="s">
        <v>308</v>
      </c>
      <c r="D2089" t="s">
        <v>18446</v>
      </c>
      <c r="E2089" t="s">
        <v>19088</v>
      </c>
      <c r="F2089" t="s">
        <v>18817</v>
      </c>
      <c r="G2089">
        <v>0.12</v>
      </c>
      <c r="J2089">
        <v>3</v>
      </c>
      <c r="K2089" s="3">
        <v>0.36</v>
      </c>
      <c r="L2089">
        <v>0</v>
      </c>
      <c r="N2089">
        <v>0</v>
      </c>
    </row>
    <row r="2090" spans="1:14" x14ac:dyDescent="0.25">
      <c r="A2090" t="s">
        <v>14692</v>
      </c>
      <c r="B2090" t="s">
        <v>456</v>
      </c>
      <c r="C2090" t="s">
        <v>308</v>
      </c>
      <c r="D2090" t="s">
        <v>18447</v>
      </c>
      <c r="E2090" t="s">
        <v>23622</v>
      </c>
      <c r="F2090" t="s">
        <v>18816</v>
      </c>
      <c r="G2090">
        <v>0.12</v>
      </c>
      <c r="J2090">
        <v>3</v>
      </c>
      <c r="K2090" s="3">
        <v>0.36</v>
      </c>
      <c r="L2090">
        <v>0</v>
      </c>
      <c r="N2090">
        <v>0</v>
      </c>
    </row>
    <row r="2091" spans="1:14" x14ac:dyDescent="0.25">
      <c r="A2091" t="s">
        <v>14693</v>
      </c>
      <c r="B2091" t="s">
        <v>456</v>
      </c>
      <c r="C2091" t="s">
        <v>308</v>
      </c>
      <c r="D2091" t="s">
        <v>18448</v>
      </c>
      <c r="E2091" t="s">
        <v>23622</v>
      </c>
      <c r="F2091" t="s">
        <v>20920</v>
      </c>
      <c r="G2091">
        <v>0.77</v>
      </c>
      <c r="J2091">
        <v>2</v>
      </c>
      <c r="K2091" s="3">
        <v>1.54</v>
      </c>
      <c r="L2091">
        <v>0</v>
      </c>
      <c r="N2091">
        <v>0</v>
      </c>
    </row>
    <row r="2092" spans="1:14" x14ac:dyDescent="0.25">
      <c r="A2092" t="s">
        <v>14711</v>
      </c>
      <c r="B2092" t="s">
        <v>456</v>
      </c>
      <c r="C2092" t="s">
        <v>309</v>
      </c>
      <c r="D2092" t="s">
        <v>18448</v>
      </c>
      <c r="E2092" t="s">
        <v>18715</v>
      </c>
      <c r="F2092" t="s">
        <v>23866</v>
      </c>
      <c r="G2092">
        <v>5.64</v>
      </c>
      <c r="J2092">
        <v>2</v>
      </c>
      <c r="K2092" s="3">
        <v>11.28</v>
      </c>
      <c r="L2092">
        <v>0</v>
      </c>
      <c r="N2092">
        <v>0</v>
      </c>
    </row>
    <row r="2093" spans="1:14" x14ac:dyDescent="0.25">
      <c r="A2093" t="s">
        <v>14694</v>
      </c>
      <c r="B2093" t="s">
        <v>456</v>
      </c>
      <c r="C2093" t="s">
        <v>308</v>
      </c>
      <c r="D2093" t="s">
        <v>18449</v>
      </c>
      <c r="E2093" t="s">
        <v>18731</v>
      </c>
      <c r="F2093" t="s">
        <v>18816</v>
      </c>
      <c r="G2093">
        <v>24.17</v>
      </c>
      <c r="J2093">
        <v>1</v>
      </c>
      <c r="K2093" s="3">
        <v>24.17</v>
      </c>
      <c r="L2093">
        <v>0</v>
      </c>
      <c r="N2093">
        <v>0</v>
      </c>
    </row>
    <row r="2094" spans="1:14" x14ac:dyDescent="0.25">
      <c r="A2094" t="s">
        <v>14695</v>
      </c>
      <c r="B2094" t="s">
        <v>456</v>
      </c>
      <c r="C2094" t="s">
        <v>308</v>
      </c>
      <c r="D2094" t="s">
        <v>18454</v>
      </c>
      <c r="E2094" t="s">
        <v>19778</v>
      </c>
      <c r="F2094" t="s">
        <v>18817</v>
      </c>
      <c r="G2094">
        <v>0.09</v>
      </c>
      <c r="J2094">
        <v>3</v>
      </c>
      <c r="K2094" s="3">
        <v>0.27</v>
      </c>
      <c r="L2094">
        <v>0</v>
      </c>
      <c r="N2094">
        <v>0</v>
      </c>
    </row>
    <row r="2095" spans="1:14" x14ac:dyDescent="0.25">
      <c r="A2095" t="s">
        <v>14696</v>
      </c>
      <c r="B2095" t="s">
        <v>456</v>
      </c>
      <c r="C2095" t="s">
        <v>308</v>
      </c>
      <c r="D2095" t="s">
        <v>18465</v>
      </c>
      <c r="E2095" t="s">
        <v>20138</v>
      </c>
      <c r="F2095" t="s">
        <v>18817</v>
      </c>
      <c r="G2095">
        <v>0.1</v>
      </c>
      <c r="J2095">
        <v>3</v>
      </c>
      <c r="K2095" s="3">
        <v>0.3</v>
      </c>
      <c r="L2095">
        <v>0</v>
      </c>
      <c r="N2095">
        <v>0</v>
      </c>
    </row>
    <row r="2096" spans="1:14" x14ac:dyDescent="0.25">
      <c r="A2096" t="s">
        <v>14712</v>
      </c>
      <c r="B2096" t="s">
        <v>456</v>
      </c>
      <c r="C2096" t="s">
        <v>309</v>
      </c>
      <c r="D2096" t="s">
        <v>18465</v>
      </c>
      <c r="E2096" t="s">
        <v>18595</v>
      </c>
      <c r="F2096" t="s">
        <v>23866</v>
      </c>
      <c r="G2096">
        <v>75.930000000000007</v>
      </c>
      <c r="J2096">
        <v>3</v>
      </c>
      <c r="K2096" s="3">
        <v>227.79</v>
      </c>
      <c r="L2096">
        <v>0</v>
      </c>
      <c r="N2096">
        <v>0</v>
      </c>
    </row>
    <row r="2097" spans="1:14" x14ac:dyDescent="0.25">
      <c r="A2097" t="s">
        <v>14697</v>
      </c>
      <c r="B2097" t="s">
        <v>456</v>
      </c>
      <c r="C2097" t="s">
        <v>308</v>
      </c>
      <c r="D2097" t="s">
        <v>18476</v>
      </c>
      <c r="E2097" t="s">
        <v>18615</v>
      </c>
      <c r="F2097" t="s">
        <v>18816</v>
      </c>
      <c r="G2097">
        <v>0.5</v>
      </c>
      <c r="J2097">
        <v>10</v>
      </c>
      <c r="K2097" s="3">
        <v>5</v>
      </c>
      <c r="L2097">
        <v>0</v>
      </c>
      <c r="N2097">
        <v>0</v>
      </c>
    </row>
    <row r="2098" spans="1:14" x14ac:dyDescent="0.25">
      <c r="A2098" t="s">
        <v>14713</v>
      </c>
      <c r="B2098" t="s">
        <v>456</v>
      </c>
      <c r="C2098" t="s">
        <v>309</v>
      </c>
      <c r="D2098" t="s">
        <v>18481</v>
      </c>
      <c r="E2098" t="s">
        <v>20692</v>
      </c>
      <c r="F2098" t="s">
        <v>23866</v>
      </c>
      <c r="G2098">
        <v>4.46</v>
      </c>
      <c r="J2098">
        <v>1</v>
      </c>
      <c r="K2098" s="3">
        <v>4.46</v>
      </c>
      <c r="L2098">
        <v>0</v>
      </c>
      <c r="N2098">
        <v>0</v>
      </c>
    </row>
    <row r="2099" spans="1:14" x14ac:dyDescent="0.25">
      <c r="A2099" t="s">
        <v>14698</v>
      </c>
      <c r="B2099" t="s">
        <v>456</v>
      </c>
      <c r="C2099" t="s">
        <v>308</v>
      </c>
      <c r="D2099" t="s">
        <v>18487</v>
      </c>
      <c r="E2099" t="s">
        <v>23623</v>
      </c>
      <c r="F2099" t="s">
        <v>23863</v>
      </c>
      <c r="G2099">
        <v>0.61</v>
      </c>
      <c r="J2099">
        <v>3</v>
      </c>
      <c r="K2099" s="3">
        <v>1.83</v>
      </c>
      <c r="L2099">
        <v>0</v>
      </c>
      <c r="N2099">
        <v>0</v>
      </c>
    </row>
    <row r="2100" spans="1:14" x14ac:dyDescent="0.25">
      <c r="A2100" t="s">
        <v>14714</v>
      </c>
      <c r="B2100" t="s">
        <v>456</v>
      </c>
      <c r="C2100" t="s">
        <v>309</v>
      </c>
      <c r="D2100" t="s">
        <v>18488</v>
      </c>
      <c r="E2100" t="s">
        <v>22248</v>
      </c>
      <c r="F2100" t="s">
        <v>23866</v>
      </c>
      <c r="G2100">
        <v>2.98</v>
      </c>
      <c r="J2100">
        <v>2</v>
      </c>
      <c r="K2100" s="3">
        <v>5.96</v>
      </c>
      <c r="L2100">
        <v>0</v>
      </c>
      <c r="N2100">
        <v>0</v>
      </c>
    </row>
    <row r="2101" spans="1:14" x14ac:dyDescent="0.25">
      <c r="A2101" t="s">
        <v>14715</v>
      </c>
      <c r="B2101" t="s">
        <v>456</v>
      </c>
      <c r="C2101" t="s">
        <v>309</v>
      </c>
      <c r="D2101" t="s">
        <v>18494</v>
      </c>
      <c r="E2101" t="s">
        <v>19149</v>
      </c>
      <c r="F2101" t="s">
        <v>23866</v>
      </c>
      <c r="G2101">
        <v>10.02</v>
      </c>
      <c r="J2101">
        <v>1</v>
      </c>
      <c r="K2101" s="3">
        <v>10.02</v>
      </c>
      <c r="L2101">
        <v>0</v>
      </c>
      <c r="N2101">
        <v>0</v>
      </c>
    </row>
    <row r="2102" spans="1:14" x14ac:dyDescent="0.25">
      <c r="A2102" t="s">
        <v>14699</v>
      </c>
      <c r="B2102" t="s">
        <v>456</v>
      </c>
      <c r="C2102" t="s">
        <v>308</v>
      </c>
      <c r="D2102" t="s">
        <v>18498</v>
      </c>
      <c r="E2102" t="s">
        <v>23624</v>
      </c>
      <c r="F2102" t="s">
        <v>23864</v>
      </c>
      <c r="G2102">
        <v>1.08</v>
      </c>
      <c r="J2102">
        <v>3</v>
      </c>
      <c r="K2102" s="3">
        <v>3.24</v>
      </c>
      <c r="L2102">
        <v>0</v>
      </c>
      <c r="N2102">
        <v>0</v>
      </c>
    </row>
    <row r="2103" spans="1:14" x14ac:dyDescent="0.25">
      <c r="A2103" t="s">
        <v>14716</v>
      </c>
      <c r="B2103" t="s">
        <v>456</v>
      </c>
      <c r="C2103" t="s">
        <v>309</v>
      </c>
      <c r="D2103" t="s">
        <v>18502</v>
      </c>
      <c r="E2103" t="s">
        <v>18773</v>
      </c>
      <c r="F2103" t="s">
        <v>23866</v>
      </c>
      <c r="G2103">
        <v>0.18</v>
      </c>
      <c r="J2103">
        <v>1</v>
      </c>
      <c r="K2103" s="3">
        <v>0.18</v>
      </c>
      <c r="L2103">
        <v>0</v>
      </c>
      <c r="N2103">
        <v>0</v>
      </c>
    </row>
    <row r="2104" spans="1:14" x14ac:dyDescent="0.25">
      <c r="A2104" t="s">
        <v>14717</v>
      </c>
      <c r="B2104" t="s">
        <v>456</v>
      </c>
      <c r="C2104" t="s">
        <v>309</v>
      </c>
      <c r="D2104" t="s">
        <v>18505</v>
      </c>
      <c r="E2104" t="s">
        <v>21409</v>
      </c>
      <c r="F2104" t="s">
        <v>23866</v>
      </c>
      <c r="G2104">
        <v>8.98</v>
      </c>
      <c r="J2104">
        <v>1</v>
      </c>
      <c r="K2104" s="3">
        <v>8.98</v>
      </c>
      <c r="L2104">
        <v>0</v>
      </c>
      <c r="N2104">
        <v>0</v>
      </c>
    </row>
    <row r="2105" spans="1:14" x14ac:dyDescent="0.25">
      <c r="A2105" t="s">
        <v>14700</v>
      </c>
      <c r="B2105" t="s">
        <v>456</v>
      </c>
      <c r="C2105" t="s">
        <v>308</v>
      </c>
      <c r="D2105" t="s">
        <v>18509</v>
      </c>
      <c r="E2105" t="s">
        <v>23625</v>
      </c>
      <c r="F2105" t="s">
        <v>23863</v>
      </c>
      <c r="G2105">
        <v>0.64</v>
      </c>
      <c r="J2105">
        <v>3</v>
      </c>
      <c r="K2105" s="3">
        <v>1.92</v>
      </c>
      <c r="L2105">
        <v>0</v>
      </c>
      <c r="N2105">
        <v>0</v>
      </c>
    </row>
    <row r="2106" spans="1:14" x14ac:dyDescent="0.25">
      <c r="A2106" t="s">
        <v>14718</v>
      </c>
      <c r="B2106" t="s">
        <v>456</v>
      </c>
      <c r="C2106" t="s">
        <v>309</v>
      </c>
      <c r="D2106" t="s">
        <v>18509</v>
      </c>
      <c r="E2106" t="s">
        <v>18789</v>
      </c>
      <c r="F2106" t="s">
        <v>23866</v>
      </c>
      <c r="G2106">
        <v>0.63</v>
      </c>
      <c r="J2106">
        <v>3</v>
      </c>
      <c r="K2106" s="3">
        <v>1.89</v>
      </c>
      <c r="L2106">
        <v>0</v>
      </c>
      <c r="N2106">
        <v>0</v>
      </c>
    </row>
    <row r="2107" spans="1:14" x14ac:dyDescent="0.25">
      <c r="A2107" t="s">
        <v>14719</v>
      </c>
      <c r="B2107" t="s">
        <v>456</v>
      </c>
      <c r="C2107" t="s">
        <v>309</v>
      </c>
      <c r="D2107" t="s">
        <v>18516</v>
      </c>
      <c r="E2107" t="s">
        <v>19749</v>
      </c>
      <c r="F2107" t="s">
        <v>23866</v>
      </c>
      <c r="G2107">
        <v>0.18</v>
      </c>
      <c r="J2107">
        <v>1</v>
      </c>
      <c r="K2107" s="3">
        <v>0.18</v>
      </c>
      <c r="L2107">
        <v>0</v>
      </c>
      <c r="N2107">
        <v>0</v>
      </c>
    </row>
    <row r="2108" spans="1:14" x14ac:dyDescent="0.25">
      <c r="A2108" t="s">
        <v>14720</v>
      </c>
      <c r="B2108" t="s">
        <v>456</v>
      </c>
      <c r="C2108" t="s">
        <v>309</v>
      </c>
      <c r="D2108" t="s">
        <v>18518</v>
      </c>
      <c r="E2108" t="s">
        <v>19876</v>
      </c>
      <c r="F2108" t="s">
        <v>23866</v>
      </c>
      <c r="G2108">
        <v>3.11</v>
      </c>
      <c r="J2108">
        <v>2</v>
      </c>
      <c r="K2108" s="3">
        <v>6.22</v>
      </c>
      <c r="L2108">
        <v>0</v>
      </c>
      <c r="N2108">
        <v>0</v>
      </c>
    </row>
    <row r="2109" spans="1:14" x14ac:dyDescent="0.25">
      <c r="A2109" t="s">
        <v>14701</v>
      </c>
      <c r="B2109" t="s">
        <v>456</v>
      </c>
      <c r="C2109" t="s">
        <v>308</v>
      </c>
      <c r="D2109" t="s">
        <v>18520</v>
      </c>
      <c r="E2109" t="s">
        <v>23626</v>
      </c>
      <c r="F2109" t="s">
        <v>23864</v>
      </c>
      <c r="G2109">
        <v>1.19</v>
      </c>
      <c r="J2109">
        <v>1</v>
      </c>
      <c r="K2109" s="3">
        <v>1.19</v>
      </c>
      <c r="L2109">
        <v>0</v>
      </c>
      <c r="N2109">
        <v>0</v>
      </c>
    </row>
    <row r="2110" spans="1:14" x14ac:dyDescent="0.25">
      <c r="A2110" t="s">
        <v>14721</v>
      </c>
      <c r="B2110" t="s">
        <v>456</v>
      </c>
      <c r="C2110" t="s">
        <v>309</v>
      </c>
      <c r="D2110" t="s">
        <v>18520</v>
      </c>
      <c r="E2110" t="s">
        <v>19654</v>
      </c>
      <c r="F2110" t="s">
        <v>23866</v>
      </c>
      <c r="G2110">
        <v>0.33</v>
      </c>
      <c r="J2110">
        <v>1</v>
      </c>
      <c r="K2110" s="3">
        <v>0.33</v>
      </c>
      <c r="L2110">
        <v>0</v>
      </c>
      <c r="N2110">
        <v>0</v>
      </c>
    </row>
    <row r="2111" spans="1:14" x14ac:dyDescent="0.25">
      <c r="A2111" t="s">
        <v>14722</v>
      </c>
      <c r="B2111" t="s">
        <v>456</v>
      </c>
      <c r="C2111" t="s">
        <v>309</v>
      </c>
      <c r="D2111" t="s">
        <v>18524</v>
      </c>
      <c r="E2111" t="s">
        <v>20017</v>
      </c>
      <c r="F2111" t="s">
        <v>23866</v>
      </c>
      <c r="G2111">
        <v>2.6</v>
      </c>
      <c r="J2111">
        <v>1</v>
      </c>
      <c r="K2111" s="3">
        <v>2.6</v>
      </c>
      <c r="L2111">
        <v>0</v>
      </c>
      <c r="N2111">
        <v>0</v>
      </c>
    </row>
    <row r="2112" spans="1:14" x14ac:dyDescent="0.25">
      <c r="A2112" t="s">
        <v>14723</v>
      </c>
      <c r="B2112" t="s">
        <v>456</v>
      </c>
      <c r="C2112" t="s">
        <v>309</v>
      </c>
      <c r="D2112" t="s">
        <v>18528</v>
      </c>
      <c r="E2112" t="s">
        <v>21165</v>
      </c>
      <c r="F2112" t="s">
        <v>23866</v>
      </c>
      <c r="G2112">
        <v>2.64</v>
      </c>
      <c r="J2112">
        <v>2</v>
      </c>
      <c r="K2112" s="3">
        <v>5.28</v>
      </c>
      <c r="L2112">
        <v>0</v>
      </c>
      <c r="N2112">
        <v>0</v>
      </c>
    </row>
    <row r="2113" spans="1:15" x14ac:dyDescent="0.25">
      <c r="A2113" t="s">
        <v>14724</v>
      </c>
      <c r="B2113" t="s">
        <v>457</v>
      </c>
      <c r="C2113" t="s">
        <v>310</v>
      </c>
      <c r="D2113" t="s">
        <v>18429</v>
      </c>
      <c r="E2113" t="s">
        <v>18601</v>
      </c>
      <c r="F2113" t="s">
        <v>18819</v>
      </c>
      <c r="H2113">
        <v>0.1</v>
      </c>
      <c r="I2113">
        <v>0.02</v>
      </c>
      <c r="J2113">
        <v>0</v>
      </c>
      <c r="L2113">
        <v>1</v>
      </c>
      <c r="M2113" s="3">
        <v>0.1</v>
      </c>
      <c r="N2113">
        <v>2</v>
      </c>
      <c r="O2113" s="3">
        <v>0.04</v>
      </c>
    </row>
    <row r="2114" spans="1:15" x14ac:dyDescent="0.25">
      <c r="A2114" t="s">
        <v>14725</v>
      </c>
      <c r="B2114" t="s">
        <v>457</v>
      </c>
      <c r="C2114" t="s">
        <v>310</v>
      </c>
      <c r="D2114" t="s">
        <v>18430</v>
      </c>
      <c r="E2114" t="s">
        <v>20767</v>
      </c>
      <c r="F2114" t="s">
        <v>18818</v>
      </c>
      <c r="H2114">
        <v>0.15</v>
      </c>
      <c r="I2114">
        <v>0.06</v>
      </c>
      <c r="J2114">
        <v>0</v>
      </c>
      <c r="L2114">
        <v>2</v>
      </c>
      <c r="M2114" s="3">
        <v>0.3</v>
      </c>
      <c r="N2114">
        <v>2</v>
      </c>
      <c r="O2114" s="3">
        <v>0.12</v>
      </c>
    </row>
    <row r="2115" spans="1:15" x14ac:dyDescent="0.25">
      <c r="A2115" t="s">
        <v>14726</v>
      </c>
      <c r="B2115" t="s">
        <v>457</v>
      </c>
      <c r="C2115" t="s">
        <v>310</v>
      </c>
      <c r="D2115" t="s">
        <v>18431</v>
      </c>
      <c r="E2115" t="s">
        <v>22109</v>
      </c>
      <c r="F2115" t="s">
        <v>18818</v>
      </c>
      <c r="H2115">
        <v>0.2</v>
      </c>
      <c r="I2115">
        <v>0.03</v>
      </c>
      <c r="J2115">
        <v>0</v>
      </c>
      <c r="L2115">
        <v>1</v>
      </c>
      <c r="M2115" s="3">
        <v>0.2</v>
      </c>
      <c r="N2115">
        <v>2</v>
      </c>
      <c r="O2115" s="3">
        <v>0.06</v>
      </c>
    </row>
    <row r="2116" spans="1:15" x14ac:dyDescent="0.25">
      <c r="A2116" t="s">
        <v>14727</v>
      </c>
      <c r="B2116" t="s">
        <v>457</v>
      </c>
      <c r="C2116" t="s">
        <v>310</v>
      </c>
      <c r="D2116" t="s">
        <v>18432</v>
      </c>
      <c r="E2116" t="s">
        <v>22110</v>
      </c>
      <c r="F2116" t="s">
        <v>18817</v>
      </c>
      <c r="H2116">
        <v>0.16</v>
      </c>
      <c r="I2116">
        <v>0.06</v>
      </c>
      <c r="J2116">
        <v>0</v>
      </c>
      <c r="L2116">
        <v>0</v>
      </c>
      <c r="M2116" s="3">
        <v>0</v>
      </c>
      <c r="N2116">
        <v>2</v>
      </c>
      <c r="O2116" s="3">
        <v>0.12</v>
      </c>
    </row>
    <row r="2117" spans="1:15" x14ac:dyDescent="0.25">
      <c r="A2117" t="s">
        <v>14728</v>
      </c>
      <c r="B2117" t="s">
        <v>457</v>
      </c>
      <c r="C2117" t="s">
        <v>310</v>
      </c>
      <c r="D2117" t="s">
        <v>18433</v>
      </c>
      <c r="E2117" t="s">
        <v>22463</v>
      </c>
      <c r="F2117" t="s">
        <v>18817</v>
      </c>
      <c r="H2117">
        <v>0.14000000000000001</v>
      </c>
      <c r="I2117">
        <v>0.12</v>
      </c>
      <c r="J2117">
        <v>0</v>
      </c>
      <c r="L2117">
        <v>0</v>
      </c>
      <c r="M2117" s="3">
        <v>0</v>
      </c>
      <c r="N2117">
        <v>2</v>
      </c>
      <c r="O2117" s="3">
        <v>0.24</v>
      </c>
    </row>
    <row r="2118" spans="1:15" x14ac:dyDescent="0.25">
      <c r="A2118" t="s">
        <v>14729</v>
      </c>
      <c r="B2118" t="s">
        <v>457</v>
      </c>
      <c r="C2118" t="s">
        <v>310</v>
      </c>
      <c r="D2118" t="s">
        <v>18531</v>
      </c>
      <c r="E2118" t="s">
        <v>23170</v>
      </c>
      <c r="F2118" t="s">
        <v>23863</v>
      </c>
      <c r="G2118">
        <v>0.34</v>
      </c>
      <c r="J2118">
        <v>2</v>
      </c>
      <c r="K2118" s="3">
        <v>0.68</v>
      </c>
      <c r="L2118">
        <v>0</v>
      </c>
      <c r="N2118">
        <v>0</v>
      </c>
    </row>
    <row r="2119" spans="1:15" x14ac:dyDescent="0.25">
      <c r="A2119" t="s">
        <v>14730</v>
      </c>
      <c r="B2119" t="s">
        <v>457</v>
      </c>
      <c r="C2119" t="s">
        <v>310</v>
      </c>
      <c r="D2119" t="s">
        <v>18532</v>
      </c>
      <c r="E2119" t="s">
        <v>23627</v>
      </c>
      <c r="F2119" t="s">
        <v>23864</v>
      </c>
      <c r="G2119">
        <v>0.91</v>
      </c>
      <c r="J2119">
        <v>1</v>
      </c>
      <c r="K2119" s="3">
        <v>0.91</v>
      </c>
      <c r="L2119">
        <v>0</v>
      </c>
      <c r="N2119">
        <v>0</v>
      </c>
    </row>
    <row r="2120" spans="1:15" x14ac:dyDescent="0.25">
      <c r="A2120" t="s">
        <v>14731</v>
      </c>
      <c r="B2120" t="s">
        <v>457</v>
      </c>
      <c r="C2120" t="s">
        <v>310</v>
      </c>
      <c r="D2120" t="s">
        <v>18533</v>
      </c>
      <c r="E2120" t="s">
        <v>23237</v>
      </c>
      <c r="F2120" t="s">
        <v>18819</v>
      </c>
      <c r="H2120">
        <v>7.0000000000000007E-2</v>
      </c>
      <c r="I2120">
        <v>0.03</v>
      </c>
      <c r="J2120">
        <v>0</v>
      </c>
      <c r="L2120">
        <v>2</v>
      </c>
      <c r="M2120" s="3">
        <v>0.14000000000000001</v>
      </c>
      <c r="N2120">
        <v>1</v>
      </c>
      <c r="O2120" s="3">
        <v>0.03</v>
      </c>
    </row>
    <row r="2121" spans="1:15" x14ac:dyDescent="0.25">
      <c r="A2121" t="s">
        <v>14732</v>
      </c>
      <c r="B2121" t="s">
        <v>457</v>
      </c>
      <c r="C2121" t="s">
        <v>310</v>
      </c>
      <c r="D2121" t="s">
        <v>18534</v>
      </c>
      <c r="E2121" t="s">
        <v>23237</v>
      </c>
      <c r="F2121" t="s">
        <v>18819</v>
      </c>
      <c r="H2121">
        <v>0.15</v>
      </c>
      <c r="I2121">
        <v>0.03</v>
      </c>
      <c r="J2121">
        <v>0</v>
      </c>
      <c r="L2121">
        <v>0</v>
      </c>
      <c r="M2121" s="3">
        <v>0</v>
      </c>
      <c r="N2121">
        <v>2</v>
      </c>
      <c r="O2121" s="3">
        <v>0.06</v>
      </c>
    </row>
    <row r="2122" spans="1:15" x14ac:dyDescent="0.25">
      <c r="A2122" t="s">
        <v>14733</v>
      </c>
      <c r="B2122" t="s">
        <v>457</v>
      </c>
      <c r="C2122" t="s">
        <v>310</v>
      </c>
      <c r="D2122" t="s">
        <v>18535</v>
      </c>
      <c r="E2122" t="s">
        <v>23387</v>
      </c>
      <c r="F2122" t="s">
        <v>18816</v>
      </c>
      <c r="G2122">
        <v>0.11</v>
      </c>
      <c r="H2122">
        <v>0.19</v>
      </c>
      <c r="J2122">
        <v>2</v>
      </c>
      <c r="K2122" s="3">
        <v>0.22</v>
      </c>
      <c r="L2122">
        <v>0</v>
      </c>
      <c r="M2122" s="3">
        <v>0</v>
      </c>
      <c r="N2122">
        <v>0</v>
      </c>
    </row>
    <row r="2123" spans="1:15" x14ac:dyDescent="0.25">
      <c r="A2123" t="s">
        <v>14734</v>
      </c>
      <c r="B2123" t="s">
        <v>457</v>
      </c>
      <c r="C2123" t="s">
        <v>310</v>
      </c>
      <c r="D2123" t="s">
        <v>18536</v>
      </c>
      <c r="E2123" t="s">
        <v>23387</v>
      </c>
      <c r="F2123" t="s">
        <v>18816</v>
      </c>
      <c r="G2123">
        <v>0.09</v>
      </c>
      <c r="H2123">
        <v>0.15</v>
      </c>
      <c r="J2123">
        <v>2</v>
      </c>
      <c r="K2123" s="3">
        <v>0.18</v>
      </c>
      <c r="L2123">
        <v>0</v>
      </c>
      <c r="M2123" s="3">
        <v>0</v>
      </c>
      <c r="N2123">
        <v>0</v>
      </c>
    </row>
    <row r="2124" spans="1:15" x14ac:dyDescent="0.25">
      <c r="A2124" t="s">
        <v>14735</v>
      </c>
      <c r="B2124" t="s">
        <v>457</v>
      </c>
      <c r="C2124" t="s">
        <v>310</v>
      </c>
      <c r="D2124" t="s">
        <v>18537</v>
      </c>
      <c r="E2124" t="s">
        <v>23130</v>
      </c>
      <c r="F2124" t="s">
        <v>18819</v>
      </c>
      <c r="H2124">
        <v>0.11</v>
      </c>
      <c r="I2124">
        <v>0.02</v>
      </c>
      <c r="J2124">
        <v>0</v>
      </c>
      <c r="L2124">
        <v>2</v>
      </c>
      <c r="M2124" s="3">
        <v>0.22</v>
      </c>
      <c r="N2124">
        <v>2</v>
      </c>
      <c r="O2124" s="3">
        <v>0.04</v>
      </c>
    </row>
    <row r="2125" spans="1:15" x14ac:dyDescent="0.25">
      <c r="A2125" t="s">
        <v>14736</v>
      </c>
      <c r="B2125" t="s">
        <v>457</v>
      </c>
      <c r="C2125" t="s">
        <v>310</v>
      </c>
      <c r="D2125" t="s">
        <v>18434</v>
      </c>
      <c r="E2125" t="s">
        <v>20771</v>
      </c>
      <c r="F2125" t="s">
        <v>18817</v>
      </c>
      <c r="H2125">
        <v>0.15</v>
      </c>
      <c r="I2125">
        <v>0.13</v>
      </c>
      <c r="J2125">
        <v>0</v>
      </c>
      <c r="L2125">
        <v>1</v>
      </c>
      <c r="M2125" s="3">
        <v>0.15</v>
      </c>
      <c r="N2125">
        <v>1</v>
      </c>
      <c r="O2125" s="3">
        <v>0.13</v>
      </c>
    </row>
    <row r="2126" spans="1:15" x14ac:dyDescent="0.25">
      <c r="A2126" t="s">
        <v>14737</v>
      </c>
      <c r="B2126" t="s">
        <v>457</v>
      </c>
      <c r="C2126" t="s">
        <v>310</v>
      </c>
      <c r="D2126" t="s">
        <v>18538</v>
      </c>
      <c r="E2126" t="s">
        <v>18697</v>
      </c>
      <c r="F2126" t="s">
        <v>18819</v>
      </c>
      <c r="H2126">
        <v>0.17</v>
      </c>
      <c r="I2126">
        <v>0.04</v>
      </c>
      <c r="J2126">
        <v>0</v>
      </c>
      <c r="L2126">
        <v>0</v>
      </c>
      <c r="M2126" s="3">
        <v>0</v>
      </c>
      <c r="N2126">
        <v>2</v>
      </c>
      <c r="O2126" s="3">
        <v>0.08</v>
      </c>
    </row>
    <row r="2127" spans="1:15" x14ac:dyDescent="0.25">
      <c r="A2127" t="s">
        <v>14738</v>
      </c>
      <c r="B2127" t="s">
        <v>457</v>
      </c>
      <c r="C2127" t="s">
        <v>310</v>
      </c>
      <c r="D2127" t="s">
        <v>18539</v>
      </c>
      <c r="E2127" t="s">
        <v>18668</v>
      </c>
      <c r="F2127" t="s">
        <v>18818</v>
      </c>
      <c r="H2127">
        <v>0.24</v>
      </c>
      <c r="I2127">
        <v>7.0000000000000007E-2</v>
      </c>
      <c r="J2127">
        <v>0</v>
      </c>
      <c r="L2127">
        <v>1</v>
      </c>
      <c r="M2127" s="3">
        <v>0.24</v>
      </c>
      <c r="N2127">
        <v>2</v>
      </c>
      <c r="O2127" s="3">
        <v>0.14000000000000001</v>
      </c>
    </row>
    <row r="2128" spans="1:15" x14ac:dyDescent="0.25">
      <c r="A2128" t="s">
        <v>14739</v>
      </c>
      <c r="B2128" t="s">
        <v>457</v>
      </c>
      <c r="C2128" t="s">
        <v>310</v>
      </c>
      <c r="D2128" t="s">
        <v>18540</v>
      </c>
      <c r="E2128" t="s">
        <v>18586</v>
      </c>
      <c r="F2128" t="s">
        <v>18819</v>
      </c>
      <c r="H2128">
        <v>0.11</v>
      </c>
      <c r="I2128">
        <v>0.02</v>
      </c>
      <c r="J2128">
        <v>0</v>
      </c>
      <c r="L2128">
        <v>0</v>
      </c>
      <c r="M2128" s="3">
        <v>0</v>
      </c>
      <c r="N2128">
        <v>2</v>
      </c>
      <c r="O2128" s="3">
        <v>0.04</v>
      </c>
    </row>
    <row r="2129" spans="1:15" x14ac:dyDescent="0.25">
      <c r="A2129" t="s">
        <v>14740</v>
      </c>
      <c r="B2129" t="s">
        <v>457</v>
      </c>
      <c r="C2129" t="s">
        <v>310</v>
      </c>
      <c r="D2129" t="s">
        <v>18541</v>
      </c>
      <c r="E2129" t="s">
        <v>23435</v>
      </c>
      <c r="F2129" t="s">
        <v>23863</v>
      </c>
      <c r="G2129">
        <v>0.81</v>
      </c>
      <c r="J2129">
        <v>1</v>
      </c>
      <c r="K2129" s="3">
        <v>0.81</v>
      </c>
      <c r="L2129">
        <v>0</v>
      </c>
      <c r="N2129">
        <v>0</v>
      </c>
    </row>
    <row r="2130" spans="1:15" x14ac:dyDescent="0.25">
      <c r="A2130" t="s">
        <v>14741</v>
      </c>
      <c r="B2130" t="s">
        <v>457</v>
      </c>
      <c r="C2130" t="s">
        <v>310</v>
      </c>
      <c r="D2130" t="s">
        <v>18542</v>
      </c>
      <c r="E2130" t="s">
        <v>23628</v>
      </c>
      <c r="F2130" t="s">
        <v>23864</v>
      </c>
      <c r="G2130">
        <v>2.29</v>
      </c>
      <c r="J2130">
        <v>2</v>
      </c>
      <c r="K2130" s="3">
        <v>4.58</v>
      </c>
      <c r="L2130">
        <v>0</v>
      </c>
      <c r="N2130">
        <v>0</v>
      </c>
    </row>
    <row r="2131" spans="1:15" x14ac:dyDescent="0.25">
      <c r="A2131" t="s">
        <v>14742</v>
      </c>
      <c r="B2131" t="s">
        <v>457</v>
      </c>
      <c r="C2131" t="s">
        <v>310</v>
      </c>
      <c r="D2131" t="s">
        <v>18543</v>
      </c>
      <c r="E2131" t="s">
        <v>19072</v>
      </c>
      <c r="F2131" t="s">
        <v>18819</v>
      </c>
      <c r="H2131">
        <v>0.16</v>
      </c>
      <c r="I2131">
        <v>0.03</v>
      </c>
      <c r="J2131">
        <v>0</v>
      </c>
      <c r="L2131">
        <v>1</v>
      </c>
      <c r="M2131" s="3">
        <v>0.16</v>
      </c>
      <c r="N2131">
        <v>2</v>
      </c>
      <c r="O2131" s="3">
        <v>0.06</v>
      </c>
    </row>
    <row r="2132" spans="1:15" x14ac:dyDescent="0.25">
      <c r="A2132" t="s">
        <v>14743</v>
      </c>
      <c r="B2132" t="s">
        <v>457</v>
      </c>
      <c r="C2132" t="s">
        <v>310</v>
      </c>
      <c r="D2132" t="s">
        <v>18544</v>
      </c>
      <c r="E2132" t="s">
        <v>19044</v>
      </c>
      <c r="F2132" t="s">
        <v>18817</v>
      </c>
      <c r="H2132">
        <v>0.16</v>
      </c>
      <c r="I2132">
        <v>7.0000000000000007E-2</v>
      </c>
      <c r="J2132">
        <v>0</v>
      </c>
      <c r="L2132">
        <v>2</v>
      </c>
      <c r="M2132" s="3">
        <v>0.32</v>
      </c>
      <c r="N2132">
        <v>2</v>
      </c>
      <c r="O2132" s="3">
        <v>0.14000000000000001</v>
      </c>
    </row>
    <row r="2133" spans="1:15" x14ac:dyDescent="0.25">
      <c r="A2133" t="s">
        <v>14744</v>
      </c>
      <c r="B2133" t="s">
        <v>457</v>
      </c>
      <c r="C2133" t="s">
        <v>310</v>
      </c>
      <c r="D2133" t="s">
        <v>18545</v>
      </c>
      <c r="E2133" t="s">
        <v>23389</v>
      </c>
      <c r="F2133" t="s">
        <v>18819</v>
      </c>
      <c r="H2133">
        <v>0.14000000000000001</v>
      </c>
      <c r="I2133">
        <v>0.04</v>
      </c>
      <c r="J2133">
        <v>0</v>
      </c>
      <c r="L2133">
        <v>0</v>
      </c>
      <c r="M2133" s="3">
        <v>0</v>
      </c>
      <c r="N2133">
        <v>2</v>
      </c>
      <c r="O2133" s="3">
        <v>0.08</v>
      </c>
    </row>
    <row r="2134" spans="1:15" x14ac:dyDescent="0.25">
      <c r="A2134" t="s">
        <v>14745</v>
      </c>
      <c r="B2134" t="s">
        <v>457</v>
      </c>
      <c r="C2134" t="s">
        <v>310</v>
      </c>
      <c r="D2134" t="s">
        <v>18546</v>
      </c>
      <c r="E2134" t="s">
        <v>23390</v>
      </c>
      <c r="F2134" t="s">
        <v>18817</v>
      </c>
      <c r="H2134">
        <v>0.18</v>
      </c>
      <c r="I2134">
        <v>7.0000000000000007E-2</v>
      </c>
      <c r="J2134">
        <v>0</v>
      </c>
      <c r="L2134">
        <v>1</v>
      </c>
      <c r="M2134" s="3">
        <v>0.18</v>
      </c>
      <c r="N2134">
        <v>2</v>
      </c>
      <c r="O2134" s="3">
        <v>0.14000000000000001</v>
      </c>
    </row>
    <row r="2135" spans="1:15" x14ac:dyDescent="0.25">
      <c r="A2135" t="s">
        <v>14746</v>
      </c>
      <c r="B2135" t="s">
        <v>457</v>
      </c>
      <c r="C2135" t="s">
        <v>310</v>
      </c>
      <c r="D2135" t="s">
        <v>18547</v>
      </c>
      <c r="E2135" t="s">
        <v>19556</v>
      </c>
      <c r="F2135" t="s">
        <v>18819</v>
      </c>
      <c r="H2135">
        <v>0.14000000000000001</v>
      </c>
      <c r="I2135">
        <v>0.03</v>
      </c>
      <c r="J2135">
        <v>0</v>
      </c>
      <c r="L2135">
        <v>0</v>
      </c>
      <c r="M2135" s="3">
        <v>0</v>
      </c>
      <c r="N2135">
        <v>1</v>
      </c>
      <c r="O2135" s="3">
        <v>0.03</v>
      </c>
    </row>
    <row r="2136" spans="1:15" x14ac:dyDescent="0.25">
      <c r="A2136" t="s">
        <v>14747</v>
      </c>
      <c r="B2136" t="s">
        <v>457</v>
      </c>
      <c r="C2136" t="s">
        <v>310</v>
      </c>
      <c r="D2136" t="s">
        <v>18435</v>
      </c>
      <c r="E2136" t="s">
        <v>19245</v>
      </c>
      <c r="F2136" t="s">
        <v>18817</v>
      </c>
      <c r="H2136">
        <v>0.14000000000000001</v>
      </c>
      <c r="I2136">
        <v>0.06</v>
      </c>
      <c r="J2136">
        <v>0</v>
      </c>
      <c r="L2136">
        <v>1</v>
      </c>
      <c r="M2136" s="3">
        <v>0.14000000000000001</v>
      </c>
      <c r="N2136">
        <v>2</v>
      </c>
      <c r="O2136" s="3">
        <v>0.12</v>
      </c>
    </row>
    <row r="2137" spans="1:15" x14ac:dyDescent="0.25">
      <c r="A2137" t="s">
        <v>14748</v>
      </c>
      <c r="B2137" t="s">
        <v>457</v>
      </c>
      <c r="C2137" t="s">
        <v>310</v>
      </c>
      <c r="D2137" t="s">
        <v>18548</v>
      </c>
      <c r="E2137" t="s">
        <v>209</v>
      </c>
      <c r="F2137" t="s">
        <v>18816</v>
      </c>
      <c r="G2137">
        <v>0.12</v>
      </c>
      <c r="H2137">
        <v>0.16</v>
      </c>
      <c r="J2137">
        <v>1</v>
      </c>
      <c r="K2137" s="3">
        <v>0.12</v>
      </c>
      <c r="L2137">
        <v>0</v>
      </c>
      <c r="M2137" s="3">
        <v>0</v>
      </c>
      <c r="N2137">
        <v>0</v>
      </c>
    </row>
    <row r="2138" spans="1:15" x14ac:dyDescent="0.25">
      <c r="A2138" t="s">
        <v>14749</v>
      </c>
      <c r="B2138" t="s">
        <v>457</v>
      </c>
      <c r="C2138" t="s">
        <v>310</v>
      </c>
      <c r="D2138" t="s">
        <v>18549</v>
      </c>
      <c r="E2138" t="s">
        <v>19250</v>
      </c>
      <c r="F2138" t="s">
        <v>18819</v>
      </c>
      <c r="H2138">
        <v>0.14000000000000001</v>
      </c>
      <c r="I2138">
        <v>0.03</v>
      </c>
      <c r="J2138">
        <v>0</v>
      </c>
      <c r="L2138">
        <v>0</v>
      </c>
      <c r="M2138" s="3">
        <v>0</v>
      </c>
      <c r="N2138">
        <v>1</v>
      </c>
      <c r="O2138" s="3">
        <v>0.03</v>
      </c>
    </row>
    <row r="2139" spans="1:15" x14ac:dyDescent="0.25">
      <c r="A2139" t="s">
        <v>14750</v>
      </c>
      <c r="B2139" t="s">
        <v>457</v>
      </c>
      <c r="C2139" t="s">
        <v>310</v>
      </c>
      <c r="D2139" t="s">
        <v>18550</v>
      </c>
      <c r="E2139" t="s">
        <v>20728</v>
      </c>
      <c r="F2139" t="s">
        <v>18818</v>
      </c>
      <c r="H2139">
        <v>0.18</v>
      </c>
      <c r="I2139">
        <v>0.04</v>
      </c>
      <c r="J2139">
        <v>0</v>
      </c>
      <c r="L2139">
        <v>2</v>
      </c>
      <c r="M2139" s="3">
        <v>0.36</v>
      </c>
      <c r="N2139">
        <v>2</v>
      </c>
      <c r="O2139" s="3">
        <v>0.08</v>
      </c>
    </row>
    <row r="2140" spans="1:15" x14ac:dyDescent="0.25">
      <c r="A2140" t="s">
        <v>14751</v>
      </c>
      <c r="B2140" t="s">
        <v>457</v>
      </c>
      <c r="C2140" t="s">
        <v>310</v>
      </c>
      <c r="D2140" t="s">
        <v>18551</v>
      </c>
      <c r="E2140" t="s">
        <v>20762</v>
      </c>
      <c r="F2140" t="s">
        <v>18819</v>
      </c>
      <c r="H2140">
        <v>0.11</v>
      </c>
      <c r="I2140">
        <v>0.02</v>
      </c>
      <c r="J2140">
        <v>0</v>
      </c>
      <c r="L2140">
        <v>0</v>
      </c>
      <c r="M2140" s="3">
        <v>0</v>
      </c>
      <c r="N2140">
        <v>2</v>
      </c>
      <c r="O2140" s="3">
        <v>0.04</v>
      </c>
    </row>
    <row r="2141" spans="1:15" x14ac:dyDescent="0.25">
      <c r="A2141" t="s">
        <v>14752</v>
      </c>
      <c r="B2141" t="s">
        <v>457</v>
      </c>
      <c r="C2141" t="s">
        <v>310</v>
      </c>
      <c r="D2141" t="s">
        <v>18552</v>
      </c>
      <c r="E2141" t="s">
        <v>20705</v>
      </c>
      <c r="F2141" t="s">
        <v>18817</v>
      </c>
      <c r="H2141">
        <v>0.21</v>
      </c>
      <c r="I2141">
        <v>0.08</v>
      </c>
      <c r="J2141">
        <v>0</v>
      </c>
      <c r="L2141">
        <v>1</v>
      </c>
      <c r="M2141" s="3">
        <v>0.21</v>
      </c>
      <c r="N2141">
        <v>2</v>
      </c>
      <c r="O2141" s="3">
        <v>0.16</v>
      </c>
    </row>
    <row r="2142" spans="1:15" x14ac:dyDescent="0.25">
      <c r="A2142" t="s">
        <v>14753</v>
      </c>
      <c r="B2142" t="s">
        <v>457</v>
      </c>
      <c r="C2142" t="s">
        <v>310</v>
      </c>
      <c r="D2142" t="s">
        <v>18553</v>
      </c>
      <c r="E2142" t="s">
        <v>22118</v>
      </c>
      <c r="F2142" t="s">
        <v>18819</v>
      </c>
      <c r="H2142">
        <v>0.16</v>
      </c>
      <c r="I2142">
        <v>0.04</v>
      </c>
      <c r="J2142">
        <v>0</v>
      </c>
      <c r="L2142">
        <v>2</v>
      </c>
      <c r="M2142" s="3">
        <v>0.32</v>
      </c>
      <c r="N2142">
        <v>2</v>
      </c>
      <c r="O2142" s="3">
        <v>0.08</v>
      </c>
    </row>
    <row r="2143" spans="1:15" x14ac:dyDescent="0.25">
      <c r="A2143" t="s">
        <v>14754</v>
      </c>
      <c r="B2143" t="s">
        <v>457</v>
      </c>
      <c r="C2143" t="s">
        <v>310</v>
      </c>
      <c r="D2143" t="s">
        <v>18554</v>
      </c>
      <c r="E2143" t="s">
        <v>22119</v>
      </c>
      <c r="F2143" t="s">
        <v>18817</v>
      </c>
      <c r="H2143">
        <v>0.19</v>
      </c>
      <c r="I2143">
        <v>7.0000000000000007E-2</v>
      </c>
      <c r="J2143">
        <v>0</v>
      </c>
      <c r="L2143">
        <v>1</v>
      </c>
      <c r="M2143" s="3">
        <v>0.19</v>
      </c>
      <c r="N2143">
        <v>2</v>
      </c>
      <c r="O2143" s="3">
        <v>0.14000000000000001</v>
      </c>
    </row>
    <row r="2144" spans="1:15" x14ac:dyDescent="0.25">
      <c r="A2144" t="s">
        <v>14755</v>
      </c>
      <c r="B2144" t="s">
        <v>457</v>
      </c>
      <c r="C2144" t="s">
        <v>310</v>
      </c>
      <c r="D2144" t="s">
        <v>18555</v>
      </c>
      <c r="E2144" t="s">
        <v>23394</v>
      </c>
      <c r="F2144" t="s">
        <v>18819</v>
      </c>
      <c r="H2144">
        <v>0.13</v>
      </c>
      <c r="I2144">
        <v>0.03</v>
      </c>
      <c r="J2144">
        <v>0</v>
      </c>
      <c r="L2144">
        <v>0</v>
      </c>
      <c r="M2144" s="3">
        <v>0</v>
      </c>
      <c r="N2144">
        <v>2</v>
      </c>
      <c r="O2144" s="3">
        <v>0.06</v>
      </c>
    </row>
    <row r="2145" spans="1:15" x14ac:dyDescent="0.25">
      <c r="A2145" t="s">
        <v>14756</v>
      </c>
      <c r="B2145" t="s">
        <v>457</v>
      </c>
      <c r="C2145" t="s">
        <v>310</v>
      </c>
      <c r="D2145" t="s">
        <v>18556</v>
      </c>
      <c r="E2145" t="s">
        <v>23395</v>
      </c>
      <c r="F2145" t="s">
        <v>18819</v>
      </c>
      <c r="H2145">
        <v>0.12</v>
      </c>
      <c r="I2145">
        <v>0.04</v>
      </c>
      <c r="J2145">
        <v>0</v>
      </c>
      <c r="L2145">
        <v>2</v>
      </c>
      <c r="M2145" s="3">
        <v>0.24</v>
      </c>
      <c r="N2145">
        <v>2</v>
      </c>
      <c r="O2145" s="3">
        <v>0.08</v>
      </c>
    </row>
    <row r="2146" spans="1:15" x14ac:dyDescent="0.25">
      <c r="A2146" t="s">
        <v>14757</v>
      </c>
      <c r="B2146" t="s">
        <v>457</v>
      </c>
      <c r="C2146" t="s">
        <v>310</v>
      </c>
      <c r="D2146" t="s">
        <v>18557</v>
      </c>
      <c r="E2146" t="s">
        <v>23396</v>
      </c>
      <c r="F2146" t="s">
        <v>18818</v>
      </c>
      <c r="H2146">
        <v>0.16</v>
      </c>
      <c r="I2146">
        <v>0.04</v>
      </c>
      <c r="J2146">
        <v>0</v>
      </c>
      <c r="L2146">
        <v>0</v>
      </c>
      <c r="M2146" s="3">
        <v>0</v>
      </c>
      <c r="N2146">
        <v>2</v>
      </c>
      <c r="O2146" s="3">
        <v>0.08</v>
      </c>
    </row>
    <row r="2147" spans="1:15" x14ac:dyDescent="0.25">
      <c r="A2147" t="s">
        <v>14758</v>
      </c>
      <c r="B2147" t="s">
        <v>457</v>
      </c>
      <c r="C2147" t="s">
        <v>310</v>
      </c>
      <c r="D2147" t="s">
        <v>18436</v>
      </c>
      <c r="E2147" t="s">
        <v>20782</v>
      </c>
      <c r="F2147" t="s">
        <v>18819</v>
      </c>
      <c r="H2147">
        <v>0.16</v>
      </c>
      <c r="I2147">
        <v>0.02</v>
      </c>
      <c r="J2147">
        <v>0</v>
      </c>
      <c r="L2147">
        <v>1</v>
      </c>
      <c r="M2147" s="3">
        <v>0.16</v>
      </c>
      <c r="N2147">
        <v>2</v>
      </c>
      <c r="O2147" s="3">
        <v>0.04</v>
      </c>
    </row>
    <row r="2148" spans="1:15" x14ac:dyDescent="0.25">
      <c r="A2148" t="s">
        <v>14759</v>
      </c>
      <c r="B2148" t="s">
        <v>457</v>
      </c>
      <c r="C2148" t="s">
        <v>310</v>
      </c>
      <c r="D2148" t="s">
        <v>18558</v>
      </c>
      <c r="E2148" t="s">
        <v>23199</v>
      </c>
      <c r="F2148" t="s">
        <v>18816</v>
      </c>
      <c r="G2148">
        <v>0.14000000000000001</v>
      </c>
      <c r="H2148">
        <v>0.16</v>
      </c>
      <c r="J2148">
        <v>2</v>
      </c>
      <c r="K2148" s="3">
        <v>0.28000000000000003</v>
      </c>
      <c r="L2148">
        <v>2</v>
      </c>
      <c r="M2148" s="3">
        <v>0.32</v>
      </c>
      <c r="N2148">
        <v>0</v>
      </c>
    </row>
    <row r="2149" spans="1:15" x14ac:dyDescent="0.25">
      <c r="A2149" t="s">
        <v>14760</v>
      </c>
      <c r="B2149" t="s">
        <v>457</v>
      </c>
      <c r="C2149" t="s">
        <v>310</v>
      </c>
      <c r="D2149" t="s">
        <v>18822</v>
      </c>
      <c r="E2149" t="s">
        <v>18620</v>
      </c>
      <c r="F2149" t="s">
        <v>18819</v>
      </c>
      <c r="H2149">
        <v>0.18</v>
      </c>
      <c r="I2149">
        <v>0.03</v>
      </c>
      <c r="J2149">
        <v>0</v>
      </c>
      <c r="L2149">
        <v>0</v>
      </c>
      <c r="M2149" s="3">
        <v>0</v>
      </c>
      <c r="N2149">
        <v>1</v>
      </c>
      <c r="O2149" s="3">
        <v>0.03</v>
      </c>
    </row>
    <row r="2150" spans="1:15" x14ac:dyDescent="0.25">
      <c r="A2150" t="s">
        <v>14761</v>
      </c>
      <c r="B2150" t="s">
        <v>457</v>
      </c>
      <c r="C2150" t="s">
        <v>310</v>
      </c>
      <c r="D2150" t="s">
        <v>18823</v>
      </c>
      <c r="E2150" t="s">
        <v>18752</v>
      </c>
      <c r="F2150" t="s">
        <v>18818</v>
      </c>
      <c r="H2150">
        <v>0.16</v>
      </c>
      <c r="I2150">
        <v>0.04</v>
      </c>
      <c r="J2150">
        <v>0</v>
      </c>
      <c r="L2150">
        <v>2</v>
      </c>
      <c r="M2150" s="3">
        <v>0.32</v>
      </c>
      <c r="N2150">
        <v>1</v>
      </c>
      <c r="O2150" s="3">
        <v>0.04</v>
      </c>
    </row>
    <row r="2151" spans="1:15" x14ac:dyDescent="0.25">
      <c r="A2151" t="s">
        <v>14762</v>
      </c>
      <c r="B2151" t="s">
        <v>457</v>
      </c>
      <c r="C2151" t="s">
        <v>310</v>
      </c>
      <c r="D2151" t="s">
        <v>19314</v>
      </c>
      <c r="E2151" t="s">
        <v>18698</v>
      </c>
      <c r="F2151" t="s">
        <v>18819</v>
      </c>
      <c r="H2151">
        <v>0.15</v>
      </c>
      <c r="I2151">
        <v>0.05</v>
      </c>
      <c r="J2151">
        <v>0</v>
      </c>
      <c r="L2151">
        <v>2</v>
      </c>
      <c r="M2151" s="3">
        <v>0.3</v>
      </c>
      <c r="N2151">
        <v>2</v>
      </c>
      <c r="O2151" s="3">
        <v>0.1</v>
      </c>
    </row>
    <row r="2152" spans="1:15" x14ac:dyDescent="0.25">
      <c r="A2152" t="s">
        <v>14763</v>
      </c>
      <c r="B2152" t="s">
        <v>457</v>
      </c>
      <c r="C2152" t="s">
        <v>310</v>
      </c>
      <c r="D2152" t="s">
        <v>19315</v>
      </c>
      <c r="E2152" t="s">
        <v>18686</v>
      </c>
      <c r="F2152" t="s">
        <v>18818</v>
      </c>
      <c r="H2152">
        <v>0.17</v>
      </c>
      <c r="I2152">
        <v>0.05</v>
      </c>
      <c r="J2152">
        <v>0</v>
      </c>
      <c r="L2152">
        <v>2</v>
      </c>
      <c r="M2152" s="3">
        <v>0.34</v>
      </c>
      <c r="N2152">
        <v>2</v>
      </c>
      <c r="O2152" s="3">
        <v>0.1</v>
      </c>
    </row>
    <row r="2153" spans="1:15" x14ac:dyDescent="0.25">
      <c r="A2153" t="s">
        <v>14764</v>
      </c>
      <c r="B2153" t="s">
        <v>457</v>
      </c>
      <c r="C2153" t="s">
        <v>310</v>
      </c>
      <c r="D2153" t="s">
        <v>19316</v>
      </c>
      <c r="E2153" t="s">
        <v>18758</v>
      </c>
      <c r="F2153" t="s">
        <v>18819</v>
      </c>
      <c r="H2153">
        <v>0.15</v>
      </c>
      <c r="I2153">
        <v>0.06</v>
      </c>
      <c r="J2153">
        <v>0</v>
      </c>
      <c r="L2153">
        <v>0</v>
      </c>
      <c r="M2153" s="3">
        <v>0</v>
      </c>
      <c r="N2153">
        <v>2</v>
      </c>
      <c r="O2153" s="3">
        <v>0.12</v>
      </c>
    </row>
    <row r="2154" spans="1:15" x14ac:dyDescent="0.25">
      <c r="A2154" t="s">
        <v>14765</v>
      </c>
      <c r="B2154" t="s">
        <v>457</v>
      </c>
      <c r="C2154" t="s">
        <v>310</v>
      </c>
      <c r="D2154" t="s">
        <v>19317</v>
      </c>
      <c r="E2154" t="s">
        <v>18749</v>
      </c>
      <c r="F2154" t="s">
        <v>18818</v>
      </c>
      <c r="H2154">
        <v>0.14000000000000001</v>
      </c>
      <c r="I2154">
        <v>0.04</v>
      </c>
      <c r="J2154">
        <v>0</v>
      </c>
      <c r="L2154">
        <v>1</v>
      </c>
      <c r="M2154" s="3">
        <v>0.14000000000000001</v>
      </c>
      <c r="N2154">
        <v>2</v>
      </c>
      <c r="O2154" s="3">
        <v>0.08</v>
      </c>
    </row>
    <row r="2155" spans="1:15" x14ac:dyDescent="0.25">
      <c r="A2155" t="s">
        <v>14766</v>
      </c>
      <c r="B2155" t="s">
        <v>457</v>
      </c>
      <c r="C2155" t="s">
        <v>310</v>
      </c>
      <c r="D2155" t="s">
        <v>19318</v>
      </c>
      <c r="E2155" t="s">
        <v>18748</v>
      </c>
      <c r="F2155" t="s">
        <v>18817</v>
      </c>
      <c r="H2155">
        <v>0.2</v>
      </c>
      <c r="I2155">
        <v>0.19</v>
      </c>
      <c r="J2155">
        <v>0</v>
      </c>
      <c r="L2155">
        <v>0</v>
      </c>
      <c r="M2155" s="3">
        <v>0</v>
      </c>
      <c r="N2155">
        <v>2</v>
      </c>
      <c r="O2155" s="3">
        <v>0.38</v>
      </c>
    </row>
    <row r="2156" spans="1:15" x14ac:dyDescent="0.25">
      <c r="A2156" t="s">
        <v>14767</v>
      </c>
      <c r="B2156" t="s">
        <v>457</v>
      </c>
      <c r="C2156" t="s">
        <v>310</v>
      </c>
      <c r="D2156" t="s">
        <v>19319</v>
      </c>
      <c r="E2156" t="s">
        <v>18613</v>
      </c>
      <c r="F2156" t="s">
        <v>18819</v>
      </c>
      <c r="H2156">
        <v>0.09</v>
      </c>
      <c r="I2156">
        <v>0.02</v>
      </c>
      <c r="J2156">
        <v>0</v>
      </c>
      <c r="L2156">
        <v>1</v>
      </c>
      <c r="M2156" s="3">
        <v>0.09</v>
      </c>
      <c r="N2156">
        <v>2</v>
      </c>
      <c r="O2156" s="3">
        <v>0.04</v>
      </c>
    </row>
    <row r="2157" spans="1:15" x14ac:dyDescent="0.25">
      <c r="A2157" t="s">
        <v>14768</v>
      </c>
      <c r="B2157" t="s">
        <v>457</v>
      </c>
      <c r="C2157" t="s">
        <v>310</v>
      </c>
      <c r="D2157" t="s">
        <v>19320</v>
      </c>
      <c r="E2157" t="s">
        <v>19027</v>
      </c>
      <c r="F2157" t="s">
        <v>18816</v>
      </c>
      <c r="G2157">
        <v>0.11</v>
      </c>
      <c r="H2157">
        <v>0.25</v>
      </c>
      <c r="J2157">
        <v>2</v>
      </c>
      <c r="K2157" s="3">
        <v>0.22</v>
      </c>
      <c r="L2157">
        <v>1</v>
      </c>
      <c r="M2157" s="3">
        <v>0.25</v>
      </c>
      <c r="N2157">
        <v>0</v>
      </c>
    </row>
    <row r="2158" spans="1:15" x14ac:dyDescent="0.25">
      <c r="A2158" t="s">
        <v>14769</v>
      </c>
      <c r="B2158" t="s">
        <v>457</v>
      </c>
      <c r="C2158" t="s">
        <v>310</v>
      </c>
      <c r="D2158" t="s">
        <v>18437</v>
      </c>
      <c r="E2158" t="s">
        <v>20783</v>
      </c>
      <c r="F2158" t="s">
        <v>18817</v>
      </c>
      <c r="H2158">
        <v>0.19</v>
      </c>
      <c r="I2158">
        <v>0.06</v>
      </c>
      <c r="J2158">
        <v>0</v>
      </c>
      <c r="L2158">
        <v>1</v>
      </c>
      <c r="M2158" s="3">
        <v>0.19</v>
      </c>
      <c r="N2158">
        <v>2</v>
      </c>
      <c r="O2158" s="3">
        <v>0.12</v>
      </c>
    </row>
    <row r="2159" spans="1:15" x14ac:dyDescent="0.25">
      <c r="A2159" t="s">
        <v>14770</v>
      </c>
      <c r="B2159" t="s">
        <v>457</v>
      </c>
      <c r="C2159" t="s">
        <v>310</v>
      </c>
      <c r="D2159" t="s">
        <v>19321</v>
      </c>
      <c r="E2159" t="s">
        <v>19061</v>
      </c>
      <c r="F2159" t="s">
        <v>18819</v>
      </c>
      <c r="H2159">
        <v>0.13</v>
      </c>
      <c r="I2159">
        <v>0.03</v>
      </c>
      <c r="J2159">
        <v>0</v>
      </c>
      <c r="L2159">
        <v>2</v>
      </c>
      <c r="M2159" s="3">
        <v>0.26</v>
      </c>
      <c r="N2159">
        <v>2</v>
      </c>
      <c r="O2159" s="3">
        <v>0.06</v>
      </c>
    </row>
    <row r="2160" spans="1:15" x14ac:dyDescent="0.25">
      <c r="A2160" t="s">
        <v>14771</v>
      </c>
      <c r="B2160" t="s">
        <v>457</v>
      </c>
      <c r="C2160" t="s">
        <v>310</v>
      </c>
      <c r="D2160" t="s">
        <v>19322</v>
      </c>
      <c r="E2160" t="s">
        <v>20189</v>
      </c>
      <c r="F2160" t="s">
        <v>18818</v>
      </c>
      <c r="H2160">
        <v>0.14000000000000001</v>
      </c>
      <c r="I2160">
        <v>0.04</v>
      </c>
      <c r="J2160">
        <v>0</v>
      </c>
      <c r="L2160">
        <v>0</v>
      </c>
      <c r="M2160" s="3">
        <v>0</v>
      </c>
      <c r="N2160">
        <v>2</v>
      </c>
      <c r="O2160" s="3">
        <v>0.08</v>
      </c>
    </row>
    <row r="2161" spans="1:15" x14ac:dyDescent="0.25">
      <c r="A2161" t="s">
        <v>14772</v>
      </c>
      <c r="B2161" t="s">
        <v>457</v>
      </c>
      <c r="C2161" t="s">
        <v>310</v>
      </c>
      <c r="D2161" t="s">
        <v>19323</v>
      </c>
      <c r="E2161" t="s">
        <v>19507</v>
      </c>
      <c r="F2161" t="s">
        <v>18819</v>
      </c>
      <c r="H2161">
        <v>0.15</v>
      </c>
      <c r="I2161">
        <v>0.03</v>
      </c>
      <c r="J2161">
        <v>0</v>
      </c>
      <c r="L2161">
        <v>0</v>
      </c>
      <c r="M2161" s="3">
        <v>0</v>
      </c>
      <c r="N2161">
        <v>2</v>
      </c>
      <c r="O2161" s="3">
        <v>0.06</v>
      </c>
    </row>
    <row r="2162" spans="1:15" x14ac:dyDescent="0.25">
      <c r="A2162" t="s">
        <v>14773</v>
      </c>
      <c r="B2162" t="s">
        <v>457</v>
      </c>
      <c r="C2162" t="s">
        <v>310</v>
      </c>
      <c r="D2162" t="s">
        <v>19324</v>
      </c>
      <c r="E2162" t="s">
        <v>19494</v>
      </c>
      <c r="F2162" t="s">
        <v>18818</v>
      </c>
      <c r="H2162">
        <v>0.15</v>
      </c>
      <c r="I2162">
        <v>0.04</v>
      </c>
      <c r="J2162">
        <v>0</v>
      </c>
      <c r="L2162">
        <v>1</v>
      </c>
      <c r="M2162" s="3">
        <v>0.15</v>
      </c>
      <c r="N2162">
        <v>2</v>
      </c>
      <c r="O2162" s="3">
        <v>0.08</v>
      </c>
    </row>
    <row r="2163" spans="1:15" x14ac:dyDescent="0.25">
      <c r="A2163" t="s">
        <v>14774</v>
      </c>
      <c r="B2163" t="s">
        <v>457</v>
      </c>
      <c r="C2163" t="s">
        <v>310</v>
      </c>
      <c r="D2163" t="s">
        <v>19325</v>
      </c>
      <c r="E2163" t="s">
        <v>19538</v>
      </c>
      <c r="F2163" t="s">
        <v>18819</v>
      </c>
      <c r="H2163">
        <v>0.09</v>
      </c>
      <c r="I2163">
        <v>0.03</v>
      </c>
      <c r="J2163">
        <v>0</v>
      </c>
      <c r="L2163">
        <v>2</v>
      </c>
      <c r="M2163" s="3">
        <v>0.18</v>
      </c>
      <c r="N2163">
        <v>2</v>
      </c>
      <c r="O2163" s="3">
        <v>0.06</v>
      </c>
    </row>
    <row r="2164" spans="1:15" x14ac:dyDescent="0.25">
      <c r="A2164" t="s">
        <v>14775</v>
      </c>
      <c r="B2164" t="s">
        <v>457</v>
      </c>
      <c r="C2164" t="s">
        <v>310</v>
      </c>
      <c r="D2164" t="s">
        <v>19326</v>
      </c>
      <c r="E2164" t="s">
        <v>19673</v>
      </c>
      <c r="F2164" t="s">
        <v>18817</v>
      </c>
      <c r="H2164">
        <v>0.11</v>
      </c>
      <c r="I2164">
        <v>0.05</v>
      </c>
      <c r="J2164">
        <v>0</v>
      </c>
      <c r="L2164">
        <v>1</v>
      </c>
      <c r="M2164" s="3">
        <v>0.11</v>
      </c>
      <c r="N2164">
        <v>2</v>
      </c>
      <c r="O2164" s="3">
        <v>0.1</v>
      </c>
    </row>
    <row r="2165" spans="1:15" x14ac:dyDescent="0.25">
      <c r="A2165" t="s">
        <v>14776</v>
      </c>
      <c r="B2165" t="s">
        <v>457</v>
      </c>
      <c r="C2165" t="s">
        <v>310</v>
      </c>
      <c r="D2165" t="s">
        <v>19327</v>
      </c>
      <c r="E2165" t="s">
        <v>23238</v>
      </c>
      <c r="F2165" t="s">
        <v>23863</v>
      </c>
      <c r="G2165">
        <v>0.61</v>
      </c>
      <c r="J2165">
        <v>2</v>
      </c>
      <c r="K2165" s="3">
        <v>1.22</v>
      </c>
      <c r="L2165">
        <v>0</v>
      </c>
      <c r="N2165">
        <v>0</v>
      </c>
    </row>
    <row r="2166" spans="1:15" x14ac:dyDescent="0.25">
      <c r="A2166" t="s">
        <v>14777</v>
      </c>
      <c r="B2166" t="s">
        <v>457</v>
      </c>
      <c r="C2166" t="s">
        <v>310</v>
      </c>
      <c r="D2166" t="s">
        <v>19328</v>
      </c>
      <c r="E2166" t="s">
        <v>19263</v>
      </c>
      <c r="F2166" t="s">
        <v>18819</v>
      </c>
      <c r="H2166">
        <v>0.13</v>
      </c>
      <c r="I2166">
        <v>0.02</v>
      </c>
      <c r="J2166">
        <v>0</v>
      </c>
      <c r="L2166">
        <v>1</v>
      </c>
      <c r="M2166" s="3">
        <v>0.13</v>
      </c>
      <c r="N2166">
        <v>2</v>
      </c>
      <c r="O2166" s="3">
        <v>0.04</v>
      </c>
    </row>
    <row r="2167" spans="1:15" x14ac:dyDescent="0.25">
      <c r="A2167" t="s">
        <v>14778</v>
      </c>
      <c r="B2167" t="s">
        <v>457</v>
      </c>
      <c r="C2167" t="s">
        <v>310</v>
      </c>
      <c r="D2167" t="s">
        <v>19329</v>
      </c>
      <c r="E2167" t="s">
        <v>20690</v>
      </c>
      <c r="F2167" t="s">
        <v>18816</v>
      </c>
      <c r="G2167">
        <v>0.11</v>
      </c>
      <c r="H2167">
        <v>0.2</v>
      </c>
      <c r="J2167">
        <v>2</v>
      </c>
      <c r="K2167" s="3">
        <v>0.22</v>
      </c>
      <c r="L2167">
        <v>2</v>
      </c>
      <c r="M2167" s="3">
        <v>0.4</v>
      </c>
      <c r="N2167">
        <v>0</v>
      </c>
    </row>
    <row r="2168" spans="1:15" x14ac:dyDescent="0.25">
      <c r="A2168" t="s">
        <v>14779</v>
      </c>
      <c r="B2168" t="s">
        <v>457</v>
      </c>
      <c r="C2168" t="s">
        <v>310</v>
      </c>
      <c r="D2168" t="s">
        <v>19330</v>
      </c>
      <c r="E2168" t="s">
        <v>21325</v>
      </c>
      <c r="F2168" t="s">
        <v>18819</v>
      </c>
      <c r="H2168">
        <v>0.09</v>
      </c>
      <c r="I2168">
        <v>0.04</v>
      </c>
      <c r="J2168">
        <v>0</v>
      </c>
      <c r="L2168">
        <v>1</v>
      </c>
      <c r="M2168" s="3">
        <v>0.09</v>
      </c>
      <c r="N2168">
        <v>2</v>
      </c>
      <c r="O2168" s="3">
        <v>0.08</v>
      </c>
    </row>
    <row r="2169" spans="1:15" x14ac:dyDescent="0.25">
      <c r="A2169" t="s">
        <v>14780</v>
      </c>
      <c r="B2169" t="s">
        <v>457</v>
      </c>
      <c r="C2169" t="s">
        <v>310</v>
      </c>
      <c r="D2169" t="s">
        <v>18438</v>
      </c>
      <c r="E2169" t="s">
        <v>20706</v>
      </c>
      <c r="F2169" t="s">
        <v>18817</v>
      </c>
      <c r="H2169">
        <v>0.19</v>
      </c>
      <c r="I2169">
        <v>0.09</v>
      </c>
      <c r="J2169">
        <v>0</v>
      </c>
      <c r="L2169">
        <v>0</v>
      </c>
      <c r="M2169" s="3">
        <v>0</v>
      </c>
      <c r="N2169">
        <v>2</v>
      </c>
      <c r="O2169" s="3">
        <v>0.18</v>
      </c>
    </row>
    <row r="2170" spans="1:15" x14ac:dyDescent="0.25">
      <c r="A2170" t="s">
        <v>14781</v>
      </c>
      <c r="B2170" t="s">
        <v>457</v>
      </c>
      <c r="C2170" t="s">
        <v>310</v>
      </c>
      <c r="D2170" t="s">
        <v>19331</v>
      </c>
      <c r="E2170" t="s">
        <v>22071</v>
      </c>
      <c r="F2170" t="s">
        <v>18819</v>
      </c>
      <c r="H2170">
        <v>0.15</v>
      </c>
      <c r="I2170">
        <v>0.03</v>
      </c>
      <c r="J2170">
        <v>0</v>
      </c>
      <c r="L2170">
        <v>1</v>
      </c>
      <c r="M2170" s="3">
        <v>0.15</v>
      </c>
      <c r="N2170">
        <v>2</v>
      </c>
      <c r="O2170" s="3">
        <v>0.06</v>
      </c>
    </row>
    <row r="2171" spans="1:15" x14ac:dyDescent="0.25">
      <c r="A2171" t="s">
        <v>14782</v>
      </c>
      <c r="B2171" t="s">
        <v>457</v>
      </c>
      <c r="C2171" t="s">
        <v>310</v>
      </c>
      <c r="D2171" t="s">
        <v>327</v>
      </c>
      <c r="E2171" t="s">
        <v>19309</v>
      </c>
      <c r="F2171" t="s">
        <v>18818</v>
      </c>
      <c r="H2171">
        <v>0.13</v>
      </c>
      <c r="I2171">
        <v>0.03</v>
      </c>
      <c r="J2171">
        <v>0</v>
      </c>
      <c r="L2171">
        <v>0</v>
      </c>
      <c r="M2171" s="3">
        <v>0</v>
      </c>
      <c r="N2171">
        <v>1</v>
      </c>
      <c r="O2171" s="3">
        <v>0.03</v>
      </c>
    </row>
    <row r="2172" spans="1:15" x14ac:dyDescent="0.25">
      <c r="A2172" t="s">
        <v>14783</v>
      </c>
      <c r="B2172" t="s">
        <v>457</v>
      </c>
      <c r="C2172" t="s">
        <v>310</v>
      </c>
      <c r="D2172" t="s">
        <v>19332</v>
      </c>
      <c r="E2172" t="s">
        <v>23285</v>
      </c>
      <c r="F2172" t="s">
        <v>18819</v>
      </c>
      <c r="H2172">
        <v>0.13</v>
      </c>
      <c r="I2172">
        <v>0.02</v>
      </c>
      <c r="J2172">
        <v>0</v>
      </c>
      <c r="L2172">
        <v>0</v>
      </c>
      <c r="M2172" s="3">
        <v>0</v>
      </c>
      <c r="N2172">
        <v>2</v>
      </c>
      <c r="O2172" s="3">
        <v>0.04</v>
      </c>
    </row>
    <row r="2173" spans="1:15" x14ac:dyDescent="0.25">
      <c r="A2173" t="s">
        <v>14784</v>
      </c>
      <c r="B2173" t="s">
        <v>457</v>
      </c>
      <c r="C2173" t="s">
        <v>310</v>
      </c>
      <c r="D2173" t="s">
        <v>19333</v>
      </c>
      <c r="E2173" t="s">
        <v>23286</v>
      </c>
      <c r="F2173" t="s">
        <v>18818</v>
      </c>
      <c r="H2173">
        <v>0.22</v>
      </c>
      <c r="I2173">
        <v>0.03</v>
      </c>
      <c r="J2173">
        <v>0</v>
      </c>
      <c r="L2173">
        <v>0</v>
      </c>
      <c r="M2173" s="3">
        <v>0</v>
      </c>
      <c r="N2173">
        <v>2</v>
      </c>
      <c r="O2173" s="3">
        <v>0.06</v>
      </c>
    </row>
    <row r="2174" spans="1:15" x14ac:dyDescent="0.25">
      <c r="A2174" t="s">
        <v>14785</v>
      </c>
      <c r="B2174" t="s">
        <v>457</v>
      </c>
      <c r="C2174" t="s">
        <v>310</v>
      </c>
      <c r="D2174" t="s">
        <v>19334</v>
      </c>
      <c r="E2174" t="s">
        <v>23347</v>
      </c>
      <c r="F2174" t="s">
        <v>18818</v>
      </c>
      <c r="H2174">
        <v>0.16</v>
      </c>
      <c r="I2174">
        <v>0.02</v>
      </c>
      <c r="J2174">
        <v>0</v>
      </c>
      <c r="L2174">
        <v>0</v>
      </c>
      <c r="M2174" s="3">
        <v>0</v>
      </c>
      <c r="N2174">
        <v>2</v>
      </c>
      <c r="O2174" s="3">
        <v>0.04</v>
      </c>
    </row>
    <row r="2175" spans="1:15" x14ac:dyDescent="0.25">
      <c r="A2175" t="s">
        <v>14786</v>
      </c>
      <c r="B2175" t="s">
        <v>457</v>
      </c>
      <c r="C2175" t="s">
        <v>310</v>
      </c>
      <c r="D2175" t="s">
        <v>19335</v>
      </c>
      <c r="E2175" t="s">
        <v>23347</v>
      </c>
      <c r="F2175" t="s">
        <v>18819</v>
      </c>
      <c r="H2175">
        <v>7.0000000000000007E-2</v>
      </c>
      <c r="I2175">
        <v>0.02</v>
      </c>
      <c r="J2175">
        <v>0</v>
      </c>
      <c r="L2175">
        <v>0</v>
      </c>
      <c r="M2175" s="3">
        <v>0</v>
      </c>
      <c r="N2175">
        <v>2</v>
      </c>
      <c r="O2175" s="3">
        <v>0.04</v>
      </c>
    </row>
    <row r="2176" spans="1:15" x14ac:dyDescent="0.25">
      <c r="A2176" t="s">
        <v>14787</v>
      </c>
      <c r="B2176" t="s">
        <v>457</v>
      </c>
      <c r="C2176" t="s">
        <v>310</v>
      </c>
      <c r="D2176" t="s">
        <v>19336</v>
      </c>
      <c r="E2176" t="s">
        <v>23629</v>
      </c>
      <c r="F2176" t="s">
        <v>23863</v>
      </c>
      <c r="G2176">
        <v>1.33</v>
      </c>
      <c r="J2176">
        <v>2</v>
      </c>
      <c r="K2176" s="3">
        <v>2.66</v>
      </c>
      <c r="L2176">
        <v>0</v>
      </c>
      <c r="N2176">
        <v>0</v>
      </c>
    </row>
    <row r="2177" spans="1:15" x14ac:dyDescent="0.25">
      <c r="A2177" t="s">
        <v>14788</v>
      </c>
      <c r="B2177" t="s">
        <v>457</v>
      </c>
      <c r="C2177" t="s">
        <v>310</v>
      </c>
      <c r="D2177" t="s">
        <v>19337</v>
      </c>
      <c r="E2177" t="s">
        <v>23630</v>
      </c>
      <c r="F2177" t="s">
        <v>23864</v>
      </c>
      <c r="G2177">
        <v>7.45</v>
      </c>
      <c r="J2177">
        <v>1</v>
      </c>
      <c r="K2177" s="3">
        <v>7.45</v>
      </c>
      <c r="L2177">
        <v>0</v>
      </c>
      <c r="N2177">
        <v>0</v>
      </c>
    </row>
    <row r="2178" spans="1:15" x14ac:dyDescent="0.25">
      <c r="A2178" t="s">
        <v>14789</v>
      </c>
      <c r="B2178" t="s">
        <v>457</v>
      </c>
      <c r="C2178" t="s">
        <v>310</v>
      </c>
      <c r="D2178" t="s">
        <v>19338</v>
      </c>
      <c r="E2178" t="s">
        <v>23187</v>
      </c>
      <c r="F2178" t="s">
        <v>23863</v>
      </c>
      <c r="G2178">
        <v>0.45</v>
      </c>
      <c r="J2178">
        <v>1</v>
      </c>
      <c r="K2178" s="3">
        <v>0.45</v>
      </c>
      <c r="L2178">
        <v>0</v>
      </c>
      <c r="N2178">
        <v>0</v>
      </c>
    </row>
    <row r="2179" spans="1:15" x14ac:dyDescent="0.25">
      <c r="A2179" t="s">
        <v>14790</v>
      </c>
      <c r="B2179" t="s">
        <v>457</v>
      </c>
      <c r="C2179" t="s">
        <v>310</v>
      </c>
      <c r="D2179" t="s">
        <v>19339</v>
      </c>
      <c r="E2179" t="s">
        <v>23290</v>
      </c>
      <c r="F2179" t="s">
        <v>18819</v>
      </c>
      <c r="H2179">
        <v>0.17</v>
      </c>
      <c r="I2179">
        <v>0.03</v>
      </c>
      <c r="J2179">
        <v>0</v>
      </c>
      <c r="L2179">
        <v>1</v>
      </c>
      <c r="M2179" s="3">
        <v>0.17</v>
      </c>
      <c r="N2179">
        <v>2</v>
      </c>
      <c r="O2179" s="3">
        <v>0.06</v>
      </c>
    </row>
    <row r="2180" spans="1:15" x14ac:dyDescent="0.25">
      <c r="A2180" t="s">
        <v>14791</v>
      </c>
      <c r="B2180" t="s">
        <v>457</v>
      </c>
      <c r="C2180" t="s">
        <v>310</v>
      </c>
      <c r="D2180" t="s">
        <v>18439</v>
      </c>
      <c r="E2180" t="s">
        <v>21275</v>
      </c>
      <c r="F2180" t="s">
        <v>18819</v>
      </c>
      <c r="H2180">
        <v>0.08</v>
      </c>
      <c r="I2180">
        <v>0.03</v>
      </c>
      <c r="J2180">
        <v>0</v>
      </c>
      <c r="L2180">
        <v>1</v>
      </c>
      <c r="M2180" s="3">
        <v>0.08</v>
      </c>
      <c r="N2180">
        <v>2</v>
      </c>
      <c r="O2180" s="3">
        <v>0.06</v>
      </c>
    </row>
    <row r="2181" spans="1:15" x14ac:dyDescent="0.25">
      <c r="A2181" t="s">
        <v>14792</v>
      </c>
      <c r="B2181" t="s">
        <v>457</v>
      </c>
      <c r="C2181" t="s">
        <v>310</v>
      </c>
      <c r="D2181" t="s">
        <v>19340</v>
      </c>
      <c r="E2181" t="s">
        <v>23291</v>
      </c>
      <c r="F2181" t="s">
        <v>18818</v>
      </c>
      <c r="H2181">
        <v>0.14000000000000001</v>
      </c>
      <c r="I2181">
        <v>0.03</v>
      </c>
      <c r="J2181">
        <v>0</v>
      </c>
      <c r="L2181">
        <v>1</v>
      </c>
      <c r="M2181" s="3">
        <v>0.14000000000000001</v>
      </c>
      <c r="N2181">
        <v>2</v>
      </c>
      <c r="O2181" s="3">
        <v>0.06</v>
      </c>
    </row>
    <row r="2182" spans="1:15" x14ac:dyDescent="0.25">
      <c r="A2182" t="s">
        <v>14793</v>
      </c>
      <c r="B2182" t="s">
        <v>457</v>
      </c>
      <c r="C2182" t="s">
        <v>310</v>
      </c>
      <c r="D2182" t="s">
        <v>19341</v>
      </c>
      <c r="E2182" t="s">
        <v>23159</v>
      </c>
      <c r="F2182" t="s">
        <v>18816</v>
      </c>
      <c r="G2182">
        <v>0.11</v>
      </c>
      <c r="H2182">
        <v>0.16</v>
      </c>
      <c r="J2182">
        <v>2</v>
      </c>
      <c r="K2182" s="3">
        <v>0.22</v>
      </c>
      <c r="L2182">
        <v>2</v>
      </c>
      <c r="M2182" s="3">
        <v>0.32</v>
      </c>
      <c r="N2182">
        <v>0</v>
      </c>
    </row>
    <row r="2183" spans="1:15" x14ac:dyDescent="0.25">
      <c r="A2183" t="s">
        <v>14794</v>
      </c>
      <c r="B2183" t="s">
        <v>457</v>
      </c>
      <c r="C2183" t="s">
        <v>310</v>
      </c>
      <c r="D2183" t="s">
        <v>19342</v>
      </c>
      <c r="E2183" t="s">
        <v>19506</v>
      </c>
      <c r="F2183" t="s">
        <v>18819</v>
      </c>
      <c r="H2183">
        <v>0.13</v>
      </c>
      <c r="I2183">
        <v>0.06</v>
      </c>
      <c r="J2183">
        <v>0</v>
      </c>
      <c r="L2183">
        <v>1</v>
      </c>
      <c r="M2183" s="3">
        <v>0.13</v>
      </c>
      <c r="N2183">
        <v>2</v>
      </c>
      <c r="O2183" s="3">
        <v>0.12</v>
      </c>
    </row>
    <row r="2184" spans="1:15" x14ac:dyDescent="0.25">
      <c r="A2184" t="s">
        <v>14795</v>
      </c>
      <c r="B2184" t="s">
        <v>457</v>
      </c>
      <c r="C2184" t="s">
        <v>310</v>
      </c>
      <c r="D2184" t="s">
        <v>19343</v>
      </c>
      <c r="E2184" t="s">
        <v>19488</v>
      </c>
      <c r="F2184" t="s">
        <v>18818</v>
      </c>
      <c r="H2184">
        <v>0.16</v>
      </c>
      <c r="I2184">
        <v>0.09</v>
      </c>
      <c r="J2184">
        <v>0</v>
      </c>
      <c r="L2184">
        <v>1</v>
      </c>
      <c r="M2184" s="3">
        <v>0.16</v>
      </c>
      <c r="N2184">
        <v>1</v>
      </c>
      <c r="O2184" s="3">
        <v>0.09</v>
      </c>
    </row>
    <row r="2185" spans="1:15" x14ac:dyDescent="0.25">
      <c r="A2185" t="s">
        <v>14796</v>
      </c>
      <c r="B2185" t="s">
        <v>457</v>
      </c>
      <c r="C2185" t="s">
        <v>310</v>
      </c>
      <c r="D2185" t="s">
        <v>19344</v>
      </c>
      <c r="E2185" t="s">
        <v>19566</v>
      </c>
      <c r="F2185" t="s">
        <v>18817</v>
      </c>
      <c r="H2185">
        <v>0.27</v>
      </c>
      <c r="I2185">
        <v>0.1</v>
      </c>
      <c r="J2185">
        <v>0</v>
      </c>
      <c r="L2185">
        <v>1</v>
      </c>
      <c r="M2185" s="3">
        <v>0.27</v>
      </c>
      <c r="N2185">
        <v>2</v>
      </c>
      <c r="O2185" s="3">
        <v>0.2</v>
      </c>
    </row>
    <row r="2186" spans="1:15" x14ac:dyDescent="0.25">
      <c r="A2186" t="s">
        <v>14797</v>
      </c>
      <c r="B2186" t="s">
        <v>457</v>
      </c>
      <c r="C2186" t="s">
        <v>310</v>
      </c>
      <c r="D2186" t="s">
        <v>19345</v>
      </c>
      <c r="E2186" t="s">
        <v>20061</v>
      </c>
      <c r="F2186" t="s">
        <v>18819</v>
      </c>
      <c r="H2186">
        <v>0.15</v>
      </c>
      <c r="I2186">
        <v>0.04</v>
      </c>
      <c r="J2186">
        <v>0</v>
      </c>
      <c r="L2186">
        <v>0</v>
      </c>
      <c r="M2186" s="3">
        <v>0</v>
      </c>
      <c r="N2186">
        <v>2</v>
      </c>
      <c r="O2186" s="3">
        <v>0.08</v>
      </c>
    </row>
    <row r="2187" spans="1:15" x14ac:dyDescent="0.25">
      <c r="A2187" t="s">
        <v>14798</v>
      </c>
      <c r="B2187" t="s">
        <v>457</v>
      </c>
      <c r="C2187" t="s">
        <v>310</v>
      </c>
      <c r="D2187" t="s">
        <v>21571</v>
      </c>
      <c r="E2187" t="s">
        <v>20221</v>
      </c>
      <c r="F2187" t="s">
        <v>18817</v>
      </c>
      <c r="H2187">
        <v>0.18</v>
      </c>
      <c r="I2187">
        <v>0.06</v>
      </c>
      <c r="J2187">
        <v>0</v>
      </c>
      <c r="L2187">
        <v>2</v>
      </c>
      <c r="M2187" s="3">
        <v>0.36</v>
      </c>
      <c r="N2187">
        <v>2</v>
      </c>
      <c r="O2187" s="3">
        <v>0.12</v>
      </c>
    </row>
    <row r="2188" spans="1:15" x14ac:dyDescent="0.25">
      <c r="A2188" t="s">
        <v>14799</v>
      </c>
      <c r="B2188" t="s">
        <v>457</v>
      </c>
      <c r="C2188" t="s">
        <v>310</v>
      </c>
      <c r="D2188" t="s">
        <v>21572</v>
      </c>
      <c r="E2188" t="s">
        <v>20183</v>
      </c>
      <c r="F2188" t="s">
        <v>18818</v>
      </c>
      <c r="H2188">
        <v>0.19</v>
      </c>
      <c r="I2188">
        <v>0.05</v>
      </c>
      <c r="J2188">
        <v>0</v>
      </c>
      <c r="L2188">
        <v>1</v>
      </c>
      <c r="M2188" s="3">
        <v>0.19</v>
      </c>
      <c r="N2188">
        <v>2</v>
      </c>
      <c r="O2188" s="3">
        <v>0.1</v>
      </c>
    </row>
    <row r="2189" spans="1:15" x14ac:dyDescent="0.25">
      <c r="A2189" t="s">
        <v>14800</v>
      </c>
      <c r="B2189" t="s">
        <v>457</v>
      </c>
      <c r="C2189" t="s">
        <v>310</v>
      </c>
      <c r="D2189" t="s">
        <v>21573</v>
      </c>
      <c r="E2189" t="s">
        <v>20802</v>
      </c>
      <c r="F2189" t="s">
        <v>18819</v>
      </c>
      <c r="H2189">
        <v>0.17</v>
      </c>
      <c r="I2189">
        <v>0.04</v>
      </c>
      <c r="J2189">
        <v>0</v>
      </c>
      <c r="L2189">
        <v>2</v>
      </c>
      <c r="M2189" s="3">
        <v>0.34</v>
      </c>
      <c r="N2189">
        <v>2</v>
      </c>
      <c r="O2189" s="3">
        <v>0.08</v>
      </c>
    </row>
    <row r="2190" spans="1:15" x14ac:dyDescent="0.25">
      <c r="A2190" t="s">
        <v>14801</v>
      </c>
      <c r="B2190" t="s">
        <v>457</v>
      </c>
      <c r="C2190" t="s">
        <v>310</v>
      </c>
      <c r="D2190" t="s">
        <v>21574</v>
      </c>
      <c r="E2190" t="s">
        <v>20803</v>
      </c>
      <c r="F2190" t="s">
        <v>18818</v>
      </c>
      <c r="H2190">
        <v>0.14000000000000001</v>
      </c>
      <c r="I2190">
        <v>0.05</v>
      </c>
      <c r="J2190">
        <v>0</v>
      </c>
      <c r="L2190">
        <v>2</v>
      </c>
      <c r="M2190" s="3">
        <v>0.28000000000000003</v>
      </c>
      <c r="N2190">
        <v>0</v>
      </c>
      <c r="O2190" s="3">
        <v>0</v>
      </c>
    </row>
    <row r="2191" spans="1:15" x14ac:dyDescent="0.25">
      <c r="A2191" t="s">
        <v>14802</v>
      </c>
      <c r="B2191" t="s">
        <v>457</v>
      </c>
      <c r="C2191" t="s">
        <v>310</v>
      </c>
      <c r="D2191" t="s">
        <v>18440</v>
      </c>
      <c r="E2191" t="s">
        <v>21187</v>
      </c>
      <c r="F2191" t="s">
        <v>18818</v>
      </c>
      <c r="H2191">
        <v>0.13</v>
      </c>
      <c r="I2191">
        <v>0.03</v>
      </c>
      <c r="J2191">
        <v>0</v>
      </c>
      <c r="L2191">
        <v>0</v>
      </c>
      <c r="M2191" s="3">
        <v>0</v>
      </c>
      <c r="N2191">
        <v>2</v>
      </c>
      <c r="O2191" s="3">
        <v>0.06</v>
      </c>
    </row>
    <row r="2192" spans="1:15" x14ac:dyDescent="0.25">
      <c r="A2192" t="s">
        <v>14803</v>
      </c>
      <c r="B2192" t="s">
        <v>457</v>
      </c>
      <c r="C2192" t="s">
        <v>310</v>
      </c>
      <c r="D2192" t="s">
        <v>21575</v>
      </c>
      <c r="E2192" t="s">
        <v>19252</v>
      </c>
      <c r="F2192" t="s">
        <v>18819</v>
      </c>
      <c r="H2192">
        <v>0.16</v>
      </c>
      <c r="I2192">
        <v>0.04</v>
      </c>
      <c r="J2192">
        <v>0</v>
      </c>
      <c r="L2192">
        <v>1</v>
      </c>
      <c r="M2192" s="3">
        <v>0.16</v>
      </c>
      <c r="N2192">
        <v>2</v>
      </c>
      <c r="O2192" s="3">
        <v>0.08</v>
      </c>
    </row>
    <row r="2193" spans="1:15" x14ac:dyDescent="0.25">
      <c r="A2193" t="s">
        <v>14804</v>
      </c>
      <c r="B2193" t="s">
        <v>457</v>
      </c>
      <c r="C2193" t="s">
        <v>310</v>
      </c>
      <c r="D2193" t="s">
        <v>21576</v>
      </c>
      <c r="E2193" t="s">
        <v>20672</v>
      </c>
      <c r="F2193" t="s">
        <v>18818</v>
      </c>
      <c r="H2193">
        <v>0.15</v>
      </c>
      <c r="I2193">
        <v>0.05</v>
      </c>
      <c r="J2193">
        <v>0</v>
      </c>
      <c r="L2193">
        <v>2</v>
      </c>
      <c r="M2193" s="3">
        <v>0.3</v>
      </c>
      <c r="N2193">
        <v>2</v>
      </c>
      <c r="O2193" s="3">
        <v>0.1</v>
      </c>
    </row>
    <row r="2194" spans="1:15" x14ac:dyDescent="0.25">
      <c r="A2194" t="s">
        <v>14805</v>
      </c>
      <c r="B2194" t="s">
        <v>457</v>
      </c>
      <c r="C2194" t="s">
        <v>310</v>
      </c>
      <c r="D2194" t="s">
        <v>21577</v>
      </c>
      <c r="E2194" t="s">
        <v>20744</v>
      </c>
      <c r="F2194" t="s">
        <v>18819</v>
      </c>
      <c r="H2194">
        <v>0.14000000000000001</v>
      </c>
      <c r="I2194">
        <v>0.03</v>
      </c>
      <c r="J2194">
        <v>0</v>
      </c>
      <c r="L2194">
        <v>1</v>
      </c>
      <c r="M2194" s="3">
        <v>0.14000000000000001</v>
      </c>
      <c r="N2194">
        <v>2</v>
      </c>
      <c r="O2194" s="3">
        <v>0.06</v>
      </c>
    </row>
    <row r="2195" spans="1:15" x14ac:dyDescent="0.25">
      <c r="A2195" t="s">
        <v>14806</v>
      </c>
      <c r="B2195" t="s">
        <v>457</v>
      </c>
      <c r="C2195" t="s">
        <v>310</v>
      </c>
      <c r="D2195" t="s">
        <v>21852</v>
      </c>
      <c r="E2195" t="s">
        <v>20745</v>
      </c>
      <c r="F2195" t="s">
        <v>18818</v>
      </c>
      <c r="H2195">
        <v>0.15</v>
      </c>
      <c r="I2195">
        <v>0.05</v>
      </c>
      <c r="J2195">
        <v>0</v>
      </c>
      <c r="L2195">
        <v>0</v>
      </c>
      <c r="M2195" s="3">
        <v>0</v>
      </c>
      <c r="N2195">
        <v>2</v>
      </c>
      <c r="O2195" s="3">
        <v>0.1</v>
      </c>
    </row>
    <row r="2196" spans="1:15" x14ac:dyDescent="0.25">
      <c r="A2196" t="s">
        <v>14807</v>
      </c>
      <c r="B2196" t="s">
        <v>457</v>
      </c>
      <c r="C2196" t="s">
        <v>310</v>
      </c>
      <c r="D2196" t="s">
        <v>21858</v>
      </c>
      <c r="E2196" t="s">
        <v>19310</v>
      </c>
      <c r="F2196" t="s">
        <v>18818</v>
      </c>
      <c r="H2196">
        <v>0.15</v>
      </c>
      <c r="I2196">
        <v>0.04</v>
      </c>
      <c r="J2196">
        <v>0</v>
      </c>
      <c r="L2196">
        <v>1</v>
      </c>
      <c r="M2196" s="3">
        <v>0.15</v>
      </c>
      <c r="N2196">
        <v>2</v>
      </c>
      <c r="O2196" s="3">
        <v>0.08</v>
      </c>
    </row>
    <row r="2197" spans="1:15" x14ac:dyDescent="0.25">
      <c r="A2197" t="s">
        <v>14808</v>
      </c>
      <c r="B2197" t="s">
        <v>457</v>
      </c>
      <c r="C2197" t="s">
        <v>310</v>
      </c>
      <c r="D2197" t="s">
        <v>21859</v>
      </c>
      <c r="E2197" t="s">
        <v>21164</v>
      </c>
      <c r="F2197" t="s">
        <v>18817</v>
      </c>
      <c r="H2197">
        <v>0.18</v>
      </c>
      <c r="I2197">
        <v>0.09</v>
      </c>
      <c r="J2197">
        <v>0</v>
      </c>
      <c r="L2197">
        <v>2</v>
      </c>
      <c r="M2197" s="3">
        <v>0.36</v>
      </c>
      <c r="N2197">
        <v>2</v>
      </c>
      <c r="O2197" s="3">
        <v>0.18</v>
      </c>
    </row>
    <row r="2198" spans="1:15" x14ac:dyDescent="0.25">
      <c r="A2198" t="s">
        <v>14809</v>
      </c>
      <c r="B2198" t="s">
        <v>457</v>
      </c>
      <c r="C2198" t="s">
        <v>310</v>
      </c>
      <c r="D2198" t="s">
        <v>21860</v>
      </c>
      <c r="E2198" t="s">
        <v>23352</v>
      </c>
      <c r="F2198" t="s">
        <v>18819</v>
      </c>
      <c r="H2198">
        <v>0.16</v>
      </c>
      <c r="I2198">
        <v>0.03</v>
      </c>
      <c r="J2198">
        <v>0</v>
      </c>
      <c r="L2198">
        <v>0</v>
      </c>
      <c r="M2198" s="3">
        <v>0</v>
      </c>
      <c r="N2198">
        <v>2</v>
      </c>
      <c r="O2198" s="3">
        <v>0.06</v>
      </c>
    </row>
    <row r="2199" spans="1:15" x14ac:dyDescent="0.25">
      <c r="A2199" t="s">
        <v>14810</v>
      </c>
      <c r="B2199" t="s">
        <v>457</v>
      </c>
      <c r="C2199" t="s">
        <v>310</v>
      </c>
      <c r="D2199" t="s">
        <v>21861</v>
      </c>
      <c r="E2199" t="s">
        <v>23353</v>
      </c>
      <c r="F2199" t="s">
        <v>18818</v>
      </c>
      <c r="H2199">
        <v>0.19</v>
      </c>
      <c r="I2199">
        <v>0.04</v>
      </c>
      <c r="J2199">
        <v>0</v>
      </c>
      <c r="L2199">
        <v>0</v>
      </c>
      <c r="M2199" s="3">
        <v>0</v>
      </c>
      <c r="N2199">
        <v>2</v>
      </c>
      <c r="O2199" s="3">
        <v>0.08</v>
      </c>
    </row>
    <row r="2200" spans="1:15" x14ac:dyDescent="0.25">
      <c r="A2200" t="s">
        <v>14811</v>
      </c>
      <c r="B2200" t="s">
        <v>457</v>
      </c>
      <c r="C2200" t="s">
        <v>310</v>
      </c>
      <c r="D2200" t="s">
        <v>21863</v>
      </c>
      <c r="E2200" t="s">
        <v>23354</v>
      </c>
      <c r="F2200" t="s">
        <v>18816</v>
      </c>
      <c r="G2200">
        <v>0.1</v>
      </c>
      <c r="H2200">
        <v>0.17</v>
      </c>
      <c r="J2200">
        <v>2</v>
      </c>
      <c r="K2200" s="3">
        <v>0.2</v>
      </c>
      <c r="L2200">
        <v>1</v>
      </c>
      <c r="M2200" s="3">
        <v>0.17</v>
      </c>
      <c r="N2200">
        <v>0</v>
      </c>
    </row>
    <row r="2201" spans="1:15" x14ac:dyDescent="0.25">
      <c r="A2201" t="s">
        <v>14812</v>
      </c>
      <c r="B2201" t="s">
        <v>457</v>
      </c>
      <c r="C2201" t="s">
        <v>310</v>
      </c>
      <c r="D2201" t="s">
        <v>21864</v>
      </c>
      <c r="E2201" t="s">
        <v>23130</v>
      </c>
      <c r="F2201" t="s">
        <v>18819</v>
      </c>
      <c r="H2201">
        <v>0.15</v>
      </c>
      <c r="I2201">
        <v>0.03</v>
      </c>
      <c r="J2201">
        <v>0</v>
      </c>
      <c r="L2201">
        <v>1</v>
      </c>
      <c r="M2201" s="3">
        <v>0.15</v>
      </c>
      <c r="N2201">
        <v>2</v>
      </c>
      <c r="O2201" s="3">
        <v>0.06</v>
      </c>
    </row>
    <row r="2202" spans="1:15" x14ac:dyDescent="0.25">
      <c r="A2202" t="s">
        <v>14813</v>
      </c>
      <c r="B2202" t="s">
        <v>457</v>
      </c>
      <c r="C2202" t="s">
        <v>310</v>
      </c>
      <c r="D2202" t="s">
        <v>18441</v>
      </c>
      <c r="E2202" t="s">
        <v>19287</v>
      </c>
      <c r="F2202" t="s">
        <v>18819</v>
      </c>
      <c r="H2202">
        <v>0.08</v>
      </c>
      <c r="I2202">
        <v>0.02</v>
      </c>
      <c r="J2202">
        <v>0</v>
      </c>
      <c r="L2202">
        <v>2</v>
      </c>
      <c r="M2202" s="3">
        <v>0.16</v>
      </c>
      <c r="N2202">
        <v>2</v>
      </c>
      <c r="O2202" s="3">
        <v>0.04</v>
      </c>
    </row>
    <row r="2203" spans="1:15" x14ac:dyDescent="0.25">
      <c r="A2203" t="s">
        <v>14814</v>
      </c>
      <c r="B2203" t="s">
        <v>457</v>
      </c>
      <c r="C2203" t="s">
        <v>310</v>
      </c>
      <c r="D2203" t="s">
        <v>21865</v>
      </c>
      <c r="E2203" t="s">
        <v>23296</v>
      </c>
      <c r="F2203" t="s">
        <v>18819</v>
      </c>
      <c r="H2203">
        <v>0.16</v>
      </c>
      <c r="I2203">
        <v>0.03</v>
      </c>
      <c r="J2203">
        <v>0</v>
      </c>
      <c r="L2203">
        <v>1</v>
      </c>
      <c r="M2203" s="3">
        <v>0.16</v>
      </c>
      <c r="N2203">
        <v>2</v>
      </c>
      <c r="O2203" s="3">
        <v>0.06</v>
      </c>
    </row>
    <row r="2204" spans="1:15" x14ac:dyDescent="0.25">
      <c r="A2204" t="s">
        <v>14815</v>
      </c>
      <c r="B2204" t="s">
        <v>457</v>
      </c>
      <c r="C2204" t="s">
        <v>310</v>
      </c>
      <c r="D2204" t="s">
        <v>21866</v>
      </c>
      <c r="E2204" t="s">
        <v>23128</v>
      </c>
      <c r="F2204" t="s">
        <v>18818</v>
      </c>
      <c r="H2204">
        <v>0.16</v>
      </c>
      <c r="I2204">
        <v>7.0000000000000007E-2</v>
      </c>
      <c r="J2204">
        <v>0</v>
      </c>
      <c r="L2204">
        <v>1</v>
      </c>
      <c r="M2204" s="3">
        <v>0.16</v>
      </c>
      <c r="N2204">
        <v>2</v>
      </c>
      <c r="O2204" s="3">
        <v>0.14000000000000001</v>
      </c>
    </row>
    <row r="2205" spans="1:15" x14ac:dyDescent="0.25">
      <c r="A2205" t="s">
        <v>14816</v>
      </c>
      <c r="B2205" t="s">
        <v>457</v>
      </c>
      <c r="C2205" t="s">
        <v>310</v>
      </c>
      <c r="D2205" t="s">
        <v>21867</v>
      </c>
      <c r="E2205" t="s">
        <v>19025</v>
      </c>
      <c r="F2205" t="s">
        <v>18819</v>
      </c>
      <c r="H2205">
        <v>0.17</v>
      </c>
      <c r="I2205">
        <v>0.05</v>
      </c>
      <c r="J2205">
        <v>0</v>
      </c>
      <c r="L2205">
        <v>2</v>
      </c>
      <c r="M2205" s="3">
        <v>0.34</v>
      </c>
      <c r="N2205">
        <v>2</v>
      </c>
      <c r="O2205" s="3">
        <v>0.1</v>
      </c>
    </row>
    <row r="2206" spans="1:15" x14ac:dyDescent="0.25">
      <c r="A2206" t="s">
        <v>14817</v>
      </c>
      <c r="B2206" t="s">
        <v>457</v>
      </c>
      <c r="C2206" t="s">
        <v>310</v>
      </c>
      <c r="D2206" t="s">
        <v>21868</v>
      </c>
      <c r="E2206" t="s">
        <v>20770</v>
      </c>
      <c r="F2206" t="s">
        <v>18818</v>
      </c>
      <c r="H2206">
        <v>0.15</v>
      </c>
      <c r="I2206">
        <v>0.02</v>
      </c>
      <c r="J2206">
        <v>0</v>
      </c>
      <c r="L2206">
        <v>0</v>
      </c>
      <c r="M2206" s="3">
        <v>0</v>
      </c>
      <c r="N2206">
        <v>2</v>
      </c>
      <c r="O2206" s="3">
        <v>0.04</v>
      </c>
    </row>
    <row r="2207" spans="1:15" x14ac:dyDescent="0.25">
      <c r="A2207" t="s">
        <v>14818</v>
      </c>
      <c r="B2207" t="s">
        <v>457</v>
      </c>
      <c r="C2207" t="s">
        <v>310</v>
      </c>
      <c r="D2207" t="s">
        <v>21871</v>
      </c>
      <c r="E2207" t="s">
        <v>20822</v>
      </c>
      <c r="F2207" t="s">
        <v>18819</v>
      </c>
      <c r="H2207">
        <v>0.14000000000000001</v>
      </c>
      <c r="I2207">
        <v>0.03</v>
      </c>
      <c r="J2207">
        <v>0</v>
      </c>
      <c r="L2207">
        <v>2</v>
      </c>
      <c r="M2207" s="3">
        <v>0.28000000000000003</v>
      </c>
      <c r="N2207">
        <v>2</v>
      </c>
      <c r="O2207" s="3">
        <v>0.06</v>
      </c>
    </row>
    <row r="2208" spans="1:15" x14ac:dyDescent="0.25">
      <c r="A2208" t="s">
        <v>14819</v>
      </c>
      <c r="B2208" t="s">
        <v>457</v>
      </c>
      <c r="C2208" t="s">
        <v>310</v>
      </c>
      <c r="D2208" t="s">
        <v>21872</v>
      </c>
      <c r="E2208" t="s">
        <v>23631</v>
      </c>
      <c r="F2208" t="s">
        <v>23863</v>
      </c>
      <c r="G2208">
        <v>0.65</v>
      </c>
      <c r="J2208">
        <v>2</v>
      </c>
      <c r="K2208" s="3">
        <v>1.3</v>
      </c>
      <c r="L2208">
        <v>0</v>
      </c>
      <c r="N2208">
        <v>0</v>
      </c>
    </row>
    <row r="2209" spans="1:15" x14ac:dyDescent="0.25">
      <c r="A2209" t="s">
        <v>14820</v>
      </c>
      <c r="B2209" t="s">
        <v>457</v>
      </c>
      <c r="C2209" t="s">
        <v>310</v>
      </c>
      <c r="D2209" t="s">
        <v>21873</v>
      </c>
      <c r="E2209" t="s">
        <v>21330</v>
      </c>
      <c r="F2209" t="s">
        <v>18819</v>
      </c>
      <c r="H2209">
        <v>7.0000000000000007E-2</v>
      </c>
      <c r="I2209">
        <v>0.03</v>
      </c>
      <c r="J2209">
        <v>0</v>
      </c>
      <c r="L2209">
        <v>2</v>
      </c>
      <c r="M2209" s="3">
        <v>0.14000000000000001</v>
      </c>
      <c r="N2209">
        <v>2</v>
      </c>
      <c r="O2209" s="3">
        <v>0.06</v>
      </c>
    </row>
    <row r="2210" spans="1:15" x14ac:dyDescent="0.25">
      <c r="A2210" t="s">
        <v>14821</v>
      </c>
      <c r="B2210" t="s">
        <v>457</v>
      </c>
      <c r="C2210" t="s">
        <v>310</v>
      </c>
      <c r="D2210" t="s">
        <v>21874</v>
      </c>
      <c r="E2210" t="s">
        <v>22111</v>
      </c>
      <c r="F2210" t="s">
        <v>18818</v>
      </c>
      <c r="H2210">
        <v>0.11</v>
      </c>
      <c r="I2210">
        <v>0.02</v>
      </c>
      <c r="J2210">
        <v>0</v>
      </c>
      <c r="L2210">
        <v>2</v>
      </c>
      <c r="M2210" s="3">
        <v>0.22</v>
      </c>
      <c r="N2210">
        <v>2</v>
      </c>
      <c r="O2210" s="3">
        <v>0.04</v>
      </c>
    </row>
    <row r="2211" spans="1:15" x14ac:dyDescent="0.25">
      <c r="A2211" t="s">
        <v>14822</v>
      </c>
      <c r="B2211" t="s">
        <v>457</v>
      </c>
      <c r="C2211" t="s">
        <v>310</v>
      </c>
      <c r="D2211" t="s">
        <v>21876</v>
      </c>
      <c r="E2211" t="s">
        <v>22165</v>
      </c>
      <c r="F2211" t="s">
        <v>18819</v>
      </c>
      <c r="H2211">
        <v>0.1</v>
      </c>
      <c r="I2211">
        <v>0.02</v>
      </c>
      <c r="J2211">
        <v>0</v>
      </c>
      <c r="L2211">
        <v>1</v>
      </c>
      <c r="M2211" s="3">
        <v>0.1</v>
      </c>
      <c r="N2211">
        <v>1</v>
      </c>
      <c r="O2211" s="3">
        <v>0.02</v>
      </c>
    </row>
    <row r="2212" spans="1:15" x14ac:dyDescent="0.25">
      <c r="A2212" t="s">
        <v>14823</v>
      </c>
      <c r="B2212" t="s">
        <v>457</v>
      </c>
      <c r="C2212" t="s">
        <v>310</v>
      </c>
      <c r="D2212" t="s">
        <v>21878</v>
      </c>
      <c r="E2212" t="s">
        <v>22168</v>
      </c>
      <c r="F2212" t="s">
        <v>18816</v>
      </c>
      <c r="G2212">
        <v>0.1</v>
      </c>
      <c r="H2212">
        <v>0.21</v>
      </c>
      <c r="J2212">
        <v>2</v>
      </c>
      <c r="K2212" s="3">
        <v>0.2</v>
      </c>
      <c r="L2212">
        <v>1</v>
      </c>
      <c r="M2212" s="3">
        <v>0.21</v>
      </c>
      <c r="N2212">
        <v>0</v>
      </c>
    </row>
    <row r="2213" spans="1:15" x14ac:dyDescent="0.25">
      <c r="A2213" t="s">
        <v>14824</v>
      </c>
      <c r="B2213" t="s">
        <v>457</v>
      </c>
      <c r="C2213" t="s">
        <v>310</v>
      </c>
      <c r="D2213" t="s">
        <v>18442</v>
      </c>
      <c r="E2213" t="s">
        <v>22105</v>
      </c>
      <c r="F2213" t="s">
        <v>18819</v>
      </c>
      <c r="H2213">
        <v>7.0000000000000007E-2</v>
      </c>
      <c r="I2213">
        <v>0.03</v>
      </c>
      <c r="J2213">
        <v>0</v>
      </c>
      <c r="L2213">
        <v>2</v>
      </c>
      <c r="M2213" s="3">
        <v>0.14000000000000001</v>
      </c>
      <c r="N2213">
        <v>2</v>
      </c>
      <c r="O2213" s="3">
        <v>0.06</v>
      </c>
    </row>
    <row r="2214" spans="1:15" x14ac:dyDescent="0.25">
      <c r="A2214" t="s">
        <v>14825</v>
      </c>
      <c r="B2214" t="s">
        <v>457</v>
      </c>
      <c r="C2214" t="s">
        <v>310</v>
      </c>
      <c r="D2214" t="s">
        <v>21880</v>
      </c>
      <c r="E2214" t="s">
        <v>23298</v>
      </c>
      <c r="F2214" t="s">
        <v>18817</v>
      </c>
      <c r="H2214">
        <v>0.31</v>
      </c>
      <c r="I2214">
        <v>7.0000000000000007E-2</v>
      </c>
      <c r="J2214">
        <v>0</v>
      </c>
      <c r="L2214">
        <v>2</v>
      </c>
      <c r="M2214" s="3">
        <v>0.62</v>
      </c>
      <c r="N2214">
        <v>2</v>
      </c>
      <c r="O2214" s="3">
        <v>0.14000000000000001</v>
      </c>
    </row>
    <row r="2215" spans="1:15" x14ac:dyDescent="0.25">
      <c r="A2215" t="s">
        <v>14826</v>
      </c>
      <c r="B2215" t="s">
        <v>457</v>
      </c>
      <c r="C2215" t="s">
        <v>310</v>
      </c>
      <c r="D2215" t="s">
        <v>21881</v>
      </c>
      <c r="E2215" t="s">
        <v>23299</v>
      </c>
      <c r="F2215" t="s">
        <v>18819</v>
      </c>
      <c r="H2215">
        <v>0.11</v>
      </c>
      <c r="I2215">
        <v>0.03</v>
      </c>
      <c r="J2215">
        <v>0</v>
      </c>
      <c r="L2215">
        <v>2</v>
      </c>
      <c r="M2215" s="3">
        <v>0.22</v>
      </c>
      <c r="N2215">
        <v>2</v>
      </c>
      <c r="O2215" s="3">
        <v>0.06</v>
      </c>
    </row>
    <row r="2216" spans="1:15" x14ac:dyDescent="0.25">
      <c r="A2216" t="s">
        <v>14827</v>
      </c>
      <c r="B2216" t="s">
        <v>457</v>
      </c>
      <c r="C2216" t="s">
        <v>310</v>
      </c>
      <c r="D2216" t="s">
        <v>21882</v>
      </c>
      <c r="E2216" t="s">
        <v>23300</v>
      </c>
      <c r="F2216" t="s">
        <v>18818</v>
      </c>
      <c r="H2216">
        <v>0.15</v>
      </c>
      <c r="I2216">
        <v>0.05</v>
      </c>
      <c r="J2216">
        <v>0</v>
      </c>
      <c r="L2216">
        <v>1</v>
      </c>
      <c r="M2216" s="3">
        <v>0.15</v>
      </c>
      <c r="N2216">
        <v>2</v>
      </c>
      <c r="O2216" s="3">
        <v>0.1</v>
      </c>
    </row>
    <row r="2217" spans="1:15" x14ac:dyDescent="0.25">
      <c r="A2217" t="s">
        <v>14828</v>
      </c>
      <c r="B2217" t="s">
        <v>457</v>
      </c>
      <c r="C2217" t="s">
        <v>310</v>
      </c>
      <c r="D2217" t="s">
        <v>21883</v>
      </c>
      <c r="E2217" t="s">
        <v>19687</v>
      </c>
      <c r="F2217" t="s">
        <v>18817</v>
      </c>
      <c r="H2217">
        <v>0.38</v>
      </c>
      <c r="I2217">
        <v>0.11</v>
      </c>
      <c r="J2217">
        <v>0</v>
      </c>
      <c r="L2217">
        <v>2</v>
      </c>
      <c r="M2217" s="3">
        <v>0.76</v>
      </c>
      <c r="N2217">
        <v>2</v>
      </c>
      <c r="O2217" s="3">
        <v>0.22</v>
      </c>
    </row>
    <row r="2218" spans="1:15" x14ac:dyDescent="0.25">
      <c r="A2218" t="s">
        <v>14829</v>
      </c>
      <c r="B2218" t="s">
        <v>457</v>
      </c>
      <c r="C2218" t="s">
        <v>310</v>
      </c>
      <c r="D2218" t="s">
        <v>21884</v>
      </c>
      <c r="E2218" t="s">
        <v>19674</v>
      </c>
      <c r="F2218" t="s">
        <v>18817</v>
      </c>
      <c r="H2218">
        <v>0.18</v>
      </c>
      <c r="I2218">
        <v>0.1</v>
      </c>
      <c r="J2218">
        <v>0</v>
      </c>
      <c r="L2218">
        <v>1</v>
      </c>
      <c r="M2218" s="3">
        <v>0.18</v>
      </c>
      <c r="N2218">
        <v>2</v>
      </c>
      <c r="O2218" s="3">
        <v>0.2</v>
      </c>
    </row>
    <row r="2219" spans="1:15" x14ac:dyDescent="0.25">
      <c r="A2219" t="s">
        <v>14830</v>
      </c>
      <c r="B2219" t="s">
        <v>457</v>
      </c>
      <c r="C2219" t="s">
        <v>310</v>
      </c>
      <c r="D2219" t="s">
        <v>21885</v>
      </c>
      <c r="E2219" t="s">
        <v>21300</v>
      </c>
      <c r="F2219" t="s">
        <v>18819</v>
      </c>
      <c r="H2219">
        <v>0.18</v>
      </c>
      <c r="I2219">
        <v>0.05</v>
      </c>
      <c r="J2219">
        <v>0</v>
      </c>
      <c r="L2219">
        <v>1</v>
      </c>
      <c r="M2219" s="3">
        <v>0.18</v>
      </c>
      <c r="N2219">
        <v>2</v>
      </c>
      <c r="O2219" s="3">
        <v>0.1</v>
      </c>
    </row>
    <row r="2220" spans="1:15" x14ac:dyDescent="0.25">
      <c r="A2220" t="s">
        <v>14831</v>
      </c>
      <c r="B2220" t="s">
        <v>457</v>
      </c>
      <c r="C2220" t="s">
        <v>310</v>
      </c>
      <c r="D2220" t="s">
        <v>21886</v>
      </c>
      <c r="E2220" t="s">
        <v>21301</v>
      </c>
      <c r="F2220" t="s">
        <v>18818</v>
      </c>
      <c r="H2220">
        <v>0.2</v>
      </c>
      <c r="I2220">
        <v>0.06</v>
      </c>
      <c r="J2220">
        <v>0</v>
      </c>
      <c r="L2220">
        <v>0</v>
      </c>
      <c r="M2220" s="3">
        <v>0</v>
      </c>
      <c r="N2220">
        <v>2</v>
      </c>
      <c r="O2220" s="3">
        <v>0.12</v>
      </c>
    </row>
    <row r="2221" spans="1:15" x14ac:dyDescent="0.25">
      <c r="A2221" t="s">
        <v>14832</v>
      </c>
      <c r="B2221" t="s">
        <v>457</v>
      </c>
      <c r="C2221" t="s">
        <v>310</v>
      </c>
      <c r="D2221" t="s">
        <v>21887</v>
      </c>
      <c r="E2221" t="s">
        <v>21302</v>
      </c>
      <c r="F2221" t="s">
        <v>18817</v>
      </c>
      <c r="H2221">
        <v>0.25</v>
      </c>
      <c r="I2221">
        <v>0.11</v>
      </c>
      <c r="J2221">
        <v>0</v>
      </c>
      <c r="L2221">
        <v>1</v>
      </c>
      <c r="M2221" s="3">
        <v>0.25</v>
      </c>
      <c r="N2221">
        <v>2</v>
      </c>
      <c r="O2221" s="3">
        <v>0.22</v>
      </c>
    </row>
    <row r="2222" spans="1:15" x14ac:dyDescent="0.25">
      <c r="A2222" t="s">
        <v>14833</v>
      </c>
      <c r="B2222" t="s">
        <v>457</v>
      </c>
      <c r="C2222" t="s">
        <v>310</v>
      </c>
      <c r="D2222" t="s">
        <v>21888</v>
      </c>
      <c r="E2222" t="s">
        <v>22200</v>
      </c>
      <c r="F2222" t="s">
        <v>18818</v>
      </c>
      <c r="H2222">
        <v>0.18</v>
      </c>
      <c r="I2222">
        <v>0.05</v>
      </c>
      <c r="J2222">
        <v>0</v>
      </c>
      <c r="L2222">
        <v>0</v>
      </c>
      <c r="M2222" s="3">
        <v>0</v>
      </c>
      <c r="N2222">
        <v>2</v>
      </c>
      <c r="O2222" s="3">
        <v>0.1</v>
      </c>
    </row>
    <row r="2223" spans="1:15" x14ac:dyDescent="0.25">
      <c r="A2223" t="s">
        <v>14834</v>
      </c>
      <c r="B2223" t="s">
        <v>457</v>
      </c>
      <c r="C2223" t="s">
        <v>310</v>
      </c>
      <c r="D2223" t="s">
        <v>21889</v>
      </c>
      <c r="E2223" t="s">
        <v>18699</v>
      </c>
      <c r="F2223" t="s">
        <v>18819</v>
      </c>
      <c r="H2223">
        <v>0.17</v>
      </c>
      <c r="I2223">
        <v>0.04</v>
      </c>
      <c r="J2223">
        <v>0</v>
      </c>
      <c r="L2223">
        <v>1</v>
      </c>
      <c r="M2223" s="3">
        <v>0.17</v>
      </c>
      <c r="N2223">
        <v>2</v>
      </c>
      <c r="O2223" s="3">
        <v>0.08</v>
      </c>
    </row>
    <row r="2224" spans="1:15" x14ac:dyDescent="0.25">
      <c r="A2224" t="s">
        <v>14835</v>
      </c>
      <c r="B2224" t="s">
        <v>457</v>
      </c>
      <c r="C2224" t="s">
        <v>310</v>
      </c>
      <c r="D2224" t="s">
        <v>18443</v>
      </c>
      <c r="E2224" t="s">
        <v>18611</v>
      </c>
      <c r="F2224" t="s">
        <v>18818</v>
      </c>
      <c r="H2224">
        <v>0.25</v>
      </c>
      <c r="I2224">
        <v>0.06</v>
      </c>
      <c r="J2224">
        <v>0</v>
      </c>
      <c r="L2224">
        <v>0</v>
      </c>
      <c r="M2224" s="3">
        <v>0</v>
      </c>
      <c r="N2224">
        <v>2</v>
      </c>
      <c r="O2224" s="3">
        <v>0.12</v>
      </c>
    </row>
    <row r="2225" spans="1:15" x14ac:dyDescent="0.25">
      <c r="A2225" t="s">
        <v>14836</v>
      </c>
      <c r="B2225" t="s">
        <v>457</v>
      </c>
      <c r="C2225" t="s">
        <v>310</v>
      </c>
      <c r="D2225" t="s">
        <v>18444</v>
      </c>
      <c r="E2225" t="s">
        <v>22106</v>
      </c>
      <c r="F2225" t="s">
        <v>18817</v>
      </c>
      <c r="H2225">
        <v>0.19</v>
      </c>
      <c r="I2225">
        <v>0.06</v>
      </c>
      <c r="J2225">
        <v>0</v>
      </c>
      <c r="L2225">
        <v>0</v>
      </c>
      <c r="M2225" s="3">
        <v>0</v>
      </c>
      <c r="N2225">
        <v>2</v>
      </c>
      <c r="O2225" s="3">
        <v>0.12</v>
      </c>
    </row>
    <row r="2226" spans="1:15" x14ac:dyDescent="0.25">
      <c r="A2226" t="s">
        <v>14837</v>
      </c>
      <c r="B2226" t="s">
        <v>457</v>
      </c>
      <c r="C2226" t="s">
        <v>310</v>
      </c>
      <c r="D2226" t="s">
        <v>21890</v>
      </c>
      <c r="E2226" t="s">
        <v>18685</v>
      </c>
      <c r="F2226" t="s">
        <v>18818</v>
      </c>
      <c r="H2226">
        <v>0.2</v>
      </c>
      <c r="I2226">
        <v>0.04</v>
      </c>
      <c r="J2226">
        <v>0</v>
      </c>
      <c r="L2226">
        <v>1</v>
      </c>
      <c r="M2226" s="3">
        <v>0.2</v>
      </c>
      <c r="N2226">
        <v>2</v>
      </c>
      <c r="O2226" s="3">
        <v>0.08</v>
      </c>
    </row>
    <row r="2227" spans="1:15" x14ac:dyDescent="0.25">
      <c r="A2227" t="s">
        <v>14838</v>
      </c>
      <c r="B2227" t="s">
        <v>457</v>
      </c>
      <c r="C2227" t="s">
        <v>310</v>
      </c>
      <c r="D2227" t="s">
        <v>21891</v>
      </c>
      <c r="E2227" t="s">
        <v>23632</v>
      </c>
      <c r="F2227" t="s">
        <v>23863</v>
      </c>
      <c r="G2227">
        <v>0.44</v>
      </c>
      <c r="J2227">
        <v>0</v>
      </c>
      <c r="K2227" s="3">
        <v>0</v>
      </c>
      <c r="L2227">
        <v>0</v>
      </c>
      <c r="N2227">
        <v>0</v>
      </c>
    </row>
    <row r="2228" spans="1:15" x14ac:dyDescent="0.25">
      <c r="A2228" t="s">
        <v>14839</v>
      </c>
      <c r="B2228" t="s">
        <v>457</v>
      </c>
      <c r="C2228" t="s">
        <v>310</v>
      </c>
      <c r="D2228" t="s">
        <v>21892</v>
      </c>
      <c r="E2228" t="s">
        <v>18584</v>
      </c>
      <c r="F2228" t="s">
        <v>18819</v>
      </c>
      <c r="H2228">
        <v>0.12</v>
      </c>
      <c r="I2228">
        <v>0.02</v>
      </c>
      <c r="J2228">
        <v>0</v>
      </c>
      <c r="L2228">
        <v>2</v>
      </c>
      <c r="M2228" s="3">
        <v>0.24</v>
      </c>
      <c r="N2228">
        <v>2</v>
      </c>
      <c r="O2228" s="3">
        <v>0.04</v>
      </c>
    </row>
    <row r="2229" spans="1:15" x14ac:dyDescent="0.25">
      <c r="A2229" t="s">
        <v>14840</v>
      </c>
      <c r="B2229" t="s">
        <v>457</v>
      </c>
      <c r="C2229" t="s">
        <v>310</v>
      </c>
      <c r="D2229" t="s">
        <v>21893</v>
      </c>
      <c r="E2229" t="s">
        <v>19131</v>
      </c>
      <c r="F2229" t="s">
        <v>18817</v>
      </c>
      <c r="H2229">
        <v>0.18</v>
      </c>
      <c r="I2229">
        <v>0.06</v>
      </c>
      <c r="J2229">
        <v>0</v>
      </c>
      <c r="L2229">
        <v>0</v>
      </c>
      <c r="M2229" s="3">
        <v>0</v>
      </c>
      <c r="N2229">
        <v>2</v>
      </c>
      <c r="O2229" s="3">
        <v>0.12</v>
      </c>
    </row>
    <row r="2230" spans="1:15" x14ac:dyDescent="0.25">
      <c r="A2230" t="s">
        <v>14841</v>
      </c>
      <c r="B2230" t="s">
        <v>457</v>
      </c>
      <c r="C2230" t="s">
        <v>310</v>
      </c>
      <c r="D2230" t="s">
        <v>21894</v>
      </c>
      <c r="E2230" t="s">
        <v>18671</v>
      </c>
      <c r="F2230" t="s">
        <v>18817</v>
      </c>
      <c r="H2230">
        <v>0.2</v>
      </c>
      <c r="I2230">
        <v>0.05</v>
      </c>
      <c r="J2230">
        <v>0</v>
      </c>
      <c r="L2230">
        <v>1</v>
      </c>
      <c r="M2230" s="3">
        <v>0.2</v>
      </c>
      <c r="N2230">
        <v>2</v>
      </c>
      <c r="O2230" s="3">
        <v>0.1</v>
      </c>
    </row>
    <row r="2231" spans="1:15" x14ac:dyDescent="0.25">
      <c r="A2231" t="s">
        <v>14842</v>
      </c>
      <c r="B2231" t="s">
        <v>457</v>
      </c>
      <c r="C2231" t="s">
        <v>310</v>
      </c>
      <c r="D2231" t="s">
        <v>21895</v>
      </c>
      <c r="E2231" t="s">
        <v>18694</v>
      </c>
      <c r="F2231" t="s">
        <v>18819</v>
      </c>
      <c r="H2231">
        <v>0.22</v>
      </c>
      <c r="I2231">
        <v>0.06</v>
      </c>
      <c r="J2231">
        <v>0</v>
      </c>
      <c r="L2231">
        <v>0</v>
      </c>
      <c r="M2231" s="3">
        <v>0</v>
      </c>
      <c r="N2231">
        <v>2</v>
      </c>
      <c r="O2231" s="3">
        <v>0.12</v>
      </c>
    </row>
    <row r="2232" spans="1:15" x14ac:dyDescent="0.25">
      <c r="A2232" t="s">
        <v>14843</v>
      </c>
      <c r="B2232" t="s">
        <v>457</v>
      </c>
      <c r="C2232" t="s">
        <v>310</v>
      </c>
      <c r="D2232" t="s">
        <v>21896</v>
      </c>
      <c r="E2232" t="s">
        <v>18663</v>
      </c>
      <c r="F2232" t="s">
        <v>18819</v>
      </c>
      <c r="H2232">
        <v>0.26</v>
      </c>
      <c r="I2232">
        <v>0.09</v>
      </c>
      <c r="J2232">
        <v>0</v>
      </c>
      <c r="L2232">
        <v>1</v>
      </c>
      <c r="M2232" s="3">
        <v>0.26</v>
      </c>
      <c r="N2232">
        <v>2</v>
      </c>
      <c r="O2232" s="3">
        <v>0.18</v>
      </c>
    </row>
    <row r="2233" spans="1:15" x14ac:dyDescent="0.25">
      <c r="A2233" t="s">
        <v>14844</v>
      </c>
      <c r="B2233" t="s">
        <v>457</v>
      </c>
      <c r="C2233" t="s">
        <v>310</v>
      </c>
      <c r="D2233" t="s">
        <v>21897</v>
      </c>
      <c r="E2233" t="s">
        <v>19117</v>
      </c>
      <c r="F2233" t="s">
        <v>18818</v>
      </c>
      <c r="H2233">
        <v>0.17</v>
      </c>
      <c r="I2233">
        <v>0.04</v>
      </c>
      <c r="J2233">
        <v>0</v>
      </c>
      <c r="L2233">
        <v>0</v>
      </c>
      <c r="M2233" s="3">
        <v>0</v>
      </c>
      <c r="N2233">
        <v>2</v>
      </c>
      <c r="O2233" s="3">
        <v>0.08</v>
      </c>
    </row>
    <row r="2234" spans="1:15" x14ac:dyDescent="0.25">
      <c r="A2234" t="s">
        <v>14845</v>
      </c>
      <c r="B2234" t="s">
        <v>457</v>
      </c>
      <c r="C2234" t="s">
        <v>310</v>
      </c>
      <c r="D2234" t="s">
        <v>21898</v>
      </c>
      <c r="E2234" t="s">
        <v>19074</v>
      </c>
      <c r="F2234" t="s">
        <v>18818</v>
      </c>
      <c r="H2234">
        <v>0.13</v>
      </c>
      <c r="I2234">
        <v>0.04</v>
      </c>
      <c r="J2234">
        <v>0</v>
      </c>
      <c r="L2234">
        <v>1</v>
      </c>
      <c r="M2234" s="3">
        <v>0.13</v>
      </c>
      <c r="N2234">
        <v>2</v>
      </c>
      <c r="O2234" s="3">
        <v>0.08</v>
      </c>
    </row>
    <row r="2235" spans="1:15" x14ac:dyDescent="0.25">
      <c r="A2235" t="s">
        <v>14846</v>
      </c>
      <c r="B2235" t="s">
        <v>457</v>
      </c>
      <c r="C2235" t="s">
        <v>310</v>
      </c>
      <c r="D2235" t="s">
        <v>21899</v>
      </c>
      <c r="E2235" t="s">
        <v>18721</v>
      </c>
      <c r="F2235" t="s">
        <v>18819</v>
      </c>
      <c r="H2235">
        <v>0.16</v>
      </c>
      <c r="I2235">
        <v>0.03</v>
      </c>
      <c r="J2235">
        <v>0</v>
      </c>
      <c r="L2235">
        <v>1</v>
      </c>
      <c r="M2235" s="3">
        <v>0.16</v>
      </c>
      <c r="N2235">
        <v>2</v>
      </c>
      <c r="O2235" s="3">
        <v>0.06</v>
      </c>
    </row>
    <row r="2236" spans="1:15" x14ac:dyDescent="0.25">
      <c r="A2236" t="s">
        <v>14847</v>
      </c>
      <c r="B2236" t="s">
        <v>457</v>
      </c>
      <c r="C2236" t="s">
        <v>310</v>
      </c>
      <c r="D2236" t="s">
        <v>18445</v>
      </c>
      <c r="E2236" t="s">
        <v>23633</v>
      </c>
      <c r="F2236" t="s">
        <v>23863</v>
      </c>
      <c r="G2236">
        <v>0.38</v>
      </c>
      <c r="J2236">
        <v>0</v>
      </c>
      <c r="K2236" s="3">
        <v>0</v>
      </c>
      <c r="L2236">
        <v>0</v>
      </c>
      <c r="N2236">
        <v>0</v>
      </c>
    </row>
    <row r="2237" spans="1:15" x14ac:dyDescent="0.25">
      <c r="A2237" t="s">
        <v>14848</v>
      </c>
      <c r="B2237" t="s">
        <v>457</v>
      </c>
      <c r="C2237" t="s">
        <v>310</v>
      </c>
      <c r="D2237" t="s">
        <v>21900</v>
      </c>
      <c r="E2237" t="s">
        <v>19276</v>
      </c>
      <c r="F2237" t="s">
        <v>18819</v>
      </c>
      <c r="H2237">
        <v>0.12</v>
      </c>
      <c r="I2237">
        <v>0.05</v>
      </c>
      <c r="J2237">
        <v>0</v>
      </c>
      <c r="L2237">
        <v>2</v>
      </c>
      <c r="M2237" s="3">
        <v>0.24</v>
      </c>
      <c r="N2237">
        <v>2</v>
      </c>
      <c r="O2237" s="3">
        <v>0.1</v>
      </c>
    </row>
    <row r="2238" spans="1:15" x14ac:dyDescent="0.25">
      <c r="A2238" t="s">
        <v>14849</v>
      </c>
      <c r="B2238" t="s">
        <v>457</v>
      </c>
      <c r="C2238" t="s">
        <v>310</v>
      </c>
      <c r="D2238" t="s">
        <v>21901</v>
      </c>
      <c r="E2238" t="s">
        <v>19492</v>
      </c>
      <c r="F2238" t="s">
        <v>18818</v>
      </c>
      <c r="H2238">
        <v>0.26</v>
      </c>
      <c r="I2238">
        <v>0.04</v>
      </c>
      <c r="J2238">
        <v>0</v>
      </c>
      <c r="L2238">
        <v>0</v>
      </c>
      <c r="M2238" s="3">
        <v>0</v>
      </c>
      <c r="N2238">
        <v>2</v>
      </c>
      <c r="O2238" s="3">
        <v>0.08</v>
      </c>
    </row>
    <row r="2239" spans="1:15" x14ac:dyDescent="0.25">
      <c r="A2239" t="s">
        <v>14850</v>
      </c>
      <c r="B2239" t="s">
        <v>457</v>
      </c>
      <c r="C2239" t="s">
        <v>310</v>
      </c>
      <c r="D2239" t="s">
        <v>21902</v>
      </c>
      <c r="E2239" t="s">
        <v>20046</v>
      </c>
      <c r="F2239" t="s">
        <v>18819</v>
      </c>
      <c r="H2239">
        <v>0.15</v>
      </c>
      <c r="I2239">
        <v>0.02</v>
      </c>
      <c r="J2239">
        <v>0</v>
      </c>
      <c r="L2239">
        <v>0</v>
      </c>
      <c r="M2239" s="3">
        <v>0</v>
      </c>
      <c r="N2239">
        <v>2</v>
      </c>
      <c r="O2239" s="3">
        <v>0.04</v>
      </c>
    </row>
    <row r="2240" spans="1:15" x14ac:dyDescent="0.25">
      <c r="A2240" t="s">
        <v>14851</v>
      </c>
      <c r="B2240" t="s">
        <v>457</v>
      </c>
      <c r="C2240" t="s">
        <v>310</v>
      </c>
      <c r="D2240" t="s">
        <v>21903</v>
      </c>
      <c r="E2240" t="s">
        <v>20074</v>
      </c>
      <c r="F2240" t="s">
        <v>18818</v>
      </c>
      <c r="H2240">
        <v>0.14000000000000001</v>
      </c>
      <c r="I2240">
        <v>0.03</v>
      </c>
      <c r="J2240">
        <v>0</v>
      </c>
      <c r="L2240">
        <v>0</v>
      </c>
      <c r="M2240" s="3">
        <v>0</v>
      </c>
      <c r="N2240">
        <v>2</v>
      </c>
      <c r="O2240" s="3">
        <v>0.06</v>
      </c>
    </row>
    <row r="2241" spans="1:15" x14ac:dyDescent="0.25">
      <c r="A2241" t="s">
        <v>14852</v>
      </c>
      <c r="B2241" t="s">
        <v>457</v>
      </c>
      <c r="C2241" t="s">
        <v>310</v>
      </c>
      <c r="D2241" t="s">
        <v>21904</v>
      </c>
      <c r="E2241" t="s">
        <v>19265</v>
      </c>
      <c r="F2241" t="s">
        <v>18819</v>
      </c>
      <c r="H2241">
        <v>0.15</v>
      </c>
      <c r="I2241">
        <v>0.02</v>
      </c>
      <c r="J2241">
        <v>0</v>
      </c>
      <c r="L2241">
        <v>2</v>
      </c>
      <c r="M2241" s="3">
        <v>0.3</v>
      </c>
      <c r="N2241">
        <v>2</v>
      </c>
      <c r="O2241" s="3">
        <v>0.04</v>
      </c>
    </row>
    <row r="2242" spans="1:15" x14ac:dyDescent="0.25">
      <c r="A2242" t="s">
        <v>14853</v>
      </c>
      <c r="B2242" t="s">
        <v>457</v>
      </c>
      <c r="C2242" t="s">
        <v>310</v>
      </c>
      <c r="D2242" t="s">
        <v>21905</v>
      </c>
      <c r="E2242" t="s">
        <v>21253</v>
      </c>
      <c r="F2242" t="s">
        <v>18818</v>
      </c>
      <c r="H2242">
        <v>0.15</v>
      </c>
      <c r="I2242">
        <v>0.03</v>
      </c>
      <c r="J2242">
        <v>0</v>
      </c>
      <c r="L2242">
        <v>0</v>
      </c>
      <c r="M2242" s="3">
        <v>0</v>
      </c>
      <c r="N2242">
        <v>2</v>
      </c>
      <c r="O2242" s="3">
        <v>0.06</v>
      </c>
    </row>
    <row r="2243" spans="1:15" x14ac:dyDescent="0.25">
      <c r="A2243" t="s">
        <v>14854</v>
      </c>
      <c r="B2243" t="s">
        <v>457</v>
      </c>
      <c r="C2243" t="s">
        <v>310</v>
      </c>
      <c r="D2243" t="s">
        <v>21906</v>
      </c>
      <c r="E2243" t="s">
        <v>21328</v>
      </c>
      <c r="F2243" t="s">
        <v>18818</v>
      </c>
      <c r="H2243">
        <v>0.09</v>
      </c>
      <c r="I2243">
        <v>0.04</v>
      </c>
      <c r="J2243">
        <v>0</v>
      </c>
      <c r="L2243">
        <v>0</v>
      </c>
      <c r="M2243" s="3">
        <v>0</v>
      </c>
      <c r="N2243">
        <v>2</v>
      </c>
      <c r="O2243" s="3">
        <v>0.08</v>
      </c>
    </row>
    <row r="2244" spans="1:15" x14ac:dyDescent="0.25">
      <c r="A2244" t="s">
        <v>14855</v>
      </c>
      <c r="B2244" t="s">
        <v>457</v>
      </c>
      <c r="C2244" t="s">
        <v>310</v>
      </c>
      <c r="D2244" t="s">
        <v>21907</v>
      </c>
      <c r="E2244" t="s">
        <v>23486</v>
      </c>
      <c r="F2244" t="s">
        <v>23863</v>
      </c>
      <c r="G2244">
        <v>0.5</v>
      </c>
      <c r="J2244">
        <v>1</v>
      </c>
      <c r="K2244" s="3">
        <v>0.5</v>
      </c>
      <c r="L2244">
        <v>0</v>
      </c>
      <c r="N2244">
        <v>0</v>
      </c>
    </row>
    <row r="2245" spans="1:15" x14ac:dyDescent="0.25">
      <c r="A2245" t="s">
        <v>14856</v>
      </c>
      <c r="B2245" t="s">
        <v>457</v>
      </c>
      <c r="C2245" t="s">
        <v>310</v>
      </c>
      <c r="D2245" t="s">
        <v>21908</v>
      </c>
      <c r="E2245" t="s">
        <v>23634</v>
      </c>
      <c r="F2245" t="s">
        <v>23864</v>
      </c>
      <c r="G2245">
        <v>1.05</v>
      </c>
      <c r="J2245">
        <v>0</v>
      </c>
      <c r="K2245" s="3">
        <v>0</v>
      </c>
      <c r="L2245">
        <v>0</v>
      </c>
      <c r="N2245">
        <v>0</v>
      </c>
    </row>
    <row r="2246" spans="1:15" x14ac:dyDescent="0.25">
      <c r="A2246" t="s">
        <v>14857</v>
      </c>
      <c r="B2246" t="s">
        <v>457</v>
      </c>
      <c r="C2246" t="s">
        <v>310</v>
      </c>
      <c r="D2246" t="s">
        <v>21909</v>
      </c>
      <c r="E2246" t="s">
        <v>23303</v>
      </c>
      <c r="F2246" t="s">
        <v>18819</v>
      </c>
      <c r="H2246">
        <v>0.14000000000000001</v>
      </c>
      <c r="I2246">
        <v>0.03</v>
      </c>
      <c r="J2246">
        <v>0</v>
      </c>
      <c r="L2246">
        <v>1</v>
      </c>
      <c r="M2246" s="3">
        <v>0.14000000000000001</v>
      </c>
      <c r="N2246">
        <v>2</v>
      </c>
      <c r="O2246" s="3">
        <v>0.06</v>
      </c>
    </row>
    <row r="2247" spans="1:15" x14ac:dyDescent="0.25">
      <c r="A2247" t="s">
        <v>14858</v>
      </c>
      <c r="B2247" t="s">
        <v>457</v>
      </c>
      <c r="C2247" t="s">
        <v>310</v>
      </c>
      <c r="D2247" t="s">
        <v>18446</v>
      </c>
      <c r="E2247" t="s">
        <v>23132</v>
      </c>
      <c r="F2247" t="s">
        <v>23863</v>
      </c>
      <c r="G2247">
        <v>0.4</v>
      </c>
      <c r="J2247">
        <v>2</v>
      </c>
      <c r="K2247" s="3">
        <v>0.8</v>
      </c>
      <c r="L2247">
        <v>0</v>
      </c>
      <c r="N2247">
        <v>0</v>
      </c>
    </row>
    <row r="2248" spans="1:15" x14ac:dyDescent="0.25">
      <c r="A2248" t="s">
        <v>14859</v>
      </c>
      <c r="B2248" t="s">
        <v>457</v>
      </c>
      <c r="C2248" t="s">
        <v>310</v>
      </c>
      <c r="D2248" t="s">
        <v>21910</v>
      </c>
      <c r="E2248" t="s">
        <v>23304</v>
      </c>
      <c r="F2248" t="s">
        <v>18818</v>
      </c>
      <c r="H2248">
        <v>0.14000000000000001</v>
      </c>
      <c r="I2248">
        <v>0.03</v>
      </c>
      <c r="J2248">
        <v>0</v>
      </c>
      <c r="L2248">
        <v>2</v>
      </c>
      <c r="M2248" s="3">
        <v>0.28000000000000003</v>
      </c>
      <c r="N2248">
        <v>2</v>
      </c>
      <c r="O2248" s="3">
        <v>0.06</v>
      </c>
    </row>
    <row r="2249" spans="1:15" x14ac:dyDescent="0.25">
      <c r="A2249" t="s">
        <v>14860</v>
      </c>
      <c r="B2249" t="s">
        <v>457</v>
      </c>
      <c r="C2249" t="s">
        <v>310</v>
      </c>
      <c r="D2249" t="s">
        <v>21911</v>
      </c>
      <c r="E2249" t="s">
        <v>23129</v>
      </c>
      <c r="F2249" t="s">
        <v>18819</v>
      </c>
      <c r="H2249">
        <v>0.2</v>
      </c>
      <c r="I2249">
        <v>0.03</v>
      </c>
      <c r="J2249">
        <v>0</v>
      </c>
      <c r="L2249">
        <v>0</v>
      </c>
      <c r="M2249" s="3">
        <v>0</v>
      </c>
      <c r="N2249">
        <v>1</v>
      </c>
      <c r="O2249" s="3">
        <v>0.03</v>
      </c>
    </row>
    <row r="2250" spans="1:15" x14ac:dyDescent="0.25">
      <c r="A2250" t="s">
        <v>14861</v>
      </c>
      <c r="B2250" t="s">
        <v>457</v>
      </c>
      <c r="C2250" t="s">
        <v>310</v>
      </c>
      <c r="D2250" t="s">
        <v>21912</v>
      </c>
      <c r="E2250" t="s">
        <v>23129</v>
      </c>
      <c r="F2250" t="s">
        <v>18819</v>
      </c>
      <c r="H2250">
        <v>0.17</v>
      </c>
      <c r="I2250">
        <v>0.03</v>
      </c>
      <c r="J2250">
        <v>0</v>
      </c>
      <c r="L2250">
        <v>1</v>
      </c>
      <c r="M2250" s="3">
        <v>0.17</v>
      </c>
      <c r="N2250">
        <v>2</v>
      </c>
      <c r="O2250" s="3">
        <v>0.06</v>
      </c>
    </row>
    <row r="2251" spans="1:15" x14ac:dyDescent="0.25">
      <c r="A2251" t="s">
        <v>14862</v>
      </c>
      <c r="B2251" t="s">
        <v>457</v>
      </c>
      <c r="C2251" t="s">
        <v>310</v>
      </c>
      <c r="D2251" t="s">
        <v>21913</v>
      </c>
      <c r="E2251" t="s">
        <v>23305</v>
      </c>
      <c r="F2251" t="s">
        <v>18818</v>
      </c>
      <c r="H2251">
        <v>0.14000000000000001</v>
      </c>
      <c r="I2251">
        <v>0.04</v>
      </c>
      <c r="J2251">
        <v>0</v>
      </c>
      <c r="L2251">
        <v>0</v>
      </c>
      <c r="M2251" s="3">
        <v>0</v>
      </c>
      <c r="N2251">
        <v>2</v>
      </c>
      <c r="O2251" s="3">
        <v>0.08</v>
      </c>
    </row>
    <row r="2252" spans="1:15" x14ac:dyDescent="0.25">
      <c r="A2252" t="s">
        <v>14863</v>
      </c>
      <c r="B2252" t="s">
        <v>457</v>
      </c>
      <c r="C2252" t="s">
        <v>310</v>
      </c>
      <c r="D2252" t="s">
        <v>21914</v>
      </c>
      <c r="E2252" t="s">
        <v>23635</v>
      </c>
      <c r="F2252" t="s">
        <v>18818</v>
      </c>
      <c r="H2252">
        <v>0.26</v>
      </c>
      <c r="I2252">
        <v>0.06</v>
      </c>
      <c r="J2252">
        <v>0</v>
      </c>
      <c r="L2252">
        <v>0</v>
      </c>
      <c r="M2252" s="3">
        <v>0</v>
      </c>
      <c r="N2252">
        <v>2</v>
      </c>
      <c r="O2252" s="3">
        <v>0.12</v>
      </c>
    </row>
    <row r="2253" spans="1:15" x14ac:dyDescent="0.25">
      <c r="A2253" t="s">
        <v>14864</v>
      </c>
      <c r="B2253" t="s">
        <v>457</v>
      </c>
      <c r="C2253" t="s">
        <v>310</v>
      </c>
      <c r="D2253" t="s">
        <v>21915</v>
      </c>
      <c r="E2253" t="s">
        <v>23636</v>
      </c>
      <c r="F2253" t="s">
        <v>18818</v>
      </c>
      <c r="H2253">
        <v>0.69</v>
      </c>
      <c r="I2253">
        <v>0.16</v>
      </c>
      <c r="J2253">
        <v>0</v>
      </c>
      <c r="L2253">
        <v>1</v>
      </c>
      <c r="M2253" s="3">
        <v>0.69</v>
      </c>
      <c r="N2253">
        <v>5</v>
      </c>
      <c r="O2253" s="3">
        <v>0.8</v>
      </c>
    </row>
    <row r="2254" spans="1:15" x14ac:dyDescent="0.25">
      <c r="A2254" t="s">
        <v>14865</v>
      </c>
      <c r="B2254" t="s">
        <v>457</v>
      </c>
      <c r="C2254" t="s">
        <v>310</v>
      </c>
      <c r="D2254" t="s">
        <v>21916</v>
      </c>
      <c r="E2254" t="s">
        <v>22507</v>
      </c>
      <c r="F2254" t="s">
        <v>18818</v>
      </c>
      <c r="H2254">
        <v>0.12</v>
      </c>
      <c r="I2254">
        <v>0.04</v>
      </c>
      <c r="J2254">
        <v>0</v>
      </c>
      <c r="L2254">
        <v>1</v>
      </c>
      <c r="M2254" s="3">
        <v>0.12</v>
      </c>
      <c r="N2254">
        <v>2</v>
      </c>
      <c r="O2254" s="3">
        <v>0.08</v>
      </c>
    </row>
    <row r="2255" spans="1:15" x14ac:dyDescent="0.25">
      <c r="A2255" t="s">
        <v>14866</v>
      </c>
      <c r="B2255" t="s">
        <v>457</v>
      </c>
      <c r="C2255" t="s">
        <v>310</v>
      </c>
      <c r="D2255" t="s">
        <v>21917</v>
      </c>
      <c r="E2255" t="s">
        <v>23637</v>
      </c>
      <c r="F2255" t="s">
        <v>18818</v>
      </c>
      <c r="H2255">
        <v>0.11</v>
      </c>
      <c r="I2255">
        <v>0.04</v>
      </c>
      <c r="J2255">
        <v>0</v>
      </c>
      <c r="L2255">
        <v>0</v>
      </c>
      <c r="M2255" s="3">
        <v>0</v>
      </c>
      <c r="N2255">
        <v>2</v>
      </c>
      <c r="O2255" s="3">
        <v>0.08</v>
      </c>
    </row>
    <row r="2256" spans="1:15" x14ac:dyDescent="0.25">
      <c r="A2256" t="s">
        <v>14867</v>
      </c>
      <c r="B2256" t="s">
        <v>457</v>
      </c>
      <c r="C2256" t="s">
        <v>310</v>
      </c>
      <c r="D2256" t="s">
        <v>21918</v>
      </c>
      <c r="E2256" t="s">
        <v>23638</v>
      </c>
      <c r="F2256" t="s">
        <v>18818</v>
      </c>
      <c r="H2256">
        <v>0.16</v>
      </c>
      <c r="I2256">
        <v>0.06</v>
      </c>
      <c r="J2256">
        <v>0</v>
      </c>
      <c r="L2256">
        <v>0</v>
      </c>
      <c r="M2256" s="3">
        <v>0</v>
      </c>
      <c r="N2256">
        <v>2</v>
      </c>
      <c r="O2256" s="3">
        <v>0.12</v>
      </c>
    </row>
    <row r="2257" spans="1:15" x14ac:dyDescent="0.25">
      <c r="A2257" t="s">
        <v>14868</v>
      </c>
      <c r="B2257" t="s">
        <v>457</v>
      </c>
      <c r="C2257" t="s">
        <v>310</v>
      </c>
      <c r="D2257" t="s">
        <v>21919</v>
      </c>
      <c r="E2257" t="s">
        <v>23639</v>
      </c>
      <c r="F2257" t="s">
        <v>18818</v>
      </c>
      <c r="H2257">
        <v>0.19</v>
      </c>
      <c r="I2257">
        <v>0.06</v>
      </c>
      <c r="J2257">
        <v>0</v>
      </c>
      <c r="L2257">
        <v>1</v>
      </c>
      <c r="M2257" s="3">
        <v>0.19</v>
      </c>
      <c r="N2257">
        <v>4</v>
      </c>
      <c r="O2257" s="3">
        <v>0.24</v>
      </c>
    </row>
    <row r="2258" spans="1:15" x14ac:dyDescent="0.25">
      <c r="A2258" t="s">
        <v>14869</v>
      </c>
      <c r="B2258" t="s">
        <v>457</v>
      </c>
      <c r="C2258" t="s">
        <v>310</v>
      </c>
      <c r="D2258" t="s">
        <v>18447</v>
      </c>
      <c r="E2258" t="s">
        <v>23376</v>
      </c>
      <c r="F2258" t="s">
        <v>23864</v>
      </c>
      <c r="G2258">
        <v>1.27</v>
      </c>
      <c r="J2258">
        <v>2</v>
      </c>
      <c r="K2258" s="3">
        <v>2.54</v>
      </c>
      <c r="L2258">
        <v>0</v>
      </c>
      <c r="N2258">
        <v>0</v>
      </c>
    </row>
    <row r="2259" spans="1:15" x14ac:dyDescent="0.25">
      <c r="A2259" t="s">
        <v>14870</v>
      </c>
      <c r="B2259" t="s">
        <v>457</v>
      </c>
      <c r="C2259" t="s">
        <v>310</v>
      </c>
      <c r="D2259" t="s">
        <v>21920</v>
      </c>
      <c r="E2259" t="s">
        <v>23640</v>
      </c>
      <c r="F2259" t="s">
        <v>18818</v>
      </c>
      <c r="H2259">
        <v>0.75</v>
      </c>
      <c r="I2259">
        <v>0.05</v>
      </c>
      <c r="J2259">
        <v>0</v>
      </c>
      <c r="L2259">
        <v>1</v>
      </c>
      <c r="M2259" s="3">
        <v>0.75</v>
      </c>
      <c r="N2259">
        <v>5</v>
      </c>
      <c r="O2259" s="3">
        <v>0.25</v>
      </c>
    </row>
    <row r="2260" spans="1:15" x14ac:dyDescent="0.25">
      <c r="A2260" t="s">
        <v>14871</v>
      </c>
      <c r="B2260" t="s">
        <v>457</v>
      </c>
      <c r="C2260" t="s">
        <v>310</v>
      </c>
      <c r="D2260" t="s">
        <v>21921</v>
      </c>
      <c r="E2260" t="s">
        <v>23641</v>
      </c>
      <c r="F2260" t="s">
        <v>18818</v>
      </c>
      <c r="H2260">
        <v>0.16</v>
      </c>
      <c r="I2260">
        <v>0.03</v>
      </c>
      <c r="J2260">
        <v>0</v>
      </c>
      <c r="L2260">
        <v>2</v>
      </c>
      <c r="M2260" s="3">
        <v>0.32</v>
      </c>
      <c r="N2260">
        <v>2</v>
      </c>
      <c r="O2260" s="3">
        <v>0.06</v>
      </c>
    </row>
    <row r="2261" spans="1:15" x14ac:dyDescent="0.25">
      <c r="A2261" t="s">
        <v>14872</v>
      </c>
      <c r="B2261" t="s">
        <v>457</v>
      </c>
      <c r="C2261" t="s">
        <v>310</v>
      </c>
      <c r="D2261" t="s">
        <v>21922</v>
      </c>
      <c r="E2261" t="s">
        <v>23642</v>
      </c>
      <c r="F2261" t="s">
        <v>18818</v>
      </c>
      <c r="H2261">
        <v>0.15</v>
      </c>
      <c r="I2261">
        <v>0.04</v>
      </c>
      <c r="J2261">
        <v>0</v>
      </c>
      <c r="L2261">
        <v>0</v>
      </c>
      <c r="M2261" s="3">
        <v>0</v>
      </c>
      <c r="N2261">
        <v>2</v>
      </c>
      <c r="O2261" s="3">
        <v>0.08</v>
      </c>
    </row>
    <row r="2262" spans="1:15" x14ac:dyDescent="0.25">
      <c r="A2262" t="s">
        <v>14873</v>
      </c>
      <c r="B2262" t="s">
        <v>457</v>
      </c>
      <c r="C2262" t="s">
        <v>310</v>
      </c>
      <c r="D2262" t="s">
        <v>21923</v>
      </c>
      <c r="E2262" t="s">
        <v>23643</v>
      </c>
      <c r="F2262" t="s">
        <v>18818</v>
      </c>
      <c r="H2262">
        <v>0.13</v>
      </c>
      <c r="I2262">
        <v>0.04</v>
      </c>
      <c r="J2262">
        <v>0</v>
      </c>
      <c r="L2262">
        <v>1</v>
      </c>
      <c r="M2262" s="3">
        <v>0.13</v>
      </c>
      <c r="N2262">
        <v>2</v>
      </c>
      <c r="O2262" s="3">
        <v>0.08</v>
      </c>
    </row>
    <row r="2263" spans="1:15" x14ac:dyDescent="0.25">
      <c r="A2263" t="s">
        <v>14874</v>
      </c>
      <c r="B2263" t="s">
        <v>457</v>
      </c>
      <c r="C2263" t="s">
        <v>310</v>
      </c>
      <c r="D2263" t="s">
        <v>21924</v>
      </c>
      <c r="E2263" t="s">
        <v>23644</v>
      </c>
      <c r="F2263" t="s">
        <v>18818</v>
      </c>
      <c r="H2263">
        <v>0.11</v>
      </c>
      <c r="I2263">
        <v>0.03</v>
      </c>
      <c r="J2263">
        <v>0</v>
      </c>
      <c r="L2263">
        <v>1</v>
      </c>
      <c r="M2263" s="3">
        <v>0.11</v>
      </c>
      <c r="N2263">
        <v>2</v>
      </c>
      <c r="O2263" s="3">
        <v>0.06</v>
      </c>
    </row>
    <row r="2264" spans="1:15" x14ac:dyDescent="0.25">
      <c r="A2264" t="s">
        <v>14875</v>
      </c>
      <c r="B2264" t="s">
        <v>457</v>
      </c>
      <c r="C2264" t="s">
        <v>310</v>
      </c>
      <c r="D2264" t="s">
        <v>21925</v>
      </c>
      <c r="E2264" t="s">
        <v>20517</v>
      </c>
      <c r="F2264" t="s">
        <v>18818</v>
      </c>
      <c r="H2264">
        <v>0.31</v>
      </c>
      <c r="I2264">
        <v>0.2</v>
      </c>
      <c r="J2264">
        <v>0</v>
      </c>
      <c r="L2264">
        <v>0</v>
      </c>
      <c r="M2264" s="3">
        <v>0</v>
      </c>
      <c r="N2264">
        <v>2</v>
      </c>
      <c r="O2264" s="3">
        <v>0.4</v>
      </c>
    </row>
    <row r="2265" spans="1:15" x14ac:dyDescent="0.25">
      <c r="A2265" t="s">
        <v>14876</v>
      </c>
      <c r="B2265" t="s">
        <v>457</v>
      </c>
      <c r="C2265" t="s">
        <v>310</v>
      </c>
      <c r="D2265" t="s">
        <v>21926</v>
      </c>
      <c r="E2265" t="s">
        <v>23645</v>
      </c>
      <c r="F2265" t="s">
        <v>18818</v>
      </c>
      <c r="H2265">
        <v>0.14000000000000001</v>
      </c>
      <c r="I2265">
        <v>0.04</v>
      </c>
      <c r="J2265">
        <v>0</v>
      </c>
      <c r="L2265">
        <v>1</v>
      </c>
      <c r="M2265" s="3">
        <v>0.14000000000000001</v>
      </c>
      <c r="N2265">
        <v>2</v>
      </c>
      <c r="O2265" s="3">
        <v>0.08</v>
      </c>
    </row>
    <row r="2266" spans="1:15" x14ac:dyDescent="0.25">
      <c r="A2266" t="s">
        <v>14877</v>
      </c>
      <c r="B2266" t="s">
        <v>457</v>
      </c>
      <c r="C2266" t="s">
        <v>310</v>
      </c>
      <c r="D2266" t="s">
        <v>21934</v>
      </c>
      <c r="E2266" t="s">
        <v>20209</v>
      </c>
      <c r="F2266" t="s">
        <v>18818</v>
      </c>
      <c r="H2266">
        <v>0.28000000000000003</v>
      </c>
      <c r="I2266">
        <v>0.09</v>
      </c>
      <c r="J2266">
        <v>0</v>
      </c>
      <c r="L2266">
        <v>2</v>
      </c>
      <c r="M2266" s="3">
        <v>0.56000000000000005</v>
      </c>
      <c r="N2266">
        <v>3</v>
      </c>
      <c r="O2266" s="3">
        <v>0.27</v>
      </c>
    </row>
    <row r="2267" spans="1:15" x14ac:dyDescent="0.25">
      <c r="A2267" t="s">
        <v>14878</v>
      </c>
      <c r="B2267" t="s">
        <v>457</v>
      </c>
      <c r="C2267" t="s">
        <v>310</v>
      </c>
      <c r="D2267" t="s">
        <v>21935</v>
      </c>
      <c r="E2267" t="s">
        <v>23646</v>
      </c>
      <c r="F2267" t="s">
        <v>18818</v>
      </c>
      <c r="H2267">
        <v>0.12</v>
      </c>
      <c r="I2267">
        <v>0.04</v>
      </c>
      <c r="J2267">
        <v>0</v>
      </c>
      <c r="L2267">
        <v>1</v>
      </c>
      <c r="M2267" s="3">
        <v>0.12</v>
      </c>
      <c r="N2267">
        <v>2</v>
      </c>
      <c r="O2267" s="3">
        <v>0.08</v>
      </c>
    </row>
    <row r="2268" spans="1:15" x14ac:dyDescent="0.25">
      <c r="A2268" t="s">
        <v>14879</v>
      </c>
      <c r="B2268" t="s">
        <v>457</v>
      </c>
      <c r="C2268" t="s">
        <v>310</v>
      </c>
      <c r="D2268" t="s">
        <v>21936</v>
      </c>
      <c r="E2268" t="s">
        <v>23647</v>
      </c>
      <c r="F2268" t="s">
        <v>18818</v>
      </c>
      <c r="H2268">
        <v>0.21</v>
      </c>
      <c r="I2268">
        <v>0.03</v>
      </c>
      <c r="J2268">
        <v>0</v>
      </c>
      <c r="L2268">
        <v>2</v>
      </c>
      <c r="M2268" s="3">
        <v>0.42</v>
      </c>
      <c r="N2268">
        <v>2</v>
      </c>
      <c r="O2268" s="3">
        <v>0.06</v>
      </c>
    </row>
    <row r="2269" spans="1:15" x14ac:dyDescent="0.25">
      <c r="A2269" t="s">
        <v>14880</v>
      </c>
      <c r="B2269" t="s">
        <v>457</v>
      </c>
      <c r="C2269" t="s">
        <v>310</v>
      </c>
      <c r="D2269" t="s">
        <v>18448</v>
      </c>
      <c r="E2269" t="s">
        <v>19312</v>
      </c>
      <c r="F2269" t="s">
        <v>18819</v>
      </c>
      <c r="H2269">
        <v>0.14000000000000001</v>
      </c>
      <c r="I2269">
        <v>0.03</v>
      </c>
      <c r="J2269">
        <v>0</v>
      </c>
      <c r="L2269">
        <v>0</v>
      </c>
      <c r="M2269" s="3">
        <v>0</v>
      </c>
      <c r="N2269">
        <v>2</v>
      </c>
      <c r="O2269" s="3">
        <v>0.06</v>
      </c>
    </row>
    <row r="2270" spans="1:15" x14ac:dyDescent="0.25">
      <c r="A2270" t="s">
        <v>14881</v>
      </c>
      <c r="B2270" t="s">
        <v>457</v>
      </c>
      <c r="C2270" t="s">
        <v>310</v>
      </c>
      <c r="D2270" t="s">
        <v>21937</v>
      </c>
      <c r="E2270" t="s">
        <v>21264</v>
      </c>
      <c r="F2270" t="s">
        <v>18818</v>
      </c>
      <c r="H2270">
        <v>0.15</v>
      </c>
      <c r="I2270">
        <v>0.03</v>
      </c>
      <c r="J2270">
        <v>0</v>
      </c>
      <c r="L2270">
        <v>1</v>
      </c>
      <c r="M2270" s="3">
        <v>0.15</v>
      </c>
      <c r="N2270">
        <v>4</v>
      </c>
      <c r="O2270" s="3">
        <v>0.12</v>
      </c>
    </row>
    <row r="2271" spans="1:15" x14ac:dyDescent="0.25">
      <c r="A2271" t="s">
        <v>14882</v>
      </c>
      <c r="B2271" t="s">
        <v>457</v>
      </c>
      <c r="C2271" t="s">
        <v>310</v>
      </c>
      <c r="D2271" t="s">
        <v>21938</v>
      </c>
      <c r="E2271" t="s">
        <v>23648</v>
      </c>
      <c r="F2271" t="s">
        <v>18818</v>
      </c>
      <c r="H2271">
        <v>0.13</v>
      </c>
      <c r="I2271">
        <v>0.02</v>
      </c>
      <c r="J2271">
        <v>0</v>
      </c>
      <c r="L2271">
        <v>0</v>
      </c>
      <c r="M2271" s="3">
        <v>0</v>
      </c>
      <c r="N2271">
        <v>2</v>
      </c>
      <c r="O2271" s="3">
        <v>0.04</v>
      </c>
    </row>
    <row r="2272" spans="1:15" x14ac:dyDescent="0.25">
      <c r="A2272" t="s">
        <v>14883</v>
      </c>
      <c r="B2272" t="s">
        <v>457</v>
      </c>
      <c r="C2272" t="s">
        <v>310</v>
      </c>
      <c r="D2272" t="s">
        <v>21939</v>
      </c>
      <c r="E2272" t="s">
        <v>23649</v>
      </c>
      <c r="F2272" t="s">
        <v>18818</v>
      </c>
      <c r="H2272">
        <v>0.24</v>
      </c>
      <c r="I2272">
        <v>7.0000000000000007E-2</v>
      </c>
      <c r="J2272">
        <v>0</v>
      </c>
      <c r="L2272">
        <v>0</v>
      </c>
      <c r="M2272" s="3">
        <v>0</v>
      </c>
      <c r="N2272">
        <v>2</v>
      </c>
      <c r="O2272" s="3">
        <v>0.14000000000000001</v>
      </c>
    </row>
    <row r="2273" spans="1:15" x14ac:dyDescent="0.25">
      <c r="A2273" t="s">
        <v>14884</v>
      </c>
      <c r="B2273" t="s">
        <v>457</v>
      </c>
      <c r="C2273" t="s">
        <v>310</v>
      </c>
      <c r="D2273" t="s">
        <v>21940</v>
      </c>
      <c r="E2273" t="s">
        <v>23650</v>
      </c>
      <c r="F2273" t="s">
        <v>18818</v>
      </c>
      <c r="H2273">
        <v>0.09</v>
      </c>
      <c r="I2273">
        <v>0.02</v>
      </c>
      <c r="J2273">
        <v>0</v>
      </c>
      <c r="L2273">
        <v>0</v>
      </c>
      <c r="M2273" s="3">
        <v>0</v>
      </c>
      <c r="N2273">
        <v>2</v>
      </c>
      <c r="O2273" s="3">
        <v>0.04</v>
      </c>
    </row>
    <row r="2274" spans="1:15" x14ac:dyDescent="0.25">
      <c r="A2274" t="s">
        <v>14885</v>
      </c>
      <c r="B2274" t="s">
        <v>457</v>
      </c>
      <c r="C2274" t="s">
        <v>310</v>
      </c>
      <c r="D2274" t="s">
        <v>21941</v>
      </c>
      <c r="E2274" t="s">
        <v>23651</v>
      </c>
      <c r="F2274" t="s">
        <v>18818</v>
      </c>
      <c r="H2274">
        <v>0.24</v>
      </c>
      <c r="I2274">
        <v>0.03</v>
      </c>
      <c r="J2274">
        <v>0</v>
      </c>
      <c r="L2274">
        <v>1</v>
      </c>
      <c r="M2274" s="3">
        <v>0.24</v>
      </c>
      <c r="N2274">
        <v>2</v>
      </c>
      <c r="O2274" s="3">
        <v>0.06</v>
      </c>
    </row>
    <row r="2275" spans="1:15" x14ac:dyDescent="0.25">
      <c r="A2275" t="s">
        <v>14886</v>
      </c>
      <c r="B2275" t="s">
        <v>457</v>
      </c>
      <c r="C2275" t="s">
        <v>310</v>
      </c>
      <c r="D2275" t="s">
        <v>21942</v>
      </c>
      <c r="E2275" t="s">
        <v>23281</v>
      </c>
      <c r="F2275" t="s">
        <v>20920</v>
      </c>
      <c r="G2275">
        <v>38.65</v>
      </c>
      <c r="J2275">
        <v>0</v>
      </c>
      <c r="K2275" s="3">
        <v>0</v>
      </c>
      <c r="L2275">
        <v>0</v>
      </c>
      <c r="N2275">
        <v>0</v>
      </c>
    </row>
    <row r="2276" spans="1:15" x14ac:dyDescent="0.25">
      <c r="A2276" t="s">
        <v>14887</v>
      </c>
      <c r="B2276" t="s">
        <v>457</v>
      </c>
      <c r="C2276" t="s">
        <v>310</v>
      </c>
      <c r="D2276" t="s">
        <v>21943</v>
      </c>
      <c r="E2276" t="s">
        <v>23633</v>
      </c>
      <c r="F2276" t="s">
        <v>20920</v>
      </c>
      <c r="G2276">
        <v>0.95</v>
      </c>
      <c r="J2276">
        <v>1</v>
      </c>
      <c r="K2276" s="3">
        <v>0.95</v>
      </c>
      <c r="L2276">
        <v>0</v>
      </c>
      <c r="N2276">
        <v>0</v>
      </c>
    </row>
    <row r="2277" spans="1:15" x14ac:dyDescent="0.25">
      <c r="A2277" t="s">
        <v>14888</v>
      </c>
      <c r="B2277" t="s">
        <v>457</v>
      </c>
      <c r="C2277" t="s">
        <v>310</v>
      </c>
      <c r="D2277" t="s">
        <v>21944</v>
      </c>
      <c r="E2277" t="s">
        <v>23652</v>
      </c>
      <c r="F2277" t="s">
        <v>20920</v>
      </c>
      <c r="G2277">
        <v>1.1499999999999999</v>
      </c>
      <c r="J2277">
        <v>0</v>
      </c>
      <c r="K2277" s="3">
        <v>0</v>
      </c>
      <c r="L2277">
        <v>0</v>
      </c>
      <c r="N2277">
        <v>0</v>
      </c>
    </row>
    <row r="2278" spans="1:15" x14ac:dyDescent="0.25">
      <c r="A2278" t="s">
        <v>14889</v>
      </c>
      <c r="B2278" t="s">
        <v>457</v>
      </c>
      <c r="C2278" t="s">
        <v>310</v>
      </c>
      <c r="D2278" t="s">
        <v>21945</v>
      </c>
      <c r="E2278" t="s">
        <v>23653</v>
      </c>
      <c r="F2278" t="s">
        <v>20920</v>
      </c>
      <c r="G2278">
        <v>1.06</v>
      </c>
      <c r="J2278">
        <v>0</v>
      </c>
      <c r="K2278" s="3">
        <v>0</v>
      </c>
      <c r="L2278">
        <v>0</v>
      </c>
      <c r="N2278">
        <v>0</v>
      </c>
    </row>
    <row r="2279" spans="1:15" x14ac:dyDescent="0.25">
      <c r="A2279" t="s">
        <v>14890</v>
      </c>
      <c r="B2279" t="s">
        <v>457</v>
      </c>
      <c r="C2279" t="s">
        <v>310</v>
      </c>
      <c r="D2279" t="s">
        <v>21946</v>
      </c>
      <c r="E2279" t="s">
        <v>23170</v>
      </c>
      <c r="F2279" t="s">
        <v>20920</v>
      </c>
      <c r="G2279">
        <v>1.28</v>
      </c>
      <c r="J2279">
        <v>1</v>
      </c>
      <c r="K2279" s="3">
        <v>1.28</v>
      </c>
      <c r="L2279">
        <v>0</v>
      </c>
      <c r="N2279">
        <v>0</v>
      </c>
    </row>
    <row r="2280" spans="1:15" x14ac:dyDescent="0.25">
      <c r="A2280" t="s">
        <v>14891</v>
      </c>
      <c r="B2280" t="s">
        <v>457</v>
      </c>
      <c r="C2280" t="s">
        <v>310</v>
      </c>
      <c r="D2280" t="s">
        <v>18449</v>
      </c>
      <c r="E2280" t="s">
        <v>23150</v>
      </c>
      <c r="F2280" t="s">
        <v>18818</v>
      </c>
      <c r="H2280">
        <v>0.13</v>
      </c>
      <c r="I2280">
        <v>0.05</v>
      </c>
      <c r="J2280">
        <v>0</v>
      </c>
      <c r="L2280">
        <v>2</v>
      </c>
      <c r="M2280" s="3">
        <v>0.26</v>
      </c>
      <c r="N2280">
        <v>2</v>
      </c>
      <c r="O2280" s="3">
        <v>0.1</v>
      </c>
    </row>
    <row r="2281" spans="1:15" x14ac:dyDescent="0.25">
      <c r="A2281" t="s">
        <v>14892</v>
      </c>
      <c r="B2281" t="s">
        <v>457</v>
      </c>
      <c r="C2281" t="s">
        <v>310</v>
      </c>
      <c r="D2281" t="s">
        <v>21947</v>
      </c>
      <c r="E2281" t="s">
        <v>23435</v>
      </c>
      <c r="F2281" t="s">
        <v>20920</v>
      </c>
      <c r="G2281">
        <v>7.5</v>
      </c>
      <c r="J2281">
        <v>0</v>
      </c>
      <c r="K2281" s="3">
        <v>0</v>
      </c>
      <c r="L2281">
        <v>0</v>
      </c>
      <c r="N2281">
        <v>0</v>
      </c>
    </row>
    <row r="2282" spans="1:15" x14ac:dyDescent="0.25">
      <c r="A2282" t="s">
        <v>14893</v>
      </c>
      <c r="B2282" t="s">
        <v>457</v>
      </c>
      <c r="C2282" t="s">
        <v>310</v>
      </c>
      <c r="D2282" t="s">
        <v>21948</v>
      </c>
      <c r="E2282" t="s">
        <v>23435</v>
      </c>
      <c r="F2282" t="s">
        <v>20920</v>
      </c>
      <c r="G2282">
        <v>45.83</v>
      </c>
      <c r="J2282">
        <v>0</v>
      </c>
      <c r="K2282" s="3">
        <v>0</v>
      </c>
      <c r="L2282">
        <v>0</v>
      </c>
      <c r="N2282">
        <v>0</v>
      </c>
    </row>
    <row r="2283" spans="1:15" x14ac:dyDescent="0.25">
      <c r="A2283" t="s">
        <v>14894</v>
      </c>
      <c r="B2283" t="s">
        <v>457</v>
      </c>
      <c r="C2283" t="s">
        <v>310</v>
      </c>
      <c r="D2283" t="s">
        <v>21949</v>
      </c>
      <c r="E2283" t="s">
        <v>23346</v>
      </c>
      <c r="F2283" t="s">
        <v>20920</v>
      </c>
      <c r="G2283">
        <v>3.63</v>
      </c>
      <c r="J2283">
        <v>0</v>
      </c>
      <c r="K2283" s="3">
        <v>0</v>
      </c>
      <c r="L2283">
        <v>0</v>
      </c>
      <c r="N2283">
        <v>0</v>
      </c>
    </row>
    <row r="2284" spans="1:15" x14ac:dyDescent="0.25">
      <c r="A2284" t="s">
        <v>14895</v>
      </c>
      <c r="B2284" t="s">
        <v>457</v>
      </c>
      <c r="C2284" t="s">
        <v>310</v>
      </c>
      <c r="D2284" t="s">
        <v>21950</v>
      </c>
      <c r="E2284" t="s">
        <v>23219</v>
      </c>
      <c r="F2284" t="s">
        <v>20920</v>
      </c>
      <c r="G2284">
        <v>1.1200000000000001</v>
      </c>
      <c r="J2284">
        <v>0</v>
      </c>
      <c r="K2284" s="3">
        <v>0</v>
      </c>
      <c r="L2284">
        <v>0</v>
      </c>
      <c r="N2284">
        <v>0</v>
      </c>
    </row>
    <row r="2285" spans="1:15" x14ac:dyDescent="0.25">
      <c r="A2285" t="s">
        <v>14896</v>
      </c>
      <c r="B2285" t="s">
        <v>457</v>
      </c>
      <c r="C2285" t="s">
        <v>310</v>
      </c>
      <c r="D2285" t="s">
        <v>21951</v>
      </c>
      <c r="E2285" t="s">
        <v>23631</v>
      </c>
      <c r="F2285" t="s">
        <v>20920</v>
      </c>
      <c r="G2285">
        <v>2.2400000000000002</v>
      </c>
      <c r="J2285">
        <v>0</v>
      </c>
      <c r="K2285" s="3">
        <v>0</v>
      </c>
      <c r="L2285">
        <v>0</v>
      </c>
      <c r="N2285">
        <v>0</v>
      </c>
    </row>
    <row r="2286" spans="1:15" x14ac:dyDescent="0.25">
      <c r="A2286" t="s">
        <v>14897</v>
      </c>
      <c r="B2286" t="s">
        <v>457</v>
      </c>
      <c r="C2286" t="s">
        <v>310</v>
      </c>
      <c r="D2286" t="s">
        <v>21952</v>
      </c>
      <c r="E2286" t="s">
        <v>23631</v>
      </c>
      <c r="F2286" t="s">
        <v>20920</v>
      </c>
      <c r="G2286">
        <v>19.829999999999998</v>
      </c>
      <c r="J2286">
        <v>0</v>
      </c>
      <c r="K2286" s="3">
        <v>0</v>
      </c>
      <c r="L2286">
        <v>0</v>
      </c>
      <c r="N2286">
        <v>0</v>
      </c>
    </row>
    <row r="2287" spans="1:15" x14ac:dyDescent="0.25">
      <c r="A2287" t="s">
        <v>14898</v>
      </c>
      <c r="B2287" t="s">
        <v>457</v>
      </c>
      <c r="C2287" t="s">
        <v>310</v>
      </c>
      <c r="D2287" t="s">
        <v>21953</v>
      </c>
      <c r="E2287" t="s">
        <v>23486</v>
      </c>
      <c r="F2287" t="s">
        <v>20920</v>
      </c>
      <c r="G2287">
        <v>1.58</v>
      </c>
      <c r="J2287">
        <v>0</v>
      </c>
      <c r="K2287" s="3">
        <v>0</v>
      </c>
      <c r="L2287">
        <v>0</v>
      </c>
      <c r="N2287">
        <v>0</v>
      </c>
    </row>
    <row r="2288" spans="1:15" x14ac:dyDescent="0.25">
      <c r="A2288" t="s">
        <v>14899</v>
      </c>
      <c r="B2288" t="s">
        <v>457</v>
      </c>
      <c r="C2288" t="s">
        <v>310</v>
      </c>
      <c r="D2288" t="s">
        <v>21954</v>
      </c>
      <c r="E2288" t="s">
        <v>23486</v>
      </c>
      <c r="F2288" t="s">
        <v>20920</v>
      </c>
      <c r="G2288">
        <v>8.7200000000000006</v>
      </c>
      <c r="J2288">
        <v>1</v>
      </c>
      <c r="K2288" s="3">
        <v>8.7200000000000006</v>
      </c>
      <c r="L2288">
        <v>0</v>
      </c>
      <c r="N2288">
        <v>0</v>
      </c>
    </row>
    <row r="2289" spans="1:15" x14ac:dyDescent="0.25">
      <c r="A2289" t="s">
        <v>14900</v>
      </c>
      <c r="B2289" t="s">
        <v>457</v>
      </c>
      <c r="C2289" t="s">
        <v>310</v>
      </c>
      <c r="D2289" t="s">
        <v>21955</v>
      </c>
      <c r="E2289" t="s">
        <v>23637</v>
      </c>
      <c r="F2289" t="s">
        <v>20920</v>
      </c>
      <c r="G2289">
        <v>1.1299999999999999</v>
      </c>
      <c r="J2289">
        <v>0</v>
      </c>
      <c r="K2289" s="3">
        <v>0</v>
      </c>
      <c r="L2289">
        <v>0</v>
      </c>
      <c r="N2289">
        <v>0</v>
      </c>
    </row>
    <row r="2290" spans="1:15" x14ac:dyDescent="0.25">
      <c r="A2290" t="s">
        <v>14901</v>
      </c>
      <c r="B2290" t="s">
        <v>457</v>
      </c>
      <c r="C2290" t="s">
        <v>310</v>
      </c>
      <c r="D2290" t="s">
        <v>22052</v>
      </c>
      <c r="E2290" t="s">
        <v>23642</v>
      </c>
      <c r="F2290" t="s">
        <v>20920</v>
      </c>
      <c r="G2290">
        <v>1.24</v>
      </c>
      <c r="J2290">
        <v>1</v>
      </c>
      <c r="K2290" s="3">
        <v>1.24</v>
      </c>
      <c r="L2290">
        <v>0</v>
      </c>
      <c r="N2290">
        <v>0</v>
      </c>
    </row>
    <row r="2291" spans="1:15" x14ac:dyDescent="0.25">
      <c r="A2291" t="s">
        <v>14902</v>
      </c>
      <c r="B2291" t="s">
        <v>457</v>
      </c>
      <c r="C2291" t="s">
        <v>310</v>
      </c>
      <c r="D2291" t="s">
        <v>18450</v>
      </c>
      <c r="E2291" t="s">
        <v>23654</v>
      </c>
      <c r="F2291" t="s">
        <v>23863</v>
      </c>
      <c r="G2291">
        <v>0.45</v>
      </c>
      <c r="J2291">
        <v>1</v>
      </c>
      <c r="K2291" s="3">
        <v>0.45</v>
      </c>
      <c r="L2291">
        <v>0</v>
      </c>
      <c r="N2291">
        <v>0</v>
      </c>
    </row>
    <row r="2292" spans="1:15" x14ac:dyDescent="0.25">
      <c r="A2292" t="s">
        <v>14903</v>
      </c>
      <c r="B2292" t="s">
        <v>457</v>
      </c>
      <c r="C2292" t="s">
        <v>310</v>
      </c>
      <c r="D2292" t="s">
        <v>22053</v>
      </c>
      <c r="E2292" t="s">
        <v>23643</v>
      </c>
      <c r="F2292" t="s">
        <v>20920</v>
      </c>
      <c r="G2292">
        <v>2.96</v>
      </c>
      <c r="J2292">
        <v>0</v>
      </c>
      <c r="K2292" s="3">
        <v>0</v>
      </c>
      <c r="L2292">
        <v>0</v>
      </c>
      <c r="N2292">
        <v>0</v>
      </c>
    </row>
    <row r="2293" spans="1:15" x14ac:dyDescent="0.25">
      <c r="A2293" t="s">
        <v>14904</v>
      </c>
      <c r="B2293" t="s">
        <v>457</v>
      </c>
      <c r="C2293" t="s">
        <v>310</v>
      </c>
      <c r="D2293" t="s">
        <v>22054</v>
      </c>
      <c r="E2293" t="s">
        <v>23646</v>
      </c>
      <c r="F2293" t="s">
        <v>20920</v>
      </c>
      <c r="G2293">
        <v>1.02</v>
      </c>
      <c r="J2293">
        <v>0</v>
      </c>
      <c r="K2293" s="3">
        <v>0</v>
      </c>
      <c r="L2293">
        <v>0</v>
      </c>
      <c r="N2293">
        <v>0</v>
      </c>
    </row>
    <row r="2294" spans="1:15" x14ac:dyDescent="0.25">
      <c r="A2294" t="s">
        <v>14905</v>
      </c>
      <c r="B2294" t="s">
        <v>457</v>
      </c>
      <c r="C2294" t="s">
        <v>310</v>
      </c>
      <c r="D2294" t="s">
        <v>22055</v>
      </c>
      <c r="E2294" t="s">
        <v>23647</v>
      </c>
      <c r="F2294" t="s">
        <v>20920</v>
      </c>
      <c r="G2294">
        <v>1.51</v>
      </c>
      <c r="J2294">
        <v>1</v>
      </c>
      <c r="K2294" s="3">
        <v>1.51</v>
      </c>
      <c r="L2294">
        <v>0</v>
      </c>
      <c r="N2294">
        <v>0</v>
      </c>
    </row>
    <row r="2295" spans="1:15" x14ac:dyDescent="0.25">
      <c r="A2295" t="s">
        <v>14906</v>
      </c>
      <c r="B2295" t="s">
        <v>457</v>
      </c>
      <c r="C2295" t="s">
        <v>310</v>
      </c>
      <c r="D2295" t="s">
        <v>22056</v>
      </c>
      <c r="E2295" t="s">
        <v>21264</v>
      </c>
      <c r="F2295" t="s">
        <v>20920</v>
      </c>
      <c r="G2295">
        <v>2.5</v>
      </c>
      <c r="J2295">
        <v>1</v>
      </c>
      <c r="K2295" s="3">
        <v>2.5</v>
      </c>
      <c r="L2295">
        <v>0</v>
      </c>
      <c r="N2295">
        <v>0</v>
      </c>
    </row>
    <row r="2296" spans="1:15" x14ac:dyDescent="0.25">
      <c r="A2296" t="s">
        <v>14907</v>
      </c>
      <c r="B2296" t="s">
        <v>457</v>
      </c>
      <c r="C2296" t="s">
        <v>310</v>
      </c>
      <c r="D2296" t="s">
        <v>22057</v>
      </c>
      <c r="E2296" t="s">
        <v>23648</v>
      </c>
      <c r="F2296" t="s">
        <v>20920</v>
      </c>
      <c r="G2296">
        <v>0.91</v>
      </c>
      <c r="J2296">
        <v>1</v>
      </c>
      <c r="K2296" s="3">
        <v>0.91</v>
      </c>
      <c r="L2296">
        <v>0</v>
      </c>
      <c r="N2296">
        <v>0</v>
      </c>
    </row>
    <row r="2297" spans="1:15" x14ac:dyDescent="0.25">
      <c r="A2297" t="s">
        <v>14908</v>
      </c>
      <c r="B2297" t="s">
        <v>457</v>
      </c>
      <c r="C2297" t="s">
        <v>310</v>
      </c>
      <c r="D2297" t="s">
        <v>22058</v>
      </c>
      <c r="E2297" t="s">
        <v>23655</v>
      </c>
      <c r="F2297" t="s">
        <v>22581</v>
      </c>
      <c r="G2297">
        <v>6.29</v>
      </c>
      <c r="J2297">
        <v>0</v>
      </c>
      <c r="K2297" s="3">
        <v>0</v>
      </c>
      <c r="L2297">
        <v>0</v>
      </c>
      <c r="N2297">
        <v>0</v>
      </c>
    </row>
    <row r="2298" spans="1:15" x14ac:dyDescent="0.25">
      <c r="A2298" t="s">
        <v>14909</v>
      </c>
      <c r="B2298" t="s">
        <v>457</v>
      </c>
      <c r="C2298" t="s">
        <v>310</v>
      </c>
      <c r="D2298" t="s">
        <v>22059</v>
      </c>
      <c r="E2298" t="s">
        <v>23378</v>
      </c>
      <c r="F2298" t="s">
        <v>22581</v>
      </c>
      <c r="G2298">
        <v>25.77</v>
      </c>
      <c r="J2298">
        <v>0</v>
      </c>
      <c r="K2298" s="3">
        <v>0</v>
      </c>
      <c r="L2298">
        <v>0</v>
      </c>
      <c r="N2298">
        <v>0</v>
      </c>
    </row>
    <row r="2299" spans="1:15" x14ac:dyDescent="0.25">
      <c r="A2299" t="s">
        <v>14910</v>
      </c>
      <c r="B2299" t="s">
        <v>457</v>
      </c>
      <c r="C2299" t="s">
        <v>310</v>
      </c>
      <c r="D2299" t="s">
        <v>22060</v>
      </c>
      <c r="E2299" t="s">
        <v>23627</v>
      </c>
      <c r="F2299" t="s">
        <v>22581</v>
      </c>
      <c r="G2299">
        <v>5.88</v>
      </c>
      <c r="J2299">
        <v>0</v>
      </c>
      <c r="K2299" s="3">
        <v>0</v>
      </c>
      <c r="L2299">
        <v>0</v>
      </c>
      <c r="N2299">
        <v>0</v>
      </c>
    </row>
    <row r="2300" spans="1:15" x14ac:dyDescent="0.25">
      <c r="A2300" t="s">
        <v>14911</v>
      </c>
      <c r="B2300" t="s">
        <v>457</v>
      </c>
      <c r="C2300" t="s">
        <v>310</v>
      </c>
      <c r="D2300" t="s">
        <v>22061</v>
      </c>
      <c r="E2300" t="s">
        <v>23628</v>
      </c>
      <c r="F2300" t="s">
        <v>22581</v>
      </c>
      <c r="G2300">
        <v>44.92</v>
      </c>
      <c r="J2300">
        <v>0</v>
      </c>
      <c r="K2300" s="3">
        <v>0</v>
      </c>
      <c r="L2300">
        <v>0</v>
      </c>
      <c r="N2300">
        <v>0</v>
      </c>
    </row>
    <row r="2301" spans="1:15" x14ac:dyDescent="0.25">
      <c r="A2301" t="s">
        <v>14912</v>
      </c>
      <c r="B2301" t="s">
        <v>457</v>
      </c>
      <c r="C2301" t="s">
        <v>310</v>
      </c>
      <c r="D2301" t="s">
        <v>22062</v>
      </c>
      <c r="E2301" t="s">
        <v>23628</v>
      </c>
      <c r="F2301" t="s">
        <v>22581</v>
      </c>
      <c r="G2301">
        <v>102.04</v>
      </c>
      <c r="J2301">
        <v>0</v>
      </c>
      <c r="K2301" s="3">
        <v>0</v>
      </c>
      <c r="L2301">
        <v>0</v>
      </c>
      <c r="N2301">
        <v>0</v>
      </c>
    </row>
    <row r="2302" spans="1:15" x14ac:dyDescent="0.25">
      <c r="A2302" t="s">
        <v>14913</v>
      </c>
      <c r="B2302" t="s">
        <v>457</v>
      </c>
      <c r="C2302" t="s">
        <v>310</v>
      </c>
      <c r="D2302" t="s">
        <v>18451</v>
      </c>
      <c r="E2302" t="s">
        <v>23483</v>
      </c>
      <c r="F2302" t="s">
        <v>18818</v>
      </c>
      <c r="H2302">
        <v>0.33</v>
      </c>
      <c r="I2302">
        <v>0.06</v>
      </c>
      <c r="J2302">
        <v>0</v>
      </c>
      <c r="L2302">
        <v>1</v>
      </c>
      <c r="M2302" s="3">
        <v>0.33</v>
      </c>
      <c r="N2302">
        <v>1</v>
      </c>
      <c r="O2302" s="3">
        <v>0.06</v>
      </c>
    </row>
    <row r="2303" spans="1:15" x14ac:dyDescent="0.25">
      <c r="A2303" t="s">
        <v>14914</v>
      </c>
      <c r="B2303" t="s">
        <v>457</v>
      </c>
      <c r="C2303" t="s">
        <v>310</v>
      </c>
      <c r="D2303" t="s">
        <v>22063</v>
      </c>
      <c r="E2303" t="s">
        <v>23621</v>
      </c>
      <c r="F2303" t="s">
        <v>22581</v>
      </c>
      <c r="G2303">
        <v>317.32</v>
      </c>
      <c r="J2303">
        <v>0</v>
      </c>
      <c r="K2303" s="3">
        <v>0</v>
      </c>
      <c r="L2303">
        <v>0</v>
      </c>
      <c r="N2303">
        <v>0</v>
      </c>
    </row>
    <row r="2304" spans="1:15" x14ac:dyDescent="0.25">
      <c r="A2304" t="s">
        <v>14915</v>
      </c>
      <c r="B2304" t="s">
        <v>457</v>
      </c>
      <c r="C2304" t="s">
        <v>310</v>
      </c>
      <c r="D2304" t="s">
        <v>22064</v>
      </c>
      <c r="E2304" t="s">
        <v>23630</v>
      </c>
      <c r="F2304" t="s">
        <v>22581</v>
      </c>
      <c r="G2304">
        <v>343.67</v>
      </c>
      <c r="J2304">
        <v>0</v>
      </c>
      <c r="K2304" s="3">
        <v>0</v>
      </c>
      <c r="L2304">
        <v>0</v>
      </c>
      <c r="N2304">
        <v>0</v>
      </c>
    </row>
    <row r="2305" spans="1:15" x14ac:dyDescent="0.25">
      <c r="A2305" t="s">
        <v>14916</v>
      </c>
      <c r="B2305" t="s">
        <v>457</v>
      </c>
      <c r="C2305" t="s">
        <v>310</v>
      </c>
      <c r="D2305" t="s">
        <v>23011</v>
      </c>
      <c r="E2305" t="s">
        <v>23634</v>
      </c>
      <c r="F2305" t="s">
        <v>22581</v>
      </c>
      <c r="G2305">
        <v>6.86</v>
      </c>
      <c r="J2305">
        <v>0</v>
      </c>
      <c r="K2305" s="3">
        <v>0</v>
      </c>
      <c r="L2305">
        <v>0</v>
      </c>
      <c r="N2305">
        <v>0</v>
      </c>
    </row>
    <row r="2306" spans="1:15" x14ac:dyDescent="0.25">
      <c r="A2306" t="s">
        <v>14917</v>
      </c>
      <c r="B2306" t="s">
        <v>457</v>
      </c>
      <c r="C2306" t="s">
        <v>310</v>
      </c>
      <c r="D2306" t="s">
        <v>23012</v>
      </c>
      <c r="E2306" t="s">
        <v>23637</v>
      </c>
      <c r="F2306" t="s">
        <v>22581</v>
      </c>
      <c r="G2306">
        <v>3.75</v>
      </c>
      <c r="J2306">
        <v>0</v>
      </c>
      <c r="K2306" s="3">
        <v>0</v>
      </c>
      <c r="L2306">
        <v>0</v>
      </c>
      <c r="N2306">
        <v>0</v>
      </c>
    </row>
    <row r="2307" spans="1:15" x14ac:dyDescent="0.25">
      <c r="A2307" t="s">
        <v>14918</v>
      </c>
      <c r="B2307" t="s">
        <v>457</v>
      </c>
      <c r="C2307" t="s">
        <v>310</v>
      </c>
      <c r="D2307" t="s">
        <v>23013</v>
      </c>
      <c r="E2307" t="s">
        <v>23642</v>
      </c>
      <c r="F2307" t="s">
        <v>22581</v>
      </c>
      <c r="G2307">
        <v>3.56</v>
      </c>
      <c r="J2307">
        <v>0</v>
      </c>
      <c r="K2307" s="3">
        <v>0</v>
      </c>
      <c r="L2307">
        <v>0</v>
      </c>
      <c r="N2307">
        <v>0</v>
      </c>
    </row>
    <row r="2308" spans="1:15" x14ac:dyDescent="0.25">
      <c r="A2308" t="s">
        <v>14919</v>
      </c>
      <c r="B2308" t="s">
        <v>457</v>
      </c>
      <c r="C2308" t="s">
        <v>310</v>
      </c>
      <c r="D2308" t="s">
        <v>23014</v>
      </c>
      <c r="E2308" t="s">
        <v>23643</v>
      </c>
      <c r="F2308" t="s">
        <v>22581</v>
      </c>
      <c r="G2308">
        <v>4.1500000000000004</v>
      </c>
      <c r="J2308">
        <v>0</v>
      </c>
      <c r="K2308" s="3">
        <v>0</v>
      </c>
      <c r="L2308">
        <v>0</v>
      </c>
      <c r="N2308">
        <v>0</v>
      </c>
    </row>
    <row r="2309" spans="1:15" x14ac:dyDescent="0.25">
      <c r="A2309" t="s">
        <v>14920</v>
      </c>
      <c r="B2309" t="s">
        <v>457</v>
      </c>
      <c r="C2309" t="s">
        <v>310</v>
      </c>
      <c r="D2309" t="s">
        <v>23015</v>
      </c>
      <c r="E2309" t="s">
        <v>23646</v>
      </c>
      <c r="F2309" t="s">
        <v>22581</v>
      </c>
      <c r="G2309">
        <v>2.97</v>
      </c>
      <c r="J2309">
        <v>1</v>
      </c>
      <c r="K2309" s="3">
        <v>2.97</v>
      </c>
      <c r="L2309">
        <v>0</v>
      </c>
      <c r="N2309">
        <v>0</v>
      </c>
    </row>
    <row r="2310" spans="1:15" x14ac:dyDescent="0.25">
      <c r="A2310" t="s">
        <v>14921</v>
      </c>
      <c r="B2310" t="s">
        <v>457</v>
      </c>
      <c r="C2310" t="s">
        <v>310</v>
      </c>
      <c r="D2310" t="s">
        <v>23016</v>
      </c>
      <c r="E2310" t="s">
        <v>23647</v>
      </c>
      <c r="F2310" t="s">
        <v>22581</v>
      </c>
      <c r="G2310">
        <v>3.71</v>
      </c>
      <c r="J2310">
        <v>0</v>
      </c>
      <c r="K2310" s="3">
        <v>0</v>
      </c>
      <c r="L2310">
        <v>0</v>
      </c>
      <c r="N2310">
        <v>0</v>
      </c>
    </row>
    <row r="2311" spans="1:15" x14ac:dyDescent="0.25">
      <c r="A2311" t="s">
        <v>14922</v>
      </c>
      <c r="B2311" t="s">
        <v>457</v>
      </c>
      <c r="C2311" t="s">
        <v>310</v>
      </c>
      <c r="D2311" t="s">
        <v>23017</v>
      </c>
      <c r="E2311" t="s">
        <v>21264</v>
      </c>
      <c r="F2311" t="s">
        <v>22581</v>
      </c>
      <c r="G2311">
        <v>5.17</v>
      </c>
      <c r="J2311">
        <v>0</v>
      </c>
      <c r="K2311" s="3">
        <v>0</v>
      </c>
      <c r="L2311">
        <v>0</v>
      </c>
      <c r="N2311">
        <v>0</v>
      </c>
    </row>
    <row r="2312" spans="1:15" x14ac:dyDescent="0.25">
      <c r="A2312" t="s">
        <v>14923</v>
      </c>
      <c r="B2312" t="s">
        <v>457</v>
      </c>
      <c r="C2312" t="s">
        <v>310</v>
      </c>
      <c r="D2312" t="s">
        <v>23018</v>
      </c>
      <c r="E2312" t="s">
        <v>23648</v>
      </c>
      <c r="F2312" t="s">
        <v>22581</v>
      </c>
      <c r="G2312">
        <v>3.97</v>
      </c>
      <c r="J2312">
        <v>0</v>
      </c>
      <c r="K2312" s="3">
        <v>0</v>
      </c>
      <c r="L2312">
        <v>0</v>
      </c>
      <c r="N2312">
        <v>0</v>
      </c>
    </row>
    <row r="2313" spans="1:15" x14ac:dyDescent="0.25">
      <c r="A2313" t="s">
        <v>14924</v>
      </c>
      <c r="B2313" t="s">
        <v>457</v>
      </c>
      <c r="C2313" t="s">
        <v>310</v>
      </c>
      <c r="D2313" t="s">
        <v>18452</v>
      </c>
      <c r="E2313" t="s">
        <v>18626</v>
      </c>
      <c r="F2313" t="s">
        <v>18819</v>
      </c>
      <c r="H2313">
        <v>0.11</v>
      </c>
      <c r="I2313">
        <v>0.06</v>
      </c>
      <c r="J2313">
        <v>0</v>
      </c>
      <c r="L2313">
        <v>2</v>
      </c>
      <c r="M2313" s="3">
        <v>0.22</v>
      </c>
      <c r="N2313">
        <v>2</v>
      </c>
      <c r="O2313" s="3">
        <v>0.12</v>
      </c>
    </row>
    <row r="2314" spans="1:15" x14ac:dyDescent="0.25">
      <c r="A2314" t="s">
        <v>14925</v>
      </c>
      <c r="B2314" t="s">
        <v>457</v>
      </c>
      <c r="C2314" t="s">
        <v>310</v>
      </c>
      <c r="D2314" t="s">
        <v>23019</v>
      </c>
      <c r="E2314" t="s">
        <v>19042</v>
      </c>
      <c r="F2314" t="s">
        <v>18821</v>
      </c>
      <c r="G2314">
        <v>3.28</v>
      </c>
      <c r="J2314">
        <v>0</v>
      </c>
      <c r="K2314" s="3">
        <v>0</v>
      </c>
      <c r="L2314">
        <v>0</v>
      </c>
      <c r="N2314">
        <v>0</v>
      </c>
    </row>
    <row r="2315" spans="1:15" x14ac:dyDescent="0.25">
      <c r="A2315" t="s">
        <v>14926</v>
      </c>
      <c r="B2315" t="s">
        <v>457</v>
      </c>
      <c r="C2315" t="s">
        <v>310</v>
      </c>
      <c r="D2315" t="s">
        <v>23020</v>
      </c>
      <c r="E2315" t="s">
        <v>23645</v>
      </c>
      <c r="F2315" t="s">
        <v>18821</v>
      </c>
      <c r="G2315">
        <v>1.79</v>
      </c>
      <c r="J2315">
        <v>0</v>
      </c>
      <c r="K2315" s="3">
        <v>0</v>
      </c>
      <c r="L2315">
        <v>0</v>
      </c>
      <c r="N2315">
        <v>0</v>
      </c>
    </row>
    <row r="2316" spans="1:15" x14ac:dyDescent="0.25">
      <c r="A2316" t="s">
        <v>14927</v>
      </c>
      <c r="B2316" t="s">
        <v>457</v>
      </c>
      <c r="C2316" t="s">
        <v>310</v>
      </c>
      <c r="D2316" t="s">
        <v>23021</v>
      </c>
      <c r="E2316" t="s">
        <v>23368</v>
      </c>
      <c r="F2316" t="s">
        <v>18821</v>
      </c>
      <c r="G2316">
        <v>2.14</v>
      </c>
      <c r="J2316">
        <v>0</v>
      </c>
      <c r="K2316" s="3">
        <v>0</v>
      </c>
      <c r="L2316">
        <v>0</v>
      </c>
      <c r="N2316">
        <v>0</v>
      </c>
    </row>
    <row r="2317" spans="1:15" x14ac:dyDescent="0.25">
      <c r="A2317" t="s">
        <v>14928</v>
      </c>
      <c r="B2317" t="s">
        <v>457</v>
      </c>
      <c r="C2317" t="s">
        <v>310</v>
      </c>
      <c r="D2317" t="s">
        <v>23022</v>
      </c>
      <c r="E2317" t="s">
        <v>18660</v>
      </c>
      <c r="F2317" t="s">
        <v>18821</v>
      </c>
      <c r="G2317">
        <v>7.06</v>
      </c>
      <c r="J2317">
        <v>1</v>
      </c>
      <c r="K2317" s="3">
        <v>7.06</v>
      </c>
      <c r="L2317">
        <v>0</v>
      </c>
      <c r="N2317">
        <v>0</v>
      </c>
    </row>
    <row r="2318" spans="1:15" x14ac:dyDescent="0.25">
      <c r="A2318" t="s">
        <v>14929</v>
      </c>
      <c r="B2318" t="s">
        <v>457</v>
      </c>
      <c r="C2318" t="s">
        <v>310</v>
      </c>
      <c r="D2318" t="s">
        <v>23023</v>
      </c>
      <c r="E2318" t="s">
        <v>18659</v>
      </c>
      <c r="F2318" t="s">
        <v>18821</v>
      </c>
      <c r="G2318">
        <v>6.27</v>
      </c>
      <c r="J2318">
        <v>0</v>
      </c>
      <c r="K2318" s="3">
        <v>0</v>
      </c>
      <c r="L2318">
        <v>0</v>
      </c>
      <c r="N2318">
        <v>0</v>
      </c>
    </row>
    <row r="2319" spans="1:15" x14ac:dyDescent="0.25">
      <c r="A2319" t="s">
        <v>14930</v>
      </c>
      <c r="B2319" t="s">
        <v>457</v>
      </c>
      <c r="C2319" t="s">
        <v>310</v>
      </c>
      <c r="D2319" t="s">
        <v>18453</v>
      </c>
      <c r="E2319" t="s">
        <v>18626</v>
      </c>
      <c r="F2319" t="s">
        <v>18819</v>
      </c>
      <c r="H2319">
        <v>0.25</v>
      </c>
      <c r="I2319">
        <v>0.06</v>
      </c>
      <c r="J2319">
        <v>0</v>
      </c>
      <c r="L2319">
        <v>0</v>
      </c>
      <c r="M2319" s="3">
        <v>0</v>
      </c>
      <c r="N2319">
        <v>1</v>
      </c>
      <c r="O2319" s="3">
        <v>0.06</v>
      </c>
    </row>
    <row r="2320" spans="1:15" x14ac:dyDescent="0.25">
      <c r="A2320" t="s">
        <v>14931</v>
      </c>
      <c r="B2320" t="s">
        <v>457</v>
      </c>
      <c r="C2320" t="s">
        <v>310</v>
      </c>
      <c r="D2320" t="s">
        <v>18454</v>
      </c>
      <c r="E2320" t="s">
        <v>18676</v>
      </c>
      <c r="F2320" t="s">
        <v>18816</v>
      </c>
      <c r="G2320">
        <v>0.17</v>
      </c>
      <c r="H2320">
        <v>0.25</v>
      </c>
      <c r="J2320">
        <v>2</v>
      </c>
      <c r="K2320" s="3">
        <v>0.34</v>
      </c>
      <c r="L2320">
        <v>0</v>
      </c>
      <c r="M2320" s="3">
        <v>0</v>
      </c>
      <c r="N2320">
        <v>0</v>
      </c>
    </row>
    <row r="2321" spans="1:15" x14ac:dyDescent="0.25">
      <c r="A2321" t="s">
        <v>14932</v>
      </c>
      <c r="B2321" t="s">
        <v>457</v>
      </c>
      <c r="C2321" t="s">
        <v>310</v>
      </c>
      <c r="D2321" t="s">
        <v>18455</v>
      </c>
      <c r="E2321" t="s">
        <v>18565</v>
      </c>
      <c r="F2321" t="s">
        <v>18818</v>
      </c>
      <c r="H2321">
        <v>0.27</v>
      </c>
      <c r="I2321">
        <v>0.08</v>
      </c>
      <c r="J2321">
        <v>0</v>
      </c>
      <c r="L2321">
        <v>1</v>
      </c>
      <c r="M2321" s="3">
        <v>0.27</v>
      </c>
      <c r="N2321">
        <v>2</v>
      </c>
      <c r="O2321" s="3">
        <v>0.16</v>
      </c>
    </row>
    <row r="2322" spans="1:15" x14ac:dyDescent="0.25">
      <c r="A2322" t="s">
        <v>14933</v>
      </c>
      <c r="B2322" t="s">
        <v>457</v>
      </c>
      <c r="C2322" t="s">
        <v>310</v>
      </c>
      <c r="D2322" t="s">
        <v>18456</v>
      </c>
      <c r="E2322" t="s">
        <v>18565</v>
      </c>
      <c r="F2322" t="s">
        <v>18818</v>
      </c>
      <c r="H2322">
        <v>0.28999999999999998</v>
      </c>
      <c r="I2322">
        <v>0.06</v>
      </c>
      <c r="J2322">
        <v>0</v>
      </c>
      <c r="L2322">
        <v>1</v>
      </c>
      <c r="M2322" s="3">
        <v>0.28999999999999998</v>
      </c>
      <c r="N2322">
        <v>2</v>
      </c>
      <c r="O2322" s="3">
        <v>0.12</v>
      </c>
    </row>
    <row r="2323" spans="1:15" x14ac:dyDescent="0.25">
      <c r="A2323" t="s">
        <v>14934</v>
      </c>
      <c r="B2323" t="s">
        <v>457</v>
      </c>
      <c r="C2323" t="s">
        <v>310</v>
      </c>
      <c r="D2323" t="s">
        <v>18457</v>
      </c>
      <c r="E2323" t="s">
        <v>18582</v>
      </c>
      <c r="F2323" t="s">
        <v>18819</v>
      </c>
      <c r="H2323">
        <v>0.11</v>
      </c>
      <c r="I2323">
        <v>0.04</v>
      </c>
      <c r="J2323">
        <v>0</v>
      </c>
      <c r="L2323">
        <v>2</v>
      </c>
      <c r="M2323" s="3">
        <v>0.22</v>
      </c>
      <c r="N2323">
        <v>2</v>
      </c>
      <c r="O2323" s="3">
        <v>0.08</v>
      </c>
    </row>
    <row r="2324" spans="1:15" x14ac:dyDescent="0.25">
      <c r="A2324" t="s">
        <v>14935</v>
      </c>
      <c r="B2324" t="s">
        <v>457</v>
      </c>
      <c r="C2324" t="s">
        <v>310</v>
      </c>
      <c r="D2324" t="s">
        <v>18458</v>
      </c>
      <c r="E2324" t="s">
        <v>18577</v>
      </c>
      <c r="F2324" t="s">
        <v>18817</v>
      </c>
      <c r="H2324">
        <v>0.28999999999999998</v>
      </c>
      <c r="I2324">
        <v>0.11</v>
      </c>
      <c r="J2324">
        <v>0</v>
      </c>
      <c r="L2324">
        <v>1</v>
      </c>
      <c r="M2324" s="3">
        <v>0.28999999999999998</v>
      </c>
      <c r="N2324">
        <v>2</v>
      </c>
      <c r="O2324" s="3">
        <v>0.22</v>
      </c>
    </row>
    <row r="2325" spans="1:15" x14ac:dyDescent="0.25">
      <c r="A2325" t="s">
        <v>14936</v>
      </c>
      <c r="B2325" t="s">
        <v>457</v>
      </c>
      <c r="C2325" t="s">
        <v>310</v>
      </c>
      <c r="D2325" t="s">
        <v>18459</v>
      </c>
      <c r="E2325" t="s">
        <v>19140</v>
      </c>
      <c r="F2325" t="s">
        <v>18819</v>
      </c>
      <c r="H2325">
        <v>0.06</v>
      </c>
      <c r="I2325">
        <v>0.03</v>
      </c>
      <c r="J2325">
        <v>0</v>
      </c>
      <c r="L2325">
        <v>1</v>
      </c>
      <c r="M2325" s="3">
        <v>0.06</v>
      </c>
      <c r="N2325">
        <v>2</v>
      </c>
      <c r="O2325" s="3">
        <v>0.06</v>
      </c>
    </row>
    <row r="2326" spans="1:15" x14ac:dyDescent="0.25">
      <c r="A2326" t="s">
        <v>14937</v>
      </c>
      <c r="B2326" t="s">
        <v>457</v>
      </c>
      <c r="C2326" t="s">
        <v>310</v>
      </c>
      <c r="D2326" t="s">
        <v>18460</v>
      </c>
      <c r="E2326" t="s">
        <v>19132</v>
      </c>
      <c r="F2326" t="s">
        <v>18818</v>
      </c>
      <c r="H2326">
        <v>0.17</v>
      </c>
      <c r="I2326">
        <v>0.03</v>
      </c>
      <c r="J2326">
        <v>0</v>
      </c>
      <c r="L2326">
        <v>2</v>
      </c>
      <c r="M2326" s="3">
        <v>0.34</v>
      </c>
      <c r="N2326">
        <v>2</v>
      </c>
      <c r="O2326" s="3">
        <v>0.06</v>
      </c>
    </row>
    <row r="2327" spans="1:15" x14ac:dyDescent="0.25">
      <c r="A2327" t="s">
        <v>14938</v>
      </c>
      <c r="B2327" t="s">
        <v>457</v>
      </c>
      <c r="C2327" t="s">
        <v>310</v>
      </c>
      <c r="D2327" t="s">
        <v>18461</v>
      </c>
      <c r="E2327" t="s">
        <v>19313</v>
      </c>
      <c r="F2327" t="s">
        <v>18818</v>
      </c>
      <c r="H2327">
        <v>0.14000000000000001</v>
      </c>
      <c r="I2327">
        <v>0.04</v>
      </c>
      <c r="J2327">
        <v>0</v>
      </c>
      <c r="L2327">
        <v>2</v>
      </c>
      <c r="M2327" s="3">
        <v>0.28000000000000003</v>
      </c>
      <c r="N2327">
        <v>2</v>
      </c>
      <c r="O2327" s="3">
        <v>0.08</v>
      </c>
    </row>
    <row r="2328" spans="1:15" x14ac:dyDescent="0.25">
      <c r="A2328" t="s">
        <v>14939</v>
      </c>
      <c r="B2328" t="s">
        <v>457</v>
      </c>
      <c r="C2328" t="s">
        <v>310</v>
      </c>
      <c r="D2328" t="s">
        <v>18462</v>
      </c>
      <c r="E2328" t="s">
        <v>20718</v>
      </c>
      <c r="F2328" t="s">
        <v>18819</v>
      </c>
      <c r="H2328">
        <v>0.19</v>
      </c>
      <c r="I2328">
        <v>0.02</v>
      </c>
      <c r="J2328">
        <v>0</v>
      </c>
      <c r="L2328">
        <v>0</v>
      </c>
      <c r="M2328" s="3">
        <v>0</v>
      </c>
      <c r="N2328">
        <v>2</v>
      </c>
      <c r="O2328" s="3">
        <v>0.04</v>
      </c>
    </row>
    <row r="2329" spans="1:15" x14ac:dyDescent="0.25">
      <c r="A2329" t="s">
        <v>14940</v>
      </c>
      <c r="B2329" t="s">
        <v>457</v>
      </c>
      <c r="C2329" t="s">
        <v>310</v>
      </c>
      <c r="D2329" t="s">
        <v>18463</v>
      </c>
      <c r="E2329" t="s">
        <v>20719</v>
      </c>
      <c r="F2329" t="s">
        <v>18818</v>
      </c>
      <c r="H2329">
        <v>0.17</v>
      </c>
      <c r="I2329">
        <v>0.03</v>
      </c>
      <c r="J2329">
        <v>0</v>
      </c>
      <c r="L2329">
        <v>2</v>
      </c>
      <c r="M2329" s="3">
        <v>0.34</v>
      </c>
      <c r="N2329">
        <v>2</v>
      </c>
      <c r="O2329" s="3">
        <v>0.06</v>
      </c>
    </row>
    <row r="2330" spans="1:15" x14ac:dyDescent="0.25">
      <c r="A2330" t="s">
        <v>14941</v>
      </c>
      <c r="B2330" t="s">
        <v>457</v>
      </c>
      <c r="C2330" t="s">
        <v>310</v>
      </c>
      <c r="D2330" t="s">
        <v>18464</v>
      </c>
      <c r="E2330" t="s">
        <v>23652</v>
      </c>
      <c r="F2330" t="s">
        <v>23863</v>
      </c>
      <c r="G2330">
        <v>0.42</v>
      </c>
      <c r="J2330">
        <v>0</v>
      </c>
      <c r="K2330" s="3">
        <v>0</v>
      </c>
      <c r="L2330">
        <v>0</v>
      </c>
      <c r="N2330">
        <v>0</v>
      </c>
    </row>
    <row r="2331" spans="1:15" x14ac:dyDescent="0.25">
      <c r="A2331" t="s">
        <v>14942</v>
      </c>
      <c r="B2331" t="s">
        <v>457</v>
      </c>
      <c r="C2331" t="s">
        <v>310</v>
      </c>
      <c r="D2331" t="s">
        <v>18465</v>
      </c>
      <c r="E2331" t="s">
        <v>19512</v>
      </c>
      <c r="F2331" t="s">
        <v>18819</v>
      </c>
      <c r="H2331">
        <v>0.13</v>
      </c>
      <c r="I2331">
        <v>0.03</v>
      </c>
      <c r="J2331">
        <v>0</v>
      </c>
      <c r="L2331">
        <v>1</v>
      </c>
      <c r="M2331" s="3">
        <v>0.13</v>
      </c>
      <c r="N2331">
        <v>2</v>
      </c>
      <c r="O2331" s="3">
        <v>0.06</v>
      </c>
    </row>
    <row r="2332" spans="1:15" x14ac:dyDescent="0.25">
      <c r="A2332" t="s">
        <v>14943</v>
      </c>
      <c r="B2332" t="s">
        <v>457</v>
      </c>
      <c r="C2332" t="s">
        <v>310</v>
      </c>
      <c r="D2332" t="s">
        <v>18466</v>
      </c>
      <c r="E2332" t="s">
        <v>23655</v>
      </c>
      <c r="F2332" t="s">
        <v>23864</v>
      </c>
      <c r="G2332">
        <v>0.89</v>
      </c>
      <c r="J2332">
        <v>0</v>
      </c>
      <c r="K2332" s="3">
        <v>0</v>
      </c>
      <c r="L2332">
        <v>0</v>
      </c>
      <c r="N2332">
        <v>0</v>
      </c>
    </row>
    <row r="2333" spans="1:15" x14ac:dyDescent="0.25">
      <c r="A2333" t="s">
        <v>14944</v>
      </c>
      <c r="B2333" t="s">
        <v>457</v>
      </c>
      <c r="C2333" t="s">
        <v>310</v>
      </c>
      <c r="D2333" t="s">
        <v>18467</v>
      </c>
      <c r="E2333" t="s">
        <v>20784</v>
      </c>
      <c r="F2333" t="s">
        <v>18818</v>
      </c>
      <c r="H2333">
        <v>0.18</v>
      </c>
      <c r="I2333">
        <v>0.05</v>
      </c>
      <c r="J2333">
        <v>0</v>
      </c>
      <c r="L2333">
        <v>1</v>
      </c>
      <c r="M2333" s="3">
        <v>0.18</v>
      </c>
      <c r="N2333">
        <v>2</v>
      </c>
      <c r="O2333" s="3">
        <v>0.1</v>
      </c>
    </row>
    <row r="2334" spans="1:15" x14ac:dyDescent="0.25">
      <c r="A2334" t="s">
        <v>14945</v>
      </c>
      <c r="B2334" t="s">
        <v>457</v>
      </c>
      <c r="C2334" t="s">
        <v>310</v>
      </c>
      <c r="D2334" t="s">
        <v>18468</v>
      </c>
      <c r="E2334" t="s">
        <v>22172</v>
      </c>
      <c r="F2334" t="s">
        <v>18817</v>
      </c>
      <c r="H2334">
        <v>0.14000000000000001</v>
      </c>
      <c r="I2334">
        <v>0.04</v>
      </c>
      <c r="J2334">
        <v>0</v>
      </c>
      <c r="L2334">
        <v>0</v>
      </c>
      <c r="M2334" s="3">
        <v>0</v>
      </c>
      <c r="N2334">
        <v>2</v>
      </c>
      <c r="O2334" s="3">
        <v>0.08</v>
      </c>
    </row>
    <row r="2335" spans="1:15" x14ac:dyDescent="0.25">
      <c r="A2335" t="s">
        <v>14946</v>
      </c>
      <c r="B2335" t="s">
        <v>457</v>
      </c>
      <c r="C2335" t="s">
        <v>310</v>
      </c>
      <c r="D2335" t="s">
        <v>18469</v>
      </c>
      <c r="E2335" t="s">
        <v>23133</v>
      </c>
      <c r="F2335" t="s">
        <v>23863</v>
      </c>
      <c r="G2335">
        <v>0.4</v>
      </c>
      <c r="J2335">
        <v>2</v>
      </c>
      <c r="K2335" s="3">
        <v>0.8</v>
      </c>
      <c r="L2335">
        <v>0</v>
      </c>
      <c r="N2335">
        <v>0</v>
      </c>
    </row>
    <row r="2336" spans="1:15" x14ac:dyDescent="0.25">
      <c r="A2336" t="s">
        <v>14947</v>
      </c>
      <c r="B2336" t="s">
        <v>457</v>
      </c>
      <c r="C2336" t="s">
        <v>310</v>
      </c>
      <c r="D2336" t="s">
        <v>18470</v>
      </c>
      <c r="E2336" t="s">
        <v>23133</v>
      </c>
      <c r="F2336" t="s">
        <v>23863</v>
      </c>
      <c r="G2336">
        <v>0.4</v>
      </c>
      <c r="J2336">
        <v>0</v>
      </c>
      <c r="K2336" s="3">
        <v>0</v>
      </c>
      <c r="L2336">
        <v>0</v>
      </c>
      <c r="N2336">
        <v>0</v>
      </c>
    </row>
    <row r="2337" spans="1:15" x14ac:dyDescent="0.25">
      <c r="A2337" t="s">
        <v>14948</v>
      </c>
      <c r="B2337" t="s">
        <v>457</v>
      </c>
      <c r="C2337" t="s">
        <v>310</v>
      </c>
      <c r="D2337" t="s">
        <v>18471</v>
      </c>
      <c r="E2337" t="s">
        <v>23377</v>
      </c>
      <c r="F2337" t="s">
        <v>23864</v>
      </c>
      <c r="G2337">
        <v>1.29</v>
      </c>
      <c r="J2337">
        <v>0</v>
      </c>
      <c r="K2337" s="3">
        <v>0</v>
      </c>
      <c r="L2337">
        <v>0</v>
      </c>
      <c r="N2337">
        <v>0</v>
      </c>
    </row>
    <row r="2338" spans="1:15" x14ac:dyDescent="0.25">
      <c r="A2338" t="s">
        <v>14949</v>
      </c>
      <c r="B2338" t="s">
        <v>457</v>
      </c>
      <c r="C2338" t="s">
        <v>310</v>
      </c>
      <c r="D2338" t="s">
        <v>18472</v>
      </c>
      <c r="E2338" t="s">
        <v>23330</v>
      </c>
      <c r="F2338" t="s">
        <v>18819</v>
      </c>
      <c r="H2338">
        <v>0.16</v>
      </c>
      <c r="I2338">
        <v>0.03</v>
      </c>
      <c r="J2338">
        <v>0</v>
      </c>
      <c r="L2338">
        <v>1</v>
      </c>
      <c r="M2338" s="3">
        <v>0.16</v>
      </c>
      <c r="N2338">
        <v>2</v>
      </c>
      <c r="O2338" s="3">
        <v>0.06</v>
      </c>
    </row>
    <row r="2339" spans="1:15" x14ac:dyDescent="0.25">
      <c r="A2339" t="s">
        <v>14950</v>
      </c>
      <c r="B2339" t="s">
        <v>457</v>
      </c>
      <c r="C2339" t="s">
        <v>310</v>
      </c>
      <c r="D2339" t="s">
        <v>18473</v>
      </c>
      <c r="E2339" t="s">
        <v>23330</v>
      </c>
      <c r="F2339" t="s">
        <v>18819</v>
      </c>
      <c r="H2339">
        <v>0.11</v>
      </c>
      <c r="I2339">
        <v>0.03</v>
      </c>
      <c r="J2339">
        <v>0</v>
      </c>
      <c r="L2339">
        <v>2</v>
      </c>
      <c r="M2339" s="3">
        <v>0.22</v>
      </c>
      <c r="N2339">
        <v>2</v>
      </c>
      <c r="O2339" s="3">
        <v>0.06</v>
      </c>
    </row>
    <row r="2340" spans="1:15" x14ac:dyDescent="0.25">
      <c r="A2340" t="s">
        <v>14951</v>
      </c>
      <c r="B2340" t="s">
        <v>457</v>
      </c>
      <c r="C2340" t="s">
        <v>310</v>
      </c>
      <c r="D2340" t="s">
        <v>18474</v>
      </c>
      <c r="E2340" t="s">
        <v>23152</v>
      </c>
      <c r="F2340" t="s">
        <v>18817</v>
      </c>
      <c r="H2340">
        <v>0.21</v>
      </c>
      <c r="I2340">
        <v>0.06</v>
      </c>
      <c r="J2340">
        <v>0</v>
      </c>
      <c r="L2340">
        <v>1</v>
      </c>
      <c r="M2340" s="3">
        <v>0.21</v>
      </c>
      <c r="N2340">
        <v>2</v>
      </c>
      <c r="O2340" s="3">
        <v>0.12</v>
      </c>
    </row>
    <row r="2341" spans="1:15" x14ac:dyDescent="0.25">
      <c r="A2341" t="s">
        <v>14952</v>
      </c>
      <c r="B2341" t="s">
        <v>457</v>
      </c>
      <c r="C2341" t="s">
        <v>310</v>
      </c>
      <c r="D2341" t="s">
        <v>18475</v>
      </c>
      <c r="E2341" t="s">
        <v>23152</v>
      </c>
      <c r="F2341" t="s">
        <v>18818</v>
      </c>
      <c r="H2341">
        <v>0.13</v>
      </c>
      <c r="I2341">
        <v>0.04</v>
      </c>
      <c r="J2341">
        <v>0</v>
      </c>
      <c r="L2341">
        <v>1</v>
      </c>
      <c r="M2341" s="3">
        <v>0.13</v>
      </c>
      <c r="N2341">
        <v>2</v>
      </c>
      <c r="O2341" s="3">
        <v>0.08</v>
      </c>
    </row>
    <row r="2342" spans="1:15" x14ac:dyDescent="0.25">
      <c r="A2342" t="s">
        <v>14953</v>
      </c>
      <c r="B2342" t="s">
        <v>457</v>
      </c>
      <c r="C2342" t="s">
        <v>310</v>
      </c>
      <c r="D2342" t="s">
        <v>18476</v>
      </c>
      <c r="E2342" t="s">
        <v>19484</v>
      </c>
      <c r="F2342" t="s">
        <v>18818</v>
      </c>
      <c r="H2342">
        <v>0.13</v>
      </c>
      <c r="I2342">
        <v>0.03</v>
      </c>
      <c r="J2342">
        <v>0</v>
      </c>
      <c r="L2342">
        <v>1</v>
      </c>
      <c r="M2342" s="3">
        <v>0.13</v>
      </c>
      <c r="N2342">
        <v>2</v>
      </c>
      <c r="O2342" s="3">
        <v>0.06</v>
      </c>
    </row>
    <row r="2343" spans="1:15" x14ac:dyDescent="0.25">
      <c r="A2343" t="s">
        <v>14954</v>
      </c>
      <c r="B2343" t="s">
        <v>457</v>
      </c>
      <c r="C2343" t="s">
        <v>310</v>
      </c>
      <c r="D2343" t="s">
        <v>18477</v>
      </c>
      <c r="E2343" t="s">
        <v>18764</v>
      </c>
      <c r="F2343" t="s">
        <v>18819</v>
      </c>
      <c r="H2343">
        <v>0.17</v>
      </c>
      <c r="I2343">
        <v>0.03</v>
      </c>
      <c r="J2343">
        <v>0</v>
      </c>
      <c r="L2343">
        <v>0</v>
      </c>
      <c r="M2343" s="3">
        <v>0</v>
      </c>
      <c r="N2343">
        <v>2</v>
      </c>
      <c r="O2343" s="3">
        <v>0.06</v>
      </c>
    </row>
    <row r="2344" spans="1:15" x14ac:dyDescent="0.25">
      <c r="A2344" t="s">
        <v>14955</v>
      </c>
      <c r="B2344" t="s">
        <v>457</v>
      </c>
      <c r="C2344" t="s">
        <v>310</v>
      </c>
      <c r="D2344" t="s">
        <v>18478</v>
      </c>
      <c r="E2344" t="s">
        <v>18745</v>
      </c>
      <c r="F2344" t="s">
        <v>18817</v>
      </c>
      <c r="H2344">
        <v>0.2</v>
      </c>
      <c r="I2344">
        <v>0.11</v>
      </c>
      <c r="J2344">
        <v>0</v>
      </c>
      <c r="L2344">
        <v>1</v>
      </c>
      <c r="M2344" s="3">
        <v>0.2</v>
      </c>
      <c r="N2344">
        <v>2</v>
      </c>
      <c r="O2344" s="3">
        <v>0.22</v>
      </c>
    </row>
    <row r="2345" spans="1:15" x14ac:dyDescent="0.25">
      <c r="A2345" t="s">
        <v>14956</v>
      </c>
      <c r="B2345" t="s">
        <v>457</v>
      </c>
      <c r="C2345" t="s">
        <v>310</v>
      </c>
      <c r="D2345" t="s">
        <v>18479</v>
      </c>
      <c r="E2345" t="s">
        <v>18623</v>
      </c>
      <c r="F2345" t="s">
        <v>18819</v>
      </c>
      <c r="H2345">
        <v>0.18</v>
      </c>
      <c r="I2345">
        <v>0.04</v>
      </c>
      <c r="J2345">
        <v>0</v>
      </c>
      <c r="L2345">
        <v>0</v>
      </c>
      <c r="M2345" s="3">
        <v>0</v>
      </c>
      <c r="N2345">
        <v>1</v>
      </c>
      <c r="O2345" s="3">
        <v>0.04</v>
      </c>
    </row>
    <row r="2346" spans="1:15" x14ac:dyDescent="0.25">
      <c r="A2346" t="s">
        <v>14957</v>
      </c>
      <c r="B2346" t="s">
        <v>457</v>
      </c>
      <c r="C2346" t="s">
        <v>310</v>
      </c>
      <c r="D2346" t="s">
        <v>18480</v>
      </c>
      <c r="E2346" t="s">
        <v>18622</v>
      </c>
      <c r="F2346" t="s">
        <v>18816</v>
      </c>
      <c r="G2346">
        <v>0.14000000000000001</v>
      </c>
      <c r="H2346">
        <v>0.26</v>
      </c>
      <c r="J2346">
        <v>2</v>
      </c>
      <c r="K2346" s="3">
        <v>0.28000000000000003</v>
      </c>
      <c r="L2346">
        <v>0</v>
      </c>
      <c r="M2346" s="3">
        <v>0</v>
      </c>
      <c r="N2346">
        <v>0</v>
      </c>
    </row>
    <row r="2347" spans="1:15" x14ac:dyDescent="0.25">
      <c r="A2347" t="s">
        <v>14958</v>
      </c>
      <c r="B2347" t="s">
        <v>457</v>
      </c>
      <c r="C2347" t="s">
        <v>310</v>
      </c>
      <c r="D2347" t="s">
        <v>18481</v>
      </c>
      <c r="E2347" t="s">
        <v>18737</v>
      </c>
      <c r="F2347" t="s">
        <v>18818</v>
      </c>
      <c r="H2347">
        <v>0.21</v>
      </c>
      <c r="I2347">
        <v>0.05</v>
      </c>
      <c r="J2347">
        <v>0</v>
      </c>
      <c r="L2347">
        <v>0</v>
      </c>
      <c r="M2347" s="3">
        <v>0</v>
      </c>
      <c r="N2347">
        <v>2</v>
      </c>
      <c r="O2347" s="3">
        <v>0.1</v>
      </c>
    </row>
    <row r="2348" spans="1:15" x14ac:dyDescent="0.25">
      <c r="A2348" t="s">
        <v>14959</v>
      </c>
      <c r="B2348" t="s">
        <v>457</v>
      </c>
      <c r="C2348" t="s">
        <v>310</v>
      </c>
      <c r="D2348" t="s">
        <v>18482</v>
      </c>
      <c r="E2348" t="s">
        <v>19079</v>
      </c>
      <c r="F2348" t="s">
        <v>18819</v>
      </c>
      <c r="H2348">
        <v>0.14000000000000001</v>
      </c>
      <c r="I2348">
        <v>0.03</v>
      </c>
      <c r="J2348">
        <v>0</v>
      </c>
      <c r="L2348">
        <v>2</v>
      </c>
      <c r="M2348" s="3">
        <v>0.28000000000000003</v>
      </c>
      <c r="N2348">
        <v>2</v>
      </c>
      <c r="O2348" s="3">
        <v>0.06</v>
      </c>
    </row>
    <row r="2349" spans="1:15" x14ac:dyDescent="0.25">
      <c r="A2349" t="s">
        <v>14960</v>
      </c>
      <c r="B2349" t="s">
        <v>457</v>
      </c>
      <c r="C2349" t="s">
        <v>310</v>
      </c>
      <c r="D2349" t="s">
        <v>18483</v>
      </c>
      <c r="E2349" t="s">
        <v>19041</v>
      </c>
      <c r="F2349" t="s">
        <v>18818</v>
      </c>
      <c r="H2349">
        <v>0.21</v>
      </c>
      <c r="I2349">
        <v>0.06</v>
      </c>
      <c r="J2349">
        <v>0</v>
      </c>
      <c r="L2349">
        <v>2</v>
      </c>
      <c r="M2349" s="3">
        <v>0.42</v>
      </c>
      <c r="N2349">
        <v>2</v>
      </c>
      <c r="O2349" s="3">
        <v>0.12</v>
      </c>
    </row>
    <row r="2350" spans="1:15" x14ac:dyDescent="0.25">
      <c r="A2350" t="s">
        <v>14961</v>
      </c>
      <c r="B2350" t="s">
        <v>457</v>
      </c>
      <c r="C2350" t="s">
        <v>310</v>
      </c>
      <c r="D2350" t="s">
        <v>18484</v>
      </c>
      <c r="E2350" t="s">
        <v>19047</v>
      </c>
      <c r="F2350" t="s">
        <v>18816</v>
      </c>
      <c r="G2350">
        <v>0.18</v>
      </c>
      <c r="H2350">
        <v>0.25</v>
      </c>
      <c r="J2350">
        <v>2</v>
      </c>
      <c r="K2350" s="3">
        <v>0.36</v>
      </c>
      <c r="L2350">
        <v>0</v>
      </c>
      <c r="M2350" s="3">
        <v>0</v>
      </c>
      <c r="N2350">
        <v>0</v>
      </c>
    </row>
    <row r="2351" spans="1:15" x14ac:dyDescent="0.25">
      <c r="A2351" t="s">
        <v>14962</v>
      </c>
      <c r="B2351" t="s">
        <v>457</v>
      </c>
      <c r="C2351" t="s">
        <v>310</v>
      </c>
      <c r="D2351" t="s">
        <v>18485</v>
      </c>
      <c r="E2351" t="s">
        <v>18718</v>
      </c>
      <c r="F2351" t="s">
        <v>18819</v>
      </c>
      <c r="H2351">
        <v>0.16</v>
      </c>
      <c r="I2351">
        <v>0.03</v>
      </c>
      <c r="J2351">
        <v>0</v>
      </c>
      <c r="L2351">
        <v>1</v>
      </c>
      <c r="M2351" s="3">
        <v>0.16</v>
      </c>
      <c r="N2351">
        <v>1</v>
      </c>
      <c r="O2351" s="3">
        <v>0.03</v>
      </c>
    </row>
    <row r="2352" spans="1:15" x14ac:dyDescent="0.25">
      <c r="A2352" t="s">
        <v>14963</v>
      </c>
      <c r="B2352" t="s">
        <v>457</v>
      </c>
      <c r="C2352" t="s">
        <v>310</v>
      </c>
      <c r="D2352" t="s">
        <v>18486</v>
      </c>
      <c r="E2352" t="s">
        <v>19031</v>
      </c>
      <c r="F2352" t="s">
        <v>18817</v>
      </c>
      <c r="H2352">
        <v>0.24</v>
      </c>
      <c r="I2352">
        <v>0.04</v>
      </c>
      <c r="J2352">
        <v>0</v>
      </c>
      <c r="L2352">
        <v>2</v>
      </c>
      <c r="M2352" s="3">
        <v>0.48</v>
      </c>
      <c r="N2352">
        <v>2</v>
      </c>
      <c r="O2352" s="3">
        <v>0.08</v>
      </c>
    </row>
    <row r="2353" spans="1:15" x14ac:dyDescent="0.25">
      <c r="A2353" t="s">
        <v>14964</v>
      </c>
      <c r="B2353" t="s">
        <v>457</v>
      </c>
      <c r="C2353" t="s">
        <v>310</v>
      </c>
      <c r="D2353" t="s">
        <v>18487</v>
      </c>
      <c r="E2353" t="s">
        <v>23656</v>
      </c>
      <c r="F2353" t="s">
        <v>23863</v>
      </c>
      <c r="G2353">
        <v>0.46</v>
      </c>
      <c r="J2353">
        <v>2</v>
      </c>
      <c r="K2353" s="3">
        <v>0.92</v>
      </c>
      <c r="L2353">
        <v>0</v>
      </c>
      <c r="N2353">
        <v>0</v>
      </c>
    </row>
    <row r="2354" spans="1:15" x14ac:dyDescent="0.25">
      <c r="A2354" t="s">
        <v>14965</v>
      </c>
      <c r="B2354" t="s">
        <v>457</v>
      </c>
      <c r="C2354" t="s">
        <v>310</v>
      </c>
      <c r="D2354" t="s">
        <v>18488</v>
      </c>
      <c r="E2354" t="s">
        <v>19137</v>
      </c>
      <c r="F2354" t="s">
        <v>18819</v>
      </c>
      <c r="H2354">
        <v>0.16</v>
      </c>
      <c r="I2354">
        <v>0.02</v>
      </c>
      <c r="J2354">
        <v>0</v>
      </c>
      <c r="L2354">
        <v>1</v>
      </c>
      <c r="M2354" s="3">
        <v>0.16</v>
      </c>
      <c r="N2354">
        <v>2</v>
      </c>
      <c r="O2354" s="3">
        <v>0.04</v>
      </c>
    </row>
    <row r="2355" spans="1:15" x14ac:dyDescent="0.25">
      <c r="A2355" t="s">
        <v>14966</v>
      </c>
      <c r="B2355" t="s">
        <v>457</v>
      </c>
      <c r="C2355" t="s">
        <v>310</v>
      </c>
      <c r="D2355" t="s">
        <v>18489</v>
      </c>
      <c r="E2355" t="s">
        <v>19066</v>
      </c>
      <c r="F2355" t="s">
        <v>18819</v>
      </c>
      <c r="H2355">
        <v>0.11</v>
      </c>
      <c r="I2355">
        <v>0.03</v>
      </c>
      <c r="J2355">
        <v>0</v>
      </c>
      <c r="L2355">
        <v>1</v>
      </c>
      <c r="M2355" s="3">
        <v>0.11</v>
      </c>
      <c r="N2355">
        <v>2</v>
      </c>
      <c r="O2355" s="3">
        <v>0.06</v>
      </c>
    </row>
    <row r="2356" spans="1:15" x14ac:dyDescent="0.25">
      <c r="A2356" t="s">
        <v>14967</v>
      </c>
      <c r="B2356" t="s">
        <v>457</v>
      </c>
      <c r="C2356" t="s">
        <v>310</v>
      </c>
      <c r="D2356" t="s">
        <v>18490</v>
      </c>
      <c r="E2356" t="s">
        <v>19279</v>
      </c>
      <c r="F2356" t="s">
        <v>18819</v>
      </c>
      <c r="H2356">
        <v>0.26</v>
      </c>
      <c r="I2356">
        <v>0.05</v>
      </c>
      <c r="J2356">
        <v>0</v>
      </c>
      <c r="L2356">
        <v>2</v>
      </c>
      <c r="M2356" s="3">
        <v>0.52</v>
      </c>
      <c r="N2356">
        <v>2</v>
      </c>
      <c r="O2356" s="3">
        <v>0.1</v>
      </c>
    </row>
    <row r="2357" spans="1:15" x14ac:dyDescent="0.25">
      <c r="A2357" t="s">
        <v>14968</v>
      </c>
      <c r="B2357" t="s">
        <v>457</v>
      </c>
      <c r="C2357" t="s">
        <v>310</v>
      </c>
      <c r="D2357" t="s">
        <v>18491</v>
      </c>
      <c r="E2357" t="s">
        <v>19500</v>
      </c>
      <c r="F2357" t="s">
        <v>18818</v>
      </c>
      <c r="H2357">
        <v>0.21</v>
      </c>
      <c r="I2357">
        <v>0.09</v>
      </c>
      <c r="J2357">
        <v>0</v>
      </c>
      <c r="L2357">
        <v>0</v>
      </c>
      <c r="M2357" s="3">
        <v>0</v>
      </c>
      <c r="N2357">
        <v>2</v>
      </c>
      <c r="O2357" s="3">
        <v>0.18</v>
      </c>
    </row>
    <row r="2358" spans="1:15" x14ac:dyDescent="0.25">
      <c r="A2358" t="s">
        <v>14969</v>
      </c>
      <c r="B2358" t="s">
        <v>457</v>
      </c>
      <c r="C2358" t="s">
        <v>310</v>
      </c>
      <c r="D2358" t="s">
        <v>18492</v>
      </c>
      <c r="E2358" t="s">
        <v>19481</v>
      </c>
      <c r="F2358" t="s">
        <v>18816</v>
      </c>
      <c r="G2358">
        <v>0.22</v>
      </c>
      <c r="H2358">
        <v>0.23</v>
      </c>
      <c r="J2358">
        <v>2</v>
      </c>
      <c r="K2358" s="3">
        <v>0.44</v>
      </c>
      <c r="L2358">
        <v>0</v>
      </c>
      <c r="M2358" s="3">
        <v>0</v>
      </c>
      <c r="N2358">
        <v>0</v>
      </c>
    </row>
    <row r="2359" spans="1:15" x14ac:dyDescent="0.25">
      <c r="A2359" t="s">
        <v>14970</v>
      </c>
      <c r="B2359" t="s">
        <v>457</v>
      </c>
      <c r="C2359" t="s">
        <v>310</v>
      </c>
      <c r="D2359" t="s">
        <v>18493</v>
      </c>
      <c r="E2359" t="s">
        <v>19692</v>
      </c>
      <c r="F2359" t="s">
        <v>18819</v>
      </c>
      <c r="H2359">
        <v>0.16</v>
      </c>
      <c r="I2359">
        <v>0.04</v>
      </c>
      <c r="J2359">
        <v>0</v>
      </c>
      <c r="L2359">
        <v>1</v>
      </c>
      <c r="M2359" s="3">
        <v>0.16</v>
      </c>
      <c r="N2359">
        <v>2</v>
      </c>
      <c r="O2359" s="3">
        <v>0.08</v>
      </c>
    </row>
    <row r="2360" spans="1:15" x14ac:dyDescent="0.25">
      <c r="A2360" t="s">
        <v>14971</v>
      </c>
      <c r="B2360" t="s">
        <v>457</v>
      </c>
      <c r="C2360" t="s">
        <v>310</v>
      </c>
      <c r="D2360" t="s">
        <v>18494</v>
      </c>
      <c r="E2360" t="s">
        <v>19672</v>
      </c>
      <c r="F2360" t="s">
        <v>18817</v>
      </c>
      <c r="H2360">
        <v>0.15</v>
      </c>
      <c r="I2360">
        <v>0.09</v>
      </c>
      <c r="J2360">
        <v>0</v>
      </c>
      <c r="L2360">
        <v>0</v>
      </c>
      <c r="M2360" s="3">
        <v>0</v>
      </c>
      <c r="N2360">
        <v>2</v>
      </c>
      <c r="O2360" s="3">
        <v>0.18</v>
      </c>
    </row>
    <row r="2361" spans="1:15" x14ac:dyDescent="0.25">
      <c r="A2361" t="s">
        <v>14972</v>
      </c>
      <c r="B2361" t="s">
        <v>457</v>
      </c>
      <c r="C2361" t="s">
        <v>310</v>
      </c>
      <c r="D2361" t="s">
        <v>18495</v>
      </c>
      <c r="E2361" t="s">
        <v>19671</v>
      </c>
      <c r="F2361" t="s">
        <v>18817</v>
      </c>
      <c r="H2361">
        <v>0.15</v>
      </c>
      <c r="I2361">
        <v>0.05</v>
      </c>
      <c r="J2361">
        <v>0</v>
      </c>
      <c r="L2361">
        <v>0</v>
      </c>
      <c r="M2361" s="3">
        <v>0</v>
      </c>
      <c r="N2361">
        <v>2</v>
      </c>
      <c r="O2361" s="3">
        <v>0.1</v>
      </c>
    </row>
    <row r="2362" spans="1:15" x14ac:dyDescent="0.25">
      <c r="A2362" t="s">
        <v>14973</v>
      </c>
      <c r="B2362" t="s">
        <v>457</v>
      </c>
      <c r="C2362" t="s">
        <v>310</v>
      </c>
      <c r="D2362" t="s">
        <v>18496</v>
      </c>
      <c r="E2362" t="s">
        <v>20721</v>
      </c>
      <c r="F2362" t="s">
        <v>18819</v>
      </c>
      <c r="H2362">
        <v>0.11</v>
      </c>
      <c r="I2362">
        <v>0.03</v>
      </c>
      <c r="J2362">
        <v>0</v>
      </c>
      <c r="L2362">
        <v>1</v>
      </c>
      <c r="M2362" s="3">
        <v>0.11</v>
      </c>
      <c r="N2362">
        <v>2</v>
      </c>
      <c r="O2362" s="3">
        <v>0.06</v>
      </c>
    </row>
    <row r="2363" spans="1:15" x14ac:dyDescent="0.25">
      <c r="A2363" t="s">
        <v>14974</v>
      </c>
      <c r="B2363" t="s">
        <v>457</v>
      </c>
      <c r="C2363" t="s">
        <v>310</v>
      </c>
      <c r="D2363" t="s">
        <v>18497</v>
      </c>
      <c r="E2363" t="s">
        <v>20722</v>
      </c>
      <c r="F2363" t="s">
        <v>18818</v>
      </c>
      <c r="H2363">
        <v>0.15</v>
      </c>
      <c r="I2363">
        <v>0.03</v>
      </c>
      <c r="J2363">
        <v>0</v>
      </c>
      <c r="L2363">
        <v>1</v>
      </c>
      <c r="M2363" s="3">
        <v>0.15</v>
      </c>
      <c r="N2363">
        <v>2</v>
      </c>
      <c r="O2363" s="3">
        <v>0.06</v>
      </c>
    </row>
    <row r="2364" spans="1:15" x14ac:dyDescent="0.25">
      <c r="A2364" t="s">
        <v>14975</v>
      </c>
      <c r="B2364" t="s">
        <v>457</v>
      </c>
      <c r="C2364" t="s">
        <v>310</v>
      </c>
      <c r="D2364" t="s">
        <v>18498</v>
      </c>
      <c r="E2364" t="s">
        <v>19257</v>
      </c>
      <c r="F2364" t="s">
        <v>18819</v>
      </c>
      <c r="H2364">
        <v>0.15</v>
      </c>
      <c r="I2364">
        <v>0.03</v>
      </c>
      <c r="J2364">
        <v>0</v>
      </c>
      <c r="L2364">
        <v>1</v>
      </c>
      <c r="M2364" s="3">
        <v>0.15</v>
      </c>
      <c r="N2364">
        <v>2</v>
      </c>
      <c r="O2364" s="3">
        <v>0.06</v>
      </c>
    </row>
    <row r="2365" spans="1:15" x14ac:dyDescent="0.25">
      <c r="A2365" t="s">
        <v>14976</v>
      </c>
      <c r="B2365" t="s">
        <v>457</v>
      </c>
      <c r="C2365" t="s">
        <v>310</v>
      </c>
      <c r="D2365" t="s">
        <v>18499</v>
      </c>
      <c r="E2365" t="s">
        <v>20723</v>
      </c>
      <c r="F2365" t="s">
        <v>18819</v>
      </c>
      <c r="H2365">
        <v>0.14000000000000001</v>
      </c>
      <c r="I2365">
        <v>0.04</v>
      </c>
      <c r="J2365">
        <v>0</v>
      </c>
      <c r="L2365">
        <v>2</v>
      </c>
      <c r="M2365" s="3">
        <v>0.28000000000000003</v>
      </c>
      <c r="N2365">
        <v>2</v>
      </c>
      <c r="O2365" s="3">
        <v>0.08</v>
      </c>
    </row>
    <row r="2366" spans="1:15" x14ac:dyDescent="0.25">
      <c r="A2366" t="s">
        <v>14977</v>
      </c>
      <c r="B2366" t="s">
        <v>457</v>
      </c>
      <c r="C2366" t="s">
        <v>310</v>
      </c>
      <c r="D2366" t="s">
        <v>18500</v>
      </c>
      <c r="E2366" t="s">
        <v>23383</v>
      </c>
      <c r="F2366" t="s">
        <v>18819</v>
      </c>
      <c r="H2366">
        <v>0.15</v>
      </c>
      <c r="I2366">
        <v>0.03</v>
      </c>
      <c r="J2366">
        <v>0</v>
      </c>
      <c r="L2366">
        <v>2</v>
      </c>
      <c r="M2366" s="3">
        <v>0.3</v>
      </c>
      <c r="N2366">
        <v>2</v>
      </c>
      <c r="O2366" s="3">
        <v>0.06</v>
      </c>
    </row>
    <row r="2367" spans="1:15" x14ac:dyDescent="0.25">
      <c r="A2367" t="s">
        <v>14978</v>
      </c>
      <c r="B2367" t="s">
        <v>457</v>
      </c>
      <c r="C2367" t="s">
        <v>310</v>
      </c>
      <c r="D2367" t="s">
        <v>18501</v>
      </c>
      <c r="E2367" t="s">
        <v>23384</v>
      </c>
      <c r="F2367" t="s">
        <v>18818</v>
      </c>
      <c r="H2367">
        <v>0.13</v>
      </c>
      <c r="I2367">
        <v>0.04</v>
      </c>
      <c r="J2367">
        <v>0</v>
      </c>
      <c r="L2367">
        <v>1</v>
      </c>
      <c r="M2367" s="3">
        <v>0.13</v>
      </c>
      <c r="N2367">
        <v>2</v>
      </c>
      <c r="O2367" s="3">
        <v>0.08</v>
      </c>
    </row>
    <row r="2368" spans="1:15" x14ac:dyDescent="0.25">
      <c r="A2368" t="s">
        <v>14979</v>
      </c>
      <c r="B2368" t="s">
        <v>457</v>
      </c>
      <c r="C2368" t="s">
        <v>310</v>
      </c>
      <c r="D2368" t="s">
        <v>18502</v>
      </c>
      <c r="E2368" t="s">
        <v>23657</v>
      </c>
      <c r="F2368" t="s">
        <v>23863</v>
      </c>
      <c r="G2368">
        <v>0.76</v>
      </c>
      <c r="J2368">
        <v>2</v>
      </c>
      <c r="K2368" s="3">
        <v>1.52</v>
      </c>
      <c r="L2368">
        <v>0</v>
      </c>
      <c r="N2368">
        <v>0</v>
      </c>
    </row>
    <row r="2369" spans="1:15" x14ac:dyDescent="0.25">
      <c r="A2369" t="s">
        <v>14980</v>
      </c>
      <c r="B2369" t="s">
        <v>457</v>
      </c>
      <c r="C2369" t="s">
        <v>310</v>
      </c>
      <c r="D2369" t="s">
        <v>18503</v>
      </c>
      <c r="E2369" t="s">
        <v>21250</v>
      </c>
      <c r="F2369" t="s">
        <v>18819</v>
      </c>
      <c r="H2369">
        <v>0.11</v>
      </c>
      <c r="I2369">
        <v>0.03</v>
      </c>
      <c r="J2369">
        <v>0</v>
      </c>
      <c r="L2369">
        <v>1</v>
      </c>
      <c r="M2369" s="3">
        <v>0.11</v>
      </c>
      <c r="N2369">
        <v>2</v>
      </c>
      <c r="O2369" s="3">
        <v>0.06</v>
      </c>
    </row>
    <row r="2370" spans="1:15" x14ac:dyDescent="0.25">
      <c r="A2370" t="s">
        <v>14981</v>
      </c>
      <c r="B2370" t="s">
        <v>457</v>
      </c>
      <c r="C2370" t="s">
        <v>310</v>
      </c>
      <c r="D2370" t="s">
        <v>18504</v>
      </c>
      <c r="E2370" t="s">
        <v>21189</v>
      </c>
      <c r="F2370" t="s">
        <v>18818</v>
      </c>
      <c r="H2370">
        <v>0.15</v>
      </c>
      <c r="I2370">
        <v>0.04</v>
      </c>
      <c r="J2370">
        <v>0</v>
      </c>
      <c r="L2370">
        <v>0</v>
      </c>
      <c r="M2370" s="3">
        <v>0</v>
      </c>
      <c r="N2370">
        <v>2</v>
      </c>
      <c r="O2370" s="3">
        <v>0.08</v>
      </c>
    </row>
    <row r="2371" spans="1:15" x14ac:dyDescent="0.25">
      <c r="A2371" t="s">
        <v>14982</v>
      </c>
      <c r="B2371" t="s">
        <v>457</v>
      </c>
      <c r="C2371" t="s">
        <v>310</v>
      </c>
      <c r="D2371" t="s">
        <v>18505</v>
      </c>
      <c r="E2371" t="s">
        <v>23653</v>
      </c>
      <c r="F2371" t="s">
        <v>23863</v>
      </c>
      <c r="G2371">
        <v>0.36</v>
      </c>
      <c r="J2371">
        <v>0</v>
      </c>
      <c r="K2371" s="3">
        <v>0</v>
      </c>
      <c r="L2371">
        <v>0</v>
      </c>
      <c r="N2371">
        <v>0</v>
      </c>
    </row>
    <row r="2372" spans="1:15" x14ac:dyDescent="0.25">
      <c r="A2372" t="s">
        <v>14983</v>
      </c>
      <c r="B2372" t="s">
        <v>457</v>
      </c>
      <c r="C2372" t="s">
        <v>310</v>
      </c>
      <c r="D2372" t="s">
        <v>18506</v>
      </c>
      <c r="E2372" t="s">
        <v>22107</v>
      </c>
      <c r="F2372" t="s">
        <v>18818</v>
      </c>
      <c r="H2372">
        <v>0.18</v>
      </c>
      <c r="I2372">
        <v>0.05</v>
      </c>
      <c r="J2372">
        <v>0</v>
      </c>
      <c r="L2372">
        <v>2</v>
      </c>
      <c r="M2372" s="3">
        <v>0.36</v>
      </c>
      <c r="N2372">
        <v>2</v>
      </c>
      <c r="O2372" s="3">
        <v>0.1</v>
      </c>
    </row>
    <row r="2373" spans="1:15" x14ac:dyDescent="0.25">
      <c r="A2373" t="s">
        <v>14984</v>
      </c>
      <c r="B2373" t="s">
        <v>457</v>
      </c>
      <c r="C2373" t="s">
        <v>310</v>
      </c>
      <c r="D2373" t="s">
        <v>18507</v>
      </c>
      <c r="E2373" t="s">
        <v>23134</v>
      </c>
      <c r="F2373" t="s">
        <v>23863</v>
      </c>
      <c r="G2373">
        <v>0.57999999999999996</v>
      </c>
      <c r="J2373">
        <v>2</v>
      </c>
      <c r="K2373" s="3">
        <v>1.1599999999999999</v>
      </c>
      <c r="L2373">
        <v>0</v>
      </c>
      <c r="N2373">
        <v>0</v>
      </c>
    </row>
    <row r="2374" spans="1:15" x14ac:dyDescent="0.25">
      <c r="A2374" t="s">
        <v>14985</v>
      </c>
      <c r="B2374" t="s">
        <v>457</v>
      </c>
      <c r="C2374" t="s">
        <v>310</v>
      </c>
      <c r="D2374" t="s">
        <v>18508</v>
      </c>
      <c r="E2374" t="s">
        <v>23378</v>
      </c>
      <c r="F2374" t="s">
        <v>23864</v>
      </c>
      <c r="G2374">
        <v>1.08</v>
      </c>
      <c r="J2374">
        <v>0</v>
      </c>
      <c r="K2374" s="3">
        <v>0</v>
      </c>
      <c r="L2374">
        <v>0</v>
      </c>
      <c r="N2374">
        <v>0</v>
      </c>
    </row>
    <row r="2375" spans="1:15" x14ac:dyDescent="0.25">
      <c r="A2375" t="s">
        <v>14986</v>
      </c>
      <c r="B2375" t="s">
        <v>457</v>
      </c>
      <c r="C2375" t="s">
        <v>310</v>
      </c>
      <c r="D2375" t="s">
        <v>18509</v>
      </c>
      <c r="E2375" t="s">
        <v>20749</v>
      </c>
      <c r="F2375" t="s">
        <v>18818</v>
      </c>
      <c r="H2375">
        <v>0.14000000000000001</v>
      </c>
      <c r="I2375">
        <v>0.05</v>
      </c>
      <c r="J2375">
        <v>0</v>
      </c>
      <c r="L2375">
        <v>0</v>
      </c>
      <c r="M2375" s="3">
        <v>0</v>
      </c>
      <c r="N2375">
        <v>2</v>
      </c>
      <c r="O2375" s="3">
        <v>0.1</v>
      </c>
    </row>
    <row r="2376" spans="1:15" x14ac:dyDescent="0.25">
      <c r="A2376" t="s">
        <v>14987</v>
      </c>
      <c r="B2376" t="s">
        <v>457</v>
      </c>
      <c r="C2376" t="s">
        <v>310</v>
      </c>
      <c r="D2376" t="s">
        <v>18510</v>
      </c>
      <c r="E2376" t="s">
        <v>23333</v>
      </c>
      <c r="F2376" t="s">
        <v>18819</v>
      </c>
      <c r="H2376">
        <v>0.16</v>
      </c>
      <c r="I2376">
        <v>0.03</v>
      </c>
      <c r="J2376">
        <v>0</v>
      </c>
      <c r="L2376">
        <v>2</v>
      </c>
      <c r="M2376" s="3">
        <v>0.32</v>
      </c>
      <c r="N2376">
        <v>2</v>
      </c>
      <c r="O2376" s="3">
        <v>0.06</v>
      </c>
    </row>
    <row r="2377" spans="1:15" x14ac:dyDescent="0.25">
      <c r="A2377" t="s">
        <v>14988</v>
      </c>
      <c r="B2377" t="s">
        <v>457</v>
      </c>
      <c r="C2377" t="s">
        <v>310</v>
      </c>
      <c r="D2377" t="s">
        <v>18511</v>
      </c>
      <c r="E2377" t="s">
        <v>23151</v>
      </c>
      <c r="F2377" t="s">
        <v>18818</v>
      </c>
      <c r="H2377">
        <v>0.16</v>
      </c>
      <c r="I2377">
        <v>0.06</v>
      </c>
      <c r="J2377">
        <v>0</v>
      </c>
      <c r="L2377">
        <v>1</v>
      </c>
      <c r="M2377" s="3">
        <v>0.16</v>
      </c>
      <c r="N2377">
        <v>2</v>
      </c>
      <c r="O2377" s="3">
        <v>0.12</v>
      </c>
    </row>
    <row r="2378" spans="1:15" x14ac:dyDescent="0.25">
      <c r="A2378" t="s">
        <v>14989</v>
      </c>
      <c r="B2378" t="s">
        <v>457</v>
      </c>
      <c r="C2378" t="s">
        <v>310</v>
      </c>
      <c r="D2378" t="s">
        <v>18512</v>
      </c>
      <c r="E2378" t="s">
        <v>23173</v>
      </c>
      <c r="F2378" t="s">
        <v>18819</v>
      </c>
      <c r="H2378">
        <v>0.13</v>
      </c>
      <c r="I2378">
        <v>0.03</v>
      </c>
      <c r="J2378">
        <v>0</v>
      </c>
      <c r="L2378">
        <v>1</v>
      </c>
      <c r="M2378" s="3">
        <v>0.13</v>
      </c>
      <c r="N2378">
        <v>2</v>
      </c>
      <c r="O2378" s="3">
        <v>0.06</v>
      </c>
    </row>
    <row r="2379" spans="1:15" x14ac:dyDescent="0.25">
      <c r="A2379" t="s">
        <v>14990</v>
      </c>
      <c r="B2379" t="s">
        <v>457</v>
      </c>
      <c r="C2379" t="s">
        <v>310</v>
      </c>
      <c r="D2379" t="s">
        <v>18513</v>
      </c>
      <c r="E2379" t="s">
        <v>23385</v>
      </c>
      <c r="F2379" t="s">
        <v>18818</v>
      </c>
      <c r="H2379">
        <v>0.17</v>
      </c>
      <c r="I2379">
        <v>0.05</v>
      </c>
      <c r="J2379">
        <v>0</v>
      </c>
      <c r="L2379">
        <v>0</v>
      </c>
      <c r="M2379" s="3">
        <v>0</v>
      </c>
      <c r="N2379">
        <v>2</v>
      </c>
      <c r="O2379" s="3">
        <v>0.1</v>
      </c>
    </row>
    <row r="2380" spans="1:15" x14ac:dyDescent="0.25">
      <c r="A2380" t="s">
        <v>14991</v>
      </c>
      <c r="B2380" t="s">
        <v>457</v>
      </c>
      <c r="C2380" t="s">
        <v>310</v>
      </c>
      <c r="D2380" t="s">
        <v>18514</v>
      </c>
      <c r="E2380" t="s">
        <v>23335</v>
      </c>
      <c r="F2380" t="s">
        <v>18819</v>
      </c>
      <c r="H2380">
        <v>0.27</v>
      </c>
      <c r="I2380">
        <v>0.03</v>
      </c>
      <c r="J2380">
        <v>0</v>
      </c>
      <c r="L2380">
        <v>1</v>
      </c>
      <c r="M2380" s="3">
        <v>0.27</v>
      </c>
      <c r="N2380">
        <v>2</v>
      </c>
      <c r="O2380" s="3">
        <v>0.06</v>
      </c>
    </row>
    <row r="2381" spans="1:15" x14ac:dyDescent="0.25">
      <c r="A2381" t="s">
        <v>14992</v>
      </c>
      <c r="B2381" t="s">
        <v>457</v>
      </c>
      <c r="C2381" t="s">
        <v>310</v>
      </c>
      <c r="D2381" t="s">
        <v>18515</v>
      </c>
      <c r="E2381" t="s">
        <v>23127</v>
      </c>
      <c r="F2381" t="s">
        <v>18818</v>
      </c>
      <c r="H2381">
        <v>0.16</v>
      </c>
      <c r="I2381">
        <v>0.04</v>
      </c>
      <c r="J2381">
        <v>0</v>
      </c>
      <c r="L2381">
        <v>2</v>
      </c>
      <c r="M2381" s="3">
        <v>0.32</v>
      </c>
      <c r="N2381">
        <v>2</v>
      </c>
      <c r="O2381" s="3">
        <v>0.08</v>
      </c>
    </row>
    <row r="2382" spans="1:15" x14ac:dyDescent="0.25">
      <c r="A2382" t="s">
        <v>14993</v>
      </c>
      <c r="B2382" t="s">
        <v>457</v>
      </c>
      <c r="C2382" t="s">
        <v>310</v>
      </c>
      <c r="D2382" t="s">
        <v>18516</v>
      </c>
      <c r="E2382" t="s">
        <v>23160</v>
      </c>
      <c r="F2382" t="s">
        <v>23863</v>
      </c>
      <c r="G2382">
        <v>0.6</v>
      </c>
      <c r="J2382">
        <v>1</v>
      </c>
      <c r="K2382" s="3">
        <v>0.6</v>
      </c>
      <c r="L2382">
        <v>0</v>
      </c>
      <c r="N2382">
        <v>0</v>
      </c>
    </row>
    <row r="2383" spans="1:15" x14ac:dyDescent="0.25">
      <c r="A2383" t="s">
        <v>14994</v>
      </c>
      <c r="B2383" t="s">
        <v>457</v>
      </c>
      <c r="C2383" t="s">
        <v>310</v>
      </c>
      <c r="D2383" t="s">
        <v>18517</v>
      </c>
      <c r="E2383" t="s">
        <v>18625</v>
      </c>
      <c r="F2383" t="s">
        <v>18819</v>
      </c>
      <c r="H2383">
        <v>0.1</v>
      </c>
      <c r="I2383">
        <v>0.04</v>
      </c>
      <c r="J2383">
        <v>0</v>
      </c>
      <c r="L2383">
        <v>2</v>
      </c>
      <c r="M2383" s="3">
        <v>0.2</v>
      </c>
      <c r="N2383">
        <v>2</v>
      </c>
      <c r="O2383" s="3">
        <v>0.08</v>
      </c>
    </row>
    <row r="2384" spans="1:15" x14ac:dyDescent="0.25">
      <c r="A2384" t="s">
        <v>14995</v>
      </c>
      <c r="B2384" t="s">
        <v>457</v>
      </c>
      <c r="C2384" t="s">
        <v>310</v>
      </c>
      <c r="D2384" t="s">
        <v>18518</v>
      </c>
      <c r="E2384" t="s">
        <v>18575</v>
      </c>
      <c r="F2384" t="s">
        <v>18817</v>
      </c>
      <c r="H2384">
        <v>0.18</v>
      </c>
      <c r="I2384">
        <v>0.05</v>
      </c>
      <c r="J2384">
        <v>0</v>
      </c>
      <c r="L2384">
        <v>2</v>
      </c>
      <c r="M2384" s="3">
        <v>0.36</v>
      </c>
      <c r="N2384">
        <v>1</v>
      </c>
      <c r="O2384" s="3">
        <v>0.05</v>
      </c>
    </row>
    <row r="2385" spans="1:15" x14ac:dyDescent="0.25">
      <c r="A2385" t="s">
        <v>14996</v>
      </c>
      <c r="B2385" t="s">
        <v>457</v>
      </c>
      <c r="C2385" t="s">
        <v>310</v>
      </c>
      <c r="D2385" t="s">
        <v>18519</v>
      </c>
      <c r="E2385" t="s">
        <v>19587</v>
      </c>
      <c r="F2385" t="s">
        <v>18819</v>
      </c>
      <c r="H2385">
        <v>0.13</v>
      </c>
      <c r="I2385">
        <v>0.03</v>
      </c>
      <c r="J2385">
        <v>0</v>
      </c>
      <c r="L2385">
        <v>1</v>
      </c>
      <c r="M2385" s="3">
        <v>0.13</v>
      </c>
      <c r="N2385">
        <v>2</v>
      </c>
      <c r="O2385" s="3">
        <v>0.06</v>
      </c>
    </row>
    <row r="2386" spans="1:15" x14ac:dyDescent="0.25">
      <c r="A2386" t="s">
        <v>14997</v>
      </c>
      <c r="B2386" t="s">
        <v>457</v>
      </c>
      <c r="C2386" t="s">
        <v>310</v>
      </c>
      <c r="D2386" t="s">
        <v>18520</v>
      </c>
      <c r="E2386" t="s">
        <v>20760</v>
      </c>
      <c r="F2386" t="s">
        <v>18819</v>
      </c>
      <c r="H2386">
        <v>0.15</v>
      </c>
      <c r="I2386">
        <v>0.04</v>
      </c>
      <c r="J2386">
        <v>0</v>
      </c>
      <c r="L2386">
        <v>1</v>
      </c>
      <c r="M2386" s="3">
        <v>0.15</v>
      </c>
      <c r="N2386">
        <v>2</v>
      </c>
      <c r="O2386" s="3">
        <v>0.08</v>
      </c>
    </row>
    <row r="2387" spans="1:15" x14ac:dyDescent="0.25">
      <c r="A2387" t="s">
        <v>14998</v>
      </c>
      <c r="B2387" t="s">
        <v>457</v>
      </c>
      <c r="C2387" t="s">
        <v>310</v>
      </c>
      <c r="D2387" t="s">
        <v>18521</v>
      </c>
      <c r="E2387" t="s">
        <v>19584</v>
      </c>
      <c r="F2387" t="s">
        <v>18819</v>
      </c>
      <c r="H2387">
        <v>0.19</v>
      </c>
      <c r="I2387">
        <v>0.03</v>
      </c>
      <c r="J2387">
        <v>0</v>
      </c>
      <c r="L2387">
        <v>1</v>
      </c>
      <c r="M2387" s="3">
        <v>0.19</v>
      </c>
      <c r="N2387">
        <v>2</v>
      </c>
      <c r="O2387" s="3">
        <v>0.06</v>
      </c>
    </row>
    <row r="2388" spans="1:15" x14ac:dyDescent="0.25">
      <c r="A2388" t="s">
        <v>14999</v>
      </c>
      <c r="B2388" t="s">
        <v>457</v>
      </c>
      <c r="C2388" t="s">
        <v>310</v>
      </c>
      <c r="D2388" t="s">
        <v>18522</v>
      </c>
      <c r="E2388" t="s">
        <v>20174</v>
      </c>
      <c r="F2388" t="s">
        <v>18819</v>
      </c>
      <c r="H2388">
        <v>0.14000000000000001</v>
      </c>
      <c r="I2388">
        <v>0.03</v>
      </c>
      <c r="J2388">
        <v>0</v>
      </c>
      <c r="L2388">
        <v>0</v>
      </c>
      <c r="M2388" s="3">
        <v>0</v>
      </c>
      <c r="N2388">
        <v>2</v>
      </c>
      <c r="O2388" s="3">
        <v>0.06</v>
      </c>
    </row>
    <row r="2389" spans="1:15" x14ac:dyDescent="0.25">
      <c r="A2389" t="s">
        <v>15000</v>
      </c>
      <c r="B2389" t="s">
        <v>457</v>
      </c>
      <c r="C2389" t="s">
        <v>310</v>
      </c>
      <c r="D2389" t="s">
        <v>18523</v>
      </c>
      <c r="E2389" t="s">
        <v>20067</v>
      </c>
      <c r="F2389" t="s">
        <v>18818</v>
      </c>
      <c r="H2389">
        <v>0.15</v>
      </c>
      <c r="I2389">
        <v>0.04</v>
      </c>
      <c r="J2389">
        <v>0</v>
      </c>
      <c r="L2389">
        <v>1</v>
      </c>
      <c r="M2389" s="3">
        <v>0.15</v>
      </c>
      <c r="N2389">
        <v>2</v>
      </c>
      <c r="O2389" s="3">
        <v>0.08</v>
      </c>
    </row>
    <row r="2390" spans="1:15" x14ac:dyDescent="0.25">
      <c r="A2390" t="s">
        <v>15001</v>
      </c>
      <c r="B2390" t="s">
        <v>457</v>
      </c>
      <c r="C2390" t="s">
        <v>310</v>
      </c>
      <c r="D2390" t="s">
        <v>18524</v>
      </c>
      <c r="E2390" t="s">
        <v>20063</v>
      </c>
      <c r="F2390" t="s">
        <v>18817</v>
      </c>
      <c r="H2390">
        <v>0.13</v>
      </c>
      <c r="I2390">
        <v>0.08</v>
      </c>
      <c r="J2390">
        <v>0</v>
      </c>
      <c r="L2390">
        <v>2</v>
      </c>
      <c r="M2390" s="3">
        <v>0.26</v>
      </c>
      <c r="N2390">
        <v>2</v>
      </c>
      <c r="O2390" s="3">
        <v>0.16</v>
      </c>
    </row>
    <row r="2391" spans="1:15" x14ac:dyDescent="0.25">
      <c r="A2391" t="s">
        <v>15002</v>
      </c>
      <c r="B2391" t="s">
        <v>457</v>
      </c>
      <c r="C2391" t="s">
        <v>310</v>
      </c>
      <c r="D2391" t="s">
        <v>18525</v>
      </c>
      <c r="E2391" t="s">
        <v>20071</v>
      </c>
      <c r="F2391" t="s">
        <v>18819</v>
      </c>
      <c r="H2391">
        <v>0.15</v>
      </c>
      <c r="I2391">
        <v>0.03</v>
      </c>
      <c r="J2391">
        <v>0</v>
      </c>
      <c r="L2391">
        <v>2</v>
      </c>
      <c r="M2391" s="3">
        <v>0.3</v>
      </c>
      <c r="N2391">
        <v>2</v>
      </c>
      <c r="O2391" s="3">
        <v>0.06</v>
      </c>
    </row>
    <row r="2392" spans="1:15" x14ac:dyDescent="0.25">
      <c r="A2392" t="s">
        <v>15003</v>
      </c>
      <c r="B2392" t="s">
        <v>457</v>
      </c>
      <c r="C2392" t="s">
        <v>310</v>
      </c>
      <c r="D2392" t="s">
        <v>18526</v>
      </c>
      <c r="E2392" t="s">
        <v>19308</v>
      </c>
      <c r="F2392" t="s">
        <v>18819</v>
      </c>
      <c r="H2392">
        <v>0.08</v>
      </c>
      <c r="I2392">
        <v>0.02</v>
      </c>
      <c r="J2392">
        <v>0</v>
      </c>
      <c r="L2392">
        <v>2</v>
      </c>
      <c r="M2392" s="3">
        <v>0.16</v>
      </c>
      <c r="N2392">
        <v>2</v>
      </c>
      <c r="O2392" s="3">
        <v>0.04</v>
      </c>
    </row>
    <row r="2393" spans="1:15" x14ac:dyDescent="0.25">
      <c r="A2393" t="s">
        <v>15004</v>
      </c>
      <c r="B2393" t="s">
        <v>457</v>
      </c>
      <c r="C2393" t="s">
        <v>310</v>
      </c>
      <c r="D2393" t="s">
        <v>18527</v>
      </c>
      <c r="E2393" t="s">
        <v>20797</v>
      </c>
      <c r="F2393" t="s">
        <v>18818</v>
      </c>
      <c r="H2393">
        <v>0.13</v>
      </c>
      <c r="I2393">
        <v>0.03</v>
      </c>
      <c r="J2393">
        <v>0</v>
      </c>
      <c r="L2393">
        <v>1</v>
      </c>
      <c r="M2393" s="3">
        <v>0.13</v>
      </c>
      <c r="N2393">
        <v>2</v>
      </c>
      <c r="O2393" s="3">
        <v>0.06</v>
      </c>
    </row>
    <row r="2394" spans="1:15" x14ac:dyDescent="0.25">
      <c r="A2394" t="s">
        <v>15005</v>
      </c>
      <c r="B2394" t="s">
        <v>457</v>
      </c>
      <c r="C2394" t="s">
        <v>310</v>
      </c>
      <c r="D2394" t="s">
        <v>18528</v>
      </c>
      <c r="E2394" t="s">
        <v>20798</v>
      </c>
      <c r="F2394" t="s">
        <v>18817</v>
      </c>
      <c r="H2394">
        <v>0.14000000000000001</v>
      </c>
      <c r="I2394">
        <v>0.06</v>
      </c>
      <c r="J2394">
        <v>0</v>
      </c>
      <c r="L2394">
        <v>1</v>
      </c>
      <c r="M2394" s="3">
        <v>0.14000000000000001</v>
      </c>
      <c r="N2394">
        <v>2</v>
      </c>
      <c r="O2394" s="3">
        <v>0.12</v>
      </c>
    </row>
    <row r="2395" spans="1:15" x14ac:dyDescent="0.25">
      <c r="A2395" t="s">
        <v>15006</v>
      </c>
      <c r="B2395" t="s">
        <v>457</v>
      </c>
      <c r="C2395" t="s">
        <v>310</v>
      </c>
      <c r="D2395" t="s">
        <v>18529</v>
      </c>
      <c r="E2395" t="s">
        <v>21292</v>
      </c>
      <c r="F2395" t="s">
        <v>18819</v>
      </c>
      <c r="H2395">
        <v>0.17</v>
      </c>
      <c r="I2395">
        <v>0.04</v>
      </c>
      <c r="J2395">
        <v>0</v>
      </c>
      <c r="L2395">
        <v>0</v>
      </c>
      <c r="M2395" s="3">
        <v>0</v>
      </c>
      <c r="N2395">
        <v>2</v>
      </c>
      <c r="O2395" s="3">
        <v>0.08</v>
      </c>
    </row>
    <row r="2396" spans="1:15" x14ac:dyDescent="0.25">
      <c r="A2396" t="s">
        <v>15007</v>
      </c>
      <c r="B2396" t="s">
        <v>457</v>
      </c>
      <c r="C2396" t="s">
        <v>310</v>
      </c>
      <c r="D2396" t="s">
        <v>18530</v>
      </c>
      <c r="E2396" t="s">
        <v>21231</v>
      </c>
      <c r="F2396" t="s">
        <v>18818</v>
      </c>
      <c r="H2396">
        <v>0.14000000000000001</v>
      </c>
      <c r="I2396">
        <v>0.04</v>
      </c>
      <c r="J2396">
        <v>0</v>
      </c>
      <c r="L2396">
        <v>0</v>
      </c>
      <c r="M2396" s="3">
        <v>0</v>
      </c>
      <c r="N2396">
        <v>2</v>
      </c>
      <c r="O2396" s="3">
        <v>0.08</v>
      </c>
    </row>
    <row r="2397" spans="1:15" x14ac:dyDescent="0.25">
      <c r="A2397" t="s">
        <v>15008</v>
      </c>
      <c r="B2397" t="s">
        <v>458</v>
      </c>
      <c r="C2397" t="s">
        <v>311</v>
      </c>
      <c r="D2397" t="s">
        <v>18429</v>
      </c>
      <c r="E2397" t="s">
        <v>18695</v>
      </c>
      <c r="F2397" t="s">
        <v>18819</v>
      </c>
      <c r="H2397">
        <v>0.12</v>
      </c>
      <c r="I2397">
        <v>0.05</v>
      </c>
      <c r="J2397">
        <v>0</v>
      </c>
      <c r="L2397">
        <v>1</v>
      </c>
      <c r="M2397" s="3">
        <v>0.12</v>
      </c>
      <c r="N2397">
        <v>2</v>
      </c>
      <c r="O2397" s="3">
        <v>0.1</v>
      </c>
    </row>
    <row r="2398" spans="1:15" x14ac:dyDescent="0.25">
      <c r="A2398" t="s">
        <v>15009</v>
      </c>
      <c r="B2398" t="s">
        <v>458</v>
      </c>
      <c r="C2398" t="s">
        <v>311</v>
      </c>
      <c r="D2398" t="s">
        <v>18430</v>
      </c>
      <c r="E2398" t="s">
        <v>21515</v>
      </c>
      <c r="F2398" t="s">
        <v>18817</v>
      </c>
      <c r="H2398">
        <v>0.12</v>
      </c>
      <c r="I2398">
        <v>0.08</v>
      </c>
      <c r="J2398">
        <v>0</v>
      </c>
      <c r="L2398">
        <v>2</v>
      </c>
      <c r="M2398" s="3">
        <v>0.24</v>
      </c>
      <c r="N2398">
        <v>2</v>
      </c>
      <c r="O2398" s="3">
        <v>0.16</v>
      </c>
    </row>
    <row r="2399" spans="1:15" x14ac:dyDescent="0.25">
      <c r="A2399" t="s">
        <v>15010</v>
      </c>
      <c r="B2399" t="s">
        <v>458</v>
      </c>
      <c r="C2399" t="s">
        <v>311</v>
      </c>
      <c r="D2399" t="s">
        <v>18431</v>
      </c>
      <c r="E2399" t="s">
        <v>19240</v>
      </c>
      <c r="F2399" t="s">
        <v>18817</v>
      </c>
      <c r="H2399">
        <v>0.12</v>
      </c>
      <c r="I2399">
        <v>0.11</v>
      </c>
      <c r="J2399">
        <v>0</v>
      </c>
      <c r="L2399">
        <v>1</v>
      </c>
      <c r="M2399" s="3">
        <v>0.12</v>
      </c>
      <c r="N2399">
        <v>2</v>
      </c>
      <c r="O2399" s="3">
        <v>0.22</v>
      </c>
    </row>
    <row r="2400" spans="1:15" x14ac:dyDescent="0.25">
      <c r="A2400" t="s">
        <v>15011</v>
      </c>
      <c r="B2400" t="s">
        <v>458</v>
      </c>
      <c r="C2400" t="s">
        <v>311</v>
      </c>
      <c r="D2400" t="s">
        <v>18432</v>
      </c>
      <c r="E2400" t="s">
        <v>20821</v>
      </c>
      <c r="F2400" t="s">
        <v>18817</v>
      </c>
      <c r="H2400">
        <v>0.12</v>
      </c>
      <c r="I2400">
        <v>0.04</v>
      </c>
      <c r="J2400">
        <v>0</v>
      </c>
      <c r="L2400">
        <v>1</v>
      </c>
      <c r="M2400" s="3">
        <v>0.12</v>
      </c>
      <c r="N2400">
        <v>2</v>
      </c>
      <c r="O2400" s="3">
        <v>0.08</v>
      </c>
    </row>
    <row r="2401" spans="1:15" x14ac:dyDescent="0.25">
      <c r="A2401" t="s">
        <v>15012</v>
      </c>
      <c r="B2401" t="s">
        <v>458</v>
      </c>
      <c r="C2401" t="s">
        <v>311</v>
      </c>
      <c r="D2401" t="s">
        <v>18433</v>
      </c>
      <c r="E2401" t="s">
        <v>19242</v>
      </c>
      <c r="F2401" t="s">
        <v>18819</v>
      </c>
      <c r="H2401">
        <v>7.0000000000000007E-2</v>
      </c>
      <c r="I2401">
        <v>0.02</v>
      </c>
      <c r="J2401">
        <v>0</v>
      </c>
      <c r="L2401">
        <v>2</v>
      </c>
      <c r="M2401" s="3">
        <v>0.14000000000000001</v>
      </c>
      <c r="N2401">
        <v>2</v>
      </c>
      <c r="O2401" s="3">
        <v>0.04</v>
      </c>
    </row>
    <row r="2402" spans="1:15" x14ac:dyDescent="0.25">
      <c r="A2402" t="s">
        <v>15013</v>
      </c>
      <c r="B2402" t="s">
        <v>458</v>
      </c>
      <c r="C2402" t="s">
        <v>311</v>
      </c>
      <c r="D2402" t="s">
        <v>18531</v>
      </c>
      <c r="E2402" t="s">
        <v>19255</v>
      </c>
      <c r="F2402" t="s">
        <v>18818</v>
      </c>
      <c r="H2402">
        <v>0.09</v>
      </c>
      <c r="I2402">
        <v>0.02</v>
      </c>
      <c r="J2402">
        <v>0</v>
      </c>
      <c r="L2402">
        <v>2</v>
      </c>
      <c r="M2402" s="3">
        <v>0.18</v>
      </c>
      <c r="N2402">
        <v>2</v>
      </c>
      <c r="O2402" s="3">
        <v>0.04</v>
      </c>
    </row>
    <row r="2403" spans="1:15" x14ac:dyDescent="0.25">
      <c r="A2403" t="s">
        <v>15014</v>
      </c>
      <c r="B2403" t="s">
        <v>458</v>
      </c>
      <c r="C2403" t="s">
        <v>311</v>
      </c>
      <c r="D2403" t="s">
        <v>18532</v>
      </c>
      <c r="E2403" t="s">
        <v>20746</v>
      </c>
      <c r="F2403" t="s">
        <v>18817</v>
      </c>
      <c r="H2403">
        <v>0.1</v>
      </c>
      <c r="I2403">
        <v>7.0000000000000007E-2</v>
      </c>
      <c r="J2403">
        <v>0</v>
      </c>
      <c r="L2403">
        <v>2</v>
      </c>
      <c r="M2403" s="3">
        <v>0.2</v>
      </c>
      <c r="N2403">
        <v>2</v>
      </c>
      <c r="O2403" s="3">
        <v>0.14000000000000001</v>
      </c>
    </row>
    <row r="2404" spans="1:15" x14ac:dyDescent="0.25">
      <c r="A2404" t="s">
        <v>15015</v>
      </c>
      <c r="B2404" t="s">
        <v>458</v>
      </c>
      <c r="C2404" t="s">
        <v>311</v>
      </c>
      <c r="D2404" t="s">
        <v>18533</v>
      </c>
      <c r="E2404" t="s">
        <v>23137</v>
      </c>
      <c r="F2404" t="s">
        <v>23863</v>
      </c>
      <c r="G2404">
        <v>0.49</v>
      </c>
      <c r="J2404">
        <v>2</v>
      </c>
      <c r="K2404" s="3">
        <v>0.98</v>
      </c>
      <c r="L2404">
        <v>0</v>
      </c>
      <c r="N2404">
        <v>0</v>
      </c>
    </row>
    <row r="2405" spans="1:15" x14ac:dyDescent="0.25">
      <c r="A2405" t="s">
        <v>15016</v>
      </c>
      <c r="B2405" t="s">
        <v>458</v>
      </c>
      <c r="C2405" t="s">
        <v>311</v>
      </c>
      <c r="D2405" t="s">
        <v>18534</v>
      </c>
      <c r="E2405" t="s">
        <v>23658</v>
      </c>
      <c r="F2405" t="s">
        <v>23863</v>
      </c>
      <c r="G2405">
        <v>0.49</v>
      </c>
      <c r="J2405">
        <v>2</v>
      </c>
      <c r="K2405" s="3">
        <v>0.98</v>
      </c>
      <c r="L2405">
        <v>0</v>
      </c>
      <c r="N2405">
        <v>0</v>
      </c>
    </row>
    <row r="2406" spans="1:15" x14ac:dyDescent="0.25">
      <c r="A2406" t="s">
        <v>15017</v>
      </c>
      <c r="B2406" t="s">
        <v>458</v>
      </c>
      <c r="C2406" t="s">
        <v>311</v>
      </c>
      <c r="D2406" t="s">
        <v>18535</v>
      </c>
      <c r="E2406" t="s">
        <v>20053</v>
      </c>
      <c r="F2406" t="s">
        <v>18819</v>
      </c>
      <c r="H2406">
        <v>0.13</v>
      </c>
      <c r="I2406">
        <v>0.05</v>
      </c>
      <c r="J2406">
        <v>0</v>
      </c>
      <c r="L2406">
        <v>1</v>
      </c>
      <c r="M2406" s="3">
        <v>0.13</v>
      </c>
      <c r="N2406">
        <v>2</v>
      </c>
      <c r="O2406" s="3">
        <v>0.1</v>
      </c>
    </row>
    <row r="2407" spans="1:15" x14ac:dyDescent="0.25">
      <c r="A2407" t="s">
        <v>15018</v>
      </c>
      <c r="B2407" t="s">
        <v>458</v>
      </c>
      <c r="C2407" t="s">
        <v>311</v>
      </c>
      <c r="D2407" t="s">
        <v>18536</v>
      </c>
      <c r="E2407" t="s">
        <v>20073</v>
      </c>
      <c r="F2407" t="s">
        <v>18818</v>
      </c>
      <c r="H2407">
        <v>0.15</v>
      </c>
      <c r="I2407">
        <v>0.11</v>
      </c>
      <c r="J2407">
        <v>0</v>
      </c>
      <c r="L2407">
        <v>0</v>
      </c>
      <c r="M2407" s="3">
        <v>0</v>
      </c>
      <c r="N2407">
        <v>2</v>
      </c>
      <c r="O2407" s="3">
        <v>0.22</v>
      </c>
    </row>
    <row r="2408" spans="1:15" x14ac:dyDescent="0.25">
      <c r="A2408" t="s">
        <v>15019</v>
      </c>
      <c r="B2408" t="s">
        <v>458</v>
      </c>
      <c r="C2408" t="s">
        <v>311</v>
      </c>
      <c r="D2408" t="s">
        <v>18537</v>
      </c>
      <c r="E2408" t="s">
        <v>20069</v>
      </c>
      <c r="F2408" t="s">
        <v>18816</v>
      </c>
      <c r="G2408">
        <v>0.26</v>
      </c>
      <c r="H2408">
        <v>0.24</v>
      </c>
      <c r="J2408">
        <v>2</v>
      </c>
      <c r="K2408" s="3">
        <v>0.52</v>
      </c>
      <c r="L2408">
        <v>2</v>
      </c>
      <c r="M2408" s="3">
        <v>0.48</v>
      </c>
      <c r="N2408">
        <v>0</v>
      </c>
    </row>
    <row r="2409" spans="1:15" x14ac:dyDescent="0.25">
      <c r="A2409" t="s">
        <v>15020</v>
      </c>
      <c r="B2409" t="s">
        <v>458</v>
      </c>
      <c r="C2409" t="s">
        <v>311</v>
      </c>
      <c r="D2409" t="s">
        <v>18434</v>
      </c>
      <c r="E2409" t="s">
        <v>20059</v>
      </c>
      <c r="F2409" t="s">
        <v>18817</v>
      </c>
      <c r="H2409">
        <v>0.11</v>
      </c>
      <c r="I2409">
        <v>0.06</v>
      </c>
      <c r="J2409">
        <v>0</v>
      </c>
      <c r="L2409">
        <v>2</v>
      </c>
      <c r="M2409" s="3">
        <v>0.22</v>
      </c>
      <c r="N2409">
        <v>2</v>
      </c>
      <c r="O2409" s="3">
        <v>0.12</v>
      </c>
    </row>
    <row r="2410" spans="1:15" x14ac:dyDescent="0.25">
      <c r="A2410" t="s">
        <v>15021</v>
      </c>
      <c r="B2410" t="s">
        <v>458</v>
      </c>
      <c r="C2410" t="s">
        <v>311</v>
      </c>
      <c r="D2410" t="s">
        <v>18538</v>
      </c>
      <c r="E2410" t="s">
        <v>19256</v>
      </c>
      <c r="F2410" t="s">
        <v>18819</v>
      </c>
      <c r="H2410">
        <v>0.24</v>
      </c>
      <c r="I2410">
        <v>0.04</v>
      </c>
      <c r="J2410">
        <v>0</v>
      </c>
      <c r="L2410">
        <v>1</v>
      </c>
      <c r="M2410" s="3">
        <v>0.24</v>
      </c>
      <c r="N2410">
        <v>2</v>
      </c>
      <c r="O2410" s="3">
        <v>0.08</v>
      </c>
    </row>
    <row r="2411" spans="1:15" x14ac:dyDescent="0.25">
      <c r="A2411" t="s">
        <v>15022</v>
      </c>
      <c r="B2411" t="s">
        <v>458</v>
      </c>
      <c r="C2411" t="s">
        <v>311</v>
      </c>
      <c r="D2411" t="s">
        <v>18539</v>
      </c>
      <c r="E2411" t="s">
        <v>20823</v>
      </c>
      <c r="F2411" t="s">
        <v>18818</v>
      </c>
      <c r="H2411">
        <v>0.15</v>
      </c>
      <c r="I2411">
        <v>0.04</v>
      </c>
      <c r="J2411">
        <v>0</v>
      </c>
      <c r="L2411">
        <v>2</v>
      </c>
      <c r="M2411" s="3">
        <v>0.3</v>
      </c>
      <c r="N2411">
        <v>2</v>
      </c>
      <c r="O2411" s="3">
        <v>0.08</v>
      </c>
    </row>
    <row r="2412" spans="1:15" x14ac:dyDescent="0.25">
      <c r="A2412" t="s">
        <v>15023</v>
      </c>
      <c r="B2412" t="s">
        <v>458</v>
      </c>
      <c r="C2412" t="s">
        <v>311</v>
      </c>
      <c r="D2412" t="s">
        <v>18540</v>
      </c>
      <c r="E2412" t="s">
        <v>20698</v>
      </c>
      <c r="F2412" t="s">
        <v>18817</v>
      </c>
      <c r="H2412">
        <v>0.19</v>
      </c>
      <c r="I2412">
        <v>0.09</v>
      </c>
      <c r="J2412">
        <v>0</v>
      </c>
      <c r="L2412">
        <v>1</v>
      </c>
      <c r="M2412" s="3">
        <v>0.19</v>
      </c>
      <c r="N2412">
        <v>2</v>
      </c>
      <c r="O2412" s="3">
        <v>0.18</v>
      </c>
    </row>
    <row r="2413" spans="1:15" x14ac:dyDescent="0.25">
      <c r="A2413" t="s">
        <v>15024</v>
      </c>
      <c r="B2413" t="s">
        <v>458</v>
      </c>
      <c r="C2413" t="s">
        <v>311</v>
      </c>
      <c r="D2413" t="s">
        <v>18541</v>
      </c>
      <c r="E2413" t="s">
        <v>20709</v>
      </c>
      <c r="F2413" t="s">
        <v>18817</v>
      </c>
      <c r="H2413">
        <v>0.14000000000000001</v>
      </c>
      <c r="I2413">
        <v>0.09</v>
      </c>
      <c r="J2413">
        <v>0</v>
      </c>
      <c r="L2413">
        <v>2</v>
      </c>
      <c r="M2413" s="3">
        <v>0.28000000000000003</v>
      </c>
      <c r="N2413">
        <v>2</v>
      </c>
      <c r="O2413" s="3">
        <v>0.18</v>
      </c>
    </row>
    <row r="2414" spans="1:15" x14ac:dyDescent="0.25">
      <c r="A2414" t="s">
        <v>15025</v>
      </c>
      <c r="B2414" t="s">
        <v>458</v>
      </c>
      <c r="C2414" t="s">
        <v>311</v>
      </c>
      <c r="D2414" t="s">
        <v>18542</v>
      </c>
      <c r="E2414" t="s">
        <v>23659</v>
      </c>
      <c r="F2414" t="s">
        <v>23863</v>
      </c>
      <c r="G2414">
        <v>0.46</v>
      </c>
      <c r="J2414">
        <v>2</v>
      </c>
      <c r="K2414" s="3">
        <v>0.92</v>
      </c>
      <c r="L2414">
        <v>0</v>
      </c>
      <c r="N2414">
        <v>0</v>
      </c>
    </row>
    <row r="2415" spans="1:15" x14ac:dyDescent="0.25">
      <c r="A2415" t="s">
        <v>15026</v>
      </c>
      <c r="B2415" t="s">
        <v>458</v>
      </c>
      <c r="C2415" t="s">
        <v>311</v>
      </c>
      <c r="D2415" t="s">
        <v>18543</v>
      </c>
      <c r="E2415" t="s">
        <v>18581</v>
      </c>
      <c r="F2415" t="s">
        <v>18819</v>
      </c>
      <c r="H2415">
        <v>0.12</v>
      </c>
      <c r="I2415">
        <v>0.05</v>
      </c>
      <c r="J2415">
        <v>0</v>
      </c>
      <c r="L2415">
        <v>2</v>
      </c>
      <c r="M2415" s="3">
        <v>0.24</v>
      </c>
      <c r="N2415">
        <v>2</v>
      </c>
      <c r="O2415" s="3">
        <v>0.1</v>
      </c>
    </row>
    <row r="2416" spans="1:15" x14ac:dyDescent="0.25">
      <c r="A2416" t="s">
        <v>15027</v>
      </c>
      <c r="B2416" t="s">
        <v>458</v>
      </c>
      <c r="C2416" t="s">
        <v>311</v>
      </c>
      <c r="D2416" t="s">
        <v>18544</v>
      </c>
      <c r="E2416" t="s">
        <v>19683</v>
      </c>
      <c r="F2416" t="s">
        <v>18819</v>
      </c>
      <c r="H2416">
        <v>0.1</v>
      </c>
      <c r="I2416">
        <v>0.04</v>
      </c>
      <c r="J2416">
        <v>0</v>
      </c>
      <c r="L2416">
        <v>2</v>
      </c>
      <c r="M2416" s="3">
        <v>0.2</v>
      </c>
      <c r="N2416">
        <v>2</v>
      </c>
      <c r="O2416" s="3">
        <v>0.08</v>
      </c>
    </row>
    <row r="2417" spans="1:15" x14ac:dyDescent="0.25">
      <c r="A2417" t="s">
        <v>15028</v>
      </c>
      <c r="B2417" t="s">
        <v>458</v>
      </c>
      <c r="C2417" t="s">
        <v>311</v>
      </c>
      <c r="D2417" t="s">
        <v>18545</v>
      </c>
      <c r="E2417" t="s">
        <v>20048</v>
      </c>
      <c r="F2417" t="s">
        <v>18819</v>
      </c>
      <c r="H2417">
        <v>0.1</v>
      </c>
      <c r="I2417">
        <v>0.03</v>
      </c>
      <c r="J2417">
        <v>0</v>
      </c>
      <c r="L2417">
        <v>0</v>
      </c>
      <c r="M2417" s="3">
        <v>0</v>
      </c>
      <c r="N2417">
        <v>2</v>
      </c>
      <c r="O2417" s="3">
        <v>0.06</v>
      </c>
    </row>
    <row r="2418" spans="1:15" x14ac:dyDescent="0.25">
      <c r="A2418" t="s">
        <v>15029</v>
      </c>
      <c r="B2418" t="s">
        <v>458</v>
      </c>
      <c r="C2418" t="s">
        <v>311</v>
      </c>
      <c r="D2418" t="s">
        <v>18546</v>
      </c>
      <c r="E2418" t="s">
        <v>20044</v>
      </c>
      <c r="F2418" t="s">
        <v>18818</v>
      </c>
      <c r="H2418">
        <v>0.1</v>
      </c>
      <c r="I2418">
        <v>0.02</v>
      </c>
      <c r="J2418">
        <v>0</v>
      </c>
      <c r="L2418">
        <v>1</v>
      </c>
      <c r="M2418" s="3">
        <v>0.1</v>
      </c>
      <c r="N2418">
        <v>2</v>
      </c>
      <c r="O2418" s="3">
        <v>0.04</v>
      </c>
    </row>
    <row r="2419" spans="1:15" x14ac:dyDescent="0.25">
      <c r="A2419" t="s">
        <v>15030</v>
      </c>
      <c r="B2419" t="s">
        <v>458</v>
      </c>
      <c r="C2419" t="s">
        <v>311</v>
      </c>
      <c r="D2419" t="s">
        <v>18547</v>
      </c>
      <c r="E2419" t="s">
        <v>20148</v>
      </c>
      <c r="F2419" t="s">
        <v>18817</v>
      </c>
      <c r="H2419">
        <v>0.12</v>
      </c>
      <c r="I2419">
        <v>0.06</v>
      </c>
      <c r="J2419">
        <v>0</v>
      </c>
      <c r="L2419">
        <v>1</v>
      </c>
      <c r="M2419" s="3">
        <v>0.12</v>
      </c>
      <c r="N2419">
        <v>2</v>
      </c>
      <c r="O2419" s="3">
        <v>0.12</v>
      </c>
    </row>
    <row r="2420" spans="1:15" x14ac:dyDescent="0.25">
      <c r="A2420" t="s">
        <v>15031</v>
      </c>
      <c r="B2420" t="s">
        <v>458</v>
      </c>
      <c r="C2420" t="s">
        <v>311</v>
      </c>
      <c r="D2420" t="s">
        <v>18435</v>
      </c>
      <c r="E2420" t="s">
        <v>20047</v>
      </c>
      <c r="F2420" t="s">
        <v>18819</v>
      </c>
      <c r="H2420">
        <v>0.15</v>
      </c>
      <c r="I2420">
        <v>0.05</v>
      </c>
      <c r="J2420">
        <v>0</v>
      </c>
      <c r="L2420">
        <v>0</v>
      </c>
      <c r="M2420" s="3">
        <v>0</v>
      </c>
      <c r="N2420">
        <v>2</v>
      </c>
      <c r="O2420" s="3">
        <v>0.1</v>
      </c>
    </row>
    <row r="2421" spans="1:15" x14ac:dyDescent="0.25">
      <c r="A2421" t="s">
        <v>15032</v>
      </c>
      <c r="B2421" t="s">
        <v>458</v>
      </c>
      <c r="C2421" t="s">
        <v>311</v>
      </c>
      <c r="D2421" t="s">
        <v>18548</v>
      </c>
      <c r="E2421" t="s">
        <v>20045</v>
      </c>
      <c r="F2421" t="s">
        <v>18819</v>
      </c>
      <c r="H2421">
        <v>0.16</v>
      </c>
      <c r="I2421">
        <v>0.03</v>
      </c>
      <c r="J2421">
        <v>0</v>
      </c>
      <c r="L2421">
        <v>1</v>
      </c>
      <c r="M2421" s="3">
        <v>0.16</v>
      </c>
      <c r="N2421">
        <v>2</v>
      </c>
      <c r="O2421" s="3">
        <v>0.06</v>
      </c>
    </row>
    <row r="2422" spans="1:15" x14ac:dyDescent="0.25">
      <c r="A2422" t="s">
        <v>15033</v>
      </c>
      <c r="B2422" t="s">
        <v>458</v>
      </c>
      <c r="C2422" t="s">
        <v>311</v>
      </c>
      <c r="D2422" t="s">
        <v>18549</v>
      </c>
      <c r="E2422" t="s">
        <v>19238</v>
      </c>
      <c r="F2422" t="s">
        <v>18816</v>
      </c>
      <c r="G2422">
        <v>1.68</v>
      </c>
      <c r="H2422">
        <v>2.41</v>
      </c>
      <c r="J2422">
        <v>2</v>
      </c>
      <c r="K2422" s="3">
        <v>3.36</v>
      </c>
      <c r="L2422">
        <v>0</v>
      </c>
      <c r="M2422" s="3">
        <v>0</v>
      </c>
      <c r="N2422">
        <v>0</v>
      </c>
    </row>
    <row r="2423" spans="1:15" x14ac:dyDescent="0.25">
      <c r="A2423" t="s">
        <v>15034</v>
      </c>
      <c r="B2423" t="s">
        <v>458</v>
      </c>
      <c r="C2423" t="s">
        <v>311</v>
      </c>
      <c r="D2423" t="s">
        <v>18550</v>
      </c>
      <c r="E2423" t="s">
        <v>23233</v>
      </c>
      <c r="F2423" t="s">
        <v>23863</v>
      </c>
      <c r="G2423">
        <v>2.04</v>
      </c>
      <c r="J2423">
        <v>0</v>
      </c>
      <c r="K2423" s="3">
        <v>0</v>
      </c>
      <c r="L2423">
        <v>0</v>
      </c>
      <c r="N2423">
        <v>0</v>
      </c>
    </row>
    <row r="2424" spans="1:15" x14ac:dyDescent="0.25">
      <c r="A2424" t="s">
        <v>15035</v>
      </c>
      <c r="B2424" t="s">
        <v>458</v>
      </c>
      <c r="C2424" t="s">
        <v>311</v>
      </c>
      <c r="D2424" t="s">
        <v>18551</v>
      </c>
      <c r="E2424" t="s">
        <v>23280</v>
      </c>
      <c r="F2424" t="s">
        <v>23867</v>
      </c>
      <c r="G2424">
        <v>4.5199999999999996</v>
      </c>
      <c r="J2424">
        <v>0</v>
      </c>
      <c r="K2424" s="3">
        <v>0</v>
      </c>
      <c r="L2424">
        <v>0</v>
      </c>
      <c r="N2424">
        <v>0</v>
      </c>
    </row>
    <row r="2425" spans="1:15" x14ac:dyDescent="0.25">
      <c r="A2425" t="s">
        <v>15036</v>
      </c>
      <c r="B2425" t="s">
        <v>458</v>
      </c>
      <c r="C2425" t="s">
        <v>311</v>
      </c>
      <c r="D2425" t="s">
        <v>18552</v>
      </c>
      <c r="E2425" t="s">
        <v>20674</v>
      </c>
      <c r="F2425" t="s">
        <v>18819</v>
      </c>
      <c r="H2425">
        <v>0.89</v>
      </c>
      <c r="I2425">
        <v>0.09</v>
      </c>
      <c r="J2425">
        <v>0</v>
      </c>
      <c r="L2425">
        <v>1</v>
      </c>
      <c r="M2425" s="3">
        <v>0.89</v>
      </c>
      <c r="N2425">
        <v>2</v>
      </c>
      <c r="O2425" s="3">
        <v>0.18</v>
      </c>
    </row>
    <row r="2426" spans="1:15" x14ac:dyDescent="0.25">
      <c r="A2426" t="s">
        <v>15037</v>
      </c>
      <c r="B2426" t="s">
        <v>458</v>
      </c>
      <c r="C2426" t="s">
        <v>311</v>
      </c>
      <c r="D2426" t="s">
        <v>18553</v>
      </c>
      <c r="E2426" t="s">
        <v>20754</v>
      </c>
      <c r="F2426" t="s">
        <v>18818</v>
      </c>
      <c r="H2426">
        <v>0.2</v>
      </c>
      <c r="I2426">
        <v>0.03</v>
      </c>
      <c r="J2426">
        <v>0</v>
      </c>
      <c r="L2426">
        <v>2</v>
      </c>
      <c r="M2426" s="3">
        <v>0.4</v>
      </c>
      <c r="N2426">
        <v>2</v>
      </c>
      <c r="O2426" s="3">
        <v>0.06</v>
      </c>
    </row>
    <row r="2427" spans="1:15" x14ac:dyDescent="0.25">
      <c r="A2427" t="s">
        <v>15038</v>
      </c>
      <c r="B2427" t="s">
        <v>458</v>
      </c>
      <c r="C2427" t="s">
        <v>311</v>
      </c>
      <c r="D2427" t="s">
        <v>18554</v>
      </c>
      <c r="E2427" t="s">
        <v>20689</v>
      </c>
      <c r="F2427" t="s">
        <v>18817</v>
      </c>
      <c r="H2427">
        <v>0.18</v>
      </c>
      <c r="I2427">
        <v>0.08</v>
      </c>
      <c r="J2427">
        <v>0</v>
      </c>
      <c r="L2427">
        <v>2</v>
      </c>
      <c r="M2427" s="3">
        <v>0.36</v>
      </c>
      <c r="N2427">
        <v>2</v>
      </c>
      <c r="O2427" s="3">
        <v>0.16</v>
      </c>
    </row>
    <row r="2428" spans="1:15" x14ac:dyDescent="0.25">
      <c r="A2428" t="s">
        <v>15039</v>
      </c>
      <c r="B2428" t="s">
        <v>458</v>
      </c>
      <c r="C2428" t="s">
        <v>311</v>
      </c>
      <c r="D2428" t="s">
        <v>18555</v>
      </c>
      <c r="E2428" t="s">
        <v>21328</v>
      </c>
      <c r="F2428" t="s">
        <v>18819</v>
      </c>
      <c r="H2428">
        <v>0.1</v>
      </c>
      <c r="I2428">
        <v>0.02</v>
      </c>
      <c r="J2428">
        <v>0</v>
      </c>
      <c r="L2428">
        <v>2</v>
      </c>
      <c r="M2428" s="3">
        <v>0.2</v>
      </c>
      <c r="N2428">
        <v>2</v>
      </c>
      <c r="O2428" s="3">
        <v>0.04</v>
      </c>
    </row>
    <row r="2429" spans="1:15" x14ac:dyDescent="0.25">
      <c r="A2429" t="s">
        <v>15040</v>
      </c>
      <c r="B2429" t="s">
        <v>458</v>
      </c>
      <c r="C2429" t="s">
        <v>311</v>
      </c>
      <c r="D2429" t="s">
        <v>18556</v>
      </c>
      <c r="E2429" t="s">
        <v>23660</v>
      </c>
      <c r="F2429" t="s">
        <v>23863</v>
      </c>
      <c r="G2429">
        <v>0.43</v>
      </c>
      <c r="J2429">
        <v>1</v>
      </c>
      <c r="K2429" s="3">
        <v>0.43</v>
      </c>
      <c r="L2429">
        <v>0</v>
      </c>
      <c r="N2429">
        <v>0</v>
      </c>
    </row>
    <row r="2430" spans="1:15" x14ac:dyDescent="0.25">
      <c r="A2430" t="s">
        <v>15041</v>
      </c>
      <c r="B2430" t="s">
        <v>458</v>
      </c>
      <c r="C2430" t="s">
        <v>311</v>
      </c>
      <c r="D2430" t="s">
        <v>18557</v>
      </c>
      <c r="E2430" t="s">
        <v>23661</v>
      </c>
      <c r="F2430" t="s">
        <v>18818</v>
      </c>
      <c r="H2430">
        <v>0.11</v>
      </c>
      <c r="I2430">
        <v>0.06</v>
      </c>
      <c r="J2430">
        <v>0</v>
      </c>
      <c r="L2430">
        <v>2</v>
      </c>
      <c r="M2430" s="3">
        <v>0.22</v>
      </c>
      <c r="N2430">
        <v>2</v>
      </c>
      <c r="O2430" s="3">
        <v>0.12</v>
      </c>
    </row>
    <row r="2431" spans="1:15" x14ac:dyDescent="0.25">
      <c r="A2431" t="s">
        <v>15042</v>
      </c>
      <c r="B2431" t="s">
        <v>458</v>
      </c>
      <c r="C2431" t="s">
        <v>311</v>
      </c>
      <c r="D2431" t="s">
        <v>18436</v>
      </c>
      <c r="E2431" t="s">
        <v>23662</v>
      </c>
      <c r="F2431" t="s">
        <v>23863</v>
      </c>
      <c r="G2431">
        <v>0.41</v>
      </c>
      <c r="J2431">
        <v>0</v>
      </c>
      <c r="K2431" s="3">
        <v>0</v>
      </c>
      <c r="L2431">
        <v>0</v>
      </c>
      <c r="N2431">
        <v>0</v>
      </c>
    </row>
    <row r="2432" spans="1:15" x14ac:dyDescent="0.25">
      <c r="A2432" t="s">
        <v>15043</v>
      </c>
      <c r="B2432" t="s">
        <v>458</v>
      </c>
      <c r="C2432" t="s">
        <v>311</v>
      </c>
      <c r="D2432" t="s">
        <v>18558</v>
      </c>
      <c r="E2432" t="s">
        <v>23663</v>
      </c>
      <c r="F2432" t="s">
        <v>18818</v>
      </c>
      <c r="H2432">
        <v>0.11</v>
      </c>
      <c r="I2432">
        <v>0.04</v>
      </c>
      <c r="J2432">
        <v>0</v>
      </c>
      <c r="L2432">
        <v>1</v>
      </c>
      <c r="M2432" s="3">
        <v>0.11</v>
      </c>
      <c r="N2432">
        <v>2</v>
      </c>
      <c r="O2432" s="3">
        <v>0.08</v>
      </c>
    </row>
    <row r="2433" spans="1:15" x14ac:dyDescent="0.25">
      <c r="A2433" t="s">
        <v>15044</v>
      </c>
      <c r="B2433" t="s">
        <v>458</v>
      </c>
      <c r="C2433" t="s">
        <v>311</v>
      </c>
      <c r="D2433" t="s">
        <v>18822</v>
      </c>
      <c r="E2433" t="s">
        <v>23664</v>
      </c>
      <c r="F2433" t="s">
        <v>18818</v>
      </c>
      <c r="H2433">
        <v>0.12</v>
      </c>
      <c r="I2433">
        <v>0.03</v>
      </c>
      <c r="J2433">
        <v>0</v>
      </c>
      <c r="L2433">
        <v>2</v>
      </c>
      <c r="M2433" s="3">
        <v>0.24</v>
      </c>
      <c r="N2433">
        <v>2</v>
      </c>
      <c r="O2433" s="3">
        <v>0.06</v>
      </c>
    </row>
    <row r="2434" spans="1:15" x14ac:dyDescent="0.25">
      <c r="A2434" t="s">
        <v>15045</v>
      </c>
      <c r="B2434" t="s">
        <v>458</v>
      </c>
      <c r="C2434" t="s">
        <v>311</v>
      </c>
      <c r="D2434" t="s">
        <v>18823</v>
      </c>
      <c r="E2434" t="s">
        <v>23255</v>
      </c>
      <c r="F2434" t="s">
        <v>18816</v>
      </c>
      <c r="G2434">
        <v>0.35</v>
      </c>
      <c r="H2434">
        <v>0.55000000000000004</v>
      </c>
      <c r="J2434">
        <v>3</v>
      </c>
      <c r="K2434" s="3">
        <v>1.05</v>
      </c>
      <c r="L2434">
        <v>0</v>
      </c>
      <c r="M2434" s="3">
        <v>0</v>
      </c>
      <c r="N2434">
        <v>0</v>
      </c>
    </row>
    <row r="2435" spans="1:15" x14ac:dyDescent="0.25">
      <c r="A2435" t="s">
        <v>15046</v>
      </c>
      <c r="B2435" t="s">
        <v>458</v>
      </c>
      <c r="C2435" t="s">
        <v>311</v>
      </c>
      <c r="D2435" t="s">
        <v>19314</v>
      </c>
      <c r="E2435" t="s">
        <v>23665</v>
      </c>
      <c r="F2435" t="s">
        <v>18818</v>
      </c>
      <c r="H2435">
        <v>0.1</v>
      </c>
      <c r="I2435">
        <v>0.04</v>
      </c>
      <c r="J2435">
        <v>0</v>
      </c>
      <c r="L2435">
        <v>2</v>
      </c>
      <c r="M2435" s="3">
        <v>0.2</v>
      </c>
      <c r="N2435">
        <v>2</v>
      </c>
      <c r="O2435" s="3">
        <v>0.08</v>
      </c>
    </row>
    <row r="2436" spans="1:15" x14ac:dyDescent="0.25">
      <c r="A2436" t="s">
        <v>15047</v>
      </c>
      <c r="B2436" t="s">
        <v>458</v>
      </c>
      <c r="C2436" t="s">
        <v>311</v>
      </c>
      <c r="D2436" t="s">
        <v>19315</v>
      </c>
      <c r="E2436" t="s">
        <v>23666</v>
      </c>
      <c r="F2436" t="s">
        <v>18818</v>
      </c>
      <c r="H2436">
        <v>0.16</v>
      </c>
      <c r="I2436">
        <v>7.0000000000000007E-2</v>
      </c>
      <c r="J2436">
        <v>0</v>
      </c>
      <c r="L2436">
        <v>2</v>
      </c>
      <c r="M2436" s="3">
        <v>0.32</v>
      </c>
      <c r="N2436">
        <v>3</v>
      </c>
      <c r="O2436" s="3">
        <v>0.21</v>
      </c>
    </row>
    <row r="2437" spans="1:15" x14ac:dyDescent="0.25">
      <c r="A2437" t="s">
        <v>15048</v>
      </c>
      <c r="B2437" t="s">
        <v>458</v>
      </c>
      <c r="C2437" t="s">
        <v>311</v>
      </c>
      <c r="D2437" t="s">
        <v>19316</v>
      </c>
      <c r="E2437" t="s">
        <v>23667</v>
      </c>
      <c r="F2437" t="s">
        <v>18818</v>
      </c>
      <c r="H2437">
        <v>0.12</v>
      </c>
      <c r="I2437">
        <v>7.0000000000000007E-2</v>
      </c>
      <c r="J2437">
        <v>0</v>
      </c>
      <c r="L2437">
        <v>0</v>
      </c>
      <c r="M2437" s="3">
        <v>0</v>
      </c>
      <c r="N2437">
        <v>2</v>
      </c>
      <c r="O2437" s="3">
        <v>0.14000000000000001</v>
      </c>
    </row>
    <row r="2438" spans="1:15" x14ac:dyDescent="0.25">
      <c r="A2438" t="s">
        <v>15049</v>
      </c>
      <c r="B2438" t="s">
        <v>458</v>
      </c>
      <c r="C2438" t="s">
        <v>311</v>
      </c>
      <c r="D2438" t="s">
        <v>19317</v>
      </c>
      <c r="E2438" t="s">
        <v>23668</v>
      </c>
      <c r="F2438" t="s">
        <v>18818</v>
      </c>
      <c r="H2438">
        <v>0.1</v>
      </c>
      <c r="I2438">
        <v>0.04</v>
      </c>
      <c r="J2438">
        <v>0</v>
      </c>
      <c r="L2438">
        <v>2</v>
      </c>
      <c r="M2438" s="3">
        <v>0.2</v>
      </c>
      <c r="N2438">
        <v>2</v>
      </c>
      <c r="O2438" s="3">
        <v>0.08</v>
      </c>
    </row>
    <row r="2439" spans="1:15" x14ac:dyDescent="0.25">
      <c r="A2439" t="s">
        <v>15050</v>
      </c>
      <c r="B2439" t="s">
        <v>458</v>
      </c>
      <c r="C2439" t="s">
        <v>311</v>
      </c>
      <c r="D2439" t="s">
        <v>19318</v>
      </c>
      <c r="E2439" t="s">
        <v>23669</v>
      </c>
      <c r="F2439" t="s">
        <v>18818</v>
      </c>
      <c r="H2439">
        <v>0.3</v>
      </c>
      <c r="I2439">
        <v>0.12</v>
      </c>
      <c r="J2439">
        <v>0</v>
      </c>
      <c r="L2439">
        <v>2</v>
      </c>
      <c r="M2439" s="3">
        <v>0.6</v>
      </c>
      <c r="N2439">
        <v>2</v>
      </c>
      <c r="O2439" s="3">
        <v>0.24</v>
      </c>
    </row>
    <row r="2440" spans="1:15" x14ac:dyDescent="0.25">
      <c r="A2440" t="s">
        <v>15051</v>
      </c>
      <c r="B2440" t="s">
        <v>458</v>
      </c>
      <c r="C2440" t="s">
        <v>311</v>
      </c>
      <c r="D2440" t="s">
        <v>19319</v>
      </c>
      <c r="E2440" t="s">
        <v>23670</v>
      </c>
      <c r="F2440" t="s">
        <v>18818</v>
      </c>
      <c r="H2440">
        <v>0.14000000000000001</v>
      </c>
      <c r="I2440">
        <v>0.06</v>
      </c>
      <c r="J2440">
        <v>0</v>
      </c>
      <c r="L2440">
        <v>2</v>
      </c>
      <c r="M2440" s="3">
        <v>0.28000000000000003</v>
      </c>
      <c r="N2440">
        <v>3</v>
      </c>
      <c r="O2440" s="3">
        <v>0.18</v>
      </c>
    </row>
    <row r="2441" spans="1:15" x14ac:dyDescent="0.25">
      <c r="A2441" t="s">
        <v>15052</v>
      </c>
      <c r="B2441" t="s">
        <v>458</v>
      </c>
      <c r="C2441" t="s">
        <v>311</v>
      </c>
      <c r="D2441" t="s">
        <v>19320</v>
      </c>
      <c r="E2441" t="s">
        <v>21367</v>
      </c>
      <c r="F2441" t="s">
        <v>18818</v>
      </c>
      <c r="H2441">
        <v>0.11</v>
      </c>
      <c r="I2441">
        <v>0.05</v>
      </c>
      <c r="J2441">
        <v>0</v>
      </c>
      <c r="L2441">
        <v>1</v>
      </c>
      <c r="M2441" s="3">
        <v>0.11</v>
      </c>
      <c r="N2441">
        <v>2</v>
      </c>
      <c r="O2441" s="3">
        <v>0.1</v>
      </c>
    </row>
    <row r="2442" spans="1:15" x14ac:dyDescent="0.25">
      <c r="A2442" t="s">
        <v>15053</v>
      </c>
      <c r="B2442" t="s">
        <v>458</v>
      </c>
      <c r="C2442" t="s">
        <v>311</v>
      </c>
      <c r="D2442" t="s">
        <v>18437</v>
      </c>
      <c r="E2442" t="s">
        <v>23671</v>
      </c>
      <c r="F2442" t="s">
        <v>23867</v>
      </c>
      <c r="G2442">
        <v>0.6</v>
      </c>
      <c r="J2442">
        <v>2</v>
      </c>
      <c r="K2442" s="3">
        <v>1.2</v>
      </c>
      <c r="L2442">
        <v>0</v>
      </c>
      <c r="N2442">
        <v>0</v>
      </c>
    </row>
    <row r="2443" spans="1:15" x14ac:dyDescent="0.25">
      <c r="A2443" t="s">
        <v>15054</v>
      </c>
      <c r="B2443" t="s">
        <v>458</v>
      </c>
      <c r="C2443" t="s">
        <v>311</v>
      </c>
      <c r="D2443" t="s">
        <v>19321</v>
      </c>
      <c r="E2443" t="s">
        <v>23672</v>
      </c>
      <c r="F2443" t="s">
        <v>18818</v>
      </c>
      <c r="H2443">
        <v>0.09</v>
      </c>
      <c r="I2443">
        <v>0.05</v>
      </c>
      <c r="J2443">
        <v>0</v>
      </c>
      <c r="L2443">
        <v>1</v>
      </c>
      <c r="M2443" s="3">
        <v>0.09</v>
      </c>
      <c r="N2443">
        <v>2</v>
      </c>
      <c r="O2443" s="3">
        <v>0.1</v>
      </c>
    </row>
    <row r="2444" spans="1:15" x14ac:dyDescent="0.25">
      <c r="A2444" t="s">
        <v>15055</v>
      </c>
      <c r="B2444" t="s">
        <v>458</v>
      </c>
      <c r="C2444" t="s">
        <v>311</v>
      </c>
      <c r="D2444" t="s">
        <v>19322</v>
      </c>
      <c r="E2444" t="s">
        <v>23673</v>
      </c>
      <c r="F2444" t="s">
        <v>18818</v>
      </c>
      <c r="H2444">
        <v>0.13</v>
      </c>
      <c r="I2444">
        <v>0.05</v>
      </c>
      <c r="J2444">
        <v>0</v>
      </c>
      <c r="L2444">
        <v>2</v>
      </c>
      <c r="M2444" s="3">
        <v>0.26</v>
      </c>
      <c r="N2444">
        <v>2</v>
      </c>
      <c r="O2444" s="3">
        <v>0.1</v>
      </c>
    </row>
    <row r="2445" spans="1:15" x14ac:dyDescent="0.25">
      <c r="A2445" t="s">
        <v>15056</v>
      </c>
      <c r="B2445" t="s">
        <v>458</v>
      </c>
      <c r="C2445" t="s">
        <v>311</v>
      </c>
      <c r="D2445" t="s">
        <v>19323</v>
      </c>
      <c r="E2445" t="s">
        <v>23674</v>
      </c>
      <c r="F2445" t="s">
        <v>18818</v>
      </c>
      <c r="H2445">
        <v>0.09</v>
      </c>
      <c r="I2445">
        <v>0.03</v>
      </c>
      <c r="J2445">
        <v>0</v>
      </c>
      <c r="L2445">
        <v>2</v>
      </c>
      <c r="M2445" s="3">
        <v>0.18</v>
      </c>
      <c r="N2445">
        <v>2</v>
      </c>
      <c r="O2445" s="3">
        <v>0.06</v>
      </c>
    </row>
    <row r="2446" spans="1:15" x14ac:dyDescent="0.25">
      <c r="A2446" t="s">
        <v>15057</v>
      </c>
      <c r="B2446" t="s">
        <v>458</v>
      </c>
      <c r="C2446" t="s">
        <v>311</v>
      </c>
      <c r="D2446" t="s">
        <v>19324</v>
      </c>
      <c r="E2446" t="s">
        <v>23675</v>
      </c>
      <c r="F2446" t="s">
        <v>18818</v>
      </c>
      <c r="H2446">
        <v>0.1</v>
      </c>
      <c r="I2446">
        <v>0.05</v>
      </c>
      <c r="J2446">
        <v>0</v>
      </c>
      <c r="L2446">
        <v>2</v>
      </c>
      <c r="M2446" s="3">
        <v>0.2</v>
      </c>
      <c r="N2446">
        <v>2</v>
      </c>
      <c r="O2446" s="3">
        <v>0.1</v>
      </c>
    </row>
    <row r="2447" spans="1:15" x14ac:dyDescent="0.25">
      <c r="A2447" t="s">
        <v>15058</v>
      </c>
      <c r="B2447" t="s">
        <v>458</v>
      </c>
      <c r="C2447" t="s">
        <v>311</v>
      </c>
      <c r="D2447" t="s">
        <v>19325</v>
      </c>
      <c r="E2447" t="s">
        <v>23676</v>
      </c>
      <c r="F2447" t="s">
        <v>18818</v>
      </c>
      <c r="H2447">
        <v>0.16</v>
      </c>
      <c r="I2447">
        <v>0.08</v>
      </c>
      <c r="J2447">
        <v>0</v>
      </c>
      <c r="L2447">
        <v>1</v>
      </c>
      <c r="M2447" s="3">
        <v>0.16</v>
      </c>
      <c r="N2447">
        <v>3</v>
      </c>
      <c r="O2447" s="3">
        <v>0.24</v>
      </c>
    </row>
    <row r="2448" spans="1:15" x14ac:dyDescent="0.25">
      <c r="A2448" t="s">
        <v>15059</v>
      </c>
      <c r="B2448" t="s">
        <v>458</v>
      </c>
      <c r="C2448" t="s">
        <v>311</v>
      </c>
      <c r="D2448" t="s">
        <v>19326</v>
      </c>
      <c r="E2448" t="s">
        <v>23677</v>
      </c>
      <c r="F2448" t="s">
        <v>18818</v>
      </c>
      <c r="H2448">
        <v>0.12</v>
      </c>
      <c r="I2448">
        <v>0.05</v>
      </c>
      <c r="J2448">
        <v>0</v>
      </c>
      <c r="L2448">
        <v>1</v>
      </c>
      <c r="M2448" s="3">
        <v>0.12</v>
      </c>
      <c r="N2448">
        <v>2</v>
      </c>
      <c r="O2448" s="3">
        <v>0.1</v>
      </c>
    </row>
    <row r="2449" spans="1:15" x14ac:dyDescent="0.25">
      <c r="A2449" t="s">
        <v>15060</v>
      </c>
      <c r="B2449" t="s">
        <v>458</v>
      </c>
      <c r="C2449" t="s">
        <v>311</v>
      </c>
      <c r="D2449" t="s">
        <v>19327</v>
      </c>
      <c r="E2449" t="s">
        <v>23678</v>
      </c>
      <c r="F2449" t="s">
        <v>18818</v>
      </c>
      <c r="H2449">
        <v>0.11</v>
      </c>
      <c r="I2449">
        <v>0.05</v>
      </c>
      <c r="J2449">
        <v>0</v>
      </c>
      <c r="L2449">
        <v>0</v>
      </c>
      <c r="M2449" s="3">
        <v>0</v>
      </c>
      <c r="N2449">
        <v>2</v>
      </c>
      <c r="O2449" s="3">
        <v>0.1</v>
      </c>
    </row>
    <row r="2450" spans="1:15" x14ac:dyDescent="0.25">
      <c r="A2450" t="s">
        <v>15061</v>
      </c>
      <c r="B2450" t="s">
        <v>458</v>
      </c>
      <c r="C2450" t="s">
        <v>311</v>
      </c>
      <c r="D2450" t="s">
        <v>19328</v>
      </c>
      <c r="E2450" t="s">
        <v>23213</v>
      </c>
      <c r="F2450" t="s">
        <v>18816</v>
      </c>
      <c r="G2450">
        <v>0.16</v>
      </c>
      <c r="H2450">
        <v>0.13</v>
      </c>
      <c r="J2450">
        <v>2</v>
      </c>
      <c r="K2450" s="3">
        <v>0.32</v>
      </c>
      <c r="L2450">
        <v>2</v>
      </c>
      <c r="M2450" s="3">
        <v>0.26</v>
      </c>
      <c r="N2450">
        <v>0</v>
      </c>
    </row>
    <row r="2451" spans="1:15" x14ac:dyDescent="0.25">
      <c r="A2451" t="s">
        <v>15062</v>
      </c>
      <c r="B2451" t="s">
        <v>458</v>
      </c>
      <c r="C2451" t="s">
        <v>311</v>
      </c>
      <c r="D2451" t="s">
        <v>19329</v>
      </c>
      <c r="E2451" t="s">
        <v>23679</v>
      </c>
      <c r="F2451" t="s">
        <v>18818</v>
      </c>
      <c r="H2451">
        <v>0.18</v>
      </c>
      <c r="I2451">
        <v>0.08</v>
      </c>
      <c r="J2451">
        <v>0</v>
      </c>
      <c r="L2451">
        <v>2</v>
      </c>
      <c r="M2451" s="3">
        <v>0.36</v>
      </c>
      <c r="N2451">
        <v>2</v>
      </c>
      <c r="O2451" s="3">
        <v>0.16</v>
      </c>
    </row>
    <row r="2452" spans="1:15" x14ac:dyDescent="0.25">
      <c r="A2452" t="s">
        <v>15063</v>
      </c>
      <c r="B2452" t="s">
        <v>458</v>
      </c>
      <c r="C2452" t="s">
        <v>311</v>
      </c>
      <c r="D2452" t="s">
        <v>19330</v>
      </c>
      <c r="E2452" t="s">
        <v>23680</v>
      </c>
      <c r="F2452" t="s">
        <v>18818</v>
      </c>
      <c r="H2452">
        <v>0.15</v>
      </c>
      <c r="I2452">
        <v>0.1</v>
      </c>
      <c r="J2452">
        <v>0</v>
      </c>
      <c r="L2452">
        <v>2</v>
      </c>
      <c r="M2452" s="3">
        <v>0.3</v>
      </c>
      <c r="N2452">
        <v>2</v>
      </c>
      <c r="O2452" s="3">
        <v>0.2</v>
      </c>
    </row>
    <row r="2453" spans="1:15" x14ac:dyDescent="0.25">
      <c r="A2453" t="s">
        <v>15064</v>
      </c>
      <c r="B2453" t="s">
        <v>458</v>
      </c>
      <c r="C2453" t="s">
        <v>311</v>
      </c>
      <c r="D2453" t="s">
        <v>18438</v>
      </c>
      <c r="E2453" t="s">
        <v>20820</v>
      </c>
      <c r="F2453" t="s">
        <v>18819</v>
      </c>
      <c r="H2453">
        <v>0.11</v>
      </c>
      <c r="I2453">
        <v>0.02</v>
      </c>
      <c r="J2453">
        <v>0</v>
      </c>
      <c r="L2453">
        <v>2</v>
      </c>
      <c r="M2453" s="3">
        <v>0.22</v>
      </c>
      <c r="N2453">
        <v>2</v>
      </c>
      <c r="O2453" s="3">
        <v>0.04</v>
      </c>
    </row>
    <row r="2454" spans="1:15" x14ac:dyDescent="0.25">
      <c r="A2454" t="s">
        <v>15065</v>
      </c>
      <c r="B2454" t="s">
        <v>458</v>
      </c>
      <c r="C2454" t="s">
        <v>311</v>
      </c>
      <c r="D2454" t="s">
        <v>19331</v>
      </c>
      <c r="E2454" t="s">
        <v>20839</v>
      </c>
      <c r="F2454" t="s">
        <v>18818</v>
      </c>
      <c r="H2454">
        <v>0.25</v>
      </c>
      <c r="I2454">
        <v>0.11</v>
      </c>
      <c r="J2454">
        <v>0</v>
      </c>
      <c r="L2454">
        <v>2</v>
      </c>
      <c r="M2454" s="3">
        <v>0.5</v>
      </c>
      <c r="N2454">
        <v>3</v>
      </c>
      <c r="O2454" s="3">
        <v>0.33</v>
      </c>
    </row>
    <row r="2455" spans="1:15" x14ac:dyDescent="0.25">
      <c r="A2455" t="s">
        <v>15066</v>
      </c>
      <c r="B2455" t="s">
        <v>458</v>
      </c>
      <c r="C2455" t="s">
        <v>311</v>
      </c>
      <c r="D2455" t="s">
        <v>327</v>
      </c>
      <c r="E2455" t="s">
        <v>23681</v>
      </c>
      <c r="F2455" t="s">
        <v>18818</v>
      </c>
      <c r="H2455">
        <v>1.21</v>
      </c>
      <c r="I2455">
        <v>0.23</v>
      </c>
      <c r="J2455">
        <v>0</v>
      </c>
      <c r="L2455">
        <v>1</v>
      </c>
      <c r="M2455" s="3">
        <v>1.21</v>
      </c>
      <c r="N2455">
        <v>5</v>
      </c>
      <c r="O2455" s="3">
        <v>1.1499999999999999</v>
      </c>
    </row>
    <row r="2456" spans="1:15" x14ac:dyDescent="0.25">
      <c r="A2456" t="s">
        <v>15067</v>
      </c>
      <c r="B2456" t="s">
        <v>458</v>
      </c>
      <c r="C2456" t="s">
        <v>311</v>
      </c>
      <c r="D2456" t="s">
        <v>19332</v>
      </c>
      <c r="E2456" t="s">
        <v>23662</v>
      </c>
      <c r="F2456" t="s">
        <v>20920</v>
      </c>
      <c r="G2456">
        <v>1.24</v>
      </c>
      <c r="J2456">
        <v>0</v>
      </c>
      <c r="K2456" s="3">
        <v>0</v>
      </c>
      <c r="L2456">
        <v>0</v>
      </c>
      <c r="N2456">
        <v>0</v>
      </c>
    </row>
    <row r="2457" spans="1:15" x14ac:dyDescent="0.25">
      <c r="A2457" t="s">
        <v>15068</v>
      </c>
      <c r="B2457" t="s">
        <v>458</v>
      </c>
      <c r="C2457" t="s">
        <v>311</v>
      </c>
      <c r="D2457" t="s">
        <v>19333</v>
      </c>
      <c r="E2457" t="s">
        <v>23154</v>
      </c>
      <c r="F2457" t="s">
        <v>20920</v>
      </c>
      <c r="G2457">
        <v>15.61</v>
      </c>
      <c r="J2457">
        <v>0</v>
      </c>
      <c r="K2457" s="3">
        <v>0</v>
      </c>
      <c r="L2457">
        <v>0</v>
      </c>
      <c r="N2457">
        <v>0</v>
      </c>
    </row>
    <row r="2458" spans="1:15" x14ac:dyDescent="0.25">
      <c r="A2458" t="s">
        <v>15069</v>
      </c>
      <c r="B2458" t="s">
        <v>458</v>
      </c>
      <c r="C2458" t="s">
        <v>311</v>
      </c>
      <c r="D2458" t="s">
        <v>19334</v>
      </c>
      <c r="E2458" t="s">
        <v>23154</v>
      </c>
      <c r="F2458" t="s">
        <v>20920</v>
      </c>
      <c r="G2458">
        <v>176.7</v>
      </c>
      <c r="J2458">
        <v>1</v>
      </c>
      <c r="K2458" s="3">
        <v>176.7</v>
      </c>
      <c r="L2458">
        <v>0</v>
      </c>
      <c r="N2458">
        <v>0</v>
      </c>
    </row>
    <row r="2459" spans="1:15" x14ac:dyDescent="0.25">
      <c r="A2459" t="s">
        <v>15070</v>
      </c>
      <c r="B2459" t="s">
        <v>458</v>
      </c>
      <c r="C2459" t="s">
        <v>311</v>
      </c>
      <c r="D2459" t="s">
        <v>19335</v>
      </c>
      <c r="E2459" t="s">
        <v>23254</v>
      </c>
      <c r="F2459" t="s">
        <v>20920</v>
      </c>
      <c r="G2459">
        <v>4.2300000000000004</v>
      </c>
      <c r="J2459">
        <v>2</v>
      </c>
      <c r="K2459" s="3">
        <v>8.4600000000000009</v>
      </c>
      <c r="L2459">
        <v>0</v>
      </c>
      <c r="N2459">
        <v>0</v>
      </c>
    </row>
    <row r="2460" spans="1:15" x14ac:dyDescent="0.25">
      <c r="A2460" t="s">
        <v>15071</v>
      </c>
      <c r="B2460" t="s">
        <v>458</v>
      </c>
      <c r="C2460" t="s">
        <v>311</v>
      </c>
      <c r="D2460" t="s">
        <v>19336</v>
      </c>
      <c r="E2460" t="s">
        <v>23254</v>
      </c>
      <c r="F2460" t="s">
        <v>20920</v>
      </c>
      <c r="G2460">
        <v>19.62</v>
      </c>
      <c r="J2460">
        <v>0</v>
      </c>
      <c r="K2460" s="3">
        <v>0</v>
      </c>
      <c r="L2460">
        <v>0</v>
      </c>
      <c r="N2460">
        <v>0</v>
      </c>
    </row>
    <row r="2461" spans="1:15" x14ac:dyDescent="0.25">
      <c r="A2461" t="s">
        <v>15072</v>
      </c>
      <c r="B2461" t="s">
        <v>458</v>
      </c>
      <c r="C2461" t="s">
        <v>311</v>
      </c>
      <c r="D2461" t="s">
        <v>19337</v>
      </c>
      <c r="E2461" t="s">
        <v>23160</v>
      </c>
      <c r="F2461" t="s">
        <v>20920</v>
      </c>
      <c r="G2461">
        <v>5.61</v>
      </c>
      <c r="J2461">
        <v>0</v>
      </c>
      <c r="K2461" s="3">
        <v>0</v>
      </c>
      <c r="L2461">
        <v>0</v>
      </c>
      <c r="N2461">
        <v>0</v>
      </c>
    </row>
    <row r="2462" spans="1:15" x14ac:dyDescent="0.25">
      <c r="A2462" t="s">
        <v>15073</v>
      </c>
      <c r="B2462" t="s">
        <v>458</v>
      </c>
      <c r="C2462" t="s">
        <v>311</v>
      </c>
      <c r="D2462" t="s">
        <v>19338</v>
      </c>
      <c r="E2462" t="s">
        <v>23682</v>
      </c>
      <c r="F2462" t="s">
        <v>20920</v>
      </c>
      <c r="G2462">
        <v>3.83</v>
      </c>
      <c r="J2462">
        <v>1</v>
      </c>
      <c r="K2462" s="3">
        <v>3.83</v>
      </c>
      <c r="L2462">
        <v>0</v>
      </c>
      <c r="N2462">
        <v>0</v>
      </c>
    </row>
    <row r="2463" spans="1:15" x14ac:dyDescent="0.25">
      <c r="A2463" t="s">
        <v>15074</v>
      </c>
      <c r="B2463" t="s">
        <v>458</v>
      </c>
      <c r="C2463" t="s">
        <v>311</v>
      </c>
      <c r="D2463" t="s">
        <v>19339</v>
      </c>
      <c r="E2463" t="s">
        <v>23683</v>
      </c>
      <c r="F2463" t="s">
        <v>20920</v>
      </c>
      <c r="G2463">
        <v>0.94</v>
      </c>
      <c r="J2463">
        <v>3</v>
      </c>
      <c r="K2463" s="3">
        <v>2.82</v>
      </c>
      <c r="L2463">
        <v>0</v>
      </c>
      <c r="N2463">
        <v>0</v>
      </c>
    </row>
    <row r="2464" spans="1:15" x14ac:dyDescent="0.25">
      <c r="A2464" t="s">
        <v>15075</v>
      </c>
      <c r="B2464" t="s">
        <v>458</v>
      </c>
      <c r="C2464" t="s">
        <v>311</v>
      </c>
      <c r="D2464" t="s">
        <v>18439</v>
      </c>
      <c r="E2464" t="s">
        <v>23474</v>
      </c>
      <c r="F2464" t="s">
        <v>23863</v>
      </c>
      <c r="G2464">
        <v>0.47</v>
      </c>
      <c r="J2464">
        <v>1</v>
      </c>
      <c r="K2464" s="3">
        <v>0.47</v>
      </c>
      <c r="L2464">
        <v>0</v>
      </c>
      <c r="N2464">
        <v>0</v>
      </c>
    </row>
    <row r="2465" spans="1:14" x14ac:dyDescent="0.25">
      <c r="A2465" t="s">
        <v>15076</v>
      </c>
      <c r="B2465" t="s">
        <v>458</v>
      </c>
      <c r="C2465" t="s">
        <v>311</v>
      </c>
      <c r="D2465" t="s">
        <v>19340</v>
      </c>
      <c r="E2465" t="s">
        <v>23684</v>
      </c>
      <c r="F2465" t="s">
        <v>20920</v>
      </c>
      <c r="G2465">
        <v>0.93</v>
      </c>
      <c r="J2465">
        <v>0</v>
      </c>
      <c r="K2465" s="3">
        <v>0</v>
      </c>
      <c r="L2465">
        <v>0</v>
      </c>
      <c r="N2465">
        <v>0</v>
      </c>
    </row>
    <row r="2466" spans="1:14" x14ac:dyDescent="0.25">
      <c r="A2466" t="s">
        <v>15077</v>
      </c>
      <c r="B2466" t="s">
        <v>458</v>
      </c>
      <c r="C2466" t="s">
        <v>311</v>
      </c>
      <c r="D2466" t="s">
        <v>19341</v>
      </c>
      <c r="E2466" t="s">
        <v>23685</v>
      </c>
      <c r="F2466" t="s">
        <v>20920</v>
      </c>
      <c r="G2466">
        <v>0.8</v>
      </c>
      <c r="J2466">
        <v>0</v>
      </c>
      <c r="K2466" s="3">
        <v>0</v>
      </c>
      <c r="L2466">
        <v>0</v>
      </c>
      <c r="N2466">
        <v>0</v>
      </c>
    </row>
    <row r="2467" spans="1:14" x14ac:dyDescent="0.25">
      <c r="A2467" t="s">
        <v>15078</v>
      </c>
      <c r="B2467" t="s">
        <v>458</v>
      </c>
      <c r="C2467" t="s">
        <v>311</v>
      </c>
      <c r="D2467" t="s">
        <v>19342</v>
      </c>
      <c r="E2467" t="s">
        <v>23685</v>
      </c>
      <c r="F2467" t="s">
        <v>20920</v>
      </c>
      <c r="G2467">
        <v>8.89</v>
      </c>
      <c r="J2467">
        <v>1</v>
      </c>
      <c r="K2467" s="3">
        <v>8.89</v>
      </c>
      <c r="L2467">
        <v>0</v>
      </c>
      <c r="N2467">
        <v>0</v>
      </c>
    </row>
    <row r="2468" spans="1:14" x14ac:dyDescent="0.25">
      <c r="A2468" t="s">
        <v>15079</v>
      </c>
      <c r="B2468" t="s">
        <v>458</v>
      </c>
      <c r="C2468" t="s">
        <v>311</v>
      </c>
      <c r="D2468" t="s">
        <v>19343</v>
      </c>
      <c r="E2468" t="s">
        <v>23137</v>
      </c>
      <c r="F2468" t="s">
        <v>20920</v>
      </c>
      <c r="G2468">
        <v>1.38</v>
      </c>
      <c r="J2468">
        <v>0</v>
      </c>
      <c r="K2468" s="3">
        <v>0</v>
      </c>
      <c r="L2468">
        <v>0</v>
      </c>
      <c r="N2468">
        <v>0</v>
      </c>
    </row>
    <row r="2469" spans="1:14" x14ac:dyDescent="0.25">
      <c r="A2469" t="s">
        <v>15080</v>
      </c>
      <c r="B2469" t="s">
        <v>458</v>
      </c>
      <c r="C2469" t="s">
        <v>311</v>
      </c>
      <c r="D2469" t="s">
        <v>19344</v>
      </c>
      <c r="E2469" t="s">
        <v>23658</v>
      </c>
      <c r="F2469" t="s">
        <v>20920</v>
      </c>
      <c r="G2469">
        <v>1.28</v>
      </c>
      <c r="J2469">
        <v>1</v>
      </c>
      <c r="K2469" s="3">
        <v>1.28</v>
      </c>
      <c r="L2469">
        <v>0</v>
      </c>
      <c r="N2469">
        <v>0</v>
      </c>
    </row>
    <row r="2470" spans="1:14" x14ac:dyDescent="0.25">
      <c r="A2470" t="s">
        <v>15081</v>
      </c>
      <c r="B2470" t="s">
        <v>458</v>
      </c>
      <c r="C2470" t="s">
        <v>311</v>
      </c>
      <c r="D2470" t="s">
        <v>19345</v>
      </c>
      <c r="E2470" t="s">
        <v>23233</v>
      </c>
      <c r="F2470" t="s">
        <v>20920</v>
      </c>
      <c r="G2470">
        <v>5.3</v>
      </c>
      <c r="J2470">
        <v>0</v>
      </c>
      <c r="K2470" s="3">
        <v>0</v>
      </c>
      <c r="L2470">
        <v>0</v>
      </c>
      <c r="N2470">
        <v>0</v>
      </c>
    </row>
    <row r="2471" spans="1:14" x14ac:dyDescent="0.25">
      <c r="A2471" t="s">
        <v>15082</v>
      </c>
      <c r="B2471" t="s">
        <v>458</v>
      </c>
      <c r="C2471" t="s">
        <v>311</v>
      </c>
      <c r="D2471" t="s">
        <v>21571</v>
      </c>
      <c r="E2471" t="s">
        <v>23233</v>
      </c>
      <c r="F2471" t="s">
        <v>20920</v>
      </c>
      <c r="G2471">
        <v>42.75</v>
      </c>
      <c r="J2471">
        <v>1</v>
      </c>
      <c r="K2471" s="3">
        <v>42.75</v>
      </c>
      <c r="L2471">
        <v>0</v>
      </c>
      <c r="N2471">
        <v>0</v>
      </c>
    </row>
    <row r="2472" spans="1:14" x14ac:dyDescent="0.25">
      <c r="A2472" t="s">
        <v>15083</v>
      </c>
      <c r="B2472" t="s">
        <v>458</v>
      </c>
      <c r="C2472" t="s">
        <v>311</v>
      </c>
      <c r="D2472" t="s">
        <v>21572</v>
      </c>
      <c r="E2472" t="s">
        <v>23663</v>
      </c>
      <c r="F2472" t="s">
        <v>20920</v>
      </c>
      <c r="G2472">
        <v>1.35</v>
      </c>
      <c r="J2472">
        <v>1</v>
      </c>
      <c r="K2472" s="3">
        <v>1.35</v>
      </c>
      <c r="L2472">
        <v>0</v>
      </c>
      <c r="N2472">
        <v>0</v>
      </c>
    </row>
    <row r="2473" spans="1:14" x14ac:dyDescent="0.25">
      <c r="A2473" t="s">
        <v>15084</v>
      </c>
      <c r="B2473" t="s">
        <v>458</v>
      </c>
      <c r="C2473" t="s">
        <v>311</v>
      </c>
      <c r="D2473" t="s">
        <v>21573</v>
      </c>
      <c r="E2473" t="s">
        <v>23666</v>
      </c>
      <c r="F2473" t="s">
        <v>20920</v>
      </c>
      <c r="G2473">
        <v>2.25</v>
      </c>
      <c r="J2473">
        <v>1</v>
      </c>
      <c r="K2473" s="3">
        <v>2.25</v>
      </c>
      <c r="L2473">
        <v>0</v>
      </c>
      <c r="N2473">
        <v>0</v>
      </c>
    </row>
    <row r="2474" spans="1:14" x14ac:dyDescent="0.25">
      <c r="A2474" t="s">
        <v>15085</v>
      </c>
      <c r="B2474" t="s">
        <v>458</v>
      </c>
      <c r="C2474" t="s">
        <v>311</v>
      </c>
      <c r="D2474" t="s">
        <v>21574</v>
      </c>
      <c r="E2474" t="s">
        <v>23670</v>
      </c>
      <c r="F2474" t="s">
        <v>20920</v>
      </c>
      <c r="G2474">
        <v>4.4000000000000004</v>
      </c>
      <c r="J2474">
        <v>1</v>
      </c>
      <c r="K2474" s="3">
        <v>4.4000000000000004</v>
      </c>
      <c r="L2474">
        <v>0</v>
      </c>
      <c r="N2474">
        <v>0</v>
      </c>
    </row>
    <row r="2475" spans="1:14" x14ac:dyDescent="0.25">
      <c r="A2475" t="s">
        <v>15086</v>
      </c>
      <c r="B2475" t="s">
        <v>458</v>
      </c>
      <c r="C2475" t="s">
        <v>311</v>
      </c>
      <c r="D2475" t="s">
        <v>18440</v>
      </c>
      <c r="E2475" t="s">
        <v>23154</v>
      </c>
      <c r="F2475" t="s">
        <v>23863</v>
      </c>
      <c r="G2475">
        <v>2.56</v>
      </c>
      <c r="J2475">
        <v>3</v>
      </c>
      <c r="K2475" s="3">
        <v>7.68</v>
      </c>
      <c r="L2475">
        <v>0</v>
      </c>
      <c r="N2475">
        <v>0</v>
      </c>
    </row>
    <row r="2476" spans="1:14" x14ac:dyDescent="0.25">
      <c r="A2476" t="s">
        <v>15087</v>
      </c>
      <c r="B2476" t="s">
        <v>458</v>
      </c>
      <c r="C2476" t="s">
        <v>311</v>
      </c>
      <c r="D2476" t="s">
        <v>21575</v>
      </c>
      <c r="E2476" t="s">
        <v>23675</v>
      </c>
      <c r="F2476" t="s">
        <v>20920</v>
      </c>
      <c r="G2476">
        <v>0.92</v>
      </c>
      <c r="J2476">
        <v>0</v>
      </c>
      <c r="K2476" s="3">
        <v>0</v>
      </c>
      <c r="L2476">
        <v>0</v>
      </c>
      <c r="N2476">
        <v>0</v>
      </c>
    </row>
    <row r="2477" spans="1:14" x14ac:dyDescent="0.25">
      <c r="A2477" t="s">
        <v>15088</v>
      </c>
      <c r="B2477" t="s">
        <v>458</v>
      </c>
      <c r="C2477" t="s">
        <v>311</v>
      </c>
      <c r="D2477" t="s">
        <v>21576</v>
      </c>
      <c r="E2477" t="s">
        <v>23677</v>
      </c>
      <c r="F2477" t="s">
        <v>20920</v>
      </c>
      <c r="G2477">
        <v>7.98</v>
      </c>
      <c r="J2477">
        <v>1</v>
      </c>
      <c r="K2477" s="3">
        <v>7.98</v>
      </c>
      <c r="L2477">
        <v>0</v>
      </c>
      <c r="N2477">
        <v>0</v>
      </c>
    </row>
    <row r="2478" spans="1:14" x14ac:dyDescent="0.25">
      <c r="A2478" t="s">
        <v>15089</v>
      </c>
      <c r="B2478" t="s">
        <v>458</v>
      </c>
      <c r="C2478" t="s">
        <v>311</v>
      </c>
      <c r="D2478" t="s">
        <v>21577</v>
      </c>
      <c r="E2478" t="s">
        <v>23679</v>
      </c>
      <c r="F2478" t="s">
        <v>20920</v>
      </c>
      <c r="G2478">
        <v>7.23</v>
      </c>
      <c r="J2478">
        <v>0</v>
      </c>
      <c r="K2478" s="3">
        <v>0</v>
      </c>
      <c r="L2478">
        <v>0</v>
      </c>
      <c r="N2478">
        <v>0</v>
      </c>
    </row>
    <row r="2479" spans="1:14" x14ac:dyDescent="0.25">
      <c r="A2479" t="s">
        <v>15090</v>
      </c>
      <c r="B2479" t="s">
        <v>458</v>
      </c>
      <c r="C2479" t="s">
        <v>311</v>
      </c>
      <c r="D2479" t="s">
        <v>21852</v>
      </c>
      <c r="E2479" t="s">
        <v>23671</v>
      </c>
      <c r="F2479" t="s">
        <v>22581</v>
      </c>
      <c r="G2479">
        <v>5.82</v>
      </c>
      <c r="J2479">
        <v>1</v>
      </c>
      <c r="K2479" s="3">
        <v>5.82</v>
      </c>
      <c r="L2479">
        <v>0</v>
      </c>
      <c r="N2479">
        <v>0</v>
      </c>
    </row>
    <row r="2480" spans="1:14" x14ac:dyDescent="0.25">
      <c r="A2480" t="s">
        <v>15091</v>
      </c>
      <c r="B2480" t="s">
        <v>458</v>
      </c>
      <c r="C2480" t="s">
        <v>311</v>
      </c>
      <c r="D2480" t="s">
        <v>21858</v>
      </c>
      <c r="E2480" t="s">
        <v>23265</v>
      </c>
      <c r="F2480" t="s">
        <v>22581</v>
      </c>
      <c r="G2480">
        <v>54.88</v>
      </c>
      <c r="J2480">
        <v>0</v>
      </c>
      <c r="K2480" s="3">
        <v>0</v>
      </c>
      <c r="L2480">
        <v>0</v>
      </c>
      <c r="N2480">
        <v>0</v>
      </c>
    </row>
    <row r="2481" spans="1:15" x14ac:dyDescent="0.25">
      <c r="A2481" t="s">
        <v>15092</v>
      </c>
      <c r="B2481" t="s">
        <v>458</v>
      </c>
      <c r="C2481" t="s">
        <v>311</v>
      </c>
      <c r="D2481" t="s">
        <v>21859</v>
      </c>
      <c r="E2481" t="s">
        <v>23686</v>
      </c>
      <c r="F2481" t="s">
        <v>22581</v>
      </c>
      <c r="G2481">
        <v>5.4</v>
      </c>
      <c r="J2481">
        <v>0</v>
      </c>
      <c r="K2481" s="3">
        <v>0</v>
      </c>
      <c r="L2481">
        <v>0</v>
      </c>
      <c r="N2481">
        <v>0</v>
      </c>
    </row>
    <row r="2482" spans="1:15" x14ac:dyDescent="0.25">
      <c r="A2482" t="s">
        <v>15093</v>
      </c>
      <c r="B2482" t="s">
        <v>458</v>
      </c>
      <c r="C2482" t="s">
        <v>311</v>
      </c>
      <c r="D2482" t="s">
        <v>21860</v>
      </c>
      <c r="E2482" t="s">
        <v>23280</v>
      </c>
      <c r="F2482" t="s">
        <v>22581</v>
      </c>
      <c r="G2482">
        <v>13.08</v>
      </c>
      <c r="J2482">
        <v>0</v>
      </c>
      <c r="K2482" s="3">
        <v>0</v>
      </c>
      <c r="L2482">
        <v>0</v>
      </c>
      <c r="N2482">
        <v>0</v>
      </c>
    </row>
    <row r="2483" spans="1:15" x14ac:dyDescent="0.25">
      <c r="A2483" t="s">
        <v>15094</v>
      </c>
      <c r="B2483" t="s">
        <v>458</v>
      </c>
      <c r="C2483" t="s">
        <v>311</v>
      </c>
      <c r="D2483" t="s">
        <v>21861</v>
      </c>
      <c r="E2483" t="s">
        <v>23666</v>
      </c>
      <c r="F2483" t="s">
        <v>22581</v>
      </c>
      <c r="G2483">
        <v>2.91</v>
      </c>
      <c r="J2483">
        <v>0</v>
      </c>
      <c r="K2483" s="3">
        <v>0</v>
      </c>
      <c r="L2483">
        <v>0</v>
      </c>
      <c r="N2483">
        <v>0</v>
      </c>
    </row>
    <row r="2484" spans="1:15" x14ac:dyDescent="0.25">
      <c r="A2484" t="s">
        <v>15095</v>
      </c>
      <c r="B2484" t="s">
        <v>458</v>
      </c>
      <c r="C2484" t="s">
        <v>311</v>
      </c>
      <c r="D2484" t="s">
        <v>21863</v>
      </c>
      <c r="E2484" t="s">
        <v>23670</v>
      </c>
      <c r="F2484" t="s">
        <v>22581</v>
      </c>
      <c r="G2484">
        <v>3.78</v>
      </c>
      <c r="J2484">
        <v>0</v>
      </c>
      <c r="K2484" s="3">
        <v>0</v>
      </c>
      <c r="L2484">
        <v>0</v>
      </c>
      <c r="N2484">
        <v>0</v>
      </c>
    </row>
    <row r="2485" spans="1:15" x14ac:dyDescent="0.25">
      <c r="A2485" t="s">
        <v>15096</v>
      </c>
      <c r="B2485" t="s">
        <v>458</v>
      </c>
      <c r="C2485" t="s">
        <v>311</v>
      </c>
      <c r="D2485" t="s">
        <v>21864</v>
      </c>
      <c r="E2485" t="s">
        <v>23675</v>
      </c>
      <c r="F2485" t="s">
        <v>22581</v>
      </c>
      <c r="G2485">
        <v>2.81</v>
      </c>
      <c r="J2485">
        <v>1</v>
      </c>
      <c r="K2485" s="3">
        <v>2.81</v>
      </c>
      <c r="L2485">
        <v>0</v>
      </c>
      <c r="N2485">
        <v>0</v>
      </c>
    </row>
    <row r="2486" spans="1:15" x14ac:dyDescent="0.25">
      <c r="A2486" t="s">
        <v>15097</v>
      </c>
      <c r="B2486" t="s">
        <v>458</v>
      </c>
      <c r="C2486" t="s">
        <v>311</v>
      </c>
      <c r="D2486" t="s">
        <v>18441</v>
      </c>
      <c r="E2486" t="s">
        <v>23265</v>
      </c>
      <c r="F2486" t="s">
        <v>23867</v>
      </c>
      <c r="G2486">
        <v>6.7</v>
      </c>
      <c r="J2486">
        <v>0</v>
      </c>
      <c r="K2486" s="3">
        <v>0</v>
      </c>
      <c r="L2486">
        <v>0</v>
      </c>
      <c r="N2486">
        <v>0</v>
      </c>
    </row>
    <row r="2487" spans="1:15" x14ac:dyDescent="0.25">
      <c r="A2487" t="s">
        <v>15098</v>
      </c>
      <c r="B2487" t="s">
        <v>458</v>
      </c>
      <c r="C2487" t="s">
        <v>311</v>
      </c>
      <c r="D2487" t="s">
        <v>21865</v>
      </c>
      <c r="E2487" t="s">
        <v>23679</v>
      </c>
      <c r="F2487" t="s">
        <v>22581</v>
      </c>
      <c r="G2487">
        <v>3.52</v>
      </c>
      <c r="J2487">
        <v>1</v>
      </c>
      <c r="K2487" s="3">
        <v>3.52</v>
      </c>
      <c r="L2487">
        <v>0</v>
      </c>
      <c r="N2487">
        <v>0</v>
      </c>
    </row>
    <row r="2488" spans="1:15" x14ac:dyDescent="0.25">
      <c r="A2488" t="s">
        <v>15099</v>
      </c>
      <c r="B2488" t="s">
        <v>458</v>
      </c>
      <c r="C2488" t="s">
        <v>311</v>
      </c>
      <c r="D2488" t="s">
        <v>21866</v>
      </c>
      <c r="E2488" t="s">
        <v>23561</v>
      </c>
      <c r="F2488" t="s">
        <v>18821</v>
      </c>
      <c r="G2488">
        <v>7.87</v>
      </c>
      <c r="J2488">
        <v>0</v>
      </c>
      <c r="K2488" s="3">
        <v>0</v>
      </c>
      <c r="L2488">
        <v>0</v>
      </c>
      <c r="N2488">
        <v>0</v>
      </c>
    </row>
    <row r="2489" spans="1:15" x14ac:dyDescent="0.25">
      <c r="A2489" t="s">
        <v>15100</v>
      </c>
      <c r="B2489" t="s">
        <v>458</v>
      </c>
      <c r="C2489" t="s">
        <v>311</v>
      </c>
      <c r="D2489" t="s">
        <v>21867</v>
      </c>
      <c r="E2489" t="s">
        <v>23562</v>
      </c>
      <c r="F2489" t="s">
        <v>18821</v>
      </c>
      <c r="G2489">
        <v>8.2200000000000006</v>
      </c>
      <c r="J2489">
        <v>0</v>
      </c>
      <c r="K2489" s="3">
        <v>0</v>
      </c>
      <c r="L2489">
        <v>0</v>
      </c>
      <c r="N2489">
        <v>0</v>
      </c>
    </row>
    <row r="2490" spans="1:15" x14ac:dyDescent="0.25">
      <c r="A2490" t="s">
        <v>15101</v>
      </c>
      <c r="B2490" t="s">
        <v>458</v>
      </c>
      <c r="C2490" t="s">
        <v>311</v>
      </c>
      <c r="D2490" t="s">
        <v>21868</v>
      </c>
      <c r="E2490" t="s">
        <v>23563</v>
      </c>
      <c r="F2490" t="s">
        <v>18821</v>
      </c>
      <c r="G2490">
        <v>11.29</v>
      </c>
      <c r="J2490">
        <v>1</v>
      </c>
      <c r="K2490" s="3">
        <v>11.29</v>
      </c>
      <c r="L2490">
        <v>0</v>
      </c>
      <c r="N2490">
        <v>0</v>
      </c>
    </row>
    <row r="2491" spans="1:15" x14ac:dyDescent="0.25">
      <c r="A2491" t="s">
        <v>15102</v>
      </c>
      <c r="B2491" t="s">
        <v>458</v>
      </c>
      <c r="C2491" t="s">
        <v>311</v>
      </c>
      <c r="D2491" t="s">
        <v>21871</v>
      </c>
      <c r="E2491" t="s">
        <v>23280</v>
      </c>
      <c r="F2491" t="s">
        <v>18821</v>
      </c>
      <c r="G2491">
        <v>10.35</v>
      </c>
      <c r="J2491">
        <v>1</v>
      </c>
      <c r="K2491" s="3">
        <v>10.35</v>
      </c>
      <c r="L2491">
        <v>0</v>
      </c>
      <c r="N2491">
        <v>0</v>
      </c>
    </row>
    <row r="2492" spans="1:15" x14ac:dyDescent="0.25">
      <c r="A2492" t="s">
        <v>15103</v>
      </c>
      <c r="B2492" t="s">
        <v>458</v>
      </c>
      <c r="C2492" t="s">
        <v>311</v>
      </c>
      <c r="D2492" t="s">
        <v>21872</v>
      </c>
      <c r="E2492" t="s">
        <v>23676</v>
      </c>
      <c r="F2492" t="s">
        <v>18821</v>
      </c>
      <c r="G2492">
        <v>5.31</v>
      </c>
      <c r="J2492">
        <v>1</v>
      </c>
      <c r="K2492" s="3">
        <v>5.31</v>
      </c>
      <c r="L2492">
        <v>0</v>
      </c>
      <c r="N2492">
        <v>0</v>
      </c>
    </row>
    <row r="2493" spans="1:15" x14ac:dyDescent="0.25">
      <c r="A2493" t="s">
        <v>15104</v>
      </c>
      <c r="B2493" t="s">
        <v>458</v>
      </c>
      <c r="C2493" t="s">
        <v>311</v>
      </c>
      <c r="D2493" t="s">
        <v>21873</v>
      </c>
      <c r="E2493" t="s">
        <v>20839</v>
      </c>
      <c r="F2493" t="s">
        <v>18821</v>
      </c>
      <c r="G2493">
        <v>21.96</v>
      </c>
      <c r="J2493">
        <v>0</v>
      </c>
      <c r="K2493" s="3">
        <v>0</v>
      </c>
      <c r="L2493">
        <v>0</v>
      </c>
      <c r="N2493">
        <v>0</v>
      </c>
    </row>
    <row r="2494" spans="1:15" x14ac:dyDescent="0.25">
      <c r="A2494" t="s">
        <v>15105</v>
      </c>
      <c r="B2494" t="s">
        <v>458</v>
      </c>
      <c r="C2494" t="s">
        <v>311</v>
      </c>
      <c r="D2494" t="s">
        <v>18442</v>
      </c>
      <c r="E2494" t="s">
        <v>18591</v>
      </c>
      <c r="F2494" t="s">
        <v>18819</v>
      </c>
      <c r="H2494">
        <v>0.12</v>
      </c>
      <c r="I2494">
        <v>0.03</v>
      </c>
      <c r="J2494">
        <v>0</v>
      </c>
      <c r="L2494">
        <v>2</v>
      </c>
      <c r="M2494" s="3">
        <v>0.24</v>
      </c>
      <c r="N2494">
        <v>2</v>
      </c>
      <c r="O2494" s="3">
        <v>0.06</v>
      </c>
    </row>
    <row r="2495" spans="1:15" x14ac:dyDescent="0.25">
      <c r="A2495" t="s">
        <v>15106</v>
      </c>
      <c r="B2495" t="s">
        <v>458</v>
      </c>
      <c r="C2495" t="s">
        <v>311</v>
      </c>
      <c r="D2495" t="s">
        <v>18443</v>
      </c>
      <c r="E2495" t="s">
        <v>18678</v>
      </c>
      <c r="F2495" t="s">
        <v>18818</v>
      </c>
      <c r="H2495">
        <v>0.12</v>
      </c>
      <c r="I2495">
        <v>0.04</v>
      </c>
      <c r="J2495">
        <v>0</v>
      </c>
      <c r="L2495">
        <v>2</v>
      </c>
      <c r="M2495" s="3">
        <v>0.24</v>
      </c>
      <c r="N2495">
        <v>2</v>
      </c>
      <c r="O2495" s="3">
        <v>0.08</v>
      </c>
    </row>
    <row r="2496" spans="1:15" x14ac:dyDescent="0.25">
      <c r="A2496" t="s">
        <v>15107</v>
      </c>
      <c r="B2496" t="s">
        <v>458</v>
      </c>
      <c r="C2496" t="s">
        <v>311</v>
      </c>
      <c r="D2496" t="s">
        <v>18444</v>
      </c>
      <c r="E2496" t="s">
        <v>20182</v>
      </c>
      <c r="F2496" t="s">
        <v>18817</v>
      </c>
      <c r="H2496">
        <v>0.11</v>
      </c>
      <c r="I2496">
        <v>0.09</v>
      </c>
      <c r="J2496">
        <v>0</v>
      </c>
      <c r="L2496">
        <v>1</v>
      </c>
      <c r="M2496" s="3">
        <v>0.11</v>
      </c>
      <c r="N2496">
        <v>2</v>
      </c>
      <c r="O2496" s="3">
        <v>0.18</v>
      </c>
    </row>
    <row r="2497" spans="1:15" x14ac:dyDescent="0.25">
      <c r="A2497" t="s">
        <v>15108</v>
      </c>
      <c r="B2497" t="s">
        <v>458</v>
      </c>
      <c r="C2497" t="s">
        <v>311</v>
      </c>
      <c r="D2497" t="s">
        <v>18445</v>
      </c>
      <c r="E2497" t="s">
        <v>18713</v>
      </c>
      <c r="F2497" t="s">
        <v>18816</v>
      </c>
      <c r="G2497">
        <v>0.2</v>
      </c>
      <c r="H2497">
        <v>0.28999999999999998</v>
      </c>
      <c r="J2497">
        <v>2</v>
      </c>
      <c r="K2497" s="3">
        <v>0.4</v>
      </c>
      <c r="L2497">
        <v>2</v>
      </c>
      <c r="M2497" s="3">
        <v>0.57999999999999996</v>
      </c>
      <c r="N2497">
        <v>0</v>
      </c>
    </row>
    <row r="2498" spans="1:15" x14ac:dyDescent="0.25">
      <c r="A2498" t="s">
        <v>15109</v>
      </c>
      <c r="B2498" t="s">
        <v>458</v>
      </c>
      <c r="C2498" t="s">
        <v>311</v>
      </c>
      <c r="D2498" t="s">
        <v>18446</v>
      </c>
      <c r="E2498" t="s">
        <v>23687</v>
      </c>
      <c r="F2498" t="s">
        <v>23863</v>
      </c>
      <c r="G2498">
        <v>1.38</v>
      </c>
      <c r="J2498">
        <v>2</v>
      </c>
      <c r="K2498" s="3">
        <v>2.76</v>
      </c>
      <c r="L2498">
        <v>0</v>
      </c>
      <c r="N2498">
        <v>0</v>
      </c>
    </row>
    <row r="2499" spans="1:15" x14ac:dyDescent="0.25">
      <c r="A2499" t="s">
        <v>15110</v>
      </c>
      <c r="B2499" t="s">
        <v>458</v>
      </c>
      <c r="C2499" t="s">
        <v>311</v>
      </c>
      <c r="D2499" t="s">
        <v>18447</v>
      </c>
      <c r="E2499" t="s">
        <v>19569</v>
      </c>
      <c r="F2499" t="s">
        <v>18818</v>
      </c>
      <c r="H2499">
        <v>0.08</v>
      </c>
      <c r="I2499">
        <v>0.03</v>
      </c>
      <c r="J2499">
        <v>0</v>
      </c>
      <c r="L2499">
        <v>2</v>
      </c>
      <c r="M2499" s="3">
        <v>0.16</v>
      </c>
      <c r="N2499">
        <v>2</v>
      </c>
      <c r="O2499" s="3">
        <v>0.06</v>
      </c>
    </row>
    <row r="2500" spans="1:15" x14ac:dyDescent="0.25">
      <c r="A2500" t="s">
        <v>15111</v>
      </c>
      <c r="B2500" t="s">
        <v>458</v>
      </c>
      <c r="C2500" t="s">
        <v>311</v>
      </c>
      <c r="D2500" t="s">
        <v>18448</v>
      </c>
      <c r="E2500" t="s">
        <v>19302</v>
      </c>
      <c r="F2500" t="s">
        <v>18819</v>
      </c>
      <c r="H2500">
        <v>0.12</v>
      </c>
      <c r="I2500">
        <v>0.03</v>
      </c>
      <c r="J2500">
        <v>0</v>
      </c>
      <c r="L2500">
        <v>1</v>
      </c>
      <c r="M2500" s="3">
        <v>0.12</v>
      </c>
      <c r="N2500">
        <v>2</v>
      </c>
      <c r="O2500" s="3">
        <v>0.06</v>
      </c>
    </row>
    <row r="2501" spans="1:15" x14ac:dyDescent="0.25">
      <c r="A2501" t="s">
        <v>15112</v>
      </c>
      <c r="B2501" t="s">
        <v>458</v>
      </c>
      <c r="C2501" t="s">
        <v>311</v>
      </c>
      <c r="D2501" t="s">
        <v>18449</v>
      </c>
      <c r="E2501" t="s">
        <v>20166</v>
      </c>
      <c r="F2501" t="s">
        <v>18818</v>
      </c>
      <c r="H2501">
        <v>0.11</v>
      </c>
      <c r="I2501">
        <v>0.04</v>
      </c>
      <c r="J2501">
        <v>0</v>
      </c>
      <c r="L2501">
        <v>1</v>
      </c>
      <c r="M2501" s="3">
        <v>0.11</v>
      </c>
      <c r="N2501">
        <v>2</v>
      </c>
      <c r="O2501" s="3">
        <v>0.08</v>
      </c>
    </row>
    <row r="2502" spans="1:15" x14ac:dyDescent="0.25">
      <c r="A2502" t="s">
        <v>15113</v>
      </c>
      <c r="B2502" t="s">
        <v>458</v>
      </c>
      <c r="C2502" t="s">
        <v>311</v>
      </c>
      <c r="D2502" t="s">
        <v>18450</v>
      </c>
      <c r="E2502" t="s">
        <v>20163</v>
      </c>
      <c r="F2502" t="s">
        <v>18816</v>
      </c>
      <c r="G2502">
        <v>0.21</v>
      </c>
      <c r="H2502">
        <v>0.26</v>
      </c>
      <c r="J2502">
        <v>2</v>
      </c>
      <c r="K2502" s="3">
        <v>0.42</v>
      </c>
      <c r="L2502">
        <v>1</v>
      </c>
      <c r="M2502" s="3">
        <v>0.26</v>
      </c>
      <c r="N2502">
        <v>0</v>
      </c>
    </row>
    <row r="2503" spans="1:15" x14ac:dyDescent="0.25">
      <c r="A2503" t="s">
        <v>15114</v>
      </c>
      <c r="B2503" t="s">
        <v>458</v>
      </c>
      <c r="C2503" t="s">
        <v>311</v>
      </c>
      <c r="D2503" t="s">
        <v>18451</v>
      </c>
      <c r="E2503" t="s">
        <v>23688</v>
      </c>
      <c r="F2503" t="s">
        <v>23863</v>
      </c>
      <c r="G2503">
        <v>0.4</v>
      </c>
      <c r="J2503">
        <v>0</v>
      </c>
      <c r="K2503" s="3">
        <v>0</v>
      </c>
      <c r="L2503">
        <v>0</v>
      </c>
      <c r="N2503">
        <v>0</v>
      </c>
    </row>
    <row r="2504" spans="1:15" x14ac:dyDescent="0.25">
      <c r="A2504" t="s">
        <v>15115</v>
      </c>
      <c r="B2504" t="s">
        <v>458</v>
      </c>
      <c r="C2504" t="s">
        <v>311</v>
      </c>
      <c r="D2504" t="s">
        <v>18452</v>
      </c>
      <c r="E2504" t="s">
        <v>23689</v>
      </c>
      <c r="F2504" t="s">
        <v>23863</v>
      </c>
      <c r="G2504">
        <v>0.54</v>
      </c>
      <c r="J2504">
        <v>0</v>
      </c>
      <c r="K2504" s="3">
        <v>0</v>
      </c>
      <c r="L2504">
        <v>0</v>
      </c>
      <c r="N2504">
        <v>0</v>
      </c>
    </row>
    <row r="2505" spans="1:15" x14ac:dyDescent="0.25">
      <c r="A2505" t="s">
        <v>15116</v>
      </c>
      <c r="B2505" t="s">
        <v>458</v>
      </c>
      <c r="C2505" t="s">
        <v>311</v>
      </c>
      <c r="D2505" t="s">
        <v>18453</v>
      </c>
      <c r="E2505" t="s">
        <v>23690</v>
      </c>
      <c r="F2505" t="s">
        <v>23864</v>
      </c>
      <c r="G2505">
        <v>1.41</v>
      </c>
      <c r="J2505">
        <v>0</v>
      </c>
      <c r="K2505" s="3">
        <v>0</v>
      </c>
      <c r="L2505">
        <v>0</v>
      </c>
      <c r="N2505">
        <v>0</v>
      </c>
    </row>
    <row r="2506" spans="1:15" x14ac:dyDescent="0.25">
      <c r="A2506" t="s">
        <v>15117</v>
      </c>
      <c r="B2506" t="s">
        <v>458</v>
      </c>
      <c r="C2506" t="s">
        <v>311</v>
      </c>
      <c r="D2506" t="s">
        <v>18454</v>
      </c>
      <c r="E2506" t="s">
        <v>19512</v>
      </c>
      <c r="F2506" t="s">
        <v>18819</v>
      </c>
      <c r="H2506">
        <v>0.09</v>
      </c>
      <c r="I2506">
        <v>0.02</v>
      </c>
      <c r="J2506">
        <v>0</v>
      </c>
      <c r="L2506">
        <v>2</v>
      </c>
      <c r="M2506" s="3">
        <v>0.18</v>
      </c>
      <c r="N2506">
        <v>2</v>
      </c>
      <c r="O2506" s="3">
        <v>0.04</v>
      </c>
    </row>
    <row r="2507" spans="1:15" x14ac:dyDescent="0.25">
      <c r="A2507" t="s">
        <v>15118</v>
      </c>
      <c r="B2507" t="s">
        <v>458</v>
      </c>
      <c r="C2507" t="s">
        <v>311</v>
      </c>
      <c r="D2507" t="s">
        <v>18455</v>
      </c>
      <c r="E2507" t="s">
        <v>18623</v>
      </c>
      <c r="F2507" t="s">
        <v>18819</v>
      </c>
      <c r="H2507">
        <v>0.13</v>
      </c>
      <c r="I2507">
        <v>7.0000000000000007E-2</v>
      </c>
      <c r="J2507">
        <v>0</v>
      </c>
      <c r="L2507">
        <v>2</v>
      </c>
      <c r="M2507" s="3">
        <v>0.26</v>
      </c>
      <c r="N2507">
        <v>2</v>
      </c>
      <c r="O2507" s="3">
        <v>0.14000000000000001</v>
      </c>
    </row>
    <row r="2508" spans="1:15" x14ac:dyDescent="0.25">
      <c r="A2508" t="s">
        <v>15119</v>
      </c>
      <c r="B2508" t="s">
        <v>458</v>
      </c>
      <c r="C2508" t="s">
        <v>311</v>
      </c>
      <c r="D2508" t="s">
        <v>18456</v>
      </c>
      <c r="E2508" t="s">
        <v>18737</v>
      </c>
      <c r="F2508" t="s">
        <v>18817</v>
      </c>
      <c r="H2508">
        <v>0.15</v>
      </c>
      <c r="I2508">
        <v>0.08</v>
      </c>
      <c r="J2508">
        <v>0</v>
      </c>
      <c r="L2508">
        <v>2</v>
      </c>
      <c r="M2508" s="3">
        <v>0.3</v>
      </c>
      <c r="N2508">
        <v>2</v>
      </c>
      <c r="O2508" s="3">
        <v>0.16</v>
      </c>
    </row>
    <row r="2509" spans="1:15" x14ac:dyDescent="0.25">
      <c r="A2509" t="s">
        <v>15120</v>
      </c>
      <c r="B2509" t="s">
        <v>458</v>
      </c>
      <c r="C2509" t="s">
        <v>311</v>
      </c>
      <c r="D2509" t="s">
        <v>18457</v>
      </c>
      <c r="E2509" t="s">
        <v>19581</v>
      </c>
      <c r="F2509" t="s">
        <v>18819</v>
      </c>
      <c r="H2509">
        <v>0.08</v>
      </c>
      <c r="I2509">
        <v>0.03</v>
      </c>
      <c r="J2509">
        <v>0</v>
      </c>
      <c r="L2509">
        <v>2</v>
      </c>
      <c r="M2509" s="3">
        <v>0.16</v>
      </c>
      <c r="N2509">
        <v>2</v>
      </c>
      <c r="O2509" s="3">
        <v>0.06</v>
      </c>
    </row>
    <row r="2510" spans="1:15" x14ac:dyDescent="0.25">
      <c r="A2510" t="s">
        <v>15121</v>
      </c>
      <c r="B2510" t="s">
        <v>458</v>
      </c>
      <c r="C2510" t="s">
        <v>311</v>
      </c>
      <c r="D2510" t="s">
        <v>18458</v>
      </c>
      <c r="E2510" t="s">
        <v>19570</v>
      </c>
      <c r="F2510" t="s">
        <v>18818</v>
      </c>
      <c r="H2510">
        <v>0.09</v>
      </c>
      <c r="I2510">
        <v>0.03</v>
      </c>
      <c r="J2510">
        <v>0</v>
      </c>
      <c r="L2510">
        <v>1</v>
      </c>
      <c r="M2510" s="3">
        <v>0.09</v>
      </c>
      <c r="N2510">
        <v>2</v>
      </c>
      <c r="O2510" s="3">
        <v>0.06</v>
      </c>
    </row>
    <row r="2511" spans="1:15" x14ac:dyDescent="0.25">
      <c r="A2511" t="s">
        <v>15122</v>
      </c>
      <c r="B2511" t="s">
        <v>458</v>
      </c>
      <c r="C2511" t="s">
        <v>311</v>
      </c>
      <c r="D2511" t="s">
        <v>18459</v>
      </c>
      <c r="E2511" t="s">
        <v>19578</v>
      </c>
      <c r="F2511" t="s">
        <v>18819</v>
      </c>
      <c r="H2511">
        <v>0.11</v>
      </c>
      <c r="I2511">
        <v>0.04</v>
      </c>
      <c r="J2511">
        <v>0</v>
      </c>
      <c r="L2511">
        <v>2</v>
      </c>
      <c r="M2511" s="3">
        <v>0.22</v>
      </c>
      <c r="N2511">
        <v>2</v>
      </c>
      <c r="O2511" s="3">
        <v>0.08</v>
      </c>
    </row>
    <row r="2512" spans="1:15" x14ac:dyDescent="0.25">
      <c r="A2512" t="s">
        <v>15123</v>
      </c>
      <c r="B2512" t="s">
        <v>458</v>
      </c>
      <c r="C2512" t="s">
        <v>311</v>
      </c>
      <c r="D2512" t="s">
        <v>18460</v>
      </c>
      <c r="E2512" t="s">
        <v>19304</v>
      </c>
      <c r="F2512" t="s">
        <v>18819</v>
      </c>
      <c r="H2512">
        <v>0.13</v>
      </c>
      <c r="I2512">
        <v>0.05</v>
      </c>
      <c r="J2512">
        <v>0</v>
      </c>
      <c r="L2512">
        <v>1</v>
      </c>
      <c r="M2512" s="3">
        <v>0.13</v>
      </c>
      <c r="N2512">
        <v>2</v>
      </c>
      <c r="O2512" s="3">
        <v>0.1</v>
      </c>
    </row>
    <row r="2513" spans="1:15" x14ac:dyDescent="0.25">
      <c r="A2513" t="s">
        <v>15124</v>
      </c>
      <c r="B2513" t="s">
        <v>458</v>
      </c>
      <c r="C2513" t="s">
        <v>311</v>
      </c>
      <c r="D2513" t="s">
        <v>18461</v>
      </c>
      <c r="E2513" t="s">
        <v>20167</v>
      </c>
      <c r="F2513" t="s">
        <v>18818</v>
      </c>
      <c r="H2513">
        <v>0.14000000000000001</v>
      </c>
      <c r="I2513">
        <v>0.03</v>
      </c>
      <c r="J2513">
        <v>0</v>
      </c>
      <c r="L2513">
        <v>2</v>
      </c>
      <c r="M2513" s="3">
        <v>0.28000000000000003</v>
      </c>
      <c r="N2513">
        <v>2</v>
      </c>
      <c r="O2513" s="3">
        <v>0.06</v>
      </c>
    </row>
    <row r="2514" spans="1:15" x14ac:dyDescent="0.25">
      <c r="A2514" t="s">
        <v>15125</v>
      </c>
      <c r="B2514" t="s">
        <v>458</v>
      </c>
      <c r="C2514" t="s">
        <v>311</v>
      </c>
      <c r="D2514" t="s">
        <v>18462</v>
      </c>
      <c r="E2514" t="s">
        <v>20159</v>
      </c>
      <c r="F2514" t="s">
        <v>18816</v>
      </c>
      <c r="G2514">
        <v>0.12</v>
      </c>
      <c r="H2514">
        <v>0.28000000000000003</v>
      </c>
      <c r="J2514">
        <v>2</v>
      </c>
      <c r="K2514" s="3">
        <v>0.24</v>
      </c>
      <c r="L2514">
        <v>1</v>
      </c>
      <c r="M2514" s="3">
        <v>0.28000000000000003</v>
      </c>
      <c r="N2514">
        <v>0</v>
      </c>
    </row>
    <row r="2515" spans="1:15" x14ac:dyDescent="0.25">
      <c r="A2515" t="s">
        <v>15126</v>
      </c>
      <c r="B2515" t="s">
        <v>458</v>
      </c>
      <c r="C2515" t="s">
        <v>311</v>
      </c>
      <c r="D2515" t="s">
        <v>18463</v>
      </c>
      <c r="E2515" t="s">
        <v>20072</v>
      </c>
      <c r="F2515" t="s">
        <v>18819</v>
      </c>
      <c r="H2515">
        <v>0.1</v>
      </c>
      <c r="I2515">
        <v>0.02</v>
      </c>
      <c r="J2515">
        <v>0</v>
      </c>
      <c r="L2515">
        <v>2</v>
      </c>
      <c r="M2515" s="3">
        <v>0.2</v>
      </c>
      <c r="N2515">
        <v>2</v>
      </c>
      <c r="O2515" s="3">
        <v>0.04</v>
      </c>
    </row>
    <row r="2516" spans="1:15" x14ac:dyDescent="0.25">
      <c r="A2516" t="s">
        <v>15127</v>
      </c>
      <c r="B2516" t="s">
        <v>458</v>
      </c>
      <c r="C2516" t="s">
        <v>311</v>
      </c>
      <c r="D2516" t="s">
        <v>18464</v>
      </c>
      <c r="E2516" t="s">
        <v>20153</v>
      </c>
      <c r="F2516" t="s">
        <v>18818</v>
      </c>
      <c r="H2516">
        <v>0.1</v>
      </c>
      <c r="I2516">
        <v>0.02</v>
      </c>
      <c r="J2516">
        <v>0</v>
      </c>
      <c r="L2516">
        <v>2</v>
      </c>
      <c r="M2516" s="3">
        <v>0.2</v>
      </c>
      <c r="N2516">
        <v>2</v>
      </c>
      <c r="O2516" s="3">
        <v>0.04</v>
      </c>
    </row>
    <row r="2517" spans="1:15" x14ac:dyDescent="0.25">
      <c r="A2517" t="s">
        <v>15128</v>
      </c>
      <c r="B2517" t="s">
        <v>458</v>
      </c>
      <c r="C2517" t="s">
        <v>311</v>
      </c>
      <c r="D2517" t="s">
        <v>18465</v>
      </c>
      <c r="E2517" t="s">
        <v>19484</v>
      </c>
      <c r="F2517" t="s">
        <v>18817</v>
      </c>
      <c r="H2517">
        <v>0.11</v>
      </c>
      <c r="I2517">
        <v>0.06</v>
      </c>
      <c r="J2517">
        <v>0</v>
      </c>
      <c r="L2517">
        <v>0</v>
      </c>
      <c r="M2517" s="3">
        <v>0</v>
      </c>
      <c r="N2517">
        <v>2</v>
      </c>
      <c r="O2517" s="3">
        <v>0.12</v>
      </c>
    </row>
    <row r="2518" spans="1:15" x14ac:dyDescent="0.25">
      <c r="A2518" t="s">
        <v>15129</v>
      </c>
      <c r="B2518" t="s">
        <v>458</v>
      </c>
      <c r="C2518" t="s">
        <v>311</v>
      </c>
      <c r="D2518" t="s">
        <v>18466</v>
      </c>
      <c r="E2518" t="s">
        <v>23254</v>
      </c>
      <c r="F2518" t="s">
        <v>23863</v>
      </c>
      <c r="G2518">
        <v>3.49</v>
      </c>
      <c r="J2518">
        <v>2</v>
      </c>
      <c r="K2518" s="3">
        <v>6.98</v>
      </c>
      <c r="L2518">
        <v>0</v>
      </c>
      <c r="N2518">
        <v>0</v>
      </c>
    </row>
    <row r="2519" spans="1:15" x14ac:dyDescent="0.25">
      <c r="A2519" t="s">
        <v>15130</v>
      </c>
      <c r="B2519" t="s">
        <v>458</v>
      </c>
      <c r="C2519" t="s">
        <v>311</v>
      </c>
      <c r="D2519" t="s">
        <v>18467</v>
      </c>
      <c r="E2519" t="s">
        <v>20049</v>
      </c>
      <c r="F2519" t="s">
        <v>18817</v>
      </c>
      <c r="H2519">
        <v>1.19</v>
      </c>
      <c r="I2519">
        <v>1.03</v>
      </c>
      <c r="J2519">
        <v>0</v>
      </c>
      <c r="L2519">
        <v>5</v>
      </c>
      <c r="M2519" s="3">
        <v>5.9499999999999993</v>
      </c>
      <c r="N2519">
        <v>3</v>
      </c>
      <c r="O2519" s="3">
        <v>3.09</v>
      </c>
    </row>
    <row r="2520" spans="1:15" x14ac:dyDescent="0.25">
      <c r="A2520" t="s">
        <v>15131</v>
      </c>
      <c r="B2520" t="s">
        <v>458</v>
      </c>
      <c r="C2520" t="s">
        <v>311</v>
      </c>
      <c r="D2520" t="s">
        <v>18468</v>
      </c>
      <c r="E2520" t="s">
        <v>20759</v>
      </c>
      <c r="F2520" t="s">
        <v>18819</v>
      </c>
      <c r="H2520">
        <v>0.08</v>
      </c>
      <c r="I2520">
        <v>0.03</v>
      </c>
      <c r="J2520">
        <v>0</v>
      </c>
      <c r="L2520">
        <v>2</v>
      </c>
      <c r="M2520" s="3">
        <v>0.16</v>
      </c>
      <c r="N2520">
        <v>2</v>
      </c>
      <c r="O2520" s="3">
        <v>0.06</v>
      </c>
    </row>
    <row r="2521" spans="1:15" x14ac:dyDescent="0.25">
      <c r="A2521" t="s">
        <v>15132</v>
      </c>
      <c r="B2521" t="s">
        <v>458</v>
      </c>
      <c r="C2521" t="s">
        <v>311</v>
      </c>
      <c r="D2521" t="s">
        <v>18469</v>
      </c>
      <c r="E2521" t="s">
        <v>20761</v>
      </c>
      <c r="F2521" t="s">
        <v>18818</v>
      </c>
      <c r="H2521">
        <v>0.1</v>
      </c>
      <c r="I2521">
        <v>0.03</v>
      </c>
      <c r="J2521">
        <v>0</v>
      </c>
      <c r="L2521">
        <v>2</v>
      </c>
      <c r="M2521" s="3">
        <v>0.2</v>
      </c>
      <c r="N2521">
        <v>2</v>
      </c>
      <c r="O2521" s="3">
        <v>0.06</v>
      </c>
    </row>
    <row r="2522" spans="1:15" x14ac:dyDescent="0.25">
      <c r="A2522" t="s">
        <v>15133</v>
      </c>
      <c r="B2522" t="s">
        <v>458</v>
      </c>
      <c r="C2522" t="s">
        <v>311</v>
      </c>
      <c r="D2522" t="s">
        <v>18470</v>
      </c>
      <c r="E2522" t="s">
        <v>23196</v>
      </c>
      <c r="F2522" t="s">
        <v>18817</v>
      </c>
      <c r="H2522">
        <v>0.14000000000000001</v>
      </c>
      <c r="I2522">
        <v>0.08</v>
      </c>
      <c r="J2522">
        <v>0</v>
      </c>
      <c r="L2522">
        <v>0</v>
      </c>
      <c r="M2522" s="3">
        <v>0</v>
      </c>
      <c r="N2522">
        <v>2</v>
      </c>
      <c r="O2522" s="3">
        <v>0.16</v>
      </c>
    </row>
    <row r="2523" spans="1:15" x14ac:dyDescent="0.25">
      <c r="A2523" t="s">
        <v>15134</v>
      </c>
      <c r="B2523" t="s">
        <v>458</v>
      </c>
      <c r="C2523" t="s">
        <v>311</v>
      </c>
      <c r="D2523" t="s">
        <v>18471</v>
      </c>
      <c r="E2523" t="s">
        <v>23682</v>
      </c>
      <c r="F2523" t="s">
        <v>23863</v>
      </c>
      <c r="G2523">
        <v>1.34</v>
      </c>
      <c r="J2523">
        <v>0</v>
      </c>
      <c r="K2523" s="3">
        <v>0</v>
      </c>
      <c r="L2523">
        <v>0</v>
      </c>
      <c r="N2523">
        <v>0</v>
      </c>
    </row>
    <row r="2524" spans="1:15" x14ac:dyDescent="0.25">
      <c r="A2524" t="s">
        <v>15135</v>
      </c>
      <c r="B2524" t="s">
        <v>458</v>
      </c>
      <c r="C2524" t="s">
        <v>311</v>
      </c>
      <c r="D2524" t="s">
        <v>18472</v>
      </c>
      <c r="E2524" t="s">
        <v>18574</v>
      </c>
      <c r="F2524" t="s">
        <v>18819</v>
      </c>
      <c r="H2524">
        <v>0.12</v>
      </c>
      <c r="I2524">
        <v>0.02</v>
      </c>
      <c r="J2524">
        <v>0</v>
      </c>
      <c r="L2524">
        <v>2</v>
      </c>
      <c r="M2524" s="3">
        <v>0.24</v>
      </c>
      <c r="N2524">
        <v>2</v>
      </c>
      <c r="O2524" s="3">
        <v>0.04</v>
      </c>
    </row>
    <row r="2525" spans="1:15" x14ac:dyDescent="0.25">
      <c r="A2525" t="s">
        <v>15136</v>
      </c>
      <c r="B2525" t="s">
        <v>458</v>
      </c>
      <c r="C2525" t="s">
        <v>311</v>
      </c>
      <c r="D2525" t="s">
        <v>18473</v>
      </c>
      <c r="E2525" t="s">
        <v>20155</v>
      </c>
      <c r="F2525" t="s">
        <v>18817</v>
      </c>
      <c r="H2525">
        <v>0.14000000000000001</v>
      </c>
      <c r="I2525">
        <v>0.1</v>
      </c>
      <c r="J2525">
        <v>0</v>
      </c>
      <c r="L2525">
        <v>2</v>
      </c>
      <c r="M2525" s="3">
        <v>0.28000000000000003</v>
      </c>
      <c r="N2525">
        <v>2</v>
      </c>
      <c r="O2525" s="3">
        <v>0.2</v>
      </c>
    </row>
    <row r="2526" spans="1:15" x14ac:dyDescent="0.25">
      <c r="A2526" t="s">
        <v>15137</v>
      </c>
      <c r="B2526" t="s">
        <v>458</v>
      </c>
      <c r="C2526" t="s">
        <v>311</v>
      </c>
      <c r="D2526" t="s">
        <v>18474</v>
      </c>
      <c r="E2526" t="s">
        <v>23691</v>
      </c>
      <c r="F2526" t="s">
        <v>23863</v>
      </c>
      <c r="G2526">
        <v>2.8</v>
      </c>
      <c r="J2526">
        <v>1</v>
      </c>
      <c r="K2526" s="3">
        <v>2.8</v>
      </c>
      <c r="L2526">
        <v>0</v>
      </c>
      <c r="N2526">
        <v>0</v>
      </c>
    </row>
    <row r="2527" spans="1:15" x14ac:dyDescent="0.25">
      <c r="A2527" t="s">
        <v>15138</v>
      </c>
      <c r="B2527" t="s">
        <v>458</v>
      </c>
      <c r="C2527" t="s">
        <v>311</v>
      </c>
      <c r="D2527" t="s">
        <v>18475</v>
      </c>
      <c r="E2527" t="s">
        <v>20174</v>
      </c>
      <c r="F2527" t="s">
        <v>18819</v>
      </c>
      <c r="H2527">
        <v>0.09</v>
      </c>
      <c r="I2527">
        <v>0.03</v>
      </c>
      <c r="J2527">
        <v>0</v>
      </c>
      <c r="L2527">
        <v>1</v>
      </c>
      <c r="M2527" s="3">
        <v>0.09</v>
      </c>
      <c r="N2527">
        <v>2</v>
      </c>
      <c r="O2527" s="3">
        <v>0.06</v>
      </c>
    </row>
    <row r="2528" spans="1:15" x14ac:dyDescent="0.25">
      <c r="A2528" t="s">
        <v>15139</v>
      </c>
      <c r="B2528" t="s">
        <v>458</v>
      </c>
      <c r="C2528" t="s">
        <v>311</v>
      </c>
      <c r="D2528" t="s">
        <v>18476</v>
      </c>
      <c r="E2528" t="s">
        <v>19681</v>
      </c>
      <c r="F2528" t="s">
        <v>18818</v>
      </c>
      <c r="H2528">
        <v>0.11</v>
      </c>
      <c r="I2528">
        <v>0.03</v>
      </c>
      <c r="J2528">
        <v>0</v>
      </c>
      <c r="L2528">
        <v>2</v>
      </c>
      <c r="M2528" s="3">
        <v>0.22</v>
      </c>
      <c r="N2528">
        <v>2</v>
      </c>
      <c r="O2528" s="3">
        <v>0.06</v>
      </c>
    </row>
    <row r="2529" spans="1:15" x14ac:dyDescent="0.25">
      <c r="A2529" t="s">
        <v>15140</v>
      </c>
      <c r="B2529" t="s">
        <v>458</v>
      </c>
      <c r="C2529" t="s">
        <v>311</v>
      </c>
      <c r="D2529" t="s">
        <v>18477</v>
      </c>
      <c r="E2529" t="s">
        <v>20067</v>
      </c>
      <c r="F2529" t="s">
        <v>18818</v>
      </c>
      <c r="H2529">
        <v>0.11</v>
      </c>
      <c r="I2529">
        <v>0.03</v>
      </c>
      <c r="J2529">
        <v>0</v>
      </c>
      <c r="L2529">
        <v>0</v>
      </c>
      <c r="M2529" s="3">
        <v>0</v>
      </c>
      <c r="N2529">
        <v>2</v>
      </c>
      <c r="O2529" s="3">
        <v>0.06</v>
      </c>
    </row>
    <row r="2530" spans="1:15" x14ac:dyDescent="0.25">
      <c r="A2530" t="s">
        <v>15141</v>
      </c>
      <c r="B2530" t="s">
        <v>458</v>
      </c>
      <c r="C2530" t="s">
        <v>311</v>
      </c>
      <c r="D2530" t="s">
        <v>18478</v>
      </c>
      <c r="E2530" t="s">
        <v>20063</v>
      </c>
      <c r="F2530" t="s">
        <v>18817</v>
      </c>
      <c r="H2530">
        <v>0.12</v>
      </c>
      <c r="I2530">
        <v>0.09</v>
      </c>
      <c r="J2530">
        <v>0</v>
      </c>
      <c r="L2530">
        <v>0</v>
      </c>
      <c r="M2530" s="3">
        <v>0</v>
      </c>
      <c r="N2530">
        <v>2</v>
      </c>
      <c r="O2530" s="3">
        <v>0.18</v>
      </c>
    </row>
    <row r="2531" spans="1:15" x14ac:dyDescent="0.25">
      <c r="A2531" t="s">
        <v>15142</v>
      </c>
      <c r="B2531" t="s">
        <v>458</v>
      </c>
      <c r="C2531" t="s">
        <v>311</v>
      </c>
      <c r="D2531" t="s">
        <v>18479</v>
      </c>
      <c r="E2531" t="s">
        <v>20050</v>
      </c>
      <c r="F2531" t="s">
        <v>18818</v>
      </c>
      <c r="H2531">
        <v>0.1</v>
      </c>
      <c r="I2531">
        <v>0.05</v>
      </c>
      <c r="J2531">
        <v>0</v>
      </c>
      <c r="L2531">
        <v>1</v>
      </c>
      <c r="M2531" s="3">
        <v>0.1</v>
      </c>
      <c r="N2531">
        <v>2</v>
      </c>
      <c r="O2531" s="3">
        <v>0.1</v>
      </c>
    </row>
    <row r="2532" spans="1:15" x14ac:dyDescent="0.25">
      <c r="A2532" t="s">
        <v>15143</v>
      </c>
      <c r="B2532" t="s">
        <v>458</v>
      </c>
      <c r="C2532" t="s">
        <v>311</v>
      </c>
      <c r="D2532" t="s">
        <v>18480</v>
      </c>
      <c r="E2532" t="s">
        <v>18606</v>
      </c>
      <c r="F2532" t="s">
        <v>18819</v>
      </c>
      <c r="H2532">
        <v>0.09</v>
      </c>
      <c r="I2532">
        <v>0.02</v>
      </c>
      <c r="J2532">
        <v>0</v>
      </c>
      <c r="L2532">
        <v>2</v>
      </c>
      <c r="M2532" s="3">
        <v>0.18</v>
      </c>
      <c r="N2532">
        <v>2</v>
      </c>
      <c r="O2532" s="3">
        <v>0.04</v>
      </c>
    </row>
    <row r="2533" spans="1:15" x14ac:dyDescent="0.25">
      <c r="A2533" t="s">
        <v>15144</v>
      </c>
      <c r="B2533" t="s">
        <v>458</v>
      </c>
      <c r="C2533" t="s">
        <v>311</v>
      </c>
      <c r="D2533" t="s">
        <v>18481</v>
      </c>
      <c r="E2533" t="s">
        <v>18661</v>
      </c>
      <c r="F2533" t="s">
        <v>18817</v>
      </c>
      <c r="H2533">
        <v>0.12</v>
      </c>
      <c r="I2533">
        <v>0.08</v>
      </c>
      <c r="J2533">
        <v>0</v>
      </c>
      <c r="L2533">
        <v>1</v>
      </c>
      <c r="M2533" s="3">
        <v>0.12</v>
      </c>
      <c r="N2533">
        <v>2</v>
      </c>
      <c r="O2533" s="3">
        <v>0.16</v>
      </c>
    </row>
    <row r="2534" spans="1:15" x14ac:dyDescent="0.25">
      <c r="A2534" t="s">
        <v>15145</v>
      </c>
      <c r="B2534" t="s">
        <v>458</v>
      </c>
      <c r="C2534" t="s">
        <v>311</v>
      </c>
      <c r="D2534" t="s">
        <v>18482</v>
      </c>
      <c r="E2534" t="s">
        <v>18622</v>
      </c>
      <c r="F2534" t="s">
        <v>18818</v>
      </c>
      <c r="H2534">
        <v>0.12</v>
      </c>
      <c r="I2534">
        <v>0.05</v>
      </c>
      <c r="J2534">
        <v>0</v>
      </c>
      <c r="L2534">
        <v>1</v>
      </c>
      <c r="M2534" s="3">
        <v>0.12</v>
      </c>
      <c r="N2534">
        <v>2</v>
      </c>
      <c r="O2534" s="3">
        <v>0.1</v>
      </c>
    </row>
    <row r="2535" spans="1:15" x14ac:dyDescent="0.25">
      <c r="A2535" t="s">
        <v>15146</v>
      </c>
      <c r="B2535" t="s">
        <v>458</v>
      </c>
      <c r="C2535" t="s">
        <v>311</v>
      </c>
      <c r="D2535" t="s">
        <v>18483</v>
      </c>
      <c r="E2535" t="s">
        <v>18560</v>
      </c>
      <c r="F2535" t="s">
        <v>18817</v>
      </c>
      <c r="H2535">
        <v>0.21</v>
      </c>
      <c r="I2535">
        <v>0.13</v>
      </c>
      <c r="J2535">
        <v>0</v>
      </c>
      <c r="L2535">
        <v>3</v>
      </c>
      <c r="M2535" s="3">
        <v>0.63</v>
      </c>
      <c r="N2535">
        <v>2</v>
      </c>
      <c r="O2535" s="3">
        <v>0.26</v>
      </c>
    </row>
    <row r="2536" spans="1:15" x14ac:dyDescent="0.25">
      <c r="A2536" t="s">
        <v>15147</v>
      </c>
      <c r="B2536" t="s">
        <v>458</v>
      </c>
      <c r="C2536" t="s">
        <v>311</v>
      </c>
      <c r="D2536" t="s">
        <v>18484</v>
      </c>
      <c r="E2536" t="s">
        <v>23683</v>
      </c>
      <c r="F2536" t="s">
        <v>23863</v>
      </c>
      <c r="G2536">
        <v>0.4</v>
      </c>
      <c r="J2536">
        <v>2</v>
      </c>
      <c r="K2536" s="3">
        <v>0.8</v>
      </c>
      <c r="L2536">
        <v>0</v>
      </c>
      <c r="N2536">
        <v>0</v>
      </c>
    </row>
    <row r="2537" spans="1:15" x14ac:dyDescent="0.25">
      <c r="A2537" t="s">
        <v>15148</v>
      </c>
      <c r="B2537" t="s">
        <v>458</v>
      </c>
      <c r="C2537" t="s">
        <v>311</v>
      </c>
      <c r="D2537" t="s">
        <v>18485</v>
      </c>
      <c r="E2537" t="s">
        <v>19538</v>
      </c>
      <c r="F2537" t="s">
        <v>18819</v>
      </c>
      <c r="H2537">
        <v>0.1</v>
      </c>
      <c r="I2537">
        <v>0.04</v>
      </c>
      <c r="J2537">
        <v>0</v>
      </c>
      <c r="L2537">
        <v>2</v>
      </c>
      <c r="M2537" s="3">
        <v>0.2</v>
      </c>
      <c r="N2537">
        <v>2</v>
      </c>
      <c r="O2537" s="3">
        <v>0.08</v>
      </c>
    </row>
    <row r="2538" spans="1:15" x14ac:dyDescent="0.25">
      <c r="A2538" t="s">
        <v>15149</v>
      </c>
      <c r="B2538" t="s">
        <v>458</v>
      </c>
      <c r="C2538" t="s">
        <v>311</v>
      </c>
      <c r="D2538" t="s">
        <v>18486</v>
      </c>
      <c r="E2538" t="s">
        <v>19673</v>
      </c>
      <c r="F2538" t="s">
        <v>18818</v>
      </c>
      <c r="H2538">
        <v>0.12</v>
      </c>
      <c r="I2538">
        <v>0.03</v>
      </c>
      <c r="J2538">
        <v>0</v>
      </c>
      <c r="L2538">
        <v>2</v>
      </c>
      <c r="M2538" s="3">
        <v>0.24</v>
      </c>
      <c r="N2538">
        <v>2</v>
      </c>
      <c r="O2538" s="3">
        <v>0.06</v>
      </c>
    </row>
    <row r="2539" spans="1:15" x14ac:dyDescent="0.25">
      <c r="A2539" t="s">
        <v>15150</v>
      </c>
      <c r="B2539" t="s">
        <v>458</v>
      </c>
      <c r="C2539" t="s">
        <v>311</v>
      </c>
      <c r="D2539" t="s">
        <v>18487</v>
      </c>
      <c r="E2539" t="s">
        <v>19306</v>
      </c>
      <c r="F2539" t="s">
        <v>18819</v>
      </c>
      <c r="H2539">
        <v>0.11</v>
      </c>
      <c r="I2539">
        <v>0.05</v>
      </c>
      <c r="J2539">
        <v>0</v>
      </c>
      <c r="L2539">
        <v>2</v>
      </c>
      <c r="M2539" s="3">
        <v>0.22</v>
      </c>
      <c r="N2539">
        <v>2</v>
      </c>
      <c r="O2539" s="3">
        <v>0.1</v>
      </c>
    </row>
    <row r="2540" spans="1:15" x14ac:dyDescent="0.25">
      <c r="A2540" t="s">
        <v>15151</v>
      </c>
      <c r="B2540" t="s">
        <v>458</v>
      </c>
      <c r="C2540" t="s">
        <v>311</v>
      </c>
      <c r="D2540" t="s">
        <v>18488</v>
      </c>
      <c r="E2540" t="s">
        <v>19547</v>
      </c>
      <c r="F2540" t="s">
        <v>18819</v>
      </c>
      <c r="H2540">
        <v>0.11</v>
      </c>
      <c r="I2540">
        <v>0.02</v>
      </c>
      <c r="J2540">
        <v>0</v>
      </c>
      <c r="L2540">
        <v>0</v>
      </c>
      <c r="M2540" s="3">
        <v>0</v>
      </c>
      <c r="N2540">
        <v>2</v>
      </c>
      <c r="O2540" s="3">
        <v>0.04</v>
      </c>
    </row>
    <row r="2541" spans="1:15" x14ac:dyDescent="0.25">
      <c r="A2541" t="s">
        <v>15152</v>
      </c>
      <c r="B2541" t="s">
        <v>458</v>
      </c>
      <c r="C2541" t="s">
        <v>311</v>
      </c>
      <c r="D2541" t="s">
        <v>18489</v>
      </c>
      <c r="E2541" t="s">
        <v>19540</v>
      </c>
      <c r="F2541" t="s">
        <v>18818</v>
      </c>
      <c r="H2541">
        <v>0.1</v>
      </c>
      <c r="I2541">
        <v>0.02</v>
      </c>
      <c r="J2541">
        <v>0</v>
      </c>
      <c r="L2541">
        <v>2</v>
      </c>
      <c r="M2541" s="3">
        <v>0.2</v>
      </c>
      <c r="N2541">
        <v>2</v>
      </c>
      <c r="O2541" s="3">
        <v>0.04</v>
      </c>
    </row>
    <row r="2542" spans="1:15" x14ac:dyDescent="0.25">
      <c r="A2542" t="s">
        <v>15153</v>
      </c>
      <c r="B2542" t="s">
        <v>458</v>
      </c>
      <c r="C2542" t="s">
        <v>311</v>
      </c>
      <c r="D2542" t="s">
        <v>18490</v>
      </c>
      <c r="E2542" t="s">
        <v>20150</v>
      </c>
      <c r="F2542" t="s">
        <v>18816</v>
      </c>
      <c r="G2542">
        <v>0.2</v>
      </c>
      <c r="H2542">
        <v>0.13</v>
      </c>
      <c r="J2542">
        <v>2</v>
      </c>
      <c r="K2542" s="3">
        <v>0.4</v>
      </c>
      <c r="L2542">
        <v>2</v>
      </c>
      <c r="M2542" s="3">
        <v>0.26</v>
      </c>
      <c r="N2542">
        <v>0</v>
      </c>
    </row>
    <row r="2543" spans="1:15" x14ac:dyDescent="0.25">
      <c r="A2543" t="s">
        <v>15154</v>
      </c>
      <c r="B2543" t="s">
        <v>458</v>
      </c>
      <c r="C2543" t="s">
        <v>311</v>
      </c>
      <c r="D2543" t="s">
        <v>18491</v>
      </c>
      <c r="E2543" t="s">
        <v>19670</v>
      </c>
      <c r="F2543" t="s">
        <v>18819</v>
      </c>
      <c r="H2543">
        <v>0.12</v>
      </c>
      <c r="I2543">
        <v>0.02</v>
      </c>
      <c r="J2543">
        <v>0</v>
      </c>
      <c r="L2543">
        <v>2</v>
      </c>
      <c r="M2543" s="3">
        <v>0.24</v>
      </c>
      <c r="N2543">
        <v>2</v>
      </c>
      <c r="O2543" s="3">
        <v>0.04</v>
      </c>
    </row>
    <row r="2544" spans="1:15" x14ac:dyDescent="0.25">
      <c r="A2544" t="s">
        <v>15155</v>
      </c>
      <c r="B2544" t="s">
        <v>458</v>
      </c>
      <c r="C2544" t="s">
        <v>311</v>
      </c>
      <c r="D2544" t="s">
        <v>18492</v>
      </c>
      <c r="E2544" t="s">
        <v>23684</v>
      </c>
      <c r="F2544" t="s">
        <v>23863</v>
      </c>
      <c r="G2544">
        <v>0.35</v>
      </c>
      <c r="J2544">
        <v>2</v>
      </c>
      <c r="K2544" s="3">
        <v>0.7</v>
      </c>
      <c r="L2544">
        <v>0</v>
      </c>
      <c r="N2544">
        <v>0</v>
      </c>
    </row>
    <row r="2545" spans="1:15" x14ac:dyDescent="0.25">
      <c r="A2545" t="s">
        <v>15156</v>
      </c>
      <c r="B2545" t="s">
        <v>458</v>
      </c>
      <c r="C2545" t="s">
        <v>311</v>
      </c>
      <c r="D2545" t="s">
        <v>18493</v>
      </c>
      <c r="E2545" t="s">
        <v>23686</v>
      </c>
      <c r="F2545" t="s">
        <v>23867</v>
      </c>
      <c r="G2545">
        <v>0.51</v>
      </c>
      <c r="J2545">
        <v>2</v>
      </c>
      <c r="K2545" s="3">
        <v>1.02</v>
      </c>
      <c r="L2545">
        <v>0</v>
      </c>
      <c r="N2545">
        <v>0</v>
      </c>
    </row>
    <row r="2546" spans="1:15" x14ac:dyDescent="0.25">
      <c r="A2546" t="s">
        <v>15157</v>
      </c>
      <c r="B2546" t="s">
        <v>458</v>
      </c>
      <c r="C2546" t="s">
        <v>311</v>
      </c>
      <c r="D2546" t="s">
        <v>18494</v>
      </c>
      <c r="E2546" t="s">
        <v>20762</v>
      </c>
      <c r="F2546" t="s">
        <v>18818</v>
      </c>
      <c r="H2546">
        <v>0.08</v>
      </c>
      <c r="I2546">
        <v>0.03</v>
      </c>
      <c r="J2546">
        <v>0</v>
      </c>
      <c r="L2546">
        <v>2</v>
      </c>
      <c r="M2546" s="3">
        <v>0.16</v>
      </c>
      <c r="N2546">
        <v>2</v>
      </c>
      <c r="O2546" s="3">
        <v>0.06</v>
      </c>
    </row>
    <row r="2547" spans="1:15" x14ac:dyDescent="0.25">
      <c r="A2547" t="s">
        <v>15158</v>
      </c>
      <c r="B2547" t="s">
        <v>458</v>
      </c>
      <c r="C2547" t="s">
        <v>311</v>
      </c>
      <c r="D2547" t="s">
        <v>18495</v>
      </c>
      <c r="E2547" t="s">
        <v>19282</v>
      </c>
      <c r="F2547" t="s">
        <v>18819</v>
      </c>
      <c r="H2547">
        <v>0.09</v>
      </c>
      <c r="I2547">
        <v>0.03</v>
      </c>
      <c r="J2547">
        <v>0</v>
      </c>
      <c r="L2547">
        <v>2</v>
      </c>
      <c r="M2547" s="3">
        <v>0.18</v>
      </c>
      <c r="N2547">
        <v>2</v>
      </c>
      <c r="O2547" s="3">
        <v>0.06</v>
      </c>
    </row>
    <row r="2548" spans="1:15" x14ac:dyDescent="0.25">
      <c r="A2548" t="s">
        <v>15159</v>
      </c>
      <c r="B2548" t="s">
        <v>458</v>
      </c>
      <c r="C2548" t="s">
        <v>311</v>
      </c>
      <c r="D2548" t="s">
        <v>18496</v>
      </c>
      <c r="E2548" t="s">
        <v>23514</v>
      </c>
      <c r="F2548" t="s">
        <v>23863</v>
      </c>
      <c r="G2548">
        <v>0.62</v>
      </c>
      <c r="J2548">
        <v>2</v>
      </c>
      <c r="K2548" s="3">
        <v>1.24</v>
      </c>
      <c r="L2548">
        <v>0</v>
      </c>
      <c r="N2548">
        <v>0</v>
      </c>
    </row>
    <row r="2549" spans="1:15" x14ac:dyDescent="0.25">
      <c r="A2549" t="s">
        <v>15160</v>
      </c>
      <c r="B2549" t="s">
        <v>458</v>
      </c>
      <c r="C2549" t="s">
        <v>311</v>
      </c>
      <c r="D2549" t="s">
        <v>18497</v>
      </c>
      <c r="E2549" t="s">
        <v>23692</v>
      </c>
      <c r="F2549" t="s">
        <v>23864</v>
      </c>
      <c r="G2549">
        <v>1.31</v>
      </c>
      <c r="J2549">
        <v>1</v>
      </c>
      <c r="K2549" s="3">
        <v>1.31</v>
      </c>
      <c r="L2549">
        <v>0</v>
      </c>
      <c r="N2549">
        <v>0</v>
      </c>
    </row>
    <row r="2550" spans="1:15" x14ac:dyDescent="0.25">
      <c r="A2550" t="s">
        <v>15161</v>
      </c>
      <c r="B2550" t="s">
        <v>458</v>
      </c>
      <c r="C2550" t="s">
        <v>311</v>
      </c>
      <c r="D2550" t="s">
        <v>18498</v>
      </c>
      <c r="E2550" t="s">
        <v>20162</v>
      </c>
      <c r="F2550" t="s">
        <v>18818</v>
      </c>
      <c r="H2550">
        <v>0.15</v>
      </c>
      <c r="I2550">
        <v>0.08</v>
      </c>
      <c r="J2550">
        <v>0</v>
      </c>
      <c r="L2550">
        <v>2</v>
      </c>
      <c r="M2550" s="3">
        <v>0.3</v>
      </c>
      <c r="N2550">
        <v>2</v>
      </c>
      <c r="O2550" s="3">
        <v>0.16</v>
      </c>
    </row>
    <row r="2551" spans="1:15" x14ac:dyDescent="0.25">
      <c r="A2551" t="s">
        <v>15162</v>
      </c>
      <c r="B2551" t="s">
        <v>458</v>
      </c>
      <c r="C2551" t="s">
        <v>311</v>
      </c>
      <c r="D2551" t="s">
        <v>18499</v>
      </c>
      <c r="E2551" t="s">
        <v>23393</v>
      </c>
      <c r="F2551" t="s">
        <v>18819</v>
      </c>
      <c r="H2551">
        <v>0.12</v>
      </c>
      <c r="I2551">
        <v>0.03</v>
      </c>
      <c r="J2551">
        <v>0</v>
      </c>
      <c r="L2551">
        <v>2</v>
      </c>
      <c r="M2551" s="3">
        <v>0.24</v>
      </c>
      <c r="N2551">
        <v>2</v>
      </c>
      <c r="O2551" s="3">
        <v>0.06</v>
      </c>
    </row>
    <row r="2552" spans="1:15" x14ac:dyDescent="0.25">
      <c r="A2552" t="s">
        <v>15163</v>
      </c>
      <c r="B2552" t="s">
        <v>458</v>
      </c>
      <c r="C2552" t="s">
        <v>311</v>
      </c>
      <c r="D2552" t="s">
        <v>18500</v>
      </c>
      <c r="E2552" t="s">
        <v>23158</v>
      </c>
      <c r="F2552" t="s">
        <v>18817</v>
      </c>
      <c r="H2552">
        <v>0.12</v>
      </c>
      <c r="I2552">
        <v>0.06</v>
      </c>
      <c r="J2552">
        <v>0</v>
      </c>
      <c r="L2552">
        <v>1</v>
      </c>
      <c r="M2552" s="3">
        <v>0.12</v>
      </c>
      <c r="N2552">
        <v>2</v>
      </c>
      <c r="O2552" s="3">
        <v>0.12</v>
      </c>
    </row>
    <row r="2553" spans="1:15" x14ac:dyDescent="0.25">
      <c r="A2553" t="s">
        <v>15164</v>
      </c>
      <c r="B2553" t="s">
        <v>458</v>
      </c>
      <c r="C2553" t="s">
        <v>311</v>
      </c>
      <c r="D2553" t="s">
        <v>18501</v>
      </c>
      <c r="E2553" t="s">
        <v>18726</v>
      </c>
      <c r="F2553" t="s">
        <v>18818</v>
      </c>
      <c r="H2553">
        <v>0.12</v>
      </c>
      <c r="I2553">
        <v>0.03</v>
      </c>
      <c r="J2553">
        <v>0</v>
      </c>
      <c r="L2553">
        <v>2</v>
      </c>
      <c r="M2553" s="3">
        <v>0.24</v>
      </c>
      <c r="N2553">
        <v>2</v>
      </c>
      <c r="O2553" s="3">
        <v>0.06</v>
      </c>
    </row>
    <row r="2554" spans="1:15" x14ac:dyDescent="0.25">
      <c r="A2554" t="s">
        <v>15165</v>
      </c>
      <c r="B2554" t="s">
        <v>458</v>
      </c>
      <c r="C2554" t="s">
        <v>311</v>
      </c>
      <c r="D2554" t="s">
        <v>18502</v>
      </c>
      <c r="E2554" t="s">
        <v>19485</v>
      </c>
      <c r="F2554" t="s">
        <v>18819</v>
      </c>
      <c r="H2554">
        <v>0.09</v>
      </c>
      <c r="I2554">
        <v>0.04</v>
      </c>
      <c r="J2554">
        <v>0</v>
      </c>
      <c r="L2554">
        <v>1</v>
      </c>
      <c r="M2554" s="3">
        <v>0.09</v>
      </c>
      <c r="N2554">
        <v>2</v>
      </c>
      <c r="O2554" s="3">
        <v>0.08</v>
      </c>
    </row>
    <row r="2555" spans="1:15" x14ac:dyDescent="0.25">
      <c r="A2555" t="s">
        <v>15166</v>
      </c>
      <c r="B2555" t="s">
        <v>458</v>
      </c>
      <c r="C2555" t="s">
        <v>311</v>
      </c>
      <c r="D2555" t="s">
        <v>18503</v>
      </c>
      <c r="E2555" t="s">
        <v>19551</v>
      </c>
      <c r="F2555" t="s">
        <v>18819</v>
      </c>
      <c r="H2555">
        <v>0.08</v>
      </c>
      <c r="I2555">
        <v>0.02</v>
      </c>
      <c r="J2555">
        <v>0</v>
      </c>
      <c r="L2555">
        <v>2</v>
      </c>
      <c r="M2555" s="3">
        <v>0.16</v>
      </c>
      <c r="N2555">
        <v>2</v>
      </c>
      <c r="O2555" s="3">
        <v>0.04</v>
      </c>
    </row>
    <row r="2556" spans="1:15" x14ac:dyDescent="0.25">
      <c r="A2556" t="s">
        <v>15167</v>
      </c>
      <c r="B2556" t="s">
        <v>458</v>
      </c>
      <c r="C2556" t="s">
        <v>311</v>
      </c>
      <c r="D2556" t="s">
        <v>18504</v>
      </c>
      <c r="E2556" t="s">
        <v>19575</v>
      </c>
      <c r="F2556" t="s">
        <v>18818</v>
      </c>
      <c r="H2556">
        <v>0.11</v>
      </c>
      <c r="I2556">
        <v>0.03</v>
      </c>
      <c r="J2556">
        <v>0</v>
      </c>
      <c r="L2556">
        <v>2</v>
      </c>
      <c r="M2556" s="3">
        <v>0.22</v>
      </c>
      <c r="N2556">
        <v>2</v>
      </c>
      <c r="O2556" s="3">
        <v>0.06</v>
      </c>
    </row>
    <row r="2557" spans="1:15" x14ac:dyDescent="0.25">
      <c r="A2557" t="s">
        <v>15168</v>
      </c>
      <c r="B2557" t="s">
        <v>458</v>
      </c>
      <c r="C2557" t="s">
        <v>311</v>
      </c>
      <c r="D2557" t="s">
        <v>18505</v>
      </c>
      <c r="E2557" t="s">
        <v>19571</v>
      </c>
      <c r="F2557" t="s">
        <v>18817</v>
      </c>
      <c r="H2557">
        <v>0.17</v>
      </c>
      <c r="I2557">
        <v>0.09</v>
      </c>
      <c r="J2557">
        <v>0</v>
      </c>
      <c r="L2557">
        <v>2</v>
      </c>
      <c r="M2557" s="3">
        <v>0.34</v>
      </c>
      <c r="N2557">
        <v>2</v>
      </c>
      <c r="O2557" s="3">
        <v>0.18</v>
      </c>
    </row>
    <row r="2558" spans="1:15" x14ac:dyDescent="0.25">
      <c r="A2558" t="s">
        <v>15169</v>
      </c>
      <c r="B2558" t="s">
        <v>458</v>
      </c>
      <c r="C2558" t="s">
        <v>311</v>
      </c>
      <c r="D2558" t="s">
        <v>18506</v>
      </c>
      <c r="E2558" t="s">
        <v>21515</v>
      </c>
      <c r="F2558" t="s">
        <v>18817</v>
      </c>
      <c r="H2558">
        <v>0.13</v>
      </c>
      <c r="I2558">
        <v>0.05</v>
      </c>
      <c r="J2558">
        <v>0</v>
      </c>
      <c r="L2558">
        <v>1</v>
      </c>
      <c r="M2558" s="3">
        <v>0.13</v>
      </c>
      <c r="N2558">
        <v>2</v>
      </c>
      <c r="O2558" s="3">
        <v>0.1</v>
      </c>
    </row>
    <row r="2559" spans="1:15" x14ac:dyDescent="0.25">
      <c r="A2559" t="s">
        <v>15170</v>
      </c>
      <c r="B2559" t="s">
        <v>458</v>
      </c>
      <c r="C2559" t="s">
        <v>311</v>
      </c>
      <c r="D2559" t="s">
        <v>18507</v>
      </c>
      <c r="E2559" t="s">
        <v>20054</v>
      </c>
      <c r="F2559" t="s">
        <v>18819</v>
      </c>
      <c r="H2559">
        <v>0.09</v>
      </c>
      <c r="I2559">
        <v>0.03</v>
      </c>
      <c r="J2559">
        <v>0</v>
      </c>
      <c r="L2559">
        <v>2</v>
      </c>
      <c r="M2559" s="3">
        <v>0.18</v>
      </c>
      <c r="N2559">
        <v>2</v>
      </c>
      <c r="O2559" s="3">
        <v>0.06</v>
      </c>
    </row>
    <row r="2560" spans="1:15" x14ac:dyDescent="0.25">
      <c r="A2560" t="s">
        <v>15171</v>
      </c>
      <c r="B2560" t="s">
        <v>458</v>
      </c>
      <c r="C2560" t="s">
        <v>311</v>
      </c>
      <c r="D2560" t="s">
        <v>18508</v>
      </c>
      <c r="E2560" t="s">
        <v>19235</v>
      </c>
      <c r="F2560" t="s">
        <v>18816</v>
      </c>
      <c r="G2560">
        <v>0.17</v>
      </c>
      <c r="H2560">
        <v>0.25</v>
      </c>
      <c r="J2560">
        <v>2</v>
      </c>
      <c r="K2560" s="3">
        <v>0.34</v>
      </c>
      <c r="L2560">
        <v>0</v>
      </c>
      <c r="M2560" s="3">
        <v>0</v>
      </c>
      <c r="N2560">
        <v>0</v>
      </c>
    </row>
    <row r="2561" spans="1:15" x14ac:dyDescent="0.25">
      <c r="A2561" t="s">
        <v>15172</v>
      </c>
      <c r="B2561" t="s">
        <v>458</v>
      </c>
      <c r="C2561" t="s">
        <v>311</v>
      </c>
      <c r="D2561" t="s">
        <v>18509</v>
      </c>
      <c r="E2561" t="s">
        <v>20149</v>
      </c>
      <c r="F2561" t="s">
        <v>18816</v>
      </c>
      <c r="G2561">
        <v>0.17</v>
      </c>
      <c r="H2561">
        <v>0.2</v>
      </c>
      <c r="J2561">
        <v>2</v>
      </c>
      <c r="K2561" s="3">
        <v>0.34</v>
      </c>
      <c r="L2561">
        <v>2</v>
      </c>
      <c r="M2561" s="3">
        <v>0.4</v>
      </c>
      <c r="N2561">
        <v>0</v>
      </c>
    </row>
    <row r="2562" spans="1:15" x14ac:dyDescent="0.25">
      <c r="A2562" t="s">
        <v>15173</v>
      </c>
      <c r="B2562" t="s">
        <v>458</v>
      </c>
      <c r="C2562" t="s">
        <v>311</v>
      </c>
      <c r="D2562" t="s">
        <v>18510</v>
      </c>
      <c r="E2562" t="s">
        <v>20738</v>
      </c>
      <c r="F2562" t="s">
        <v>18819</v>
      </c>
      <c r="H2562">
        <v>0.11</v>
      </c>
      <c r="I2562">
        <v>0.03</v>
      </c>
      <c r="J2562">
        <v>0</v>
      </c>
      <c r="L2562">
        <v>2</v>
      </c>
      <c r="M2562" s="3">
        <v>0.22</v>
      </c>
      <c r="N2562">
        <v>2</v>
      </c>
      <c r="O2562" s="3">
        <v>0.06</v>
      </c>
    </row>
    <row r="2563" spans="1:15" x14ac:dyDescent="0.25">
      <c r="A2563" t="s">
        <v>15174</v>
      </c>
      <c r="B2563" t="s">
        <v>458</v>
      </c>
      <c r="C2563" t="s">
        <v>311</v>
      </c>
      <c r="D2563" t="s">
        <v>18511</v>
      </c>
      <c r="E2563" t="s">
        <v>20739</v>
      </c>
      <c r="F2563" t="s">
        <v>18819</v>
      </c>
      <c r="H2563">
        <v>0.1</v>
      </c>
      <c r="I2563">
        <v>0.03</v>
      </c>
      <c r="J2563">
        <v>0</v>
      </c>
      <c r="L2563">
        <v>1</v>
      </c>
      <c r="M2563" s="3">
        <v>0.1</v>
      </c>
      <c r="N2563">
        <v>2</v>
      </c>
      <c r="O2563" s="3">
        <v>0.06</v>
      </c>
    </row>
    <row r="2564" spans="1:15" x14ac:dyDescent="0.25">
      <c r="A2564" t="s">
        <v>15175</v>
      </c>
      <c r="B2564" t="s">
        <v>458</v>
      </c>
      <c r="C2564" t="s">
        <v>311</v>
      </c>
      <c r="D2564" t="s">
        <v>18512</v>
      </c>
      <c r="E2564" t="s">
        <v>20813</v>
      </c>
      <c r="F2564" t="s">
        <v>18819</v>
      </c>
      <c r="H2564">
        <v>0.09</v>
      </c>
      <c r="I2564">
        <v>0.02</v>
      </c>
      <c r="J2564">
        <v>0</v>
      </c>
      <c r="L2564">
        <v>0</v>
      </c>
      <c r="M2564" s="3">
        <v>0</v>
      </c>
      <c r="N2564">
        <v>2</v>
      </c>
      <c r="O2564" s="3">
        <v>0.04</v>
      </c>
    </row>
    <row r="2565" spans="1:15" x14ac:dyDescent="0.25">
      <c r="A2565" t="s">
        <v>15176</v>
      </c>
      <c r="B2565" t="s">
        <v>458</v>
      </c>
      <c r="C2565" t="s">
        <v>311</v>
      </c>
      <c r="D2565" t="s">
        <v>18513</v>
      </c>
      <c r="E2565" t="s">
        <v>20814</v>
      </c>
      <c r="F2565" t="s">
        <v>18817</v>
      </c>
      <c r="H2565">
        <v>0.1</v>
      </c>
      <c r="I2565">
        <v>0.06</v>
      </c>
      <c r="J2565">
        <v>0</v>
      </c>
      <c r="L2565">
        <v>1</v>
      </c>
      <c r="M2565" s="3">
        <v>0.1</v>
      </c>
      <c r="N2565">
        <v>2</v>
      </c>
      <c r="O2565" s="3">
        <v>0.12</v>
      </c>
    </row>
    <row r="2566" spans="1:15" x14ac:dyDescent="0.25">
      <c r="A2566" t="s">
        <v>15177</v>
      </c>
      <c r="B2566" t="s">
        <v>458</v>
      </c>
      <c r="C2566" t="s">
        <v>311</v>
      </c>
      <c r="D2566" t="s">
        <v>18514</v>
      </c>
      <c r="E2566" t="s">
        <v>18759</v>
      </c>
      <c r="F2566" t="s">
        <v>18819</v>
      </c>
      <c r="H2566">
        <v>0.08</v>
      </c>
      <c r="I2566">
        <v>0.04</v>
      </c>
      <c r="J2566">
        <v>0</v>
      </c>
      <c r="L2566">
        <v>2</v>
      </c>
      <c r="M2566" s="3">
        <v>0.16</v>
      </c>
      <c r="N2566">
        <v>2</v>
      </c>
      <c r="O2566" s="3">
        <v>0.08</v>
      </c>
    </row>
    <row r="2567" spans="1:15" x14ac:dyDescent="0.25">
      <c r="A2567" t="s">
        <v>15178</v>
      </c>
      <c r="B2567" t="s">
        <v>458</v>
      </c>
      <c r="C2567" t="s">
        <v>311</v>
      </c>
      <c r="D2567" t="s">
        <v>18515</v>
      </c>
      <c r="E2567" t="s">
        <v>18738</v>
      </c>
      <c r="F2567" t="s">
        <v>18817</v>
      </c>
      <c r="H2567">
        <v>0.14000000000000001</v>
      </c>
      <c r="I2567">
        <v>0.08</v>
      </c>
      <c r="J2567">
        <v>0</v>
      </c>
      <c r="L2567">
        <v>0</v>
      </c>
      <c r="M2567" s="3">
        <v>0</v>
      </c>
      <c r="N2567">
        <v>2</v>
      </c>
      <c r="O2567" s="3">
        <v>0.16</v>
      </c>
    </row>
    <row r="2568" spans="1:15" x14ac:dyDescent="0.25">
      <c r="A2568" t="s">
        <v>15179</v>
      </c>
      <c r="B2568" t="s">
        <v>458</v>
      </c>
      <c r="C2568" t="s">
        <v>311</v>
      </c>
      <c r="D2568" t="s">
        <v>18516</v>
      </c>
      <c r="E2568" t="s">
        <v>19036</v>
      </c>
      <c r="F2568" t="s">
        <v>18819</v>
      </c>
      <c r="H2568">
        <v>0.09</v>
      </c>
      <c r="I2568">
        <v>0.03</v>
      </c>
      <c r="J2568">
        <v>0</v>
      </c>
      <c r="L2568">
        <v>2</v>
      </c>
      <c r="M2568" s="3">
        <v>0.18</v>
      </c>
      <c r="N2568">
        <v>2</v>
      </c>
      <c r="O2568" s="3">
        <v>0.06</v>
      </c>
    </row>
    <row r="2569" spans="1:15" x14ac:dyDescent="0.25">
      <c r="A2569" t="s">
        <v>15180</v>
      </c>
      <c r="B2569" t="s">
        <v>458</v>
      </c>
      <c r="C2569" t="s">
        <v>311</v>
      </c>
      <c r="D2569" t="s">
        <v>18517</v>
      </c>
      <c r="E2569" t="s">
        <v>20160</v>
      </c>
      <c r="F2569" t="s">
        <v>18818</v>
      </c>
      <c r="H2569">
        <v>0.14000000000000001</v>
      </c>
      <c r="I2569">
        <v>0.02</v>
      </c>
      <c r="J2569">
        <v>0</v>
      </c>
      <c r="L2569">
        <v>2</v>
      </c>
      <c r="M2569" s="3">
        <v>0.28000000000000003</v>
      </c>
      <c r="N2569">
        <v>2</v>
      </c>
      <c r="O2569" s="3">
        <v>0.04</v>
      </c>
    </row>
    <row r="2570" spans="1:15" x14ac:dyDescent="0.25">
      <c r="A2570" t="s">
        <v>15181</v>
      </c>
      <c r="B2570" t="s">
        <v>458</v>
      </c>
      <c r="C2570" t="s">
        <v>311</v>
      </c>
      <c r="D2570" t="s">
        <v>18518</v>
      </c>
      <c r="E2570" t="s">
        <v>23685</v>
      </c>
      <c r="F2570" t="s">
        <v>23863</v>
      </c>
      <c r="G2570">
        <v>0.42</v>
      </c>
      <c r="J2570">
        <v>2</v>
      </c>
      <c r="K2570" s="3">
        <v>0.84</v>
      </c>
      <c r="L2570">
        <v>0</v>
      </c>
      <c r="N2570">
        <v>0</v>
      </c>
    </row>
    <row r="2571" spans="1:15" x14ac:dyDescent="0.25">
      <c r="A2571" t="s">
        <v>15182</v>
      </c>
      <c r="B2571" t="s">
        <v>458</v>
      </c>
      <c r="C2571" t="s">
        <v>311</v>
      </c>
      <c r="D2571" t="s">
        <v>18519</v>
      </c>
      <c r="E2571" t="s">
        <v>20278</v>
      </c>
      <c r="F2571" t="s">
        <v>18819</v>
      </c>
      <c r="H2571">
        <v>0.08</v>
      </c>
      <c r="I2571">
        <v>0.03</v>
      </c>
      <c r="J2571">
        <v>0</v>
      </c>
      <c r="L2571">
        <v>0</v>
      </c>
      <c r="M2571" s="3">
        <v>0</v>
      </c>
      <c r="N2571">
        <v>2</v>
      </c>
      <c r="O2571" s="3">
        <v>0.06</v>
      </c>
    </row>
    <row r="2572" spans="1:15" x14ac:dyDescent="0.25">
      <c r="A2572" t="s">
        <v>15183</v>
      </c>
      <c r="B2572" t="s">
        <v>458</v>
      </c>
      <c r="C2572" t="s">
        <v>311</v>
      </c>
      <c r="D2572" t="s">
        <v>18520</v>
      </c>
      <c r="E2572" t="s">
        <v>21514</v>
      </c>
      <c r="F2572" t="s">
        <v>18819</v>
      </c>
      <c r="H2572">
        <v>0.11</v>
      </c>
      <c r="I2572">
        <v>0.05</v>
      </c>
      <c r="J2572">
        <v>0</v>
      </c>
      <c r="L2572">
        <v>2</v>
      </c>
      <c r="M2572" s="3">
        <v>0.22</v>
      </c>
      <c r="N2572">
        <v>2</v>
      </c>
      <c r="O2572" s="3">
        <v>0.1</v>
      </c>
    </row>
    <row r="2573" spans="1:15" x14ac:dyDescent="0.25">
      <c r="A2573" t="s">
        <v>15184</v>
      </c>
      <c r="B2573" t="s">
        <v>458</v>
      </c>
      <c r="C2573" t="s">
        <v>311</v>
      </c>
      <c r="D2573" t="s">
        <v>18521</v>
      </c>
      <c r="E2573" t="s">
        <v>19264</v>
      </c>
      <c r="F2573" t="s">
        <v>18819</v>
      </c>
      <c r="H2573">
        <v>0.13</v>
      </c>
      <c r="I2573">
        <v>0.02</v>
      </c>
      <c r="J2573">
        <v>0</v>
      </c>
      <c r="L2573">
        <v>2</v>
      </c>
      <c r="M2573" s="3">
        <v>0.26</v>
      </c>
      <c r="N2573">
        <v>2</v>
      </c>
      <c r="O2573" s="3">
        <v>0.04</v>
      </c>
    </row>
    <row r="2574" spans="1:15" x14ac:dyDescent="0.25">
      <c r="A2574" t="s">
        <v>15185</v>
      </c>
      <c r="B2574" t="s">
        <v>458</v>
      </c>
      <c r="C2574" t="s">
        <v>311</v>
      </c>
      <c r="D2574" t="s">
        <v>18522</v>
      </c>
      <c r="E2574" t="s">
        <v>20742</v>
      </c>
      <c r="F2574" t="s">
        <v>18817</v>
      </c>
      <c r="H2574">
        <v>0.15</v>
      </c>
      <c r="I2574">
        <v>0.09</v>
      </c>
      <c r="J2574">
        <v>0</v>
      </c>
      <c r="L2574">
        <v>2</v>
      </c>
      <c r="M2574" s="3">
        <v>0.3</v>
      </c>
      <c r="N2574">
        <v>2</v>
      </c>
      <c r="O2574" s="3">
        <v>0.18</v>
      </c>
    </row>
    <row r="2575" spans="1:15" x14ac:dyDescent="0.25">
      <c r="A2575" t="s">
        <v>15186</v>
      </c>
      <c r="B2575" t="s">
        <v>458</v>
      </c>
      <c r="C2575" t="s">
        <v>311</v>
      </c>
      <c r="D2575" t="s">
        <v>18523</v>
      </c>
      <c r="E2575" t="s">
        <v>23352</v>
      </c>
      <c r="F2575" t="s">
        <v>18819</v>
      </c>
      <c r="H2575">
        <v>0.13</v>
      </c>
      <c r="I2575">
        <v>0.02</v>
      </c>
      <c r="J2575">
        <v>0</v>
      </c>
      <c r="L2575">
        <v>2</v>
      </c>
      <c r="M2575" s="3">
        <v>0.26</v>
      </c>
      <c r="N2575">
        <v>2</v>
      </c>
      <c r="O2575" s="3">
        <v>0.04</v>
      </c>
    </row>
    <row r="2576" spans="1:15" x14ac:dyDescent="0.25">
      <c r="A2576" t="s">
        <v>15187</v>
      </c>
      <c r="B2576" t="s">
        <v>458</v>
      </c>
      <c r="C2576" t="s">
        <v>311</v>
      </c>
      <c r="D2576" t="s">
        <v>18524</v>
      </c>
      <c r="E2576" t="s">
        <v>23353</v>
      </c>
      <c r="F2576" t="s">
        <v>18818</v>
      </c>
      <c r="H2576">
        <v>0.12</v>
      </c>
      <c r="I2576">
        <v>0.05</v>
      </c>
      <c r="J2576">
        <v>0</v>
      </c>
      <c r="L2576">
        <v>1</v>
      </c>
      <c r="M2576" s="3">
        <v>0.12</v>
      </c>
      <c r="N2576">
        <v>2</v>
      </c>
      <c r="O2576" s="3">
        <v>0.1</v>
      </c>
    </row>
    <row r="2577" spans="1:15" x14ac:dyDescent="0.25">
      <c r="A2577" t="s">
        <v>15188</v>
      </c>
      <c r="B2577" t="s">
        <v>458</v>
      </c>
      <c r="C2577" t="s">
        <v>311</v>
      </c>
      <c r="D2577" t="s">
        <v>18525</v>
      </c>
      <c r="E2577" t="s">
        <v>23354</v>
      </c>
      <c r="F2577" t="s">
        <v>18817</v>
      </c>
      <c r="H2577">
        <v>0.13</v>
      </c>
      <c r="I2577">
        <v>7.0000000000000007E-2</v>
      </c>
      <c r="J2577">
        <v>0</v>
      </c>
      <c r="L2577">
        <v>2</v>
      </c>
      <c r="M2577" s="3">
        <v>0.26</v>
      </c>
      <c r="N2577">
        <v>2</v>
      </c>
      <c r="O2577" s="3">
        <v>0.14000000000000001</v>
      </c>
    </row>
    <row r="2578" spans="1:15" x14ac:dyDescent="0.25">
      <c r="A2578" t="s">
        <v>15189</v>
      </c>
      <c r="B2578" t="s">
        <v>458</v>
      </c>
      <c r="C2578" t="s">
        <v>311</v>
      </c>
      <c r="D2578" t="s">
        <v>18526</v>
      </c>
      <c r="E2578" t="s">
        <v>23156</v>
      </c>
      <c r="F2578" t="s">
        <v>23863</v>
      </c>
      <c r="G2578">
        <v>0.45</v>
      </c>
      <c r="J2578">
        <v>2</v>
      </c>
      <c r="K2578" s="3">
        <v>0.9</v>
      </c>
      <c r="L2578">
        <v>0</v>
      </c>
      <c r="N2578">
        <v>0</v>
      </c>
    </row>
    <row r="2579" spans="1:15" x14ac:dyDescent="0.25">
      <c r="A2579" t="s">
        <v>15190</v>
      </c>
      <c r="B2579" t="s">
        <v>458</v>
      </c>
      <c r="C2579" t="s">
        <v>311</v>
      </c>
      <c r="D2579" t="s">
        <v>18527</v>
      </c>
      <c r="E2579" t="s">
        <v>23693</v>
      </c>
      <c r="F2579" t="s">
        <v>23863</v>
      </c>
      <c r="G2579">
        <v>0.56000000000000005</v>
      </c>
      <c r="J2579">
        <v>0</v>
      </c>
      <c r="K2579" s="3">
        <v>0</v>
      </c>
      <c r="L2579">
        <v>0</v>
      </c>
      <c r="N2579">
        <v>0</v>
      </c>
    </row>
    <row r="2580" spans="1:15" x14ac:dyDescent="0.25">
      <c r="A2580" t="s">
        <v>15191</v>
      </c>
      <c r="B2580" t="s">
        <v>458</v>
      </c>
      <c r="C2580" t="s">
        <v>311</v>
      </c>
      <c r="D2580" t="s">
        <v>18528</v>
      </c>
      <c r="E2580" t="s">
        <v>23694</v>
      </c>
      <c r="F2580" t="s">
        <v>23864</v>
      </c>
      <c r="G2580">
        <v>1.2</v>
      </c>
      <c r="J2580">
        <v>1</v>
      </c>
      <c r="K2580" s="3">
        <v>1.2</v>
      </c>
      <c r="L2580">
        <v>0</v>
      </c>
      <c r="N2580">
        <v>0</v>
      </c>
    </row>
    <row r="2581" spans="1:15" x14ac:dyDescent="0.25">
      <c r="A2581" t="s">
        <v>15192</v>
      </c>
      <c r="B2581" t="s">
        <v>458</v>
      </c>
      <c r="C2581" t="s">
        <v>311</v>
      </c>
      <c r="D2581" t="s">
        <v>18529</v>
      </c>
      <c r="E2581" t="s">
        <v>21515</v>
      </c>
      <c r="F2581" t="s">
        <v>18817</v>
      </c>
      <c r="H2581">
        <v>0.11</v>
      </c>
      <c r="I2581">
        <v>0.08</v>
      </c>
      <c r="J2581">
        <v>0</v>
      </c>
      <c r="L2581">
        <v>2</v>
      </c>
      <c r="M2581" s="3">
        <v>0.22</v>
      </c>
      <c r="N2581">
        <v>2</v>
      </c>
      <c r="O2581" s="3">
        <v>0.16</v>
      </c>
    </row>
    <row r="2582" spans="1:15" x14ac:dyDescent="0.25">
      <c r="A2582" t="s">
        <v>15193</v>
      </c>
      <c r="B2582" t="s">
        <v>458</v>
      </c>
      <c r="C2582" t="s">
        <v>311</v>
      </c>
      <c r="D2582" t="s">
        <v>18530</v>
      </c>
      <c r="E2582" t="s">
        <v>20064</v>
      </c>
      <c r="F2582" t="s">
        <v>18818</v>
      </c>
      <c r="H2582">
        <v>0.08</v>
      </c>
      <c r="I2582">
        <v>0.03</v>
      </c>
      <c r="J2582">
        <v>0</v>
      </c>
      <c r="L2582">
        <v>1</v>
      </c>
      <c r="M2582" s="3">
        <v>0.08</v>
      </c>
      <c r="N2582">
        <v>2</v>
      </c>
      <c r="O2582" s="3">
        <v>0.06</v>
      </c>
    </row>
    <row r="2583" spans="1:15" x14ac:dyDescent="0.25">
      <c r="A2583" t="s">
        <v>15194</v>
      </c>
      <c r="B2583" t="s">
        <v>458</v>
      </c>
      <c r="C2583" t="s">
        <v>312</v>
      </c>
      <c r="D2583" t="s">
        <v>23024</v>
      </c>
      <c r="E2583" t="s">
        <v>18669</v>
      </c>
      <c r="F2583" t="s">
        <v>23868</v>
      </c>
      <c r="G2583">
        <v>3.76</v>
      </c>
      <c r="J2583">
        <v>2</v>
      </c>
      <c r="K2583" s="3">
        <v>7.52</v>
      </c>
      <c r="L2583">
        <v>0</v>
      </c>
      <c r="N2583">
        <v>0</v>
      </c>
    </row>
    <row r="2584" spans="1:15" x14ac:dyDescent="0.25">
      <c r="A2584" t="s">
        <v>15195</v>
      </c>
      <c r="B2584" t="s">
        <v>458</v>
      </c>
      <c r="C2584" t="s">
        <v>312</v>
      </c>
      <c r="D2584" t="s">
        <v>23025</v>
      </c>
      <c r="E2584" t="s">
        <v>18664</v>
      </c>
      <c r="F2584" t="s">
        <v>23868</v>
      </c>
      <c r="G2584">
        <v>4.53</v>
      </c>
      <c r="J2584">
        <v>7</v>
      </c>
      <c r="K2584" s="3">
        <v>31.71</v>
      </c>
      <c r="L2584">
        <v>0</v>
      </c>
      <c r="N2584">
        <v>0</v>
      </c>
    </row>
    <row r="2585" spans="1:15" x14ac:dyDescent="0.25">
      <c r="A2585" t="s">
        <v>15196</v>
      </c>
      <c r="B2585" t="s">
        <v>458</v>
      </c>
      <c r="C2585" t="s">
        <v>312</v>
      </c>
      <c r="D2585" t="s">
        <v>23026</v>
      </c>
      <c r="E2585" t="s">
        <v>19133</v>
      </c>
      <c r="F2585" t="s">
        <v>23868</v>
      </c>
      <c r="G2585">
        <v>0.65</v>
      </c>
      <c r="J2585">
        <v>1</v>
      </c>
      <c r="K2585" s="3">
        <v>0.65</v>
      </c>
      <c r="L2585">
        <v>0</v>
      </c>
      <c r="N2585">
        <v>0</v>
      </c>
    </row>
    <row r="2586" spans="1:15" x14ac:dyDescent="0.25">
      <c r="A2586" t="s">
        <v>15197</v>
      </c>
      <c r="B2586" t="s">
        <v>458</v>
      </c>
      <c r="C2586" t="s">
        <v>312</v>
      </c>
      <c r="D2586" t="s">
        <v>23027</v>
      </c>
      <c r="E2586" t="s">
        <v>18670</v>
      </c>
      <c r="F2586" t="s">
        <v>23868</v>
      </c>
      <c r="G2586">
        <v>3.33</v>
      </c>
      <c r="J2586">
        <v>5</v>
      </c>
      <c r="K2586" s="3">
        <v>16.649999999999999</v>
      </c>
      <c r="L2586">
        <v>0</v>
      </c>
      <c r="N2586">
        <v>0</v>
      </c>
    </row>
    <row r="2587" spans="1:15" x14ac:dyDescent="0.25">
      <c r="A2587" t="s">
        <v>15198</v>
      </c>
      <c r="B2587" t="s">
        <v>458</v>
      </c>
      <c r="C2587" t="s">
        <v>312</v>
      </c>
      <c r="D2587" t="s">
        <v>23028</v>
      </c>
      <c r="E2587" t="s">
        <v>20671</v>
      </c>
      <c r="F2587" t="s">
        <v>23868</v>
      </c>
      <c r="G2587">
        <v>1.5</v>
      </c>
      <c r="J2587">
        <v>3</v>
      </c>
      <c r="K2587" s="3">
        <v>4.5</v>
      </c>
      <c r="L2587">
        <v>0</v>
      </c>
      <c r="N2587">
        <v>0</v>
      </c>
    </row>
    <row r="2588" spans="1:15" x14ac:dyDescent="0.25">
      <c r="A2588" t="s">
        <v>15199</v>
      </c>
      <c r="B2588" t="s">
        <v>458</v>
      </c>
      <c r="C2588" t="s">
        <v>312</v>
      </c>
      <c r="D2588" t="s">
        <v>23029</v>
      </c>
      <c r="E2588" t="s">
        <v>20150</v>
      </c>
      <c r="F2588" t="s">
        <v>23868</v>
      </c>
      <c r="G2588">
        <v>0.62</v>
      </c>
      <c r="J2588">
        <v>2</v>
      </c>
      <c r="K2588" s="3">
        <v>1.24</v>
      </c>
      <c r="L2588">
        <v>0</v>
      </c>
      <c r="N2588">
        <v>0</v>
      </c>
    </row>
    <row r="2589" spans="1:15" x14ac:dyDescent="0.25">
      <c r="A2589" t="s">
        <v>15200</v>
      </c>
      <c r="B2589" t="s">
        <v>458</v>
      </c>
      <c r="C2589" t="s">
        <v>312</v>
      </c>
      <c r="D2589" t="s">
        <v>23030</v>
      </c>
      <c r="E2589" t="s">
        <v>19282</v>
      </c>
      <c r="F2589" t="s">
        <v>23868</v>
      </c>
      <c r="G2589">
        <v>0.89</v>
      </c>
      <c r="J2589">
        <v>2</v>
      </c>
      <c r="K2589" s="3">
        <v>1.78</v>
      </c>
      <c r="L2589">
        <v>0</v>
      </c>
      <c r="N2589">
        <v>0</v>
      </c>
    </row>
    <row r="2590" spans="1:15" x14ac:dyDescent="0.25">
      <c r="A2590" t="s">
        <v>15201</v>
      </c>
      <c r="B2590" t="s">
        <v>458</v>
      </c>
      <c r="C2590" t="s">
        <v>312</v>
      </c>
      <c r="D2590" t="s">
        <v>23031</v>
      </c>
      <c r="E2590" t="s">
        <v>23158</v>
      </c>
      <c r="F2590" t="s">
        <v>23868</v>
      </c>
      <c r="G2590">
        <v>0.56999999999999995</v>
      </c>
      <c r="J2590">
        <v>4</v>
      </c>
      <c r="K2590" s="3">
        <v>2.2799999999999998</v>
      </c>
      <c r="L2590">
        <v>0</v>
      </c>
      <c r="N2590">
        <v>0</v>
      </c>
    </row>
    <row r="2591" spans="1:15" x14ac:dyDescent="0.25">
      <c r="A2591" t="s">
        <v>15202</v>
      </c>
      <c r="B2591" t="s">
        <v>458</v>
      </c>
      <c r="C2591" t="s">
        <v>312</v>
      </c>
      <c r="D2591" t="s">
        <v>23032</v>
      </c>
      <c r="E2591" t="s">
        <v>19038</v>
      </c>
      <c r="F2591" t="s">
        <v>23868</v>
      </c>
      <c r="G2591">
        <v>0.55000000000000004</v>
      </c>
      <c r="J2591">
        <v>3</v>
      </c>
      <c r="K2591" s="3">
        <v>1.65</v>
      </c>
      <c r="L2591">
        <v>0</v>
      </c>
      <c r="N2591">
        <v>0</v>
      </c>
    </row>
    <row r="2592" spans="1:15" x14ac:dyDescent="0.25">
      <c r="A2592" t="s">
        <v>15203</v>
      </c>
      <c r="B2592" t="s">
        <v>458</v>
      </c>
      <c r="C2592" t="s">
        <v>312</v>
      </c>
      <c r="D2592" t="s">
        <v>23033</v>
      </c>
      <c r="E2592" t="s">
        <v>19107</v>
      </c>
      <c r="F2592" t="s">
        <v>23868</v>
      </c>
      <c r="G2592">
        <v>0.76</v>
      </c>
      <c r="J2592">
        <v>0</v>
      </c>
      <c r="K2592" s="3">
        <v>0</v>
      </c>
      <c r="L2592">
        <v>0</v>
      </c>
      <c r="N2592">
        <v>0</v>
      </c>
    </row>
    <row r="2593" spans="1:14" x14ac:dyDescent="0.25">
      <c r="A2593" t="s">
        <v>15204</v>
      </c>
      <c r="B2593" t="s">
        <v>458</v>
      </c>
      <c r="C2593" t="s">
        <v>312</v>
      </c>
      <c r="D2593" t="s">
        <v>23034</v>
      </c>
      <c r="E2593" t="s">
        <v>18694</v>
      </c>
      <c r="F2593" t="s">
        <v>23868</v>
      </c>
      <c r="G2593">
        <v>3.41</v>
      </c>
      <c r="J2593">
        <v>1</v>
      </c>
      <c r="K2593" s="3">
        <v>3.41</v>
      </c>
      <c r="L2593">
        <v>0</v>
      </c>
      <c r="N2593">
        <v>0</v>
      </c>
    </row>
    <row r="2594" spans="1:14" x14ac:dyDescent="0.25">
      <c r="A2594" t="s">
        <v>15205</v>
      </c>
      <c r="B2594" t="s">
        <v>458</v>
      </c>
      <c r="C2594" t="s">
        <v>312</v>
      </c>
      <c r="D2594" t="s">
        <v>23035</v>
      </c>
      <c r="E2594" t="s">
        <v>22072</v>
      </c>
      <c r="F2594" t="s">
        <v>23868</v>
      </c>
      <c r="G2594">
        <v>0.6</v>
      </c>
      <c r="J2594">
        <v>2</v>
      </c>
      <c r="K2594" s="3">
        <v>1.2</v>
      </c>
      <c r="L2594">
        <v>0</v>
      </c>
      <c r="N2594">
        <v>0</v>
      </c>
    </row>
    <row r="2595" spans="1:14" x14ac:dyDescent="0.25">
      <c r="A2595" t="s">
        <v>15206</v>
      </c>
      <c r="B2595" t="s">
        <v>458</v>
      </c>
      <c r="C2595" t="s">
        <v>312</v>
      </c>
      <c r="D2595" t="s">
        <v>23036</v>
      </c>
      <c r="E2595" t="s">
        <v>23170</v>
      </c>
      <c r="F2595" t="s">
        <v>23863</v>
      </c>
      <c r="G2595">
        <v>5.21</v>
      </c>
      <c r="J2595">
        <v>1</v>
      </c>
      <c r="K2595" s="3">
        <v>5.21</v>
      </c>
      <c r="L2595">
        <v>0</v>
      </c>
      <c r="N2595">
        <v>0</v>
      </c>
    </row>
    <row r="2596" spans="1:14" x14ac:dyDescent="0.25">
      <c r="A2596" t="s">
        <v>15207</v>
      </c>
      <c r="B2596" t="s">
        <v>458</v>
      </c>
      <c r="C2596" t="s">
        <v>312</v>
      </c>
      <c r="D2596" t="s">
        <v>23037</v>
      </c>
      <c r="E2596" t="s">
        <v>23231</v>
      </c>
      <c r="F2596" t="s">
        <v>23863</v>
      </c>
      <c r="G2596">
        <v>21.14</v>
      </c>
      <c r="J2596">
        <v>1</v>
      </c>
      <c r="K2596" s="3">
        <v>21.14</v>
      </c>
      <c r="L2596">
        <v>0</v>
      </c>
      <c r="N2596">
        <v>0</v>
      </c>
    </row>
    <row r="2597" spans="1:14" x14ac:dyDescent="0.25">
      <c r="A2597" t="s">
        <v>15208</v>
      </c>
      <c r="B2597" t="s">
        <v>458</v>
      </c>
      <c r="C2597" t="s">
        <v>312</v>
      </c>
      <c r="D2597" t="s">
        <v>23038</v>
      </c>
      <c r="E2597" t="s">
        <v>23617</v>
      </c>
      <c r="F2597" t="s">
        <v>23864</v>
      </c>
      <c r="G2597">
        <v>20.77</v>
      </c>
      <c r="J2597">
        <v>0</v>
      </c>
      <c r="K2597" s="3">
        <v>0</v>
      </c>
      <c r="L2597">
        <v>0</v>
      </c>
      <c r="N2597">
        <v>0</v>
      </c>
    </row>
    <row r="2598" spans="1:14" x14ac:dyDescent="0.25">
      <c r="A2598" t="s">
        <v>15209</v>
      </c>
      <c r="B2598" t="s">
        <v>458</v>
      </c>
      <c r="C2598" t="s">
        <v>312</v>
      </c>
      <c r="D2598" t="s">
        <v>23039</v>
      </c>
      <c r="E2598" t="s">
        <v>23514</v>
      </c>
      <c r="F2598" t="s">
        <v>23863</v>
      </c>
      <c r="G2598">
        <v>17.57</v>
      </c>
      <c r="J2598">
        <v>0</v>
      </c>
      <c r="K2598" s="3">
        <v>0</v>
      </c>
      <c r="L2598">
        <v>0</v>
      </c>
      <c r="N2598">
        <v>0</v>
      </c>
    </row>
    <row r="2599" spans="1:14" x14ac:dyDescent="0.25">
      <c r="A2599" t="s">
        <v>15210</v>
      </c>
      <c r="B2599" t="s">
        <v>458</v>
      </c>
      <c r="C2599" t="s">
        <v>312</v>
      </c>
      <c r="D2599" t="s">
        <v>23040</v>
      </c>
      <c r="E2599" t="s">
        <v>23692</v>
      </c>
      <c r="F2599" t="s">
        <v>23864</v>
      </c>
      <c r="G2599">
        <v>16.77</v>
      </c>
      <c r="J2599">
        <v>1</v>
      </c>
      <c r="K2599" s="3">
        <v>16.77</v>
      </c>
      <c r="L2599">
        <v>0</v>
      </c>
      <c r="N2599">
        <v>0</v>
      </c>
    </row>
    <row r="2600" spans="1:14" x14ac:dyDescent="0.25">
      <c r="A2600" t="s">
        <v>15211</v>
      </c>
      <c r="B2600" t="s">
        <v>458</v>
      </c>
      <c r="C2600" t="s">
        <v>312</v>
      </c>
      <c r="D2600" t="s">
        <v>23041</v>
      </c>
      <c r="E2600" t="s">
        <v>23184</v>
      </c>
      <c r="F2600" t="s">
        <v>23863</v>
      </c>
      <c r="G2600">
        <v>2.84</v>
      </c>
      <c r="J2600">
        <v>0</v>
      </c>
      <c r="K2600" s="3">
        <v>0</v>
      </c>
      <c r="L2600">
        <v>0</v>
      </c>
      <c r="N2600">
        <v>0</v>
      </c>
    </row>
    <row r="2601" spans="1:14" x14ac:dyDescent="0.25">
      <c r="A2601" t="s">
        <v>15212</v>
      </c>
      <c r="B2601" t="s">
        <v>458</v>
      </c>
      <c r="C2601" t="s">
        <v>312</v>
      </c>
      <c r="D2601" t="s">
        <v>23042</v>
      </c>
      <c r="E2601" t="s">
        <v>23519</v>
      </c>
      <c r="F2601" t="s">
        <v>23864</v>
      </c>
      <c r="G2601">
        <v>5.22</v>
      </c>
      <c r="J2601">
        <v>0</v>
      </c>
      <c r="K2601" s="3">
        <v>0</v>
      </c>
      <c r="L2601">
        <v>0</v>
      </c>
      <c r="N2601">
        <v>0</v>
      </c>
    </row>
    <row r="2602" spans="1:14" x14ac:dyDescent="0.25">
      <c r="A2602" t="s">
        <v>15213</v>
      </c>
      <c r="B2602" t="s">
        <v>458</v>
      </c>
      <c r="C2602" t="s">
        <v>312</v>
      </c>
      <c r="D2602" t="s">
        <v>23043</v>
      </c>
      <c r="E2602" t="s">
        <v>23185</v>
      </c>
      <c r="F2602" t="s">
        <v>23863</v>
      </c>
      <c r="G2602">
        <v>2.52</v>
      </c>
      <c r="J2602">
        <v>0</v>
      </c>
      <c r="K2602" s="3">
        <v>0</v>
      </c>
      <c r="L2602">
        <v>0</v>
      </c>
      <c r="N2602">
        <v>0</v>
      </c>
    </row>
    <row r="2603" spans="1:14" x14ac:dyDescent="0.25">
      <c r="A2603" t="s">
        <v>15214</v>
      </c>
      <c r="B2603" t="s">
        <v>458</v>
      </c>
      <c r="C2603" t="s">
        <v>312</v>
      </c>
      <c r="D2603" t="s">
        <v>23044</v>
      </c>
      <c r="E2603" t="s">
        <v>23520</v>
      </c>
      <c r="F2603" t="s">
        <v>23864</v>
      </c>
      <c r="G2603">
        <v>6.19</v>
      </c>
      <c r="J2603">
        <v>1</v>
      </c>
      <c r="K2603" s="3">
        <v>6.19</v>
      </c>
      <c r="L2603">
        <v>0</v>
      </c>
      <c r="N2603">
        <v>0</v>
      </c>
    </row>
    <row r="2604" spans="1:14" x14ac:dyDescent="0.25">
      <c r="A2604" t="s">
        <v>15215</v>
      </c>
      <c r="B2604" t="s">
        <v>458</v>
      </c>
      <c r="C2604" t="s">
        <v>312</v>
      </c>
      <c r="D2604" t="s">
        <v>23045</v>
      </c>
      <c r="E2604" t="s">
        <v>23232</v>
      </c>
      <c r="F2604" t="s">
        <v>23863</v>
      </c>
      <c r="G2604">
        <v>30.78</v>
      </c>
      <c r="J2604">
        <v>1</v>
      </c>
      <c r="K2604" s="3">
        <v>30.78</v>
      </c>
      <c r="L2604">
        <v>0</v>
      </c>
      <c r="N2604">
        <v>0</v>
      </c>
    </row>
    <row r="2605" spans="1:14" x14ac:dyDescent="0.25">
      <c r="A2605" t="s">
        <v>15216</v>
      </c>
      <c r="B2605" t="s">
        <v>458</v>
      </c>
      <c r="C2605" t="s">
        <v>312</v>
      </c>
      <c r="D2605" t="s">
        <v>23046</v>
      </c>
      <c r="E2605" t="s">
        <v>23619</v>
      </c>
      <c r="F2605" t="s">
        <v>23864</v>
      </c>
      <c r="G2605">
        <v>38.6</v>
      </c>
      <c r="J2605">
        <v>0</v>
      </c>
      <c r="K2605" s="3">
        <v>0</v>
      </c>
      <c r="L2605">
        <v>0</v>
      </c>
      <c r="N2605">
        <v>0</v>
      </c>
    </row>
    <row r="2606" spans="1:14" x14ac:dyDescent="0.25">
      <c r="A2606" t="s">
        <v>15217</v>
      </c>
      <c r="B2606" t="s">
        <v>458</v>
      </c>
      <c r="C2606" t="s">
        <v>312</v>
      </c>
      <c r="D2606" t="s">
        <v>23047</v>
      </c>
      <c r="E2606" t="s">
        <v>23661</v>
      </c>
      <c r="F2606" t="s">
        <v>20920</v>
      </c>
      <c r="G2606">
        <v>5.33</v>
      </c>
      <c r="J2606">
        <v>0</v>
      </c>
      <c r="K2606" s="3">
        <v>0</v>
      </c>
      <c r="L2606">
        <v>0</v>
      </c>
      <c r="N2606">
        <v>0</v>
      </c>
    </row>
    <row r="2607" spans="1:14" x14ac:dyDescent="0.25">
      <c r="A2607" t="s">
        <v>15218</v>
      </c>
      <c r="B2607" t="s">
        <v>458</v>
      </c>
      <c r="C2607" t="s">
        <v>312</v>
      </c>
      <c r="D2607" t="s">
        <v>23048</v>
      </c>
      <c r="E2607" t="s">
        <v>23665</v>
      </c>
      <c r="F2607" t="s">
        <v>20920</v>
      </c>
      <c r="G2607">
        <v>1.24</v>
      </c>
      <c r="J2607">
        <v>0</v>
      </c>
      <c r="K2607" s="3">
        <v>0</v>
      </c>
      <c r="L2607">
        <v>0</v>
      </c>
      <c r="N2607">
        <v>0</v>
      </c>
    </row>
    <row r="2608" spans="1:14" x14ac:dyDescent="0.25">
      <c r="A2608" t="s">
        <v>15219</v>
      </c>
      <c r="B2608" t="s">
        <v>458</v>
      </c>
      <c r="C2608" t="s">
        <v>312</v>
      </c>
      <c r="D2608" t="s">
        <v>23049</v>
      </c>
      <c r="E2608" t="s">
        <v>23673</v>
      </c>
      <c r="F2608" t="s">
        <v>20920</v>
      </c>
      <c r="G2608">
        <v>5.48</v>
      </c>
      <c r="J2608">
        <v>1</v>
      </c>
      <c r="K2608" s="3">
        <v>5.48</v>
      </c>
      <c r="L2608">
        <v>0</v>
      </c>
      <c r="N2608">
        <v>0</v>
      </c>
    </row>
    <row r="2609" spans="1:15" x14ac:dyDescent="0.25">
      <c r="A2609" t="s">
        <v>15220</v>
      </c>
      <c r="B2609" t="s">
        <v>458</v>
      </c>
      <c r="C2609" t="s">
        <v>312</v>
      </c>
      <c r="D2609" t="s">
        <v>23050</v>
      </c>
      <c r="E2609" t="s">
        <v>23502</v>
      </c>
      <c r="F2609" t="s">
        <v>20920</v>
      </c>
      <c r="G2609">
        <v>1.24</v>
      </c>
      <c r="J2609">
        <v>0</v>
      </c>
      <c r="K2609" s="3">
        <v>0</v>
      </c>
      <c r="L2609">
        <v>0</v>
      </c>
      <c r="N2609">
        <v>0</v>
      </c>
    </row>
    <row r="2610" spans="1:15" x14ac:dyDescent="0.25">
      <c r="A2610" t="s">
        <v>15221</v>
      </c>
      <c r="B2610" t="s">
        <v>458</v>
      </c>
      <c r="C2610" t="s">
        <v>312</v>
      </c>
      <c r="D2610" t="s">
        <v>23051</v>
      </c>
      <c r="E2610" t="s">
        <v>23504</v>
      </c>
      <c r="F2610" t="s">
        <v>20920</v>
      </c>
      <c r="G2610">
        <v>1.1299999999999999</v>
      </c>
      <c r="J2610">
        <v>0</v>
      </c>
      <c r="K2610" s="3">
        <v>0</v>
      </c>
      <c r="L2610">
        <v>0</v>
      </c>
      <c r="N2610">
        <v>0</v>
      </c>
    </row>
    <row r="2611" spans="1:15" x14ac:dyDescent="0.25">
      <c r="A2611" t="s">
        <v>15222</v>
      </c>
      <c r="B2611" t="s">
        <v>458</v>
      </c>
      <c r="C2611" t="s">
        <v>312</v>
      </c>
      <c r="D2611" t="s">
        <v>23052</v>
      </c>
      <c r="E2611" t="s">
        <v>23519</v>
      </c>
      <c r="F2611" t="s">
        <v>18821</v>
      </c>
      <c r="G2611">
        <v>2.31</v>
      </c>
      <c r="J2611">
        <v>3</v>
      </c>
      <c r="K2611" s="3">
        <v>6.93</v>
      </c>
      <c r="L2611">
        <v>0</v>
      </c>
      <c r="N2611">
        <v>0</v>
      </c>
    </row>
    <row r="2612" spans="1:15" x14ac:dyDescent="0.25">
      <c r="A2612" t="s">
        <v>15223</v>
      </c>
      <c r="B2612" t="s">
        <v>458</v>
      </c>
      <c r="C2612" t="s">
        <v>312</v>
      </c>
      <c r="D2612" t="s">
        <v>23053</v>
      </c>
      <c r="E2612" t="s">
        <v>23520</v>
      </c>
      <c r="F2612" t="s">
        <v>18821</v>
      </c>
      <c r="G2612">
        <v>2.11</v>
      </c>
      <c r="J2612">
        <v>0</v>
      </c>
      <c r="K2612" s="3">
        <v>0</v>
      </c>
      <c r="L2612">
        <v>0</v>
      </c>
      <c r="N2612">
        <v>0</v>
      </c>
    </row>
    <row r="2613" spans="1:15" x14ac:dyDescent="0.25">
      <c r="A2613" t="s">
        <v>15224</v>
      </c>
      <c r="B2613" t="s">
        <v>459</v>
      </c>
      <c r="C2613" t="s">
        <v>313</v>
      </c>
      <c r="D2613" t="s">
        <v>18429</v>
      </c>
      <c r="E2613" t="s">
        <v>23695</v>
      </c>
      <c r="F2613" t="s">
        <v>23863</v>
      </c>
      <c r="G2613">
        <v>0.5</v>
      </c>
      <c r="J2613">
        <v>0</v>
      </c>
      <c r="K2613" s="3">
        <v>0</v>
      </c>
      <c r="L2613">
        <v>0</v>
      </c>
      <c r="N2613">
        <v>0</v>
      </c>
    </row>
    <row r="2614" spans="1:15" x14ac:dyDescent="0.25">
      <c r="A2614" t="s">
        <v>15225</v>
      </c>
      <c r="B2614" t="s">
        <v>459</v>
      </c>
      <c r="C2614" t="s">
        <v>313</v>
      </c>
      <c r="D2614" t="s">
        <v>18430</v>
      </c>
      <c r="E2614" t="s">
        <v>20219</v>
      </c>
      <c r="F2614" t="s">
        <v>18818</v>
      </c>
      <c r="H2614">
        <v>0.15</v>
      </c>
      <c r="I2614">
        <v>0.08</v>
      </c>
      <c r="J2614">
        <v>0</v>
      </c>
      <c r="L2614">
        <v>2</v>
      </c>
      <c r="M2614" s="3">
        <v>0.3</v>
      </c>
      <c r="N2614">
        <v>2</v>
      </c>
      <c r="O2614" s="3">
        <v>0.16</v>
      </c>
    </row>
    <row r="2615" spans="1:15" x14ac:dyDescent="0.25">
      <c r="A2615" t="s">
        <v>15226</v>
      </c>
      <c r="B2615" t="s">
        <v>459</v>
      </c>
      <c r="C2615" t="s">
        <v>313</v>
      </c>
      <c r="D2615" t="s">
        <v>18431</v>
      </c>
      <c r="E2615" t="s">
        <v>23236</v>
      </c>
      <c r="F2615" t="s">
        <v>18816</v>
      </c>
      <c r="G2615">
        <v>0.19</v>
      </c>
      <c r="H2615">
        <v>0.24</v>
      </c>
      <c r="J2615">
        <v>2</v>
      </c>
      <c r="K2615" s="3">
        <v>0.38</v>
      </c>
      <c r="L2615">
        <v>1</v>
      </c>
      <c r="M2615" s="3">
        <v>0.24</v>
      </c>
      <c r="N2615">
        <v>0</v>
      </c>
    </row>
    <row r="2616" spans="1:15" x14ac:dyDescent="0.25">
      <c r="A2616" t="s">
        <v>15227</v>
      </c>
      <c r="B2616" t="s">
        <v>459</v>
      </c>
      <c r="C2616" t="s">
        <v>313</v>
      </c>
      <c r="D2616" t="s">
        <v>18432</v>
      </c>
      <c r="E2616" t="s">
        <v>23251</v>
      </c>
      <c r="F2616" t="s">
        <v>23863</v>
      </c>
      <c r="G2616">
        <v>0.56999999999999995</v>
      </c>
      <c r="J2616">
        <v>1</v>
      </c>
      <c r="K2616" s="3">
        <v>0.56999999999999995</v>
      </c>
      <c r="L2616">
        <v>0</v>
      </c>
      <c r="N2616">
        <v>0</v>
      </c>
    </row>
    <row r="2617" spans="1:15" x14ac:dyDescent="0.25">
      <c r="A2617" t="s">
        <v>15228</v>
      </c>
      <c r="B2617" t="s">
        <v>459</v>
      </c>
      <c r="C2617" t="s">
        <v>313</v>
      </c>
      <c r="D2617" t="s">
        <v>18433</v>
      </c>
      <c r="E2617" t="s">
        <v>23696</v>
      </c>
      <c r="F2617" t="s">
        <v>23867</v>
      </c>
      <c r="G2617">
        <v>1.45</v>
      </c>
      <c r="J2617">
        <v>2</v>
      </c>
      <c r="K2617" s="3">
        <v>2.9</v>
      </c>
      <c r="L2617">
        <v>0</v>
      </c>
      <c r="N2617">
        <v>0</v>
      </c>
    </row>
    <row r="2618" spans="1:15" x14ac:dyDescent="0.25">
      <c r="A2618" t="s">
        <v>15229</v>
      </c>
      <c r="B2618" t="s">
        <v>459</v>
      </c>
      <c r="C2618" t="s">
        <v>313</v>
      </c>
      <c r="D2618" t="s">
        <v>18531</v>
      </c>
      <c r="E2618" t="s">
        <v>23294</v>
      </c>
      <c r="F2618" t="s">
        <v>18819</v>
      </c>
      <c r="H2618">
        <v>0.16</v>
      </c>
      <c r="I2618">
        <v>0.04</v>
      </c>
      <c r="J2618">
        <v>0</v>
      </c>
      <c r="L2618">
        <v>0</v>
      </c>
      <c r="M2618" s="3">
        <v>0</v>
      </c>
      <c r="N2618">
        <v>2</v>
      </c>
      <c r="O2618" s="3">
        <v>0.08</v>
      </c>
    </row>
    <row r="2619" spans="1:15" x14ac:dyDescent="0.25">
      <c r="A2619" t="s">
        <v>15230</v>
      </c>
      <c r="B2619" t="s">
        <v>459</v>
      </c>
      <c r="C2619" t="s">
        <v>313</v>
      </c>
      <c r="D2619" t="s">
        <v>18532</v>
      </c>
      <c r="E2619" t="s">
        <v>23295</v>
      </c>
      <c r="F2619" t="s">
        <v>18817</v>
      </c>
      <c r="H2619">
        <v>0.08</v>
      </c>
      <c r="I2619">
        <v>0.03</v>
      </c>
      <c r="J2619">
        <v>0</v>
      </c>
      <c r="L2619">
        <v>1</v>
      </c>
      <c r="M2619" s="3">
        <v>0.08</v>
      </c>
      <c r="N2619">
        <v>1</v>
      </c>
      <c r="O2619" s="3">
        <v>0.03</v>
      </c>
    </row>
    <row r="2620" spans="1:15" x14ac:dyDescent="0.25">
      <c r="A2620" t="s">
        <v>15231</v>
      </c>
      <c r="B2620" t="s">
        <v>459</v>
      </c>
      <c r="C2620" t="s">
        <v>313</v>
      </c>
      <c r="D2620" t="s">
        <v>18533</v>
      </c>
      <c r="E2620" t="s">
        <v>18610</v>
      </c>
      <c r="F2620" t="s">
        <v>18819</v>
      </c>
      <c r="H2620">
        <v>0.13</v>
      </c>
      <c r="I2620">
        <v>0.04</v>
      </c>
      <c r="J2620">
        <v>0</v>
      </c>
      <c r="L2620">
        <v>0</v>
      </c>
      <c r="M2620" s="3">
        <v>0</v>
      </c>
      <c r="N2620">
        <v>2</v>
      </c>
      <c r="O2620" s="3">
        <v>0.08</v>
      </c>
    </row>
    <row r="2621" spans="1:15" x14ac:dyDescent="0.25">
      <c r="A2621" t="s">
        <v>15232</v>
      </c>
      <c r="B2621" t="s">
        <v>459</v>
      </c>
      <c r="C2621" t="s">
        <v>313</v>
      </c>
      <c r="D2621" t="s">
        <v>18534</v>
      </c>
      <c r="E2621" t="s">
        <v>18650</v>
      </c>
      <c r="F2621" t="s">
        <v>18818</v>
      </c>
      <c r="H2621">
        <v>0.12</v>
      </c>
      <c r="I2621">
        <v>0.06</v>
      </c>
      <c r="J2621">
        <v>0</v>
      </c>
      <c r="L2621">
        <v>2</v>
      </c>
      <c r="M2621" s="3">
        <v>0.24</v>
      </c>
      <c r="N2621">
        <v>2</v>
      </c>
      <c r="O2621" s="3">
        <v>0.12</v>
      </c>
    </row>
    <row r="2622" spans="1:15" x14ac:dyDescent="0.25">
      <c r="A2622" t="s">
        <v>15233</v>
      </c>
      <c r="B2622" t="s">
        <v>459</v>
      </c>
      <c r="C2622" t="s">
        <v>313</v>
      </c>
      <c r="D2622" t="s">
        <v>18535</v>
      </c>
      <c r="E2622" t="s">
        <v>20171</v>
      </c>
      <c r="F2622" t="s">
        <v>18816</v>
      </c>
      <c r="G2622">
        <v>0.18</v>
      </c>
      <c r="H2622">
        <v>0.27</v>
      </c>
      <c r="J2622">
        <v>2</v>
      </c>
      <c r="K2622" s="3">
        <v>0.36</v>
      </c>
      <c r="L2622">
        <v>0</v>
      </c>
      <c r="M2622" s="3">
        <v>0</v>
      </c>
      <c r="N2622">
        <v>0</v>
      </c>
    </row>
    <row r="2623" spans="1:15" x14ac:dyDescent="0.25">
      <c r="A2623" t="s">
        <v>15234</v>
      </c>
      <c r="B2623" t="s">
        <v>459</v>
      </c>
      <c r="C2623" t="s">
        <v>313</v>
      </c>
      <c r="D2623" t="s">
        <v>18536</v>
      </c>
      <c r="E2623" t="s">
        <v>19896</v>
      </c>
      <c r="F2623" t="s">
        <v>18817</v>
      </c>
      <c r="H2623">
        <v>0.17</v>
      </c>
      <c r="I2623">
        <v>0.09</v>
      </c>
      <c r="J2623">
        <v>0</v>
      </c>
      <c r="L2623">
        <v>2</v>
      </c>
      <c r="M2623" s="3">
        <v>0.34</v>
      </c>
      <c r="N2623">
        <v>2</v>
      </c>
      <c r="O2623" s="3">
        <v>0.18</v>
      </c>
    </row>
    <row r="2624" spans="1:15" x14ac:dyDescent="0.25">
      <c r="A2624" t="s">
        <v>15235</v>
      </c>
      <c r="B2624" t="s">
        <v>459</v>
      </c>
      <c r="C2624" t="s">
        <v>313</v>
      </c>
      <c r="D2624" t="s">
        <v>18537</v>
      </c>
      <c r="E2624" t="s">
        <v>20177</v>
      </c>
      <c r="F2624" t="s">
        <v>18818</v>
      </c>
      <c r="H2624">
        <v>0.12</v>
      </c>
      <c r="I2624">
        <v>0.04</v>
      </c>
      <c r="J2624">
        <v>0</v>
      </c>
      <c r="L2624">
        <v>0</v>
      </c>
      <c r="M2624" s="3">
        <v>0</v>
      </c>
      <c r="N2624">
        <v>2</v>
      </c>
      <c r="O2624" s="3">
        <v>0.08</v>
      </c>
    </row>
    <row r="2625" spans="1:15" x14ac:dyDescent="0.25">
      <c r="A2625" t="s">
        <v>15236</v>
      </c>
      <c r="B2625" t="s">
        <v>459</v>
      </c>
      <c r="C2625" t="s">
        <v>313</v>
      </c>
      <c r="D2625" t="s">
        <v>18434</v>
      </c>
      <c r="E2625" t="s">
        <v>20170</v>
      </c>
      <c r="F2625" t="s">
        <v>18819</v>
      </c>
      <c r="H2625">
        <v>0.16</v>
      </c>
      <c r="I2625">
        <v>0.05</v>
      </c>
      <c r="J2625">
        <v>0</v>
      </c>
      <c r="L2625">
        <v>0</v>
      </c>
      <c r="M2625" s="3">
        <v>0</v>
      </c>
      <c r="N2625">
        <v>2</v>
      </c>
      <c r="O2625" s="3">
        <v>0.1</v>
      </c>
    </row>
    <row r="2626" spans="1:15" x14ac:dyDescent="0.25">
      <c r="A2626" t="s">
        <v>15237</v>
      </c>
      <c r="B2626" t="s">
        <v>459</v>
      </c>
      <c r="C2626" t="s">
        <v>313</v>
      </c>
      <c r="D2626" t="s">
        <v>18538</v>
      </c>
      <c r="E2626" t="s">
        <v>19237</v>
      </c>
      <c r="F2626" t="s">
        <v>18816</v>
      </c>
      <c r="G2626">
        <v>0.19</v>
      </c>
      <c r="H2626">
        <v>0.16</v>
      </c>
      <c r="J2626">
        <v>2</v>
      </c>
      <c r="K2626" s="3">
        <v>0.38</v>
      </c>
      <c r="L2626">
        <v>0</v>
      </c>
      <c r="M2626" s="3">
        <v>0</v>
      </c>
      <c r="N2626">
        <v>0</v>
      </c>
    </row>
    <row r="2627" spans="1:15" x14ac:dyDescent="0.25">
      <c r="A2627" t="s">
        <v>15238</v>
      </c>
      <c r="B2627" t="s">
        <v>459</v>
      </c>
      <c r="C2627" t="s">
        <v>313</v>
      </c>
      <c r="D2627" t="s">
        <v>18539</v>
      </c>
      <c r="E2627" t="s">
        <v>20225</v>
      </c>
      <c r="F2627" t="s">
        <v>18819</v>
      </c>
      <c r="H2627">
        <v>0.1</v>
      </c>
      <c r="I2627">
        <v>0.03</v>
      </c>
      <c r="J2627">
        <v>0</v>
      </c>
      <c r="L2627">
        <v>2</v>
      </c>
      <c r="M2627" s="3">
        <v>0.2</v>
      </c>
      <c r="N2627">
        <v>2</v>
      </c>
      <c r="O2627" s="3">
        <v>0.06</v>
      </c>
    </row>
    <row r="2628" spans="1:15" x14ac:dyDescent="0.25">
      <c r="A2628" t="s">
        <v>15239</v>
      </c>
      <c r="B2628" t="s">
        <v>459</v>
      </c>
      <c r="C2628" t="s">
        <v>313</v>
      </c>
      <c r="D2628" t="s">
        <v>18540</v>
      </c>
      <c r="E2628" t="s">
        <v>20224</v>
      </c>
      <c r="F2628" t="s">
        <v>18818</v>
      </c>
      <c r="H2628">
        <v>0.1</v>
      </c>
      <c r="I2628">
        <v>0.03</v>
      </c>
      <c r="J2628">
        <v>0</v>
      </c>
      <c r="L2628">
        <v>1</v>
      </c>
      <c r="M2628" s="3">
        <v>0.1</v>
      </c>
      <c r="N2628">
        <v>2</v>
      </c>
      <c r="O2628" s="3">
        <v>0.06</v>
      </c>
    </row>
    <row r="2629" spans="1:15" x14ac:dyDescent="0.25">
      <c r="A2629" t="s">
        <v>15240</v>
      </c>
      <c r="B2629" t="s">
        <v>459</v>
      </c>
      <c r="C2629" t="s">
        <v>313</v>
      </c>
      <c r="D2629" t="s">
        <v>18541</v>
      </c>
      <c r="E2629" t="s">
        <v>23259</v>
      </c>
      <c r="F2629" t="s">
        <v>23863</v>
      </c>
      <c r="G2629">
        <v>1.81</v>
      </c>
      <c r="J2629">
        <v>2</v>
      </c>
      <c r="K2629" s="3">
        <v>3.62</v>
      </c>
      <c r="L2629">
        <v>0</v>
      </c>
      <c r="N2629">
        <v>0</v>
      </c>
    </row>
    <row r="2630" spans="1:15" x14ac:dyDescent="0.25">
      <c r="A2630" t="s">
        <v>15241</v>
      </c>
      <c r="B2630" t="s">
        <v>459</v>
      </c>
      <c r="C2630" t="s">
        <v>313</v>
      </c>
      <c r="D2630" t="s">
        <v>18542</v>
      </c>
      <c r="E2630" t="s">
        <v>23260</v>
      </c>
      <c r="F2630" t="s">
        <v>23867</v>
      </c>
      <c r="G2630">
        <v>3.51</v>
      </c>
      <c r="J2630">
        <v>1</v>
      </c>
      <c r="K2630" s="3">
        <v>3.51</v>
      </c>
      <c r="L2630">
        <v>0</v>
      </c>
      <c r="N2630">
        <v>0</v>
      </c>
    </row>
    <row r="2631" spans="1:15" x14ac:dyDescent="0.25">
      <c r="A2631" t="s">
        <v>15242</v>
      </c>
      <c r="B2631" t="s">
        <v>459</v>
      </c>
      <c r="C2631" t="s">
        <v>313</v>
      </c>
      <c r="D2631" t="s">
        <v>18543</v>
      </c>
      <c r="E2631" t="s">
        <v>20815</v>
      </c>
      <c r="F2631" t="s">
        <v>18819</v>
      </c>
      <c r="H2631">
        <v>0.1</v>
      </c>
      <c r="I2631">
        <v>0.02</v>
      </c>
      <c r="J2631">
        <v>0</v>
      </c>
      <c r="L2631">
        <v>0</v>
      </c>
      <c r="M2631" s="3">
        <v>0</v>
      </c>
      <c r="N2631">
        <v>2</v>
      </c>
      <c r="O2631" s="3">
        <v>0.04</v>
      </c>
    </row>
    <row r="2632" spans="1:15" x14ac:dyDescent="0.25">
      <c r="A2632" t="s">
        <v>15243</v>
      </c>
      <c r="B2632" t="s">
        <v>459</v>
      </c>
      <c r="C2632" t="s">
        <v>313</v>
      </c>
      <c r="D2632" t="s">
        <v>18544</v>
      </c>
      <c r="E2632" t="s">
        <v>20816</v>
      </c>
      <c r="F2632" t="s">
        <v>18818</v>
      </c>
      <c r="H2632">
        <v>0.13</v>
      </c>
      <c r="I2632">
        <v>0.04</v>
      </c>
      <c r="J2632">
        <v>0</v>
      </c>
      <c r="L2632">
        <v>1</v>
      </c>
      <c r="M2632" s="3">
        <v>0.13</v>
      </c>
      <c r="N2632">
        <v>2</v>
      </c>
      <c r="O2632" s="3">
        <v>0.08</v>
      </c>
    </row>
    <row r="2633" spans="1:15" x14ac:dyDescent="0.25">
      <c r="A2633" t="s">
        <v>15244</v>
      </c>
      <c r="B2633" t="s">
        <v>459</v>
      </c>
      <c r="C2633" t="s">
        <v>313</v>
      </c>
      <c r="D2633" t="s">
        <v>18545</v>
      </c>
      <c r="E2633" t="s">
        <v>23697</v>
      </c>
      <c r="F2633" t="s">
        <v>23863</v>
      </c>
      <c r="G2633">
        <v>0.8</v>
      </c>
      <c r="J2633">
        <v>0</v>
      </c>
      <c r="K2633" s="3">
        <v>0</v>
      </c>
      <c r="L2633">
        <v>0</v>
      </c>
      <c r="N2633">
        <v>0</v>
      </c>
    </row>
    <row r="2634" spans="1:15" x14ac:dyDescent="0.25">
      <c r="A2634" t="s">
        <v>15245</v>
      </c>
      <c r="B2634" t="s">
        <v>459</v>
      </c>
      <c r="C2634" t="s">
        <v>313</v>
      </c>
      <c r="D2634" t="s">
        <v>18546</v>
      </c>
      <c r="E2634" t="s">
        <v>23579</v>
      </c>
      <c r="F2634" t="s">
        <v>18817</v>
      </c>
      <c r="H2634">
        <v>0.19</v>
      </c>
      <c r="I2634">
        <v>0.13</v>
      </c>
      <c r="J2634">
        <v>0</v>
      </c>
      <c r="L2634">
        <v>0</v>
      </c>
      <c r="M2634" s="3">
        <v>0</v>
      </c>
      <c r="N2634">
        <v>2</v>
      </c>
      <c r="O2634" s="3">
        <v>0.26</v>
      </c>
    </row>
    <row r="2635" spans="1:15" x14ac:dyDescent="0.25">
      <c r="A2635" t="s">
        <v>15246</v>
      </c>
      <c r="B2635" t="s">
        <v>459</v>
      </c>
      <c r="C2635" t="s">
        <v>313</v>
      </c>
      <c r="D2635" t="s">
        <v>18547</v>
      </c>
      <c r="E2635" t="s">
        <v>18694</v>
      </c>
      <c r="F2635" t="s">
        <v>18819</v>
      </c>
      <c r="H2635">
        <v>0.26</v>
      </c>
      <c r="I2635">
        <v>0.08</v>
      </c>
      <c r="J2635">
        <v>0</v>
      </c>
      <c r="L2635">
        <v>2</v>
      </c>
      <c r="M2635" s="3">
        <v>0.52</v>
      </c>
      <c r="N2635">
        <v>2</v>
      </c>
      <c r="O2635" s="3">
        <v>0.16</v>
      </c>
    </row>
    <row r="2636" spans="1:15" x14ac:dyDescent="0.25">
      <c r="A2636" t="s">
        <v>15247</v>
      </c>
      <c r="B2636" t="s">
        <v>459</v>
      </c>
      <c r="C2636" t="s">
        <v>313</v>
      </c>
      <c r="D2636" t="s">
        <v>18435</v>
      </c>
      <c r="E2636" t="s">
        <v>20158</v>
      </c>
      <c r="F2636" t="s">
        <v>18817</v>
      </c>
      <c r="H2636">
        <v>0.13</v>
      </c>
      <c r="I2636">
        <v>0.08</v>
      </c>
      <c r="J2636">
        <v>0</v>
      </c>
      <c r="L2636">
        <v>0</v>
      </c>
      <c r="M2636" s="3">
        <v>0</v>
      </c>
      <c r="N2636">
        <v>2</v>
      </c>
      <c r="O2636" s="3">
        <v>0.16</v>
      </c>
    </row>
    <row r="2637" spans="1:15" x14ac:dyDescent="0.25">
      <c r="A2637" t="s">
        <v>15248</v>
      </c>
      <c r="B2637" t="s">
        <v>459</v>
      </c>
      <c r="C2637" t="s">
        <v>313</v>
      </c>
      <c r="D2637" t="s">
        <v>18548</v>
      </c>
      <c r="E2637" t="s">
        <v>19063</v>
      </c>
      <c r="F2637" t="s">
        <v>18819</v>
      </c>
      <c r="H2637">
        <v>0.1</v>
      </c>
      <c r="I2637">
        <v>0.03</v>
      </c>
      <c r="J2637">
        <v>0</v>
      </c>
      <c r="L2637">
        <v>2</v>
      </c>
      <c r="M2637" s="3">
        <v>0.2</v>
      </c>
      <c r="N2637">
        <v>2</v>
      </c>
      <c r="O2637" s="3">
        <v>0.06</v>
      </c>
    </row>
    <row r="2638" spans="1:15" x14ac:dyDescent="0.25">
      <c r="A2638" t="s">
        <v>15249</v>
      </c>
      <c r="B2638" t="s">
        <v>459</v>
      </c>
      <c r="C2638" t="s">
        <v>313</v>
      </c>
      <c r="D2638" t="s">
        <v>18549</v>
      </c>
      <c r="E2638" t="s">
        <v>19049</v>
      </c>
      <c r="F2638" t="s">
        <v>18818</v>
      </c>
      <c r="H2638">
        <v>0.11</v>
      </c>
      <c r="I2638">
        <v>0.04</v>
      </c>
      <c r="J2638">
        <v>0</v>
      </c>
      <c r="L2638">
        <v>1</v>
      </c>
      <c r="M2638" s="3">
        <v>0.11</v>
      </c>
      <c r="N2638">
        <v>2</v>
      </c>
      <c r="O2638" s="3">
        <v>0.08</v>
      </c>
    </row>
    <row r="2639" spans="1:15" x14ac:dyDescent="0.25">
      <c r="A2639" t="s">
        <v>15250</v>
      </c>
      <c r="B2639" t="s">
        <v>459</v>
      </c>
      <c r="C2639" t="s">
        <v>313</v>
      </c>
      <c r="D2639" t="s">
        <v>18550</v>
      </c>
      <c r="E2639" t="s">
        <v>19120</v>
      </c>
      <c r="F2639" t="s">
        <v>18819</v>
      </c>
      <c r="H2639">
        <v>0.14000000000000001</v>
      </c>
      <c r="I2639">
        <v>0.04</v>
      </c>
      <c r="J2639">
        <v>0</v>
      </c>
      <c r="L2639">
        <v>2</v>
      </c>
      <c r="M2639" s="3">
        <v>0.28000000000000003</v>
      </c>
      <c r="N2639">
        <v>2</v>
      </c>
      <c r="O2639" s="3">
        <v>0.08</v>
      </c>
    </row>
    <row r="2640" spans="1:15" x14ac:dyDescent="0.25">
      <c r="A2640" t="s">
        <v>15251</v>
      </c>
      <c r="B2640" t="s">
        <v>459</v>
      </c>
      <c r="C2640" t="s">
        <v>313</v>
      </c>
      <c r="D2640" t="s">
        <v>18551</v>
      </c>
      <c r="E2640" t="s">
        <v>19103</v>
      </c>
      <c r="F2640" t="s">
        <v>18818</v>
      </c>
      <c r="H2640">
        <v>0.1</v>
      </c>
      <c r="I2640">
        <v>0.04</v>
      </c>
      <c r="J2640">
        <v>0</v>
      </c>
      <c r="L2640">
        <v>0</v>
      </c>
      <c r="M2640" s="3">
        <v>0</v>
      </c>
      <c r="N2640">
        <v>2</v>
      </c>
      <c r="O2640" s="3">
        <v>0.08</v>
      </c>
    </row>
    <row r="2641" spans="1:15" x14ac:dyDescent="0.25">
      <c r="A2641" t="s">
        <v>15252</v>
      </c>
      <c r="B2641" t="s">
        <v>459</v>
      </c>
      <c r="C2641" t="s">
        <v>313</v>
      </c>
      <c r="D2641" t="s">
        <v>18552</v>
      </c>
      <c r="E2641" t="s">
        <v>23698</v>
      </c>
      <c r="F2641" t="s">
        <v>18817</v>
      </c>
      <c r="H2641">
        <v>0.18</v>
      </c>
      <c r="I2641">
        <v>0.12</v>
      </c>
      <c r="J2641">
        <v>0</v>
      </c>
      <c r="L2641">
        <v>1</v>
      </c>
      <c r="M2641" s="3">
        <v>0.18</v>
      </c>
      <c r="N2641">
        <v>2</v>
      </c>
      <c r="O2641" s="3">
        <v>0.24</v>
      </c>
    </row>
    <row r="2642" spans="1:15" x14ac:dyDescent="0.25">
      <c r="A2642" t="s">
        <v>15253</v>
      </c>
      <c r="B2642" t="s">
        <v>459</v>
      </c>
      <c r="C2642" t="s">
        <v>313</v>
      </c>
      <c r="D2642" t="s">
        <v>18553</v>
      </c>
      <c r="E2642" t="s">
        <v>19074</v>
      </c>
      <c r="F2642" t="s">
        <v>18819</v>
      </c>
      <c r="H2642">
        <v>0.11</v>
      </c>
      <c r="I2642">
        <v>0.02</v>
      </c>
      <c r="J2642">
        <v>0</v>
      </c>
      <c r="L2642">
        <v>2</v>
      </c>
      <c r="M2642" s="3">
        <v>0.22</v>
      </c>
      <c r="N2642">
        <v>2</v>
      </c>
      <c r="O2642" s="3">
        <v>0.04</v>
      </c>
    </row>
    <row r="2643" spans="1:15" x14ac:dyDescent="0.25">
      <c r="A2643" t="s">
        <v>15254</v>
      </c>
      <c r="B2643" t="s">
        <v>459</v>
      </c>
      <c r="C2643" t="s">
        <v>313</v>
      </c>
      <c r="D2643" t="s">
        <v>18554</v>
      </c>
      <c r="E2643" t="s">
        <v>19048</v>
      </c>
      <c r="F2643" t="s">
        <v>18816</v>
      </c>
      <c r="G2643">
        <v>0.19</v>
      </c>
      <c r="H2643">
        <v>0.19</v>
      </c>
      <c r="J2643">
        <v>0</v>
      </c>
      <c r="K2643" s="3">
        <v>0</v>
      </c>
      <c r="L2643">
        <v>0</v>
      </c>
      <c r="M2643" s="3">
        <v>0</v>
      </c>
      <c r="N2643">
        <v>0</v>
      </c>
    </row>
    <row r="2644" spans="1:15" x14ac:dyDescent="0.25">
      <c r="A2644" t="s">
        <v>15255</v>
      </c>
      <c r="B2644" t="s">
        <v>459</v>
      </c>
      <c r="C2644" t="s">
        <v>313</v>
      </c>
      <c r="D2644" t="s">
        <v>18555</v>
      </c>
      <c r="E2644" t="s">
        <v>20172</v>
      </c>
      <c r="F2644" t="s">
        <v>18819</v>
      </c>
      <c r="H2644">
        <v>0.08</v>
      </c>
      <c r="I2644">
        <v>0.03</v>
      </c>
      <c r="J2644">
        <v>0</v>
      </c>
      <c r="L2644">
        <v>1</v>
      </c>
      <c r="M2644" s="3">
        <v>0.08</v>
      </c>
      <c r="N2644">
        <v>2</v>
      </c>
      <c r="O2644" s="3">
        <v>0.06</v>
      </c>
    </row>
    <row r="2645" spans="1:15" x14ac:dyDescent="0.25">
      <c r="A2645" t="s">
        <v>15256</v>
      </c>
      <c r="B2645" t="s">
        <v>459</v>
      </c>
      <c r="C2645" t="s">
        <v>313</v>
      </c>
      <c r="D2645" t="s">
        <v>18556</v>
      </c>
      <c r="E2645" t="s">
        <v>20157</v>
      </c>
      <c r="F2645" t="s">
        <v>18818</v>
      </c>
      <c r="H2645">
        <v>0.11</v>
      </c>
      <c r="I2645">
        <v>0.03</v>
      </c>
      <c r="J2645">
        <v>0</v>
      </c>
      <c r="L2645">
        <v>1</v>
      </c>
      <c r="M2645" s="3">
        <v>0.11</v>
      </c>
      <c r="N2645">
        <v>2</v>
      </c>
      <c r="O2645" s="3">
        <v>0.06</v>
      </c>
    </row>
    <row r="2646" spans="1:15" x14ac:dyDescent="0.25">
      <c r="A2646" t="s">
        <v>15257</v>
      </c>
      <c r="B2646" t="s">
        <v>459</v>
      </c>
      <c r="C2646" t="s">
        <v>313</v>
      </c>
      <c r="D2646" t="s">
        <v>18557</v>
      </c>
      <c r="E2646" t="s">
        <v>20169</v>
      </c>
      <c r="F2646" t="s">
        <v>18819</v>
      </c>
      <c r="H2646">
        <v>0.08</v>
      </c>
      <c r="I2646">
        <v>0.03</v>
      </c>
      <c r="J2646">
        <v>0</v>
      </c>
      <c r="L2646">
        <v>0</v>
      </c>
      <c r="M2646" s="3">
        <v>0</v>
      </c>
      <c r="N2646">
        <v>2</v>
      </c>
      <c r="O2646" s="3">
        <v>0.06</v>
      </c>
    </row>
    <row r="2647" spans="1:15" x14ac:dyDescent="0.25">
      <c r="A2647" t="s">
        <v>15258</v>
      </c>
      <c r="B2647" t="s">
        <v>459</v>
      </c>
      <c r="C2647" t="s">
        <v>313</v>
      </c>
      <c r="D2647" t="s">
        <v>18436</v>
      </c>
      <c r="E2647" t="s">
        <v>20251</v>
      </c>
      <c r="F2647" t="s">
        <v>18817</v>
      </c>
      <c r="H2647">
        <v>0.26</v>
      </c>
      <c r="I2647">
        <v>0.15</v>
      </c>
      <c r="J2647">
        <v>0</v>
      </c>
      <c r="L2647">
        <v>2</v>
      </c>
      <c r="M2647" s="3">
        <v>0.52</v>
      </c>
      <c r="N2647">
        <v>2</v>
      </c>
      <c r="O2647" s="3">
        <v>0.3</v>
      </c>
    </row>
    <row r="2648" spans="1:15" x14ac:dyDescent="0.25">
      <c r="A2648" t="s">
        <v>15259</v>
      </c>
      <c r="B2648" t="s">
        <v>459</v>
      </c>
      <c r="C2648" t="s">
        <v>313</v>
      </c>
      <c r="D2648" t="s">
        <v>18558</v>
      </c>
      <c r="E2648" t="s">
        <v>20070</v>
      </c>
      <c r="F2648" t="s">
        <v>18816</v>
      </c>
      <c r="G2648">
        <v>0.17</v>
      </c>
      <c r="H2648">
        <v>0.32</v>
      </c>
      <c r="J2648">
        <v>0</v>
      </c>
      <c r="K2648" s="3">
        <v>0</v>
      </c>
      <c r="L2648">
        <v>0</v>
      </c>
      <c r="M2648" s="3">
        <v>0</v>
      </c>
      <c r="N2648">
        <v>2</v>
      </c>
    </row>
    <row r="2649" spans="1:15" x14ac:dyDescent="0.25">
      <c r="A2649" t="s">
        <v>15260</v>
      </c>
      <c r="B2649" t="s">
        <v>459</v>
      </c>
      <c r="C2649" t="s">
        <v>313</v>
      </c>
      <c r="D2649" t="s">
        <v>18822</v>
      </c>
      <c r="E2649" t="s">
        <v>20774</v>
      </c>
      <c r="F2649" t="s">
        <v>18819</v>
      </c>
      <c r="H2649">
        <v>0.14000000000000001</v>
      </c>
      <c r="I2649">
        <v>0.03</v>
      </c>
      <c r="J2649">
        <v>0</v>
      </c>
      <c r="L2649">
        <v>2</v>
      </c>
      <c r="M2649" s="3">
        <v>0.28000000000000003</v>
      </c>
      <c r="N2649">
        <v>2</v>
      </c>
      <c r="O2649" s="3">
        <v>0.06</v>
      </c>
    </row>
    <row r="2650" spans="1:15" x14ac:dyDescent="0.25">
      <c r="A2650" t="s">
        <v>15261</v>
      </c>
      <c r="B2650" t="s">
        <v>459</v>
      </c>
      <c r="C2650" t="s">
        <v>313</v>
      </c>
      <c r="D2650" t="s">
        <v>18823</v>
      </c>
      <c r="E2650" t="s">
        <v>23699</v>
      </c>
      <c r="F2650" t="s">
        <v>18817</v>
      </c>
      <c r="H2650">
        <v>0.14000000000000001</v>
      </c>
      <c r="I2650">
        <v>0.06</v>
      </c>
      <c r="J2650">
        <v>0</v>
      </c>
      <c r="L2650">
        <v>0</v>
      </c>
      <c r="M2650" s="3">
        <v>0</v>
      </c>
      <c r="N2650">
        <v>2</v>
      </c>
      <c r="O2650" s="3">
        <v>0.12</v>
      </c>
    </row>
    <row r="2651" spans="1:15" x14ac:dyDescent="0.25">
      <c r="A2651" t="s">
        <v>15262</v>
      </c>
      <c r="B2651" t="s">
        <v>459</v>
      </c>
      <c r="C2651" t="s">
        <v>313</v>
      </c>
      <c r="D2651" t="s">
        <v>19314</v>
      </c>
      <c r="E2651" t="s">
        <v>23700</v>
      </c>
      <c r="F2651" t="s">
        <v>23863</v>
      </c>
      <c r="G2651">
        <v>0.48</v>
      </c>
      <c r="J2651">
        <v>0</v>
      </c>
      <c r="K2651" s="3">
        <v>0</v>
      </c>
      <c r="L2651">
        <v>0</v>
      </c>
      <c r="N2651">
        <v>2</v>
      </c>
    </row>
    <row r="2652" spans="1:15" x14ac:dyDescent="0.25">
      <c r="A2652" t="s">
        <v>15263</v>
      </c>
      <c r="B2652" t="s">
        <v>459</v>
      </c>
      <c r="C2652" t="s">
        <v>313</v>
      </c>
      <c r="D2652" t="s">
        <v>19315</v>
      </c>
      <c r="E2652" t="s">
        <v>23701</v>
      </c>
      <c r="F2652" t="s">
        <v>23863</v>
      </c>
      <c r="G2652">
        <v>0.56000000000000005</v>
      </c>
      <c r="J2652">
        <v>0</v>
      </c>
      <c r="K2652" s="3">
        <v>0</v>
      </c>
      <c r="L2652">
        <v>0</v>
      </c>
      <c r="N2652">
        <v>0</v>
      </c>
    </row>
    <row r="2653" spans="1:15" x14ac:dyDescent="0.25">
      <c r="A2653" t="s">
        <v>15264</v>
      </c>
      <c r="B2653" t="s">
        <v>459</v>
      </c>
      <c r="C2653" t="s">
        <v>313</v>
      </c>
      <c r="D2653" t="s">
        <v>19316</v>
      </c>
      <c r="E2653" t="s">
        <v>23702</v>
      </c>
      <c r="F2653" t="s">
        <v>18816</v>
      </c>
      <c r="G2653">
        <v>0.35</v>
      </c>
      <c r="H2653">
        <v>0.25</v>
      </c>
      <c r="J2653">
        <v>0</v>
      </c>
      <c r="K2653" s="3">
        <v>0</v>
      </c>
      <c r="L2653">
        <v>1</v>
      </c>
      <c r="M2653" s="3">
        <v>0.25</v>
      </c>
      <c r="N2653">
        <v>4</v>
      </c>
    </row>
    <row r="2654" spans="1:15" x14ac:dyDescent="0.25">
      <c r="A2654" t="s">
        <v>15265</v>
      </c>
      <c r="B2654" t="s">
        <v>459</v>
      </c>
      <c r="C2654" t="s">
        <v>313</v>
      </c>
      <c r="D2654" t="s">
        <v>19317</v>
      </c>
      <c r="E2654" t="s">
        <v>23703</v>
      </c>
      <c r="F2654" t="s">
        <v>18818</v>
      </c>
      <c r="H2654">
        <v>0.35</v>
      </c>
      <c r="I2654">
        <v>0.13</v>
      </c>
      <c r="J2654">
        <v>0</v>
      </c>
      <c r="L2654">
        <v>2</v>
      </c>
      <c r="M2654" s="3">
        <v>0.7</v>
      </c>
      <c r="N2654">
        <v>2</v>
      </c>
      <c r="O2654" s="3">
        <v>0.26</v>
      </c>
    </row>
    <row r="2655" spans="1:15" x14ac:dyDescent="0.25">
      <c r="A2655" t="s">
        <v>15266</v>
      </c>
      <c r="B2655" t="s">
        <v>459</v>
      </c>
      <c r="C2655" t="s">
        <v>313</v>
      </c>
      <c r="D2655" t="s">
        <v>19318</v>
      </c>
      <c r="E2655" t="s">
        <v>23704</v>
      </c>
      <c r="F2655" t="s">
        <v>18818</v>
      </c>
      <c r="H2655">
        <v>0.08</v>
      </c>
      <c r="I2655">
        <v>0.03</v>
      </c>
      <c r="J2655">
        <v>0</v>
      </c>
      <c r="L2655">
        <v>2</v>
      </c>
      <c r="M2655" s="3">
        <v>0.16</v>
      </c>
      <c r="N2655">
        <v>2</v>
      </c>
      <c r="O2655" s="3">
        <v>0.06</v>
      </c>
    </row>
    <row r="2656" spans="1:15" x14ac:dyDescent="0.25">
      <c r="A2656" t="s">
        <v>15267</v>
      </c>
      <c r="B2656" t="s">
        <v>459</v>
      </c>
      <c r="C2656" t="s">
        <v>313</v>
      </c>
      <c r="D2656" t="s">
        <v>19319</v>
      </c>
      <c r="E2656" t="s">
        <v>23705</v>
      </c>
      <c r="F2656" t="s">
        <v>18818</v>
      </c>
      <c r="H2656">
        <v>0.21</v>
      </c>
      <c r="I2656">
        <v>0.1</v>
      </c>
      <c r="J2656">
        <v>0</v>
      </c>
      <c r="L2656">
        <v>0</v>
      </c>
      <c r="M2656" s="3">
        <v>0</v>
      </c>
      <c r="N2656">
        <v>2</v>
      </c>
      <c r="O2656" s="3">
        <v>0.2</v>
      </c>
    </row>
    <row r="2657" spans="1:15" x14ac:dyDescent="0.25">
      <c r="A2657" t="s">
        <v>15268</v>
      </c>
      <c r="B2657" t="s">
        <v>459</v>
      </c>
      <c r="C2657" t="s">
        <v>313</v>
      </c>
      <c r="D2657" t="s">
        <v>19320</v>
      </c>
      <c r="E2657" t="s">
        <v>20845</v>
      </c>
      <c r="F2657" t="s">
        <v>18818</v>
      </c>
      <c r="H2657">
        <v>0.44</v>
      </c>
      <c r="I2657">
        <v>0.15</v>
      </c>
      <c r="J2657">
        <v>0</v>
      </c>
      <c r="L2657">
        <v>2</v>
      </c>
      <c r="M2657" s="3">
        <v>0.88</v>
      </c>
      <c r="N2657">
        <v>2</v>
      </c>
      <c r="O2657" s="3">
        <v>0.3</v>
      </c>
    </row>
    <row r="2658" spans="1:15" x14ac:dyDescent="0.25">
      <c r="A2658" t="s">
        <v>15269</v>
      </c>
      <c r="B2658" t="s">
        <v>459</v>
      </c>
      <c r="C2658" t="s">
        <v>313</v>
      </c>
      <c r="D2658" t="s">
        <v>18437</v>
      </c>
      <c r="E2658" t="s">
        <v>20340</v>
      </c>
      <c r="F2658" t="s">
        <v>18817</v>
      </c>
      <c r="H2658">
        <v>0.17</v>
      </c>
      <c r="I2658">
        <v>0.09</v>
      </c>
      <c r="J2658">
        <v>0</v>
      </c>
      <c r="L2658">
        <v>0</v>
      </c>
      <c r="M2658" s="3">
        <v>0</v>
      </c>
      <c r="N2658">
        <v>2</v>
      </c>
      <c r="O2658" s="3">
        <v>0.18</v>
      </c>
    </row>
    <row r="2659" spans="1:15" x14ac:dyDescent="0.25">
      <c r="A2659" t="s">
        <v>15270</v>
      </c>
      <c r="B2659" t="s">
        <v>459</v>
      </c>
      <c r="C2659" t="s">
        <v>313</v>
      </c>
      <c r="D2659" t="s">
        <v>19321</v>
      </c>
      <c r="E2659" t="s">
        <v>22237</v>
      </c>
      <c r="F2659" t="s">
        <v>18818</v>
      </c>
      <c r="H2659">
        <v>0.19</v>
      </c>
      <c r="I2659">
        <v>0.08</v>
      </c>
      <c r="J2659">
        <v>0</v>
      </c>
      <c r="L2659">
        <v>2</v>
      </c>
      <c r="M2659" s="3">
        <v>0.38</v>
      </c>
      <c r="N2659">
        <v>2</v>
      </c>
      <c r="O2659" s="3">
        <v>0.16</v>
      </c>
    </row>
    <row r="2660" spans="1:15" x14ac:dyDescent="0.25">
      <c r="A2660" t="s">
        <v>15271</v>
      </c>
      <c r="B2660" t="s">
        <v>459</v>
      </c>
      <c r="C2660" t="s">
        <v>313</v>
      </c>
      <c r="D2660" t="s">
        <v>19322</v>
      </c>
      <c r="E2660" t="s">
        <v>23706</v>
      </c>
      <c r="F2660" t="s">
        <v>18818</v>
      </c>
      <c r="H2660">
        <v>0.15</v>
      </c>
      <c r="I2660">
        <v>0.09</v>
      </c>
      <c r="J2660">
        <v>0</v>
      </c>
      <c r="L2660">
        <v>2</v>
      </c>
      <c r="M2660" s="3">
        <v>0.3</v>
      </c>
      <c r="N2660">
        <v>1</v>
      </c>
      <c r="O2660" s="3">
        <v>0.09</v>
      </c>
    </row>
    <row r="2661" spans="1:15" x14ac:dyDescent="0.25">
      <c r="A2661" t="s">
        <v>15272</v>
      </c>
      <c r="B2661" t="s">
        <v>459</v>
      </c>
      <c r="C2661" t="s">
        <v>313</v>
      </c>
      <c r="D2661" t="s">
        <v>19323</v>
      </c>
      <c r="E2661" t="s">
        <v>23707</v>
      </c>
      <c r="F2661" t="s">
        <v>18818</v>
      </c>
      <c r="H2661">
        <v>0.13</v>
      </c>
      <c r="I2661">
        <v>0.09</v>
      </c>
      <c r="J2661">
        <v>0</v>
      </c>
      <c r="L2661">
        <v>0</v>
      </c>
      <c r="M2661" s="3">
        <v>0</v>
      </c>
      <c r="N2661">
        <v>2</v>
      </c>
      <c r="O2661" s="3">
        <v>0.18</v>
      </c>
    </row>
    <row r="2662" spans="1:15" x14ac:dyDescent="0.25">
      <c r="A2662" t="s">
        <v>15273</v>
      </c>
      <c r="B2662" t="s">
        <v>459</v>
      </c>
      <c r="C2662" t="s">
        <v>313</v>
      </c>
      <c r="D2662" t="s">
        <v>19324</v>
      </c>
      <c r="E2662" t="s">
        <v>23708</v>
      </c>
      <c r="F2662" t="s">
        <v>18818</v>
      </c>
      <c r="H2662">
        <v>0.3</v>
      </c>
      <c r="I2662">
        <v>0.13</v>
      </c>
      <c r="J2662">
        <v>0</v>
      </c>
      <c r="L2662">
        <v>1</v>
      </c>
      <c r="M2662" s="3">
        <v>0.3</v>
      </c>
      <c r="N2662">
        <v>2</v>
      </c>
      <c r="O2662" s="3">
        <v>0.26</v>
      </c>
    </row>
    <row r="2663" spans="1:15" x14ac:dyDescent="0.25">
      <c r="A2663" t="s">
        <v>15274</v>
      </c>
      <c r="B2663" t="s">
        <v>459</v>
      </c>
      <c r="C2663" t="s">
        <v>313</v>
      </c>
      <c r="D2663" t="s">
        <v>19325</v>
      </c>
      <c r="E2663" t="s">
        <v>23709</v>
      </c>
      <c r="F2663" t="s">
        <v>18818</v>
      </c>
      <c r="H2663">
        <v>0.09</v>
      </c>
      <c r="I2663">
        <v>0.05</v>
      </c>
      <c r="J2663">
        <v>0</v>
      </c>
      <c r="L2663">
        <v>2</v>
      </c>
      <c r="M2663" s="3">
        <v>0.18</v>
      </c>
      <c r="N2663">
        <v>2</v>
      </c>
      <c r="O2663" s="3">
        <v>0.1</v>
      </c>
    </row>
    <row r="2664" spans="1:15" x14ac:dyDescent="0.25">
      <c r="A2664" t="s">
        <v>15275</v>
      </c>
      <c r="B2664" t="s">
        <v>459</v>
      </c>
      <c r="C2664" t="s">
        <v>313</v>
      </c>
      <c r="D2664" t="s">
        <v>19326</v>
      </c>
      <c r="E2664" t="s">
        <v>23710</v>
      </c>
      <c r="F2664" t="s">
        <v>18818</v>
      </c>
      <c r="H2664">
        <v>0.21</v>
      </c>
      <c r="I2664">
        <v>0.08</v>
      </c>
      <c r="J2664">
        <v>0</v>
      </c>
      <c r="L2664">
        <v>2</v>
      </c>
      <c r="M2664" s="3">
        <v>0.42</v>
      </c>
      <c r="N2664">
        <v>2</v>
      </c>
      <c r="O2664" s="3">
        <v>0.16</v>
      </c>
    </row>
    <row r="2665" spans="1:15" x14ac:dyDescent="0.25">
      <c r="A2665" t="s">
        <v>15276</v>
      </c>
      <c r="B2665" t="s">
        <v>459</v>
      </c>
      <c r="C2665" t="s">
        <v>313</v>
      </c>
      <c r="D2665" t="s">
        <v>19327</v>
      </c>
      <c r="E2665" t="s">
        <v>23711</v>
      </c>
      <c r="F2665" t="s">
        <v>18818</v>
      </c>
      <c r="H2665">
        <v>0.74</v>
      </c>
      <c r="I2665">
        <v>0.21</v>
      </c>
      <c r="J2665">
        <v>0</v>
      </c>
      <c r="L2665">
        <v>0</v>
      </c>
      <c r="M2665" s="3">
        <v>0</v>
      </c>
      <c r="N2665">
        <v>1</v>
      </c>
      <c r="O2665" s="3">
        <v>0.21</v>
      </c>
    </row>
    <row r="2666" spans="1:15" x14ac:dyDescent="0.25">
      <c r="A2666" t="s">
        <v>15277</v>
      </c>
      <c r="B2666" t="s">
        <v>459</v>
      </c>
      <c r="C2666" t="s">
        <v>313</v>
      </c>
      <c r="D2666" t="s">
        <v>19328</v>
      </c>
      <c r="E2666" t="s">
        <v>23712</v>
      </c>
      <c r="F2666" t="s">
        <v>18816</v>
      </c>
      <c r="G2666">
        <v>4.22</v>
      </c>
      <c r="H2666">
        <v>5</v>
      </c>
      <c r="J2666">
        <v>1</v>
      </c>
      <c r="K2666" s="3">
        <v>4.22</v>
      </c>
      <c r="L2666">
        <v>0</v>
      </c>
      <c r="M2666" s="3">
        <v>0</v>
      </c>
      <c r="N2666">
        <v>0</v>
      </c>
    </row>
    <row r="2667" spans="1:15" x14ac:dyDescent="0.25">
      <c r="A2667" t="s">
        <v>15278</v>
      </c>
      <c r="B2667" t="s">
        <v>459</v>
      </c>
      <c r="C2667" t="s">
        <v>313</v>
      </c>
      <c r="D2667" t="s">
        <v>19329</v>
      </c>
      <c r="E2667" t="s">
        <v>23713</v>
      </c>
      <c r="F2667" t="s">
        <v>18818</v>
      </c>
      <c r="H2667">
        <v>0.11</v>
      </c>
      <c r="I2667">
        <v>0.04</v>
      </c>
      <c r="J2667">
        <v>0</v>
      </c>
      <c r="L2667">
        <v>2</v>
      </c>
      <c r="M2667" s="3">
        <v>0.22</v>
      </c>
      <c r="N2667">
        <v>2</v>
      </c>
      <c r="O2667" s="3">
        <v>0.08</v>
      </c>
    </row>
    <row r="2668" spans="1:15" x14ac:dyDescent="0.25">
      <c r="A2668" t="s">
        <v>15279</v>
      </c>
      <c r="B2668" t="s">
        <v>459</v>
      </c>
      <c r="C2668" t="s">
        <v>313</v>
      </c>
      <c r="D2668" t="s">
        <v>19330</v>
      </c>
      <c r="E2668" t="s">
        <v>23714</v>
      </c>
      <c r="F2668" t="s">
        <v>18818</v>
      </c>
      <c r="H2668">
        <v>0.08</v>
      </c>
      <c r="I2668">
        <v>0.04</v>
      </c>
      <c r="J2668">
        <v>0</v>
      </c>
      <c r="L2668">
        <v>2</v>
      </c>
      <c r="M2668" s="3">
        <v>0.16</v>
      </c>
      <c r="N2668">
        <v>2</v>
      </c>
      <c r="O2668" s="3">
        <v>0.08</v>
      </c>
    </row>
    <row r="2669" spans="1:15" x14ac:dyDescent="0.25">
      <c r="A2669" t="s">
        <v>15280</v>
      </c>
      <c r="B2669" t="s">
        <v>459</v>
      </c>
      <c r="C2669" t="s">
        <v>313</v>
      </c>
      <c r="D2669" t="s">
        <v>18438</v>
      </c>
      <c r="E2669" t="s">
        <v>20755</v>
      </c>
      <c r="F2669" t="s">
        <v>18819</v>
      </c>
      <c r="H2669">
        <v>0.08</v>
      </c>
      <c r="I2669">
        <v>0.02</v>
      </c>
      <c r="J2669">
        <v>0</v>
      </c>
      <c r="L2669">
        <v>2</v>
      </c>
      <c r="M2669" s="3">
        <v>0.16</v>
      </c>
      <c r="N2669">
        <v>2</v>
      </c>
      <c r="O2669" s="3">
        <v>0.04</v>
      </c>
    </row>
    <row r="2670" spans="1:15" x14ac:dyDescent="0.25">
      <c r="A2670" t="s">
        <v>15281</v>
      </c>
      <c r="B2670" t="s">
        <v>459</v>
      </c>
      <c r="C2670" t="s">
        <v>313</v>
      </c>
      <c r="D2670" t="s">
        <v>19331</v>
      </c>
      <c r="E2670" t="s">
        <v>23715</v>
      </c>
      <c r="F2670" t="s">
        <v>18818</v>
      </c>
      <c r="H2670">
        <v>0.35</v>
      </c>
      <c r="I2670">
        <v>0.1</v>
      </c>
      <c r="J2670">
        <v>0</v>
      </c>
      <c r="L2670">
        <v>0</v>
      </c>
      <c r="M2670" s="3">
        <v>0</v>
      </c>
      <c r="N2670">
        <v>2</v>
      </c>
      <c r="O2670" s="3">
        <v>0.2</v>
      </c>
    </row>
    <row r="2671" spans="1:15" x14ac:dyDescent="0.25">
      <c r="A2671" t="s">
        <v>15282</v>
      </c>
      <c r="B2671" t="s">
        <v>459</v>
      </c>
      <c r="C2671" t="s">
        <v>313</v>
      </c>
      <c r="D2671" t="s">
        <v>327</v>
      </c>
      <c r="E2671" t="s">
        <v>23716</v>
      </c>
      <c r="F2671" t="s">
        <v>18818</v>
      </c>
      <c r="H2671">
        <v>0.11</v>
      </c>
      <c r="I2671">
        <v>0.05</v>
      </c>
      <c r="J2671">
        <v>0</v>
      </c>
      <c r="L2671">
        <v>1</v>
      </c>
      <c r="M2671" s="3">
        <v>0.11</v>
      </c>
      <c r="N2671">
        <v>2</v>
      </c>
      <c r="O2671" s="3">
        <v>0.1</v>
      </c>
    </row>
    <row r="2672" spans="1:15" x14ac:dyDescent="0.25">
      <c r="A2672" t="s">
        <v>15283</v>
      </c>
      <c r="B2672" t="s">
        <v>459</v>
      </c>
      <c r="C2672" t="s">
        <v>313</v>
      </c>
      <c r="D2672" t="s">
        <v>19332</v>
      </c>
      <c r="E2672" t="s">
        <v>23717</v>
      </c>
      <c r="F2672" t="s">
        <v>18818</v>
      </c>
      <c r="H2672">
        <v>0.14000000000000001</v>
      </c>
      <c r="I2672">
        <v>0.06</v>
      </c>
      <c r="J2672">
        <v>0</v>
      </c>
      <c r="L2672">
        <v>0</v>
      </c>
      <c r="M2672" s="3">
        <v>0</v>
      </c>
      <c r="N2672">
        <v>2</v>
      </c>
      <c r="O2672" s="3">
        <v>0.12</v>
      </c>
    </row>
    <row r="2673" spans="1:15" x14ac:dyDescent="0.25">
      <c r="A2673" t="s">
        <v>15284</v>
      </c>
      <c r="B2673" t="s">
        <v>459</v>
      </c>
      <c r="C2673" t="s">
        <v>313</v>
      </c>
      <c r="D2673" t="s">
        <v>19333</v>
      </c>
      <c r="E2673" t="s">
        <v>23718</v>
      </c>
      <c r="F2673" t="s">
        <v>18818</v>
      </c>
      <c r="H2673">
        <v>0.14000000000000001</v>
      </c>
      <c r="I2673">
        <v>0.05</v>
      </c>
      <c r="J2673">
        <v>0</v>
      </c>
      <c r="L2673">
        <v>1</v>
      </c>
      <c r="M2673" s="3">
        <v>0.14000000000000001</v>
      </c>
      <c r="N2673">
        <v>2</v>
      </c>
      <c r="O2673" s="3">
        <v>0.1</v>
      </c>
    </row>
    <row r="2674" spans="1:15" x14ac:dyDescent="0.25">
      <c r="A2674" t="s">
        <v>15285</v>
      </c>
      <c r="B2674" t="s">
        <v>459</v>
      </c>
      <c r="C2674" t="s">
        <v>313</v>
      </c>
      <c r="D2674" t="s">
        <v>19334</v>
      </c>
      <c r="E2674" t="s">
        <v>23719</v>
      </c>
      <c r="F2674" t="s">
        <v>18818</v>
      </c>
      <c r="H2674">
        <v>1.82</v>
      </c>
      <c r="I2674">
        <v>1.1599999999999999</v>
      </c>
      <c r="J2674">
        <v>0</v>
      </c>
      <c r="L2674">
        <v>0</v>
      </c>
      <c r="M2674" s="3">
        <v>0</v>
      </c>
      <c r="N2674">
        <v>2</v>
      </c>
      <c r="O2674" s="3">
        <v>2.3199999999999998</v>
      </c>
    </row>
    <row r="2675" spans="1:15" x14ac:dyDescent="0.25">
      <c r="A2675" t="s">
        <v>15286</v>
      </c>
      <c r="B2675" t="s">
        <v>459</v>
      </c>
      <c r="C2675" t="s">
        <v>313</v>
      </c>
      <c r="D2675" t="s">
        <v>19335</v>
      </c>
      <c r="E2675" t="s">
        <v>23720</v>
      </c>
      <c r="F2675" t="s">
        <v>18818</v>
      </c>
      <c r="H2675">
        <v>0.27</v>
      </c>
      <c r="I2675">
        <v>0.19</v>
      </c>
      <c r="J2675">
        <v>0</v>
      </c>
      <c r="L2675">
        <v>1</v>
      </c>
      <c r="M2675" s="3">
        <v>0.27</v>
      </c>
      <c r="N2675">
        <v>2</v>
      </c>
      <c r="O2675" s="3">
        <v>0.38</v>
      </c>
    </row>
    <row r="2676" spans="1:15" x14ac:dyDescent="0.25">
      <c r="A2676" t="s">
        <v>15287</v>
      </c>
      <c r="B2676" t="s">
        <v>459</v>
      </c>
      <c r="C2676" t="s">
        <v>313</v>
      </c>
      <c r="D2676" t="s">
        <v>19336</v>
      </c>
      <c r="E2676" t="s">
        <v>23721</v>
      </c>
      <c r="F2676" t="s">
        <v>18818</v>
      </c>
      <c r="H2676">
        <v>0.31</v>
      </c>
      <c r="I2676">
        <v>0.08</v>
      </c>
      <c r="J2676">
        <v>0</v>
      </c>
      <c r="L2676">
        <v>2</v>
      </c>
      <c r="M2676" s="3">
        <v>0.62</v>
      </c>
      <c r="N2676">
        <v>2</v>
      </c>
      <c r="O2676" s="3">
        <v>0.16</v>
      </c>
    </row>
    <row r="2677" spans="1:15" x14ac:dyDescent="0.25">
      <c r="A2677" t="s">
        <v>15288</v>
      </c>
      <c r="B2677" t="s">
        <v>459</v>
      </c>
      <c r="C2677" t="s">
        <v>313</v>
      </c>
      <c r="D2677" t="s">
        <v>19337</v>
      </c>
      <c r="E2677" t="s">
        <v>22323</v>
      </c>
      <c r="F2677" t="s">
        <v>18818</v>
      </c>
      <c r="H2677">
        <v>0.12</v>
      </c>
      <c r="I2677">
        <v>0.03</v>
      </c>
      <c r="J2677">
        <v>0</v>
      </c>
      <c r="L2677">
        <v>1</v>
      </c>
      <c r="M2677" s="3">
        <v>0.12</v>
      </c>
      <c r="N2677">
        <v>2</v>
      </c>
      <c r="O2677" s="3">
        <v>0.06</v>
      </c>
    </row>
    <row r="2678" spans="1:15" x14ac:dyDescent="0.25">
      <c r="A2678" t="s">
        <v>15289</v>
      </c>
      <c r="B2678" t="s">
        <v>459</v>
      </c>
      <c r="C2678" t="s">
        <v>313</v>
      </c>
      <c r="D2678" t="s">
        <v>19338</v>
      </c>
      <c r="E2678" t="s">
        <v>23722</v>
      </c>
      <c r="F2678" t="s">
        <v>18818</v>
      </c>
      <c r="H2678">
        <v>7.0000000000000007E-2</v>
      </c>
      <c r="I2678">
        <v>0.03</v>
      </c>
      <c r="J2678">
        <v>0</v>
      </c>
      <c r="L2678">
        <v>0</v>
      </c>
      <c r="M2678" s="3">
        <v>0</v>
      </c>
      <c r="N2678">
        <v>2</v>
      </c>
      <c r="O2678" s="3">
        <v>0.06</v>
      </c>
    </row>
    <row r="2679" spans="1:15" x14ac:dyDescent="0.25">
      <c r="A2679" t="s">
        <v>15290</v>
      </c>
      <c r="B2679" t="s">
        <v>459</v>
      </c>
      <c r="C2679" t="s">
        <v>313</v>
      </c>
      <c r="D2679" t="s">
        <v>19339</v>
      </c>
      <c r="E2679" t="s">
        <v>23723</v>
      </c>
      <c r="F2679" t="s">
        <v>18818</v>
      </c>
      <c r="H2679">
        <v>0.13</v>
      </c>
      <c r="I2679">
        <v>0.04</v>
      </c>
      <c r="J2679">
        <v>0</v>
      </c>
      <c r="L2679">
        <v>2</v>
      </c>
      <c r="M2679" s="3">
        <v>0.26</v>
      </c>
      <c r="N2679">
        <v>2</v>
      </c>
      <c r="O2679" s="3">
        <v>0.08</v>
      </c>
    </row>
    <row r="2680" spans="1:15" x14ac:dyDescent="0.25">
      <c r="A2680" t="s">
        <v>15291</v>
      </c>
      <c r="B2680" t="s">
        <v>459</v>
      </c>
      <c r="C2680" t="s">
        <v>313</v>
      </c>
      <c r="D2680" t="s">
        <v>18439</v>
      </c>
      <c r="E2680" t="s">
        <v>23724</v>
      </c>
      <c r="F2680" t="s">
        <v>18816</v>
      </c>
      <c r="G2680">
        <v>0.14000000000000001</v>
      </c>
      <c r="H2680">
        <v>0.13</v>
      </c>
      <c r="J2680">
        <v>0</v>
      </c>
      <c r="K2680" s="3">
        <v>0</v>
      </c>
      <c r="L2680">
        <v>1</v>
      </c>
      <c r="M2680" s="3">
        <v>0.13</v>
      </c>
      <c r="N2680">
        <v>0</v>
      </c>
    </row>
    <row r="2681" spans="1:15" x14ac:dyDescent="0.25">
      <c r="A2681" t="s">
        <v>15292</v>
      </c>
      <c r="B2681" t="s">
        <v>459</v>
      </c>
      <c r="C2681" t="s">
        <v>313</v>
      </c>
      <c r="D2681" t="s">
        <v>19340</v>
      </c>
      <c r="E2681" t="s">
        <v>23695</v>
      </c>
      <c r="F2681" t="s">
        <v>20920</v>
      </c>
      <c r="G2681">
        <v>1.97</v>
      </c>
      <c r="J2681">
        <v>0</v>
      </c>
      <c r="K2681" s="3">
        <v>0</v>
      </c>
      <c r="L2681">
        <v>0</v>
      </c>
      <c r="N2681">
        <v>0</v>
      </c>
    </row>
    <row r="2682" spans="1:15" x14ac:dyDescent="0.25">
      <c r="A2682" t="s">
        <v>15293</v>
      </c>
      <c r="B2682" t="s">
        <v>459</v>
      </c>
      <c r="C2682" t="s">
        <v>313</v>
      </c>
      <c r="D2682" t="s">
        <v>19341</v>
      </c>
      <c r="E2682" t="s">
        <v>23695</v>
      </c>
      <c r="F2682" t="s">
        <v>20920</v>
      </c>
      <c r="G2682">
        <v>32.71</v>
      </c>
      <c r="J2682">
        <v>0</v>
      </c>
      <c r="K2682" s="3">
        <v>0</v>
      </c>
      <c r="L2682">
        <v>0</v>
      </c>
      <c r="N2682">
        <v>0</v>
      </c>
    </row>
    <row r="2683" spans="1:15" x14ac:dyDescent="0.25">
      <c r="A2683" t="s">
        <v>15294</v>
      </c>
      <c r="B2683" t="s">
        <v>459</v>
      </c>
      <c r="C2683" t="s">
        <v>313</v>
      </c>
      <c r="D2683" t="s">
        <v>19342</v>
      </c>
      <c r="E2683" t="s">
        <v>23725</v>
      </c>
      <c r="F2683" t="s">
        <v>20920</v>
      </c>
      <c r="G2683">
        <v>1.82</v>
      </c>
      <c r="J2683">
        <v>0</v>
      </c>
      <c r="K2683" s="3">
        <v>0</v>
      </c>
      <c r="L2683">
        <v>0</v>
      </c>
      <c r="N2683">
        <v>0</v>
      </c>
    </row>
    <row r="2684" spans="1:15" x14ac:dyDescent="0.25">
      <c r="A2684" t="s">
        <v>15295</v>
      </c>
      <c r="B2684" t="s">
        <v>459</v>
      </c>
      <c r="C2684" t="s">
        <v>313</v>
      </c>
      <c r="D2684" t="s">
        <v>19343</v>
      </c>
      <c r="E2684" t="s">
        <v>23725</v>
      </c>
      <c r="F2684" t="s">
        <v>20920</v>
      </c>
      <c r="G2684">
        <v>14.32</v>
      </c>
      <c r="J2684">
        <v>0</v>
      </c>
      <c r="K2684" s="3">
        <v>0</v>
      </c>
      <c r="L2684">
        <v>0</v>
      </c>
      <c r="N2684">
        <v>0</v>
      </c>
    </row>
    <row r="2685" spans="1:15" x14ac:dyDescent="0.25">
      <c r="A2685" t="s">
        <v>15296</v>
      </c>
      <c r="B2685" t="s">
        <v>459</v>
      </c>
      <c r="C2685" t="s">
        <v>313</v>
      </c>
      <c r="D2685" t="s">
        <v>19344</v>
      </c>
      <c r="E2685" t="s">
        <v>23276</v>
      </c>
      <c r="F2685" t="s">
        <v>20920</v>
      </c>
      <c r="G2685">
        <v>1.67</v>
      </c>
      <c r="J2685">
        <v>0</v>
      </c>
      <c r="K2685" s="3">
        <v>0</v>
      </c>
      <c r="L2685">
        <v>0</v>
      </c>
      <c r="N2685">
        <v>0</v>
      </c>
    </row>
    <row r="2686" spans="1:15" x14ac:dyDescent="0.25">
      <c r="A2686" t="s">
        <v>15297</v>
      </c>
      <c r="B2686" t="s">
        <v>459</v>
      </c>
      <c r="C2686" t="s">
        <v>313</v>
      </c>
      <c r="D2686" t="s">
        <v>19345</v>
      </c>
      <c r="E2686" t="s">
        <v>23726</v>
      </c>
      <c r="F2686" t="s">
        <v>20920</v>
      </c>
      <c r="G2686">
        <v>1.26</v>
      </c>
      <c r="J2686">
        <v>1</v>
      </c>
      <c r="K2686" s="3">
        <v>1.26</v>
      </c>
      <c r="L2686">
        <v>0</v>
      </c>
      <c r="N2686">
        <v>0</v>
      </c>
    </row>
    <row r="2687" spans="1:15" x14ac:dyDescent="0.25">
      <c r="A2687" t="s">
        <v>15298</v>
      </c>
      <c r="B2687" t="s">
        <v>459</v>
      </c>
      <c r="C2687" t="s">
        <v>313</v>
      </c>
      <c r="D2687" t="s">
        <v>21571</v>
      </c>
      <c r="E2687" t="s">
        <v>23727</v>
      </c>
      <c r="F2687" t="s">
        <v>20920</v>
      </c>
      <c r="G2687">
        <v>1.83</v>
      </c>
      <c r="J2687">
        <v>1</v>
      </c>
      <c r="K2687" s="3">
        <v>1.83</v>
      </c>
      <c r="L2687">
        <v>0</v>
      </c>
      <c r="N2687">
        <v>0</v>
      </c>
    </row>
    <row r="2688" spans="1:15" x14ac:dyDescent="0.25">
      <c r="A2688" t="s">
        <v>15299</v>
      </c>
      <c r="B2688" t="s">
        <v>459</v>
      </c>
      <c r="C2688" t="s">
        <v>313</v>
      </c>
      <c r="D2688" t="s">
        <v>21572</v>
      </c>
      <c r="E2688" t="s">
        <v>23257</v>
      </c>
      <c r="F2688" t="s">
        <v>20920</v>
      </c>
      <c r="G2688">
        <v>39.729999999999997</v>
      </c>
      <c r="J2688">
        <v>1</v>
      </c>
      <c r="K2688" s="3">
        <v>39.729999999999997</v>
      </c>
      <c r="L2688">
        <v>0</v>
      </c>
      <c r="N2688">
        <v>0</v>
      </c>
    </row>
    <row r="2689" spans="1:14" x14ac:dyDescent="0.25">
      <c r="A2689" t="s">
        <v>15300</v>
      </c>
      <c r="B2689" t="s">
        <v>459</v>
      </c>
      <c r="C2689" t="s">
        <v>313</v>
      </c>
      <c r="D2689" t="s">
        <v>21573</v>
      </c>
      <c r="E2689" t="s">
        <v>23728</v>
      </c>
      <c r="F2689" t="s">
        <v>20920</v>
      </c>
      <c r="G2689">
        <v>3.83</v>
      </c>
      <c r="J2689">
        <v>0</v>
      </c>
      <c r="K2689" s="3">
        <v>0</v>
      </c>
      <c r="L2689">
        <v>0</v>
      </c>
      <c r="N2689">
        <v>0</v>
      </c>
    </row>
    <row r="2690" spans="1:14" x14ac:dyDescent="0.25">
      <c r="A2690" t="s">
        <v>15301</v>
      </c>
      <c r="B2690" t="s">
        <v>459</v>
      </c>
      <c r="C2690" t="s">
        <v>313</v>
      </c>
      <c r="D2690" t="s">
        <v>21574</v>
      </c>
      <c r="E2690" t="s">
        <v>23249</v>
      </c>
      <c r="F2690" t="s">
        <v>20920</v>
      </c>
      <c r="G2690">
        <v>2.3199999999999998</v>
      </c>
      <c r="J2690">
        <v>0</v>
      </c>
      <c r="K2690" s="3">
        <v>0</v>
      </c>
      <c r="L2690">
        <v>0</v>
      </c>
      <c r="N2690">
        <v>0</v>
      </c>
    </row>
    <row r="2691" spans="1:14" x14ac:dyDescent="0.25">
      <c r="A2691" t="s">
        <v>15302</v>
      </c>
      <c r="B2691" t="s">
        <v>459</v>
      </c>
      <c r="C2691" t="s">
        <v>313</v>
      </c>
      <c r="D2691" t="s">
        <v>18440</v>
      </c>
      <c r="E2691" t="s">
        <v>23725</v>
      </c>
      <c r="F2691" t="s">
        <v>23863</v>
      </c>
      <c r="G2691">
        <v>0.45</v>
      </c>
      <c r="J2691">
        <v>1</v>
      </c>
      <c r="K2691" s="3">
        <v>0.45</v>
      </c>
      <c r="L2691">
        <v>0</v>
      </c>
      <c r="N2691">
        <v>0</v>
      </c>
    </row>
    <row r="2692" spans="1:14" x14ac:dyDescent="0.25">
      <c r="A2692" t="s">
        <v>15303</v>
      </c>
      <c r="B2692" t="s">
        <v>459</v>
      </c>
      <c r="C2692" t="s">
        <v>313</v>
      </c>
      <c r="D2692" t="s">
        <v>21575</v>
      </c>
      <c r="E2692" t="s">
        <v>23729</v>
      </c>
      <c r="F2692" t="s">
        <v>20920</v>
      </c>
      <c r="G2692">
        <v>4.45</v>
      </c>
      <c r="J2692">
        <v>0</v>
      </c>
      <c r="K2692" s="3">
        <v>0</v>
      </c>
      <c r="L2692">
        <v>0</v>
      </c>
      <c r="N2692">
        <v>0</v>
      </c>
    </row>
    <row r="2693" spans="1:14" x14ac:dyDescent="0.25">
      <c r="A2693" t="s">
        <v>15304</v>
      </c>
      <c r="B2693" t="s">
        <v>459</v>
      </c>
      <c r="C2693" t="s">
        <v>313</v>
      </c>
      <c r="D2693" t="s">
        <v>21576</v>
      </c>
      <c r="E2693" t="s">
        <v>23730</v>
      </c>
      <c r="F2693" t="s">
        <v>20920</v>
      </c>
      <c r="G2693">
        <v>7.14</v>
      </c>
      <c r="J2693">
        <v>0</v>
      </c>
      <c r="K2693" s="3">
        <v>0</v>
      </c>
      <c r="L2693">
        <v>0</v>
      </c>
      <c r="N2693">
        <v>0</v>
      </c>
    </row>
    <row r="2694" spans="1:14" x14ac:dyDescent="0.25">
      <c r="A2694" t="s">
        <v>15305</v>
      </c>
      <c r="B2694" t="s">
        <v>459</v>
      </c>
      <c r="C2694" t="s">
        <v>313</v>
      </c>
      <c r="D2694" t="s">
        <v>21577</v>
      </c>
      <c r="E2694" t="s">
        <v>23730</v>
      </c>
      <c r="F2694" t="s">
        <v>20920</v>
      </c>
      <c r="G2694">
        <v>180.55</v>
      </c>
      <c r="J2694">
        <v>0</v>
      </c>
      <c r="K2694" s="3">
        <v>0</v>
      </c>
      <c r="L2694">
        <v>0</v>
      </c>
      <c r="N2694">
        <v>0</v>
      </c>
    </row>
    <row r="2695" spans="1:14" x14ac:dyDescent="0.25">
      <c r="A2695" t="s">
        <v>15306</v>
      </c>
      <c r="B2695" t="s">
        <v>459</v>
      </c>
      <c r="C2695" t="s">
        <v>313</v>
      </c>
      <c r="D2695" t="s">
        <v>21852</v>
      </c>
      <c r="E2695" t="s">
        <v>23250</v>
      </c>
      <c r="F2695" t="s">
        <v>20920</v>
      </c>
      <c r="G2695">
        <v>1.42</v>
      </c>
      <c r="J2695">
        <v>0</v>
      </c>
      <c r="K2695" s="3">
        <v>0</v>
      </c>
      <c r="L2695">
        <v>0</v>
      </c>
      <c r="N2695">
        <v>0</v>
      </c>
    </row>
    <row r="2696" spans="1:14" x14ac:dyDescent="0.25">
      <c r="A2696" t="s">
        <v>15307</v>
      </c>
      <c r="B2696" t="s">
        <v>459</v>
      </c>
      <c r="C2696" t="s">
        <v>313</v>
      </c>
      <c r="D2696" t="s">
        <v>21858</v>
      </c>
      <c r="E2696" t="s">
        <v>23731</v>
      </c>
      <c r="F2696" t="s">
        <v>20920</v>
      </c>
      <c r="G2696">
        <v>3.8</v>
      </c>
      <c r="J2696">
        <v>0</v>
      </c>
      <c r="K2696" s="3">
        <v>0</v>
      </c>
      <c r="L2696">
        <v>0</v>
      </c>
      <c r="N2696">
        <v>0</v>
      </c>
    </row>
    <row r="2697" spans="1:14" x14ac:dyDescent="0.25">
      <c r="A2697" t="s">
        <v>15308</v>
      </c>
      <c r="B2697" t="s">
        <v>459</v>
      </c>
      <c r="C2697" t="s">
        <v>313</v>
      </c>
      <c r="D2697" t="s">
        <v>21859</v>
      </c>
      <c r="E2697" t="s">
        <v>23731</v>
      </c>
      <c r="F2697" t="s">
        <v>20920</v>
      </c>
      <c r="G2697">
        <v>32.06</v>
      </c>
      <c r="J2697">
        <v>0</v>
      </c>
      <c r="K2697" s="3">
        <v>0</v>
      </c>
      <c r="L2697">
        <v>0</v>
      </c>
      <c r="N2697">
        <v>0</v>
      </c>
    </row>
    <row r="2698" spans="1:14" x14ac:dyDescent="0.25">
      <c r="A2698" t="s">
        <v>15309</v>
      </c>
      <c r="B2698" t="s">
        <v>459</v>
      </c>
      <c r="C2698" t="s">
        <v>313</v>
      </c>
      <c r="D2698" t="s">
        <v>21860</v>
      </c>
      <c r="E2698" t="s">
        <v>23251</v>
      </c>
      <c r="F2698" t="s">
        <v>20920</v>
      </c>
      <c r="G2698">
        <v>2.02</v>
      </c>
      <c r="J2698">
        <v>0</v>
      </c>
      <c r="K2698" s="3">
        <v>0</v>
      </c>
      <c r="L2698">
        <v>0</v>
      </c>
      <c r="N2698">
        <v>0</v>
      </c>
    </row>
    <row r="2699" spans="1:14" x14ac:dyDescent="0.25">
      <c r="A2699" t="s">
        <v>15310</v>
      </c>
      <c r="B2699" t="s">
        <v>459</v>
      </c>
      <c r="C2699" t="s">
        <v>313</v>
      </c>
      <c r="D2699" t="s">
        <v>21861</v>
      </c>
      <c r="E2699" t="s">
        <v>23259</v>
      </c>
      <c r="F2699" t="s">
        <v>20920</v>
      </c>
      <c r="G2699">
        <v>44.58</v>
      </c>
      <c r="J2699">
        <v>0</v>
      </c>
      <c r="K2699" s="3">
        <v>0</v>
      </c>
      <c r="L2699">
        <v>0</v>
      </c>
      <c r="N2699">
        <v>0</v>
      </c>
    </row>
    <row r="2700" spans="1:14" x14ac:dyDescent="0.25">
      <c r="A2700" t="s">
        <v>15311</v>
      </c>
      <c r="B2700" t="s">
        <v>459</v>
      </c>
      <c r="C2700" t="s">
        <v>313</v>
      </c>
      <c r="D2700" t="s">
        <v>21863</v>
      </c>
      <c r="E2700" t="s">
        <v>23697</v>
      </c>
      <c r="F2700" t="s">
        <v>20920</v>
      </c>
      <c r="G2700">
        <v>3.39</v>
      </c>
      <c r="J2700">
        <v>0</v>
      </c>
      <c r="K2700" s="3">
        <v>0</v>
      </c>
      <c r="L2700">
        <v>0</v>
      </c>
      <c r="N2700">
        <v>0</v>
      </c>
    </row>
    <row r="2701" spans="1:14" x14ac:dyDescent="0.25">
      <c r="A2701" t="s">
        <v>15312</v>
      </c>
      <c r="B2701" t="s">
        <v>459</v>
      </c>
      <c r="C2701" t="s">
        <v>313</v>
      </c>
      <c r="D2701" t="s">
        <v>21864</v>
      </c>
      <c r="E2701" t="s">
        <v>23700</v>
      </c>
      <c r="F2701" t="s">
        <v>20920</v>
      </c>
      <c r="G2701">
        <v>1.75</v>
      </c>
      <c r="J2701">
        <v>0</v>
      </c>
      <c r="K2701" s="3">
        <v>0</v>
      </c>
      <c r="L2701">
        <v>0</v>
      </c>
      <c r="N2701">
        <v>0</v>
      </c>
    </row>
    <row r="2702" spans="1:14" x14ac:dyDescent="0.25">
      <c r="A2702" t="s">
        <v>15313</v>
      </c>
      <c r="B2702" t="s">
        <v>459</v>
      </c>
      <c r="C2702" t="s">
        <v>313</v>
      </c>
      <c r="D2702" t="s">
        <v>18441</v>
      </c>
      <c r="E2702" t="s">
        <v>23732</v>
      </c>
      <c r="F2702" t="s">
        <v>23867</v>
      </c>
      <c r="G2702">
        <v>1.27</v>
      </c>
      <c r="J2702">
        <v>0</v>
      </c>
      <c r="K2702" s="3">
        <v>0</v>
      </c>
      <c r="L2702">
        <v>0</v>
      </c>
      <c r="N2702">
        <v>0</v>
      </c>
    </row>
    <row r="2703" spans="1:14" x14ac:dyDescent="0.25">
      <c r="A2703" t="s">
        <v>15314</v>
      </c>
      <c r="B2703" t="s">
        <v>459</v>
      </c>
      <c r="C2703" t="s">
        <v>313</v>
      </c>
      <c r="D2703" t="s">
        <v>21865</v>
      </c>
      <c r="E2703" t="s">
        <v>23701</v>
      </c>
      <c r="F2703" t="s">
        <v>20920</v>
      </c>
      <c r="G2703">
        <v>2.74</v>
      </c>
      <c r="J2703">
        <v>0</v>
      </c>
      <c r="K2703" s="3">
        <v>0</v>
      </c>
      <c r="L2703">
        <v>0</v>
      </c>
      <c r="N2703">
        <v>0</v>
      </c>
    </row>
    <row r="2704" spans="1:14" x14ac:dyDescent="0.25">
      <c r="A2704" t="s">
        <v>15315</v>
      </c>
      <c r="B2704" t="s">
        <v>459</v>
      </c>
      <c r="C2704" t="s">
        <v>313</v>
      </c>
      <c r="D2704" t="s">
        <v>21866</v>
      </c>
      <c r="E2704" t="s">
        <v>23702</v>
      </c>
      <c r="F2704" t="s">
        <v>20920</v>
      </c>
      <c r="G2704">
        <v>3.06</v>
      </c>
      <c r="J2704">
        <v>0</v>
      </c>
      <c r="K2704" s="3">
        <v>0</v>
      </c>
      <c r="L2704">
        <v>0</v>
      </c>
      <c r="N2704">
        <v>0</v>
      </c>
    </row>
    <row r="2705" spans="1:15" x14ac:dyDescent="0.25">
      <c r="A2705" t="s">
        <v>15316</v>
      </c>
      <c r="B2705" t="s">
        <v>459</v>
      </c>
      <c r="C2705" t="s">
        <v>313</v>
      </c>
      <c r="D2705" t="s">
        <v>21867</v>
      </c>
      <c r="E2705" t="s">
        <v>23704</v>
      </c>
      <c r="F2705" t="s">
        <v>20920</v>
      </c>
      <c r="G2705">
        <v>1.18</v>
      </c>
      <c r="J2705">
        <v>1</v>
      </c>
      <c r="K2705" s="3">
        <v>1.18</v>
      </c>
      <c r="L2705">
        <v>0</v>
      </c>
      <c r="N2705">
        <v>0</v>
      </c>
    </row>
    <row r="2706" spans="1:15" x14ac:dyDescent="0.25">
      <c r="A2706" t="s">
        <v>15317</v>
      </c>
      <c r="B2706" t="s">
        <v>459</v>
      </c>
      <c r="C2706" t="s">
        <v>313</v>
      </c>
      <c r="D2706" t="s">
        <v>21868</v>
      </c>
      <c r="E2706" t="s">
        <v>23705</v>
      </c>
      <c r="F2706" t="s">
        <v>20920</v>
      </c>
      <c r="G2706">
        <v>7.65</v>
      </c>
      <c r="J2706">
        <v>1</v>
      </c>
      <c r="K2706" s="3">
        <v>7.65</v>
      </c>
      <c r="L2706">
        <v>0</v>
      </c>
      <c r="N2706">
        <v>0</v>
      </c>
    </row>
    <row r="2707" spans="1:15" x14ac:dyDescent="0.25">
      <c r="A2707" t="s">
        <v>15318</v>
      </c>
      <c r="B2707" t="s">
        <v>459</v>
      </c>
      <c r="C2707" t="s">
        <v>313</v>
      </c>
      <c r="D2707" t="s">
        <v>21871</v>
      </c>
      <c r="E2707" t="s">
        <v>23708</v>
      </c>
      <c r="F2707" t="s">
        <v>20920</v>
      </c>
      <c r="G2707">
        <v>7.71</v>
      </c>
      <c r="J2707">
        <v>1</v>
      </c>
      <c r="K2707" s="3">
        <v>7.71</v>
      </c>
      <c r="L2707">
        <v>0</v>
      </c>
      <c r="N2707">
        <v>0</v>
      </c>
    </row>
    <row r="2708" spans="1:15" x14ac:dyDescent="0.25">
      <c r="A2708" t="s">
        <v>15319</v>
      </c>
      <c r="B2708" t="s">
        <v>459</v>
      </c>
      <c r="C2708" t="s">
        <v>313</v>
      </c>
      <c r="D2708" t="s">
        <v>21872</v>
      </c>
      <c r="E2708" t="s">
        <v>23709</v>
      </c>
      <c r="F2708" t="s">
        <v>20920</v>
      </c>
      <c r="G2708">
        <v>1.18</v>
      </c>
      <c r="J2708">
        <v>0</v>
      </c>
      <c r="K2708" s="3">
        <v>0</v>
      </c>
      <c r="L2708">
        <v>0</v>
      </c>
      <c r="N2708">
        <v>0</v>
      </c>
    </row>
    <row r="2709" spans="1:15" x14ac:dyDescent="0.25">
      <c r="A2709" t="s">
        <v>15320</v>
      </c>
      <c r="B2709" t="s">
        <v>459</v>
      </c>
      <c r="C2709" t="s">
        <v>313</v>
      </c>
      <c r="D2709" t="s">
        <v>21873</v>
      </c>
      <c r="E2709" t="s">
        <v>23712</v>
      </c>
      <c r="F2709" t="s">
        <v>20920</v>
      </c>
      <c r="G2709">
        <v>20.45</v>
      </c>
      <c r="J2709">
        <v>0</v>
      </c>
      <c r="K2709" s="3">
        <v>0</v>
      </c>
      <c r="L2709">
        <v>0</v>
      </c>
      <c r="N2709">
        <v>0</v>
      </c>
    </row>
    <row r="2710" spans="1:15" x14ac:dyDescent="0.25">
      <c r="A2710" t="s">
        <v>15321</v>
      </c>
      <c r="B2710" t="s">
        <v>459</v>
      </c>
      <c r="C2710" t="s">
        <v>313</v>
      </c>
      <c r="D2710" t="s">
        <v>21874</v>
      </c>
      <c r="E2710" t="s">
        <v>23714</v>
      </c>
      <c r="F2710" t="s">
        <v>20920</v>
      </c>
      <c r="G2710">
        <v>1.26</v>
      </c>
      <c r="J2710">
        <v>1</v>
      </c>
      <c r="K2710" s="3">
        <v>1.26</v>
      </c>
      <c r="L2710">
        <v>0</v>
      </c>
      <c r="N2710">
        <v>0</v>
      </c>
    </row>
    <row r="2711" spans="1:15" x14ac:dyDescent="0.25">
      <c r="A2711" t="s">
        <v>15322</v>
      </c>
      <c r="B2711" t="s">
        <v>459</v>
      </c>
      <c r="C2711" t="s">
        <v>313</v>
      </c>
      <c r="D2711" t="s">
        <v>21876</v>
      </c>
      <c r="E2711" t="s">
        <v>23715</v>
      </c>
      <c r="F2711" t="s">
        <v>20920</v>
      </c>
      <c r="G2711">
        <v>8.74</v>
      </c>
      <c r="J2711">
        <v>0</v>
      </c>
      <c r="K2711" s="3">
        <v>0</v>
      </c>
      <c r="L2711">
        <v>0</v>
      </c>
      <c r="N2711">
        <v>0</v>
      </c>
    </row>
    <row r="2712" spans="1:15" x14ac:dyDescent="0.25">
      <c r="A2712" t="s">
        <v>15323</v>
      </c>
      <c r="B2712" t="s">
        <v>459</v>
      </c>
      <c r="C2712" t="s">
        <v>313</v>
      </c>
      <c r="D2712" t="s">
        <v>21878</v>
      </c>
      <c r="E2712" t="s">
        <v>23723</v>
      </c>
      <c r="F2712" t="s">
        <v>20920</v>
      </c>
      <c r="G2712">
        <v>1.34</v>
      </c>
      <c r="J2712">
        <v>0</v>
      </c>
      <c r="K2712" s="3">
        <v>0</v>
      </c>
      <c r="L2712">
        <v>0</v>
      </c>
      <c r="N2712">
        <v>0</v>
      </c>
    </row>
    <row r="2713" spans="1:15" x14ac:dyDescent="0.25">
      <c r="A2713" t="s">
        <v>15324</v>
      </c>
      <c r="B2713" t="s">
        <v>459</v>
      </c>
      <c r="C2713" t="s">
        <v>313</v>
      </c>
      <c r="D2713" t="s">
        <v>18442</v>
      </c>
      <c r="E2713" t="s">
        <v>19283</v>
      </c>
      <c r="F2713" t="s">
        <v>18819</v>
      </c>
      <c r="H2713">
        <v>0.1</v>
      </c>
      <c r="I2713">
        <v>0.04</v>
      </c>
      <c r="J2713">
        <v>0</v>
      </c>
      <c r="L2713">
        <v>0</v>
      </c>
      <c r="M2713" s="3">
        <v>0</v>
      </c>
      <c r="N2713">
        <v>2</v>
      </c>
      <c r="O2713" s="3">
        <v>0.08</v>
      </c>
    </row>
    <row r="2714" spans="1:15" x14ac:dyDescent="0.25">
      <c r="A2714" t="s">
        <v>15325</v>
      </c>
      <c r="B2714" t="s">
        <v>459</v>
      </c>
      <c r="C2714" t="s">
        <v>313</v>
      </c>
      <c r="D2714" t="s">
        <v>21880</v>
      </c>
      <c r="E2714" t="s">
        <v>23732</v>
      </c>
      <c r="F2714" t="s">
        <v>22581</v>
      </c>
      <c r="G2714">
        <v>6.27</v>
      </c>
      <c r="J2714">
        <v>0</v>
      </c>
      <c r="K2714" s="3">
        <v>0</v>
      </c>
      <c r="L2714">
        <v>0</v>
      </c>
      <c r="N2714">
        <v>0</v>
      </c>
    </row>
    <row r="2715" spans="1:15" x14ac:dyDescent="0.25">
      <c r="A2715" t="s">
        <v>15326</v>
      </c>
      <c r="B2715" t="s">
        <v>459</v>
      </c>
      <c r="C2715" t="s">
        <v>313</v>
      </c>
      <c r="D2715" t="s">
        <v>21881</v>
      </c>
      <c r="E2715" t="s">
        <v>23733</v>
      </c>
      <c r="F2715" t="s">
        <v>22581</v>
      </c>
      <c r="G2715">
        <v>6</v>
      </c>
      <c r="J2715">
        <v>0</v>
      </c>
      <c r="K2715" s="3">
        <v>0</v>
      </c>
      <c r="L2715">
        <v>0</v>
      </c>
      <c r="N2715">
        <v>0</v>
      </c>
    </row>
    <row r="2716" spans="1:15" x14ac:dyDescent="0.25">
      <c r="A2716" t="s">
        <v>15327</v>
      </c>
      <c r="B2716" t="s">
        <v>459</v>
      </c>
      <c r="C2716" t="s">
        <v>313</v>
      </c>
      <c r="D2716" t="s">
        <v>21882</v>
      </c>
      <c r="E2716" t="s">
        <v>23258</v>
      </c>
      <c r="F2716" t="s">
        <v>22581</v>
      </c>
      <c r="G2716">
        <v>10.91</v>
      </c>
      <c r="J2716">
        <v>0</v>
      </c>
      <c r="K2716" s="3">
        <v>0</v>
      </c>
      <c r="L2716">
        <v>0</v>
      </c>
      <c r="N2716">
        <v>0</v>
      </c>
    </row>
    <row r="2717" spans="1:15" x14ac:dyDescent="0.25">
      <c r="A2717" t="s">
        <v>15328</v>
      </c>
      <c r="B2717" t="s">
        <v>459</v>
      </c>
      <c r="C2717" t="s">
        <v>313</v>
      </c>
      <c r="D2717" t="s">
        <v>21883</v>
      </c>
      <c r="E2717" t="s">
        <v>23734</v>
      </c>
      <c r="F2717" t="s">
        <v>22581</v>
      </c>
      <c r="G2717">
        <v>9.16</v>
      </c>
      <c r="J2717">
        <v>0</v>
      </c>
      <c r="K2717" s="3">
        <v>0</v>
      </c>
      <c r="L2717">
        <v>0</v>
      </c>
      <c r="N2717">
        <v>0</v>
      </c>
    </row>
    <row r="2718" spans="1:15" x14ac:dyDescent="0.25">
      <c r="A2718" t="s">
        <v>15329</v>
      </c>
      <c r="B2718" t="s">
        <v>459</v>
      </c>
      <c r="C2718" t="s">
        <v>313</v>
      </c>
      <c r="D2718" t="s">
        <v>21884</v>
      </c>
      <c r="E2718" t="s">
        <v>23735</v>
      </c>
      <c r="F2718" t="s">
        <v>22581</v>
      </c>
      <c r="G2718">
        <v>10.14</v>
      </c>
      <c r="J2718">
        <v>0</v>
      </c>
      <c r="K2718" s="3">
        <v>0</v>
      </c>
      <c r="L2718">
        <v>0</v>
      </c>
      <c r="N2718">
        <v>0</v>
      </c>
    </row>
    <row r="2719" spans="1:15" x14ac:dyDescent="0.25">
      <c r="A2719" t="s">
        <v>15330</v>
      </c>
      <c r="B2719" t="s">
        <v>459</v>
      </c>
      <c r="C2719" t="s">
        <v>313</v>
      </c>
      <c r="D2719" t="s">
        <v>21885</v>
      </c>
      <c r="E2719" t="s">
        <v>23736</v>
      </c>
      <c r="F2719" t="s">
        <v>22581</v>
      </c>
      <c r="G2719">
        <v>5.56</v>
      </c>
      <c r="J2719">
        <v>1</v>
      </c>
      <c r="K2719" s="3">
        <v>5.56</v>
      </c>
      <c r="L2719">
        <v>0</v>
      </c>
      <c r="N2719">
        <v>0</v>
      </c>
    </row>
    <row r="2720" spans="1:15" x14ac:dyDescent="0.25">
      <c r="A2720" t="s">
        <v>15331</v>
      </c>
      <c r="B2720" t="s">
        <v>459</v>
      </c>
      <c r="C2720" t="s">
        <v>313</v>
      </c>
      <c r="D2720" t="s">
        <v>21886</v>
      </c>
      <c r="E2720" t="s">
        <v>23253</v>
      </c>
      <c r="F2720" t="s">
        <v>22581</v>
      </c>
      <c r="G2720">
        <v>6.14</v>
      </c>
      <c r="J2720">
        <v>0</v>
      </c>
      <c r="K2720" s="3">
        <v>0</v>
      </c>
      <c r="L2720">
        <v>0</v>
      </c>
      <c r="N2720">
        <v>0</v>
      </c>
    </row>
    <row r="2721" spans="1:15" x14ac:dyDescent="0.25">
      <c r="A2721" t="s">
        <v>15332</v>
      </c>
      <c r="B2721" t="s">
        <v>459</v>
      </c>
      <c r="C2721" t="s">
        <v>313</v>
      </c>
      <c r="D2721" t="s">
        <v>21887</v>
      </c>
      <c r="E2721" t="s">
        <v>23696</v>
      </c>
      <c r="F2721" t="s">
        <v>22581</v>
      </c>
      <c r="G2721">
        <v>6.54</v>
      </c>
      <c r="J2721">
        <v>0</v>
      </c>
      <c r="K2721" s="3">
        <v>0</v>
      </c>
      <c r="L2721">
        <v>0</v>
      </c>
      <c r="N2721">
        <v>0</v>
      </c>
    </row>
    <row r="2722" spans="1:15" x14ac:dyDescent="0.25">
      <c r="A2722" t="s">
        <v>15333</v>
      </c>
      <c r="B2722" t="s">
        <v>459</v>
      </c>
      <c r="C2722" t="s">
        <v>313</v>
      </c>
      <c r="D2722" t="s">
        <v>21888</v>
      </c>
      <c r="E2722" t="s">
        <v>23260</v>
      </c>
      <c r="F2722" t="s">
        <v>22581</v>
      </c>
      <c r="G2722">
        <v>20.260000000000002</v>
      </c>
      <c r="J2722">
        <v>0</v>
      </c>
      <c r="K2722" s="3">
        <v>0</v>
      </c>
      <c r="L2722">
        <v>0</v>
      </c>
      <c r="N2722">
        <v>0</v>
      </c>
    </row>
    <row r="2723" spans="1:15" x14ac:dyDescent="0.25">
      <c r="A2723" t="s">
        <v>15334</v>
      </c>
      <c r="B2723" t="s">
        <v>459</v>
      </c>
      <c r="C2723" t="s">
        <v>313</v>
      </c>
      <c r="D2723" t="s">
        <v>21889</v>
      </c>
      <c r="E2723" t="s">
        <v>23702</v>
      </c>
      <c r="F2723" t="s">
        <v>22581</v>
      </c>
      <c r="G2723">
        <v>4.25</v>
      </c>
      <c r="J2723">
        <v>0</v>
      </c>
      <c r="K2723" s="3">
        <v>0</v>
      </c>
      <c r="L2723">
        <v>0</v>
      </c>
      <c r="N2723">
        <v>0</v>
      </c>
    </row>
    <row r="2724" spans="1:15" x14ac:dyDescent="0.25">
      <c r="A2724" t="s">
        <v>15335</v>
      </c>
      <c r="B2724" t="s">
        <v>459</v>
      </c>
      <c r="C2724" t="s">
        <v>313</v>
      </c>
      <c r="D2724" t="s">
        <v>18443</v>
      </c>
      <c r="E2724" t="s">
        <v>23737</v>
      </c>
      <c r="F2724" t="s">
        <v>18819</v>
      </c>
      <c r="H2724">
        <v>0.28999999999999998</v>
      </c>
      <c r="I2724">
        <v>0.04</v>
      </c>
      <c r="J2724">
        <v>0</v>
      </c>
      <c r="L2724">
        <v>1</v>
      </c>
      <c r="M2724" s="3">
        <v>0.28999999999999998</v>
      </c>
      <c r="N2724">
        <v>2</v>
      </c>
      <c r="O2724" s="3">
        <v>0.08</v>
      </c>
    </row>
    <row r="2725" spans="1:15" x14ac:dyDescent="0.25">
      <c r="A2725" t="s">
        <v>15336</v>
      </c>
      <c r="B2725" t="s">
        <v>459</v>
      </c>
      <c r="C2725" t="s">
        <v>313</v>
      </c>
      <c r="D2725" t="s">
        <v>18444</v>
      </c>
      <c r="E2725" t="s">
        <v>22065</v>
      </c>
      <c r="F2725" t="s">
        <v>18818</v>
      </c>
      <c r="H2725">
        <v>0.12</v>
      </c>
      <c r="I2725">
        <v>0.04</v>
      </c>
      <c r="J2725">
        <v>0</v>
      </c>
      <c r="L2725">
        <v>0</v>
      </c>
      <c r="M2725" s="3">
        <v>0</v>
      </c>
      <c r="N2725">
        <v>2</v>
      </c>
      <c r="O2725" s="3">
        <v>0.08</v>
      </c>
    </row>
    <row r="2726" spans="1:15" x14ac:dyDescent="0.25">
      <c r="A2726" t="s">
        <v>15337</v>
      </c>
      <c r="B2726" t="s">
        <v>459</v>
      </c>
      <c r="C2726" t="s">
        <v>313</v>
      </c>
      <c r="D2726" t="s">
        <v>21890</v>
      </c>
      <c r="E2726" t="s">
        <v>23704</v>
      </c>
      <c r="F2726" t="s">
        <v>22581</v>
      </c>
      <c r="G2726">
        <v>4.12</v>
      </c>
      <c r="J2726">
        <v>0</v>
      </c>
      <c r="K2726" s="3">
        <v>0</v>
      </c>
      <c r="L2726">
        <v>0</v>
      </c>
      <c r="N2726">
        <v>0</v>
      </c>
    </row>
    <row r="2727" spans="1:15" x14ac:dyDescent="0.25">
      <c r="A2727" t="s">
        <v>15338</v>
      </c>
      <c r="B2727" t="s">
        <v>459</v>
      </c>
      <c r="C2727" t="s">
        <v>313</v>
      </c>
      <c r="D2727" t="s">
        <v>21891</v>
      </c>
      <c r="E2727" t="s">
        <v>23705</v>
      </c>
      <c r="F2727" t="s">
        <v>22581</v>
      </c>
      <c r="G2727">
        <v>7.65</v>
      </c>
      <c r="J2727">
        <v>0</v>
      </c>
      <c r="K2727" s="3">
        <v>0</v>
      </c>
      <c r="L2727">
        <v>0</v>
      </c>
      <c r="N2727">
        <v>0</v>
      </c>
    </row>
    <row r="2728" spans="1:15" x14ac:dyDescent="0.25">
      <c r="A2728" t="s">
        <v>15339</v>
      </c>
      <c r="B2728" t="s">
        <v>459</v>
      </c>
      <c r="C2728" t="s">
        <v>313</v>
      </c>
      <c r="D2728" t="s">
        <v>21892</v>
      </c>
      <c r="E2728" t="s">
        <v>23708</v>
      </c>
      <c r="F2728" t="s">
        <v>22581</v>
      </c>
      <c r="G2728">
        <v>5.76</v>
      </c>
      <c r="J2728">
        <v>0</v>
      </c>
      <c r="K2728" s="3">
        <v>0</v>
      </c>
      <c r="L2728">
        <v>0</v>
      </c>
      <c r="N2728">
        <v>0</v>
      </c>
    </row>
    <row r="2729" spans="1:15" x14ac:dyDescent="0.25">
      <c r="A2729" t="s">
        <v>15340</v>
      </c>
      <c r="B2729" t="s">
        <v>459</v>
      </c>
      <c r="C2729" t="s">
        <v>313</v>
      </c>
      <c r="D2729" t="s">
        <v>21893</v>
      </c>
      <c r="E2729" t="s">
        <v>23709</v>
      </c>
      <c r="F2729" t="s">
        <v>22581</v>
      </c>
      <c r="G2729">
        <v>3.41</v>
      </c>
      <c r="J2729">
        <v>0</v>
      </c>
      <c r="K2729" s="3">
        <v>0</v>
      </c>
      <c r="L2729">
        <v>0</v>
      </c>
      <c r="N2729">
        <v>0</v>
      </c>
    </row>
    <row r="2730" spans="1:15" x14ac:dyDescent="0.25">
      <c r="A2730" t="s">
        <v>15341</v>
      </c>
      <c r="B2730" t="s">
        <v>459</v>
      </c>
      <c r="C2730" t="s">
        <v>313</v>
      </c>
      <c r="D2730" t="s">
        <v>21894</v>
      </c>
      <c r="E2730" t="s">
        <v>23712</v>
      </c>
      <c r="F2730" t="s">
        <v>22581</v>
      </c>
      <c r="G2730">
        <v>18.05</v>
      </c>
      <c r="J2730">
        <v>1</v>
      </c>
      <c r="K2730" s="3">
        <v>18.05</v>
      </c>
      <c r="L2730">
        <v>0</v>
      </c>
      <c r="N2730">
        <v>0</v>
      </c>
    </row>
    <row r="2731" spans="1:15" x14ac:dyDescent="0.25">
      <c r="A2731" t="s">
        <v>15342</v>
      </c>
      <c r="B2731" t="s">
        <v>459</v>
      </c>
      <c r="C2731" t="s">
        <v>313</v>
      </c>
      <c r="D2731" t="s">
        <v>21895</v>
      </c>
      <c r="E2731" t="s">
        <v>23714</v>
      </c>
      <c r="F2731" t="s">
        <v>22581</v>
      </c>
      <c r="G2731">
        <v>3.77</v>
      </c>
      <c r="J2731">
        <v>1</v>
      </c>
      <c r="K2731" s="3">
        <v>3.77</v>
      </c>
      <c r="L2731">
        <v>0</v>
      </c>
      <c r="N2731">
        <v>0</v>
      </c>
    </row>
    <row r="2732" spans="1:15" x14ac:dyDescent="0.25">
      <c r="A2732" t="s">
        <v>15343</v>
      </c>
      <c r="B2732" t="s">
        <v>459</v>
      </c>
      <c r="C2732" t="s">
        <v>313</v>
      </c>
      <c r="D2732" t="s">
        <v>21896</v>
      </c>
      <c r="E2732" t="s">
        <v>23715</v>
      </c>
      <c r="F2732" t="s">
        <v>22581</v>
      </c>
      <c r="G2732">
        <v>6.88</v>
      </c>
      <c r="J2732">
        <v>0</v>
      </c>
      <c r="K2732" s="3">
        <v>0</v>
      </c>
      <c r="L2732">
        <v>0</v>
      </c>
      <c r="N2732">
        <v>0</v>
      </c>
    </row>
    <row r="2733" spans="1:15" x14ac:dyDescent="0.25">
      <c r="A2733" t="s">
        <v>15344</v>
      </c>
      <c r="B2733" t="s">
        <v>459</v>
      </c>
      <c r="C2733" t="s">
        <v>313</v>
      </c>
      <c r="D2733" t="s">
        <v>21897</v>
      </c>
      <c r="E2733" t="s">
        <v>23723</v>
      </c>
      <c r="F2733" t="s">
        <v>22581</v>
      </c>
      <c r="G2733">
        <v>4.45</v>
      </c>
      <c r="J2733">
        <v>0</v>
      </c>
      <c r="K2733" s="3">
        <v>0</v>
      </c>
      <c r="L2733">
        <v>0</v>
      </c>
      <c r="N2733">
        <v>0</v>
      </c>
    </row>
    <row r="2734" spans="1:15" x14ac:dyDescent="0.25">
      <c r="A2734" t="s">
        <v>15345</v>
      </c>
      <c r="B2734" t="s">
        <v>459</v>
      </c>
      <c r="C2734" t="s">
        <v>313</v>
      </c>
      <c r="D2734" t="s">
        <v>21898</v>
      </c>
      <c r="E2734" t="s">
        <v>23258</v>
      </c>
      <c r="F2734" t="s">
        <v>18821</v>
      </c>
      <c r="G2734">
        <v>8.27</v>
      </c>
      <c r="J2734">
        <v>0</v>
      </c>
      <c r="K2734" s="3">
        <v>0</v>
      </c>
      <c r="L2734">
        <v>0</v>
      </c>
      <c r="N2734">
        <v>0</v>
      </c>
    </row>
    <row r="2735" spans="1:15" x14ac:dyDescent="0.25">
      <c r="A2735" t="s">
        <v>15346</v>
      </c>
      <c r="B2735" t="s">
        <v>459</v>
      </c>
      <c r="C2735" t="s">
        <v>313</v>
      </c>
      <c r="D2735" t="s">
        <v>21899</v>
      </c>
      <c r="E2735" t="s">
        <v>23696</v>
      </c>
      <c r="F2735" t="s">
        <v>18821</v>
      </c>
      <c r="G2735">
        <v>5.21</v>
      </c>
      <c r="J2735">
        <v>0</v>
      </c>
      <c r="K2735" s="3">
        <v>0</v>
      </c>
      <c r="L2735">
        <v>0</v>
      </c>
      <c r="N2735">
        <v>0</v>
      </c>
    </row>
    <row r="2736" spans="1:15" x14ac:dyDescent="0.25">
      <c r="A2736" t="s">
        <v>15347</v>
      </c>
      <c r="B2736" t="s">
        <v>459</v>
      </c>
      <c r="C2736" t="s">
        <v>313</v>
      </c>
      <c r="D2736" t="s">
        <v>18445</v>
      </c>
      <c r="E2736" t="s">
        <v>18618</v>
      </c>
      <c r="F2736" t="s">
        <v>18819</v>
      </c>
      <c r="H2736">
        <v>0.15</v>
      </c>
      <c r="I2736">
        <v>0.06</v>
      </c>
      <c r="J2736">
        <v>0</v>
      </c>
      <c r="L2736">
        <v>0</v>
      </c>
      <c r="M2736" s="3">
        <v>0</v>
      </c>
      <c r="N2736">
        <v>2</v>
      </c>
      <c r="O2736" s="3">
        <v>0.12</v>
      </c>
    </row>
    <row r="2737" spans="1:15" x14ac:dyDescent="0.25">
      <c r="A2737" t="s">
        <v>15348</v>
      </c>
      <c r="B2737" t="s">
        <v>459</v>
      </c>
      <c r="C2737" t="s">
        <v>313</v>
      </c>
      <c r="D2737" t="s">
        <v>21900</v>
      </c>
      <c r="E2737" t="s">
        <v>23260</v>
      </c>
      <c r="F2737" t="s">
        <v>18821</v>
      </c>
      <c r="G2737">
        <v>13.21</v>
      </c>
      <c r="J2737">
        <v>0</v>
      </c>
      <c r="K2737" s="3">
        <v>0</v>
      </c>
      <c r="L2737">
        <v>0</v>
      </c>
      <c r="N2737">
        <v>0</v>
      </c>
    </row>
    <row r="2738" spans="1:15" x14ac:dyDescent="0.25">
      <c r="A2738" t="s">
        <v>15349</v>
      </c>
      <c r="B2738" t="s">
        <v>459</v>
      </c>
      <c r="C2738" t="s">
        <v>313</v>
      </c>
      <c r="D2738" t="s">
        <v>21901</v>
      </c>
      <c r="E2738" t="s">
        <v>23667</v>
      </c>
      <c r="F2738" t="s">
        <v>18821</v>
      </c>
      <c r="G2738">
        <v>3.75</v>
      </c>
      <c r="J2738">
        <v>1</v>
      </c>
      <c r="K2738" s="3">
        <v>3.75</v>
      </c>
      <c r="L2738">
        <v>0</v>
      </c>
      <c r="N2738">
        <v>0</v>
      </c>
    </row>
    <row r="2739" spans="1:15" x14ac:dyDescent="0.25">
      <c r="A2739" t="s">
        <v>15350</v>
      </c>
      <c r="B2739" t="s">
        <v>459</v>
      </c>
      <c r="C2739" t="s">
        <v>313</v>
      </c>
      <c r="D2739" t="s">
        <v>21902</v>
      </c>
      <c r="E2739" t="s">
        <v>23713</v>
      </c>
      <c r="F2739" t="s">
        <v>18821</v>
      </c>
      <c r="G2739">
        <v>3.54</v>
      </c>
      <c r="J2739">
        <v>0</v>
      </c>
      <c r="K2739" s="3">
        <v>0</v>
      </c>
      <c r="L2739">
        <v>0</v>
      </c>
      <c r="N2739">
        <v>0</v>
      </c>
    </row>
    <row r="2740" spans="1:15" x14ac:dyDescent="0.25">
      <c r="A2740" t="s">
        <v>15351</v>
      </c>
      <c r="B2740" t="s">
        <v>459</v>
      </c>
      <c r="C2740" t="s">
        <v>313</v>
      </c>
      <c r="D2740" t="s">
        <v>21903</v>
      </c>
      <c r="E2740" t="s">
        <v>23547</v>
      </c>
      <c r="F2740" t="s">
        <v>18821</v>
      </c>
      <c r="G2740">
        <v>4.49</v>
      </c>
      <c r="J2740">
        <v>0</v>
      </c>
      <c r="K2740" s="3">
        <v>0</v>
      </c>
      <c r="L2740">
        <v>0</v>
      </c>
      <c r="N2740">
        <v>0</v>
      </c>
    </row>
    <row r="2741" spans="1:15" x14ac:dyDescent="0.25">
      <c r="A2741" t="s">
        <v>15352</v>
      </c>
      <c r="B2741" t="s">
        <v>459</v>
      </c>
      <c r="C2741" t="s">
        <v>313</v>
      </c>
      <c r="D2741" t="s">
        <v>21904</v>
      </c>
      <c r="E2741" t="s">
        <v>23720</v>
      </c>
      <c r="F2741" t="s">
        <v>18821</v>
      </c>
      <c r="G2741">
        <v>15.91</v>
      </c>
      <c r="J2741">
        <v>0</v>
      </c>
      <c r="K2741" s="3">
        <v>0</v>
      </c>
      <c r="L2741">
        <v>0</v>
      </c>
      <c r="N2741">
        <v>0</v>
      </c>
    </row>
    <row r="2742" spans="1:15" x14ac:dyDescent="0.25">
      <c r="A2742" t="s">
        <v>15353</v>
      </c>
      <c r="B2742" t="s">
        <v>459</v>
      </c>
      <c r="C2742" t="s">
        <v>313</v>
      </c>
      <c r="D2742" t="s">
        <v>21905</v>
      </c>
      <c r="E2742" t="s">
        <v>23721</v>
      </c>
      <c r="F2742" t="s">
        <v>18821</v>
      </c>
      <c r="G2742">
        <v>11.66</v>
      </c>
      <c r="J2742">
        <v>0</v>
      </c>
      <c r="K2742" s="3">
        <v>0</v>
      </c>
      <c r="L2742">
        <v>0</v>
      </c>
      <c r="N2742">
        <v>0</v>
      </c>
    </row>
    <row r="2743" spans="1:15" x14ac:dyDescent="0.25">
      <c r="A2743" t="s">
        <v>15354</v>
      </c>
      <c r="B2743" t="s">
        <v>459</v>
      </c>
      <c r="C2743" t="s">
        <v>313</v>
      </c>
      <c r="D2743" t="s">
        <v>21906</v>
      </c>
      <c r="E2743" t="s">
        <v>23681</v>
      </c>
      <c r="F2743" t="s">
        <v>18821</v>
      </c>
      <c r="G2743">
        <v>19.670000000000002</v>
      </c>
      <c r="J2743">
        <v>0</v>
      </c>
      <c r="K2743" s="3">
        <v>0</v>
      </c>
      <c r="L2743">
        <v>0</v>
      </c>
      <c r="N2743">
        <v>0</v>
      </c>
    </row>
    <row r="2744" spans="1:15" x14ac:dyDescent="0.25">
      <c r="A2744" t="s">
        <v>15355</v>
      </c>
      <c r="B2744" t="s">
        <v>459</v>
      </c>
      <c r="C2744" t="s">
        <v>313</v>
      </c>
      <c r="D2744" t="s">
        <v>18446</v>
      </c>
      <c r="E2744" t="s">
        <v>18687</v>
      </c>
      <c r="F2744" t="s">
        <v>18817</v>
      </c>
      <c r="H2744">
        <v>0.15</v>
      </c>
      <c r="I2744">
        <v>0.08</v>
      </c>
      <c r="J2744">
        <v>0</v>
      </c>
      <c r="L2744">
        <v>0</v>
      </c>
      <c r="M2744" s="3">
        <v>0</v>
      </c>
      <c r="N2744">
        <v>2</v>
      </c>
      <c r="O2744" s="3">
        <v>0.16</v>
      </c>
    </row>
    <row r="2745" spans="1:15" x14ac:dyDescent="0.25">
      <c r="A2745" t="s">
        <v>15356</v>
      </c>
      <c r="B2745" t="s">
        <v>459</v>
      </c>
      <c r="C2745" t="s">
        <v>313</v>
      </c>
      <c r="D2745" t="s">
        <v>18447</v>
      </c>
      <c r="E2745" t="s">
        <v>19059</v>
      </c>
      <c r="F2745" t="s">
        <v>18819</v>
      </c>
      <c r="H2745">
        <v>0.16</v>
      </c>
      <c r="I2745">
        <v>0.06</v>
      </c>
      <c r="J2745">
        <v>0</v>
      </c>
      <c r="L2745">
        <v>1</v>
      </c>
      <c r="M2745" s="3">
        <v>0.16</v>
      </c>
      <c r="N2745">
        <v>2</v>
      </c>
      <c r="O2745" s="3">
        <v>0.12</v>
      </c>
    </row>
    <row r="2746" spans="1:15" x14ac:dyDescent="0.25">
      <c r="A2746" t="s">
        <v>15357</v>
      </c>
      <c r="B2746" t="s">
        <v>459</v>
      </c>
      <c r="C2746" t="s">
        <v>313</v>
      </c>
      <c r="D2746" t="s">
        <v>18448</v>
      </c>
      <c r="E2746" t="s">
        <v>19053</v>
      </c>
      <c r="F2746" t="s">
        <v>18818</v>
      </c>
      <c r="H2746">
        <v>0.2</v>
      </c>
      <c r="I2746">
        <v>0.08</v>
      </c>
      <c r="J2746">
        <v>0</v>
      </c>
      <c r="L2746">
        <v>0</v>
      </c>
      <c r="M2746" s="3">
        <v>0</v>
      </c>
      <c r="N2746">
        <v>2</v>
      </c>
      <c r="O2746" s="3">
        <v>0.16</v>
      </c>
    </row>
    <row r="2747" spans="1:15" x14ac:dyDescent="0.25">
      <c r="A2747" t="s">
        <v>15358</v>
      </c>
      <c r="B2747" t="s">
        <v>459</v>
      </c>
      <c r="C2747" t="s">
        <v>313</v>
      </c>
      <c r="D2747" t="s">
        <v>18449</v>
      </c>
      <c r="E2747" t="s">
        <v>23726</v>
      </c>
      <c r="F2747" t="s">
        <v>23863</v>
      </c>
      <c r="G2747">
        <v>0.62</v>
      </c>
      <c r="J2747">
        <v>2</v>
      </c>
      <c r="K2747" s="3">
        <v>1.24</v>
      </c>
      <c r="L2747">
        <v>0</v>
      </c>
      <c r="N2747">
        <v>0</v>
      </c>
    </row>
    <row r="2748" spans="1:15" x14ac:dyDescent="0.25">
      <c r="A2748" t="s">
        <v>15359</v>
      </c>
      <c r="B2748" t="s">
        <v>459</v>
      </c>
      <c r="C2748" t="s">
        <v>313</v>
      </c>
      <c r="D2748" t="s">
        <v>18450</v>
      </c>
      <c r="E2748" t="s">
        <v>23733</v>
      </c>
      <c r="F2748" t="s">
        <v>23864</v>
      </c>
      <c r="G2748">
        <v>1.37</v>
      </c>
      <c r="J2748">
        <v>0</v>
      </c>
      <c r="K2748" s="3">
        <v>0</v>
      </c>
      <c r="L2748">
        <v>0</v>
      </c>
      <c r="N2748">
        <v>0</v>
      </c>
    </row>
    <row r="2749" spans="1:15" x14ac:dyDescent="0.25">
      <c r="A2749" t="s">
        <v>15360</v>
      </c>
      <c r="B2749" t="s">
        <v>459</v>
      </c>
      <c r="C2749" t="s">
        <v>313</v>
      </c>
      <c r="D2749" t="s">
        <v>18451</v>
      </c>
      <c r="E2749" t="s">
        <v>23738</v>
      </c>
      <c r="F2749" t="s">
        <v>23869</v>
      </c>
      <c r="G2749">
        <v>0.35</v>
      </c>
      <c r="J2749">
        <v>1</v>
      </c>
      <c r="K2749" s="3">
        <v>0.35</v>
      </c>
      <c r="L2749">
        <v>0</v>
      </c>
      <c r="N2749">
        <v>0</v>
      </c>
    </row>
    <row r="2750" spans="1:15" x14ac:dyDescent="0.25">
      <c r="A2750" t="s">
        <v>15361</v>
      </c>
      <c r="B2750" t="s">
        <v>459</v>
      </c>
      <c r="C2750" t="s">
        <v>313</v>
      </c>
      <c r="D2750" t="s">
        <v>18452</v>
      </c>
      <c r="E2750" t="s">
        <v>18712</v>
      </c>
      <c r="F2750" t="s">
        <v>18819</v>
      </c>
      <c r="H2750">
        <v>0.15</v>
      </c>
      <c r="I2750">
        <v>0.06</v>
      </c>
      <c r="J2750">
        <v>0</v>
      </c>
      <c r="L2750">
        <v>0</v>
      </c>
      <c r="M2750" s="3">
        <v>0</v>
      </c>
      <c r="N2750">
        <v>2</v>
      </c>
      <c r="O2750" s="3">
        <v>0.12</v>
      </c>
    </row>
    <row r="2751" spans="1:15" x14ac:dyDescent="0.25">
      <c r="A2751" t="s">
        <v>15362</v>
      </c>
      <c r="B2751" t="s">
        <v>459</v>
      </c>
      <c r="C2751" t="s">
        <v>313</v>
      </c>
      <c r="D2751" t="s">
        <v>18453</v>
      </c>
      <c r="E2751" t="s">
        <v>18747</v>
      </c>
      <c r="F2751" t="s">
        <v>18818</v>
      </c>
      <c r="H2751">
        <v>0.11</v>
      </c>
      <c r="I2751">
        <v>0.05</v>
      </c>
      <c r="J2751">
        <v>0</v>
      </c>
      <c r="L2751">
        <v>0</v>
      </c>
      <c r="M2751" s="3">
        <v>0</v>
      </c>
      <c r="N2751">
        <v>2</v>
      </c>
      <c r="O2751" s="3">
        <v>0.1</v>
      </c>
    </row>
    <row r="2752" spans="1:15" x14ac:dyDescent="0.25">
      <c r="A2752" t="s">
        <v>15363</v>
      </c>
      <c r="B2752" t="s">
        <v>459</v>
      </c>
      <c r="C2752" t="s">
        <v>313</v>
      </c>
      <c r="D2752" t="s">
        <v>18454</v>
      </c>
      <c r="E2752" t="s">
        <v>23739</v>
      </c>
      <c r="F2752" t="s">
        <v>18818</v>
      </c>
      <c r="H2752">
        <v>0.12</v>
      </c>
      <c r="I2752">
        <v>0.04</v>
      </c>
      <c r="J2752">
        <v>0</v>
      </c>
      <c r="L2752">
        <v>1</v>
      </c>
      <c r="M2752" s="3">
        <v>0.12</v>
      </c>
      <c r="N2752">
        <v>2</v>
      </c>
      <c r="O2752" s="3">
        <v>0.08</v>
      </c>
    </row>
    <row r="2753" spans="1:15" x14ac:dyDescent="0.25">
      <c r="A2753" t="s">
        <v>15364</v>
      </c>
      <c r="B2753" t="s">
        <v>459</v>
      </c>
      <c r="C2753" t="s">
        <v>313</v>
      </c>
      <c r="D2753" t="s">
        <v>18455</v>
      </c>
      <c r="E2753" t="s">
        <v>23727</v>
      </c>
      <c r="F2753" t="s">
        <v>23863</v>
      </c>
      <c r="G2753">
        <v>0.69</v>
      </c>
      <c r="J2753">
        <v>0</v>
      </c>
      <c r="K2753" s="3">
        <v>0</v>
      </c>
      <c r="L2753">
        <v>0</v>
      </c>
      <c r="N2753">
        <v>0</v>
      </c>
    </row>
    <row r="2754" spans="1:15" x14ac:dyDescent="0.25">
      <c r="A2754" t="s">
        <v>15365</v>
      </c>
      <c r="B2754" t="s">
        <v>459</v>
      </c>
      <c r="C2754" t="s">
        <v>313</v>
      </c>
      <c r="D2754" t="s">
        <v>18456</v>
      </c>
      <c r="E2754" t="s">
        <v>19077</v>
      </c>
      <c r="F2754" t="s">
        <v>18819</v>
      </c>
      <c r="H2754">
        <v>0.1</v>
      </c>
      <c r="I2754">
        <v>0.02</v>
      </c>
      <c r="J2754">
        <v>0</v>
      </c>
      <c r="L2754">
        <v>0</v>
      </c>
      <c r="M2754" s="3">
        <v>0</v>
      </c>
      <c r="N2754">
        <v>2</v>
      </c>
      <c r="O2754" s="3">
        <v>0.04</v>
      </c>
    </row>
    <row r="2755" spans="1:15" x14ac:dyDescent="0.25">
      <c r="A2755" t="s">
        <v>15366</v>
      </c>
      <c r="B2755" t="s">
        <v>459</v>
      </c>
      <c r="C2755" t="s">
        <v>313</v>
      </c>
      <c r="D2755" t="s">
        <v>18457</v>
      </c>
      <c r="E2755" t="s">
        <v>19051</v>
      </c>
      <c r="F2755" t="s">
        <v>18818</v>
      </c>
      <c r="H2755">
        <v>0.09</v>
      </c>
      <c r="I2755">
        <v>0.03</v>
      </c>
      <c r="J2755">
        <v>0</v>
      </c>
      <c r="L2755">
        <v>0</v>
      </c>
      <c r="M2755" s="3">
        <v>0</v>
      </c>
      <c r="N2755">
        <v>2</v>
      </c>
      <c r="O2755" s="3">
        <v>0.06</v>
      </c>
    </row>
    <row r="2756" spans="1:15" x14ac:dyDescent="0.25">
      <c r="A2756" t="s">
        <v>15367</v>
      </c>
      <c r="B2756" t="s">
        <v>459</v>
      </c>
      <c r="C2756" t="s">
        <v>313</v>
      </c>
      <c r="D2756" t="s">
        <v>18458</v>
      </c>
      <c r="E2756" t="s">
        <v>20290</v>
      </c>
      <c r="F2756" t="s">
        <v>18817</v>
      </c>
      <c r="H2756">
        <v>0.13</v>
      </c>
      <c r="I2756">
        <v>0.08</v>
      </c>
      <c r="J2756">
        <v>0</v>
      </c>
      <c r="L2756">
        <v>0</v>
      </c>
      <c r="M2756" s="3">
        <v>0</v>
      </c>
      <c r="N2756">
        <v>2</v>
      </c>
      <c r="O2756" s="3">
        <v>0.16</v>
      </c>
    </row>
    <row r="2757" spans="1:15" x14ac:dyDescent="0.25">
      <c r="A2757" t="s">
        <v>15368</v>
      </c>
      <c r="B2757" t="s">
        <v>459</v>
      </c>
      <c r="C2757" t="s">
        <v>313</v>
      </c>
      <c r="D2757" t="s">
        <v>18459</v>
      </c>
      <c r="E2757" t="s">
        <v>19066</v>
      </c>
      <c r="F2757" t="s">
        <v>18819</v>
      </c>
      <c r="H2757">
        <v>0.19</v>
      </c>
      <c r="I2757">
        <v>0.06</v>
      </c>
      <c r="J2757">
        <v>0</v>
      </c>
      <c r="L2757">
        <v>0</v>
      </c>
      <c r="M2757" s="3">
        <v>0</v>
      </c>
      <c r="N2757">
        <v>2</v>
      </c>
      <c r="O2757" s="3">
        <v>0.12</v>
      </c>
    </row>
    <row r="2758" spans="1:15" x14ac:dyDescent="0.25">
      <c r="A2758" t="s">
        <v>15369</v>
      </c>
      <c r="B2758" t="s">
        <v>459</v>
      </c>
      <c r="C2758" t="s">
        <v>313</v>
      </c>
      <c r="D2758" t="s">
        <v>18460</v>
      </c>
      <c r="E2758" t="s">
        <v>19580</v>
      </c>
      <c r="F2758" t="s">
        <v>18819</v>
      </c>
      <c r="H2758">
        <v>0.1</v>
      </c>
      <c r="I2758">
        <v>0.03</v>
      </c>
      <c r="J2758">
        <v>0</v>
      </c>
      <c r="L2758">
        <v>0</v>
      </c>
      <c r="M2758" s="3">
        <v>0</v>
      </c>
      <c r="N2758">
        <v>2</v>
      </c>
      <c r="O2758" s="3">
        <v>0.06</v>
      </c>
    </row>
    <row r="2759" spans="1:15" x14ac:dyDescent="0.25">
      <c r="A2759" t="s">
        <v>15370</v>
      </c>
      <c r="B2759" t="s">
        <v>459</v>
      </c>
      <c r="C2759" t="s">
        <v>313</v>
      </c>
      <c r="D2759" t="s">
        <v>18461</v>
      </c>
      <c r="E2759" t="s">
        <v>19579</v>
      </c>
      <c r="F2759" t="s">
        <v>18818</v>
      </c>
      <c r="H2759">
        <v>0.09</v>
      </c>
      <c r="I2759">
        <v>0.03</v>
      </c>
      <c r="J2759">
        <v>0</v>
      </c>
      <c r="L2759">
        <v>0</v>
      </c>
      <c r="M2759" s="3">
        <v>0</v>
      </c>
      <c r="N2759">
        <v>2</v>
      </c>
      <c r="O2759" s="3">
        <v>0.06</v>
      </c>
    </row>
    <row r="2760" spans="1:15" x14ac:dyDescent="0.25">
      <c r="A2760" t="s">
        <v>15371</v>
      </c>
      <c r="B2760" t="s">
        <v>459</v>
      </c>
      <c r="C2760" t="s">
        <v>313</v>
      </c>
      <c r="D2760" t="s">
        <v>18462</v>
      </c>
      <c r="E2760" t="s">
        <v>19894</v>
      </c>
      <c r="F2760" t="s">
        <v>18817</v>
      </c>
      <c r="H2760">
        <v>0.2</v>
      </c>
      <c r="I2760">
        <v>0.12</v>
      </c>
      <c r="J2760">
        <v>0</v>
      </c>
      <c r="L2760">
        <v>2</v>
      </c>
      <c r="M2760" s="3">
        <v>0.4</v>
      </c>
      <c r="N2760">
        <v>2</v>
      </c>
      <c r="O2760" s="3">
        <v>0.24</v>
      </c>
    </row>
    <row r="2761" spans="1:15" x14ac:dyDescent="0.25">
      <c r="A2761" t="s">
        <v>15372</v>
      </c>
      <c r="B2761" t="s">
        <v>459</v>
      </c>
      <c r="C2761" t="s">
        <v>313</v>
      </c>
      <c r="D2761" t="s">
        <v>18463</v>
      </c>
      <c r="E2761" t="s">
        <v>20250</v>
      </c>
      <c r="F2761" t="s">
        <v>18817</v>
      </c>
      <c r="H2761">
        <v>0.26</v>
      </c>
      <c r="I2761">
        <v>0.13</v>
      </c>
      <c r="J2761">
        <v>0</v>
      </c>
      <c r="L2761">
        <v>0</v>
      </c>
      <c r="M2761" s="3">
        <v>0</v>
      </c>
      <c r="N2761">
        <v>2</v>
      </c>
      <c r="O2761" s="3">
        <v>0.26</v>
      </c>
    </row>
    <row r="2762" spans="1:15" x14ac:dyDescent="0.25">
      <c r="A2762" t="s">
        <v>15373</v>
      </c>
      <c r="B2762" t="s">
        <v>459</v>
      </c>
      <c r="C2762" t="s">
        <v>313</v>
      </c>
      <c r="D2762" t="s">
        <v>18464</v>
      </c>
      <c r="E2762" t="s">
        <v>23257</v>
      </c>
      <c r="F2762" t="s">
        <v>23863</v>
      </c>
      <c r="G2762">
        <v>0.67</v>
      </c>
      <c r="J2762">
        <v>1</v>
      </c>
      <c r="K2762" s="3">
        <v>0.67</v>
      </c>
      <c r="L2762">
        <v>0</v>
      </c>
      <c r="N2762">
        <v>0</v>
      </c>
    </row>
    <row r="2763" spans="1:15" x14ac:dyDescent="0.25">
      <c r="A2763" t="s">
        <v>15374</v>
      </c>
      <c r="B2763" t="s">
        <v>459</v>
      </c>
      <c r="C2763" t="s">
        <v>313</v>
      </c>
      <c r="D2763" t="s">
        <v>18465</v>
      </c>
      <c r="E2763" t="s">
        <v>18662</v>
      </c>
      <c r="F2763" t="s">
        <v>18819</v>
      </c>
      <c r="H2763">
        <v>0.25</v>
      </c>
      <c r="I2763">
        <v>0.05</v>
      </c>
      <c r="J2763">
        <v>0</v>
      </c>
      <c r="L2763">
        <v>1</v>
      </c>
      <c r="M2763" s="3">
        <v>0.25</v>
      </c>
      <c r="N2763">
        <v>2</v>
      </c>
      <c r="O2763" s="3">
        <v>0.1</v>
      </c>
    </row>
    <row r="2764" spans="1:15" x14ac:dyDescent="0.25">
      <c r="A2764" t="s">
        <v>15375</v>
      </c>
      <c r="B2764" t="s">
        <v>459</v>
      </c>
      <c r="C2764" t="s">
        <v>313</v>
      </c>
      <c r="D2764" t="s">
        <v>18466</v>
      </c>
      <c r="E2764" t="s">
        <v>23258</v>
      </c>
      <c r="F2764" t="s">
        <v>23867</v>
      </c>
      <c r="G2764">
        <v>1.41</v>
      </c>
      <c r="J2764">
        <v>1</v>
      </c>
      <c r="K2764" s="3">
        <v>1.41</v>
      </c>
      <c r="L2764">
        <v>0</v>
      </c>
      <c r="N2764">
        <v>0</v>
      </c>
    </row>
    <row r="2765" spans="1:15" x14ac:dyDescent="0.25">
      <c r="A2765" t="s">
        <v>15376</v>
      </c>
      <c r="B2765" t="s">
        <v>459</v>
      </c>
      <c r="C2765" t="s">
        <v>313</v>
      </c>
      <c r="D2765" t="s">
        <v>18467</v>
      </c>
      <c r="E2765" t="s">
        <v>19247</v>
      </c>
      <c r="F2765" t="s">
        <v>18819</v>
      </c>
      <c r="H2765">
        <v>0.12</v>
      </c>
      <c r="I2765">
        <v>0.04</v>
      </c>
      <c r="J2765">
        <v>0</v>
      </c>
      <c r="L2765">
        <v>1</v>
      </c>
      <c r="M2765" s="3">
        <v>0.12</v>
      </c>
      <c r="N2765">
        <v>2</v>
      </c>
      <c r="O2765" s="3">
        <v>0.08</v>
      </c>
    </row>
    <row r="2766" spans="1:15" x14ac:dyDescent="0.25">
      <c r="A2766" t="s">
        <v>15377</v>
      </c>
      <c r="B2766" t="s">
        <v>459</v>
      </c>
      <c r="C2766" t="s">
        <v>313</v>
      </c>
      <c r="D2766" t="s">
        <v>18468</v>
      </c>
      <c r="E2766" t="s">
        <v>19260</v>
      </c>
      <c r="F2766" t="s">
        <v>18818</v>
      </c>
      <c r="H2766">
        <v>0.12</v>
      </c>
      <c r="I2766">
        <v>0.04</v>
      </c>
      <c r="J2766">
        <v>0</v>
      </c>
      <c r="L2766">
        <v>1</v>
      </c>
      <c r="M2766" s="3">
        <v>0.12</v>
      </c>
      <c r="N2766">
        <v>2</v>
      </c>
      <c r="O2766" s="3">
        <v>0.08</v>
      </c>
    </row>
    <row r="2767" spans="1:15" x14ac:dyDescent="0.25">
      <c r="A2767" t="s">
        <v>15378</v>
      </c>
      <c r="B2767" t="s">
        <v>459</v>
      </c>
      <c r="C2767" t="s">
        <v>313</v>
      </c>
      <c r="D2767" t="s">
        <v>18469</v>
      </c>
      <c r="E2767" t="s">
        <v>23272</v>
      </c>
      <c r="F2767" t="s">
        <v>18819</v>
      </c>
      <c r="H2767">
        <v>0.24</v>
      </c>
      <c r="I2767">
        <v>0.08</v>
      </c>
      <c r="J2767">
        <v>0</v>
      </c>
      <c r="L2767">
        <v>1</v>
      </c>
      <c r="M2767" s="3">
        <v>0.24</v>
      </c>
      <c r="N2767">
        <v>2</v>
      </c>
      <c r="O2767" s="3">
        <v>0.16</v>
      </c>
    </row>
    <row r="2768" spans="1:15" x14ac:dyDescent="0.25">
      <c r="A2768" t="s">
        <v>15379</v>
      </c>
      <c r="B2768" t="s">
        <v>459</v>
      </c>
      <c r="C2768" t="s">
        <v>313</v>
      </c>
      <c r="D2768" t="s">
        <v>18470</v>
      </c>
      <c r="E2768" t="s">
        <v>23234</v>
      </c>
      <c r="F2768" t="s">
        <v>18817</v>
      </c>
      <c r="H2768">
        <v>0.18</v>
      </c>
      <c r="I2768">
        <v>0.08</v>
      </c>
      <c r="J2768">
        <v>0</v>
      </c>
      <c r="L2768">
        <v>0</v>
      </c>
      <c r="M2768" s="3">
        <v>0</v>
      </c>
      <c r="N2768">
        <v>2</v>
      </c>
      <c r="O2768" s="3">
        <v>0.16</v>
      </c>
    </row>
    <row r="2769" spans="1:15" x14ac:dyDescent="0.25">
      <c r="A2769" t="s">
        <v>15380</v>
      </c>
      <c r="B2769" t="s">
        <v>459</v>
      </c>
      <c r="C2769" t="s">
        <v>313</v>
      </c>
      <c r="D2769" t="s">
        <v>18471</v>
      </c>
      <c r="E2769" t="s">
        <v>20701</v>
      </c>
      <c r="F2769" t="s">
        <v>18816</v>
      </c>
      <c r="G2769">
        <v>0.19</v>
      </c>
      <c r="H2769">
        <v>0.2</v>
      </c>
      <c r="J2769">
        <v>1</v>
      </c>
      <c r="K2769" s="3">
        <v>0.19</v>
      </c>
      <c r="L2769">
        <v>0</v>
      </c>
      <c r="M2769" s="3">
        <v>0</v>
      </c>
      <c r="N2769">
        <v>0</v>
      </c>
    </row>
    <row r="2770" spans="1:15" x14ac:dyDescent="0.25">
      <c r="A2770" t="s">
        <v>15381</v>
      </c>
      <c r="B2770" t="s">
        <v>459</v>
      </c>
      <c r="C2770" t="s">
        <v>313</v>
      </c>
      <c r="D2770" t="s">
        <v>18472</v>
      </c>
      <c r="E2770" t="s">
        <v>23740</v>
      </c>
      <c r="F2770" t="s">
        <v>23869</v>
      </c>
      <c r="G2770">
        <v>5.87</v>
      </c>
      <c r="J2770">
        <v>3</v>
      </c>
      <c r="K2770" s="3">
        <v>17.61</v>
      </c>
      <c r="L2770">
        <v>0</v>
      </c>
      <c r="N2770">
        <v>0</v>
      </c>
    </row>
    <row r="2771" spans="1:15" x14ac:dyDescent="0.25">
      <c r="A2771" t="s">
        <v>15382</v>
      </c>
      <c r="B2771" t="s">
        <v>459</v>
      </c>
      <c r="C2771" t="s">
        <v>313</v>
      </c>
      <c r="D2771" t="s">
        <v>18473</v>
      </c>
      <c r="E2771" t="s">
        <v>21290</v>
      </c>
      <c r="F2771" t="s">
        <v>18819</v>
      </c>
      <c r="H2771">
        <v>0.1</v>
      </c>
      <c r="I2771">
        <v>0.02</v>
      </c>
      <c r="J2771">
        <v>0</v>
      </c>
      <c r="L2771">
        <v>2</v>
      </c>
      <c r="M2771" s="3">
        <v>0.2</v>
      </c>
      <c r="N2771">
        <v>2</v>
      </c>
      <c r="O2771" s="3">
        <v>0.04</v>
      </c>
    </row>
    <row r="2772" spans="1:15" x14ac:dyDescent="0.25">
      <c r="A2772" t="s">
        <v>15383</v>
      </c>
      <c r="B2772" t="s">
        <v>459</v>
      </c>
      <c r="C2772" t="s">
        <v>313</v>
      </c>
      <c r="D2772" t="s">
        <v>18474</v>
      </c>
      <c r="E2772" t="s">
        <v>23741</v>
      </c>
      <c r="F2772" t="s">
        <v>18817</v>
      </c>
      <c r="H2772">
        <v>0.15</v>
      </c>
      <c r="I2772">
        <v>0.08</v>
      </c>
      <c r="J2772">
        <v>0</v>
      </c>
      <c r="L2772">
        <v>0</v>
      </c>
      <c r="M2772" s="3">
        <v>0</v>
      </c>
      <c r="N2772">
        <v>2</v>
      </c>
      <c r="O2772" s="3">
        <v>0.16</v>
      </c>
    </row>
    <row r="2773" spans="1:15" x14ac:dyDescent="0.25">
      <c r="A2773" t="s">
        <v>15384</v>
      </c>
      <c r="B2773" t="s">
        <v>459</v>
      </c>
      <c r="C2773" t="s">
        <v>313</v>
      </c>
      <c r="D2773" t="s">
        <v>18475</v>
      </c>
      <c r="E2773" t="s">
        <v>23742</v>
      </c>
      <c r="F2773" t="s">
        <v>23863</v>
      </c>
      <c r="G2773">
        <v>0.46</v>
      </c>
      <c r="J2773">
        <v>0</v>
      </c>
      <c r="K2773" s="3">
        <v>0</v>
      </c>
      <c r="L2773">
        <v>0</v>
      </c>
      <c r="N2773">
        <v>0</v>
      </c>
    </row>
    <row r="2774" spans="1:15" x14ac:dyDescent="0.25">
      <c r="A2774" t="s">
        <v>15385</v>
      </c>
      <c r="B2774" t="s">
        <v>459</v>
      </c>
      <c r="C2774" t="s">
        <v>313</v>
      </c>
      <c r="D2774" t="s">
        <v>18476</v>
      </c>
      <c r="E2774" t="s">
        <v>18662</v>
      </c>
      <c r="F2774" t="s">
        <v>18819</v>
      </c>
      <c r="H2774">
        <v>0.11</v>
      </c>
      <c r="I2774">
        <v>0.04</v>
      </c>
      <c r="J2774">
        <v>0</v>
      </c>
      <c r="L2774">
        <v>0</v>
      </c>
      <c r="M2774" s="3">
        <v>0</v>
      </c>
      <c r="N2774">
        <v>2</v>
      </c>
      <c r="O2774" s="3">
        <v>0.08</v>
      </c>
    </row>
    <row r="2775" spans="1:15" x14ac:dyDescent="0.25">
      <c r="A2775" t="s">
        <v>15386</v>
      </c>
      <c r="B2775" t="s">
        <v>459</v>
      </c>
      <c r="C2775" t="s">
        <v>313</v>
      </c>
      <c r="D2775" t="s">
        <v>18477</v>
      </c>
      <c r="E2775" t="s">
        <v>23728</v>
      </c>
      <c r="F2775" t="s">
        <v>23863</v>
      </c>
      <c r="G2775">
        <v>0.99</v>
      </c>
      <c r="J2775">
        <v>1</v>
      </c>
      <c r="K2775" s="3">
        <v>0.99</v>
      </c>
      <c r="L2775">
        <v>0</v>
      </c>
      <c r="N2775">
        <v>0</v>
      </c>
    </row>
    <row r="2776" spans="1:15" x14ac:dyDescent="0.25">
      <c r="A2776" t="s">
        <v>15387</v>
      </c>
      <c r="B2776" t="s">
        <v>459</v>
      </c>
      <c r="C2776" t="s">
        <v>313</v>
      </c>
      <c r="D2776" t="s">
        <v>18478</v>
      </c>
      <c r="E2776" t="s">
        <v>23620</v>
      </c>
      <c r="F2776" t="s">
        <v>18817</v>
      </c>
      <c r="H2776">
        <v>0.18</v>
      </c>
      <c r="I2776">
        <v>0.12</v>
      </c>
      <c r="J2776">
        <v>0</v>
      </c>
      <c r="L2776">
        <v>2</v>
      </c>
      <c r="M2776" s="3">
        <v>0.36</v>
      </c>
      <c r="N2776">
        <v>2</v>
      </c>
      <c r="O2776" s="3">
        <v>0.24</v>
      </c>
    </row>
    <row r="2777" spans="1:15" x14ac:dyDescent="0.25">
      <c r="A2777" t="s">
        <v>15388</v>
      </c>
      <c r="B2777" t="s">
        <v>459</v>
      </c>
      <c r="C2777" t="s">
        <v>313</v>
      </c>
      <c r="D2777" t="s">
        <v>18479</v>
      </c>
      <c r="E2777" t="s">
        <v>23743</v>
      </c>
      <c r="F2777" t="s">
        <v>18816</v>
      </c>
      <c r="G2777">
        <v>0.26</v>
      </c>
      <c r="H2777">
        <v>0.28000000000000003</v>
      </c>
      <c r="J2777">
        <v>0</v>
      </c>
      <c r="K2777" s="3">
        <v>0</v>
      </c>
      <c r="L2777">
        <v>2</v>
      </c>
      <c r="M2777" s="3">
        <v>0.56000000000000005</v>
      </c>
      <c r="N2777">
        <v>0</v>
      </c>
    </row>
    <row r="2778" spans="1:15" x14ac:dyDescent="0.25">
      <c r="A2778" t="s">
        <v>15389</v>
      </c>
      <c r="B2778" t="s">
        <v>459</v>
      </c>
      <c r="C2778" t="s">
        <v>313</v>
      </c>
      <c r="D2778" t="s">
        <v>18480</v>
      </c>
      <c r="E2778" t="s">
        <v>23249</v>
      </c>
      <c r="F2778" t="s">
        <v>23863</v>
      </c>
      <c r="G2778">
        <v>0.62</v>
      </c>
      <c r="J2778">
        <v>1</v>
      </c>
      <c r="K2778" s="3">
        <v>0.62</v>
      </c>
      <c r="L2778">
        <v>0</v>
      </c>
      <c r="N2778">
        <v>0</v>
      </c>
    </row>
    <row r="2779" spans="1:15" x14ac:dyDescent="0.25">
      <c r="A2779" t="s">
        <v>15390</v>
      </c>
      <c r="B2779" t="s">
        <v>459</v>
      </c>
      <c r="C2779" t="s">
        <v>313</v>
      </c>
      <c r="D2779" t="s">
        <v>18481</v>
      </c>
      <c r="E2779" t="s">
        <v>23734</v>
      </c>
      <c r="F2779" t="s">
        <v>23867</v>
      </c>
      <c r="G2779">
        <v>1.1100000000000001</v>
      </c>
      <c r="J2779">
        <v>0</v>
      </c>
      <c r="K2779" s="3">
        <v>0</v>
      </c>
      <c r="L2779">
        <v>0</v>
      </c>
      <c r="N2779">
        <v>0</v>
      </c>
    </row>
    <row r="2780" spans="1:15" x14ac:dyDescent="0.25">
      <c r="A2780" t="s">
        <v>15391</v>
      </c>
      <c r="B2780" t="s">
        <v>459</v>
      </c>
      <c r="C2780" t="s">
        <v>313</v>
      </c>
      <c r="D2780" t="s">
        <v>18482</v>
      </c>
      <c r="E2780" t="s">
        <v>18719</v>
      </c>
      <c r="F2780" t="s">
        <v>18819</v>
      </c>
      <c r="H2780">
        <v>0.15</v>
      </c>
      <c r="I2780">
        <v>0.04</v>
      </c>
      <c r="J2780">
        <v>0</v>
      </c>
      <c r="L2780">
        <v>0</v>
      </c>
      <c r="M2780" s="3">
        <v>0</v>
      </c>
      <c r="N2780">
        <v>2</v>
      </c>
      <c r="O2780" s="3">
        <v>0.08</v>
      </c>
    </row>
    <row r="2781" spans="1:15" x14ac:dyDescent="0.25">
      <c r="A2781" t="s">
        <v>15392</v>
      </c>
      <c r="B2781" t="s">
        <v>459</v>
      </c>
      <c r="C2781" t="s">
        <v>313</v>
      </c>
      <c r="D2781" t="s">
        <v>18483</v>
      </c>
      <c r="E2781" t="s">
        <v>19028</v>
      </c>
      <c r="F2781" t="s">
        <v>18818</v>
      </c>
      <c r="H2781">
        <v>0.12</v>
      </c>
      <c r="I2781">
        <v>0.04</v>
      </c>
      <c r="J2781">
        <v>0</v>
      </c>
      <c r="L2781">
        <v>0</v>
      </c>
      <c r="M2781" s="3">
        <v>0</v>
      </c>
      <c r="N2781">
        <v>2</v>
      </c>
      <c r="O2781" s="3">
        <v>0.08</v>
      </c>
    </row>
    <row r="2782" spans="1:15" x14ac:dyDescent="0.25">
      <c r="A2782" t="s">
        <v>15393</v>
      </c>
      <c r="B2782" t="s">
        <v>459</v>
      </c>
      <c r="C2782" t="s">
        <v>313</v>
      </c>
      <c r="D2782" t="s">
        <v>18484</v>
      </c>
      <c r="E2782" t="s">
        <v>20244</v>
      </c>
      <c r="F2782" t="s">
        <v>18816</v>
      </c>
      <c r="G2782">
        <v>0.16</v>
      </c>
      <c r="H2782">
        <v>0.15</v>
      </c>
      <c r="J2782">
        <v>0</v>
      </c>
      <c r="K2782" s="3">
        <v>0</v>
      </c>
      <c r="L2782">
        <v>1</v>
      </c>
      <c r="M2782" s="3">
        <v>0.15</v>
      </c>
      <c r="N2782">
        <v>0</v>
      </c>
    </row>
    <row r="2783" spans="1:15" x14ac:dyDescent="0.25">
      <c r="A2783" t="s">
        <v>15394</v>
      </c>
      <c r="B2783" t="s">
        <v>459</v>
      </c>
      <c r="C2783" t="s">
        <v>313</v>
      </c>
      <c r="D2783" t="s">
        <v>18485</v>
      </c>
      <c r="E2783" t="s">
        <v>18728</v>
      </c>
      <c r="F2783" t="s">
        <v>18819</v>
      </c>
      <c r="H2783">
        <v>0.09</v>
      </c>
      <c r="I2783">
        <v>0.04</v>
      </c>
      <c r="J2783">
        <v>0</v>
      </c>
      <c r="L2783">
        <v>2</v>
      </c>
      <c r="M2783" s="3">
        <v>0.18</v>
      </c>
      <c r="N2783">
        <v>2</v>
      </c>
      <c r="O2783" s="3">
        <v>0.08</v>
      </c>
    </row>
    <row r="2784" spans="1:15" x14ac:dyDescent="0.25">
      <c r="A2784" t="s">
        <v>15395</v>
      </c>
      <c r="B2784" t="s">
        <v>459</v>
      </c>
      <c r="C2784" t="s">
        <v>313</v>
      </c>
      <c r="D2784" t="s">
        <v>18486</v>
      </c>
      <c r="E2784" t="s">
        <v>20135</v>
      </c>
      <c r="F2784" t="s">
        <v>18817</v>
      </c>
      <c r="H2784">
        <v>0.13</v>
      </c>
      <c r="I2784">
        <v>0.08</v>
      </c>
      <c r="J2784">
        <v>0</v>
      </c>
      <c r="L2784">
        <v>1</v>
      </c>
      <c r="M2784" s="3">
        <v>0.13</v>
      </c>
      <c r="N2784">
        <v>2</v>
      </c>
      <c r="O2784" s="3">
        <v>0.16</v>
      </c>
    </row>
    <row r="2785" spans="1:15" x14ac:dyDescent="0.25">
      <c r="A2785" t="s">
        <v>15396</v>
      </c>
      <c r="B2785" t="s">
        <v>459</v>
      </c>
      <c r="C2785" t="s">
        <v>313</v>
      </c>
      <c r="D2785" t="s">
        <v>18487</v>
      </c>
      <c r="E2785" t="s">
        <v>19105</v>
      </c>
      <c r="F2785" t="s">
        <v>18819</v>
      </c>
      <c r="H2785">
        <v>0.1</v>
      </c>
      <c r="I2785">
        <v>0.04</v>
      </c>
      <c r="J2785">
        <v>0</v>
      </c>
      <c r="L2785">
        <v>0</v>
      </c>
      <c r="M2785" s="3">
        <v>0</v>
      </c>
      <c r="N2785">
        <v>2</v>
      </c>
      <c r="O2785" s="3">
        <v>0.08</v>
      </c>
    </row>
    <row r="2786" spans="1:15" x14ac:dyDescent="0.25">
      <c r="A2786" t="s">
        <v>15397</v>
      </c>
      <c r="B2786" t="s">
        <v>459</v>
      </c>
      <c r="C2786" t="s">
        <v>313</v>
      </c>
      <c r="D2786" t="s">
        <v>18488</v>
      </c>
      <c r="E2786" t="s">
        <v>19511</v>
      </c>
      <c r="F2786" t="s">
        <v>18819</v>
      </c>
      <c r="H2786">
        <v>1.27</v>
      </c>
      <c r="I2786">
        <v>0.19</v>
      </c>
      <c r="J2786">
        <v>0</v>
      </c>
      <c r="L2786">
        <v>2</v>
      </c>
      <c r="M2786" s="3">
        <v>2.54</v>
      </c>
      <c r="N2786">
        <v>2</v>
      </c>
      <c r="O2786" s="3">
        <v>0.38</v>
      </c>
    </row>
    <row r="2787" spans="1:15" x14ac:dyDescent="0.25">
      <c r="A2787" t="s">
        <v>15398</v>
      </c>
      <c r="B2787" t="s">
        <v>459</v>
      </c>
      <c r="C2787" t="s">
        <v>313</v>
      </c>
      <c r="D2787" t="s">
        <v>18489</v>
      </c>
      <c r="E2787" t="s">
        <v>19495</v>
      </c>
      <c r="F2787" t="s">
        <v>18818</v>
      </c>
      <c r="H2787">
        <v>0.12</v>
      </c>
      <c r="I2787">
        <v>0.04</v>
      </c>
      <c r="J2787">
        <v>0</v>
      </c>
      <c r="L2787">
        <v>1</v>
      </c>
      <c r="M2787" s="3">
        <v>0.12</v>
      </c>
      <c r="N2787">
        <v>2</v>
      </c>
      <c r="O2787" s="3">
        <v>0.08</v>
      </c>
    </row>
    <row r="2788" spans="1:15" x14ac:dyDescent="0.25">
      <c r="A2788" t="s">
        <v>15399</v>
      </c>
      <c r="B2788" t="s">
        <v>459</v>
      </c>
      <c r="C2788" t="s">
        <v>313</v>
      </c>
      <c r="D2788" t="s">
        <v>18490</v>
      </c>
      <c r="E2788" t="s">
        <v>20058</v>
      </c>
      <c r="F2788" t="s">
        <v>18816</v>
      </c>
      <c r="G2788">
        <v>0.38</v>
      </c>
      <c r="H2788">
        <v>0.37</v>
      </c>
      <c r="J2788">
        <v>2</v>
      </c>
      <c r="K2788" s="3">
        <v>0.76</v>
      </c>
      <c r="L2788">
        <v>1</v>
      </c>
      <c r="M2788" s="3">
        <v>0.37</v>
      </c>
      <c r="N2788">
        <v>0</v>
      </c>
    </row>
    <row r="2789" spans="1:15" x14ac:dyDescent="0.25">
      <c r="A2789" t="s">
        <v>15400</v>
      </c>
      <c r="B2789" t="s">
        <v>459</v>
      </c>
      <c r="C2789" t="s">
        <v>313</v>
      </c>
      <c r="D2789" t="s">
        <v>18491</v>
      </c>
      <c r="E2789" t="s">
        <v>20052</v>
      </c>
      <c r="F2789" t="s">
        <v>18819</v>
      </c>
      <c r="H2789">
        <v>0.1</v>
      </c>
      <c r="I2789">
        <v>0.03</v>
      </c>
      <c r="J2789">
        <v>0</v>
      </c>
      <c r="L2789">
        <v>1</v>
      </c>
      <c r="M2789" s="3">
        <v>0.1</v>
      </c>
      <c r="N2789">
        <v>2</v>
      </c>
      <c r="O2789" s="3">
        <v>0.06</v>
      </c>
    </row>
    <row r="2790" spans="1:15" x14ac:dyDescent="0.25">
      <c r="A2790" t="s">
        <v>15401</v>
      </c>
      <c r="B2790" t="s">
        <v>459</v>
      </c>
      <c r="C2790" t="s">
        <v>313</v>
      </c>
      <c r="D2790" t="s">
        <v>18492</v>
      </c>
      <c r="E2790" t="s">
        <v>20152</v>
      </c>
      <c r="F2790" t="s">
        <v>18818</v>
      </c>
      <c r="H2790">
        <v>0.11</v>
      </c>
      <c r="I2790">
        <v>0.06</v>
      </c>
      <c r="J2790">
        <v>0</v>
      </c>
      <c r="L2790">
        <v>1</v>
      </c>
      <c r="M2790" s="3">
        <v>0.11</v>
      </c>
      <c r="N2790">
        <v>2</v>
      </c>
      <c r="O2790" s="3">
        <v>0.12</v>
      </c>
    </row>
    <row r="2791" spans="1:15" x14ac:dyDescent="0.25">
      <c r="A2791" t="s">
        <v>15402</v>
      </c>
      <c r="B2791" t="s">
        <v>459</v>
      </c>
      <c r="C2791" t="s">
        <v>313</v>
      </c>
      <c r="D2791" t="s">
        <v>18493</v>
      </c>
      <c r="E2791" t="s">
        <v>20217</v>
      </c>
      <c r="F2791" t="s">
        <v>18818</v>
      </c>
      <c r="H2791">
        <v>0.11</v>
      </c>
      <c r="I2791">
        <v>0.03</v>
      </c>
      <c r="J2791">
        <v>0</v>
      </c>
      <c r="L2791">
        <v>0</v>
      </c>
      <c r="M2791" s="3">
        <v>0</v>
      </c>
      <c r="N2791">
        <v>2</v>
      </c>
      <c r="O2791" s="3">
        <v>0.06</v>
      </c>
    </row>
    <row r="2792" spans="1:15" x14ac:dyDescent="0.25">
      <c r="A2792" t="s">
        <v>15403</v>
      </c>
      <c r="B2792" t="s">
        <v>459</v>
      </c>
      <c r="C2792" t="s">
        <v>313</v>
      </c>
      <c r="D2792" t="s">
        <v>18494</v>
      </c>
      <c r="E2792" t="s">
        <v>20216</v>
      </c>
      <c r="F2792" t="s">
        <v>18816</v>
      </c>
      <c r="G2792">
        <v>0.24</v>
      </c>
      <c r="H2792">
        <v>0.24</v>
      </c>
      <c r="J2792">
        <v>1</v>
      </c>
      <c r="K2792" s="3">
        <v>0.24</v>
      </c>
      <c r="L2792">
        <v>1</v>
      </c>
      <c r="M2792" s="3">
        <v>0.24</v>
      </c>
      <c r="N2792">
        <v>0</v>
      </c>
    </row>
    <row r="2793" spans="1:15" x14ac:dyDescent="0.25">
      <c r="A2793" t="s">
        <v>15404</v>
      </c>
      <c r="B2793" t="s">
        <v>459</v>
      </c>
      <c r="C2793" t="s">
        <v>313</v>
      </c>
      <c r="D2793" t="s">
        <v>18495</v>
      </c>
      <c r="E2793" t="s">
        <v>20222</v>
      </c>
      <c r="F2793" t="s">
        <v>18818</v>
      </c>
      <c r="H2793">
        <v>0.14000000000000001</v>
      </c>
      <c r="I2793">
        <v>0.05</v>
      </c>
      <c r="J2793">
        <v>0</v>
      </c>
      <c r="L2793">
        <v>1</v>
      </c>
      <c r="M2793" s="3">
        <v>0.14000000000000001</v>
      </c>
      <c r="N2793">
        <v>2</v>
      </c>
      <c r="O2793" s="3">
        <v>0.1</v>
      </c>
    </row>
    <row r="2794" spans="1:15" x14ac:dyDescent="0.25">
      <c r="A2794" t="s">
        <v>15405</v>
      </c>
      <c r="B2794" t="s">
        <v>459</v>
      </c>
      <c r="C2794" t="s">
        <v>313</v>
      </c>
      <c r="D2794" t="s">
        <v>18496</v>
      </c>
      <c r="E2794" t="s">
        <v>21354</v>
      </c>
      <c r="F2794" t="s">
        <v>18816</v>
      </c>
      <c r="G2794">
        <v>0.22</v>
      </c>
      <c r="H2794">
        <v>0.25</v>
      </c>
      <c r="J2794">
        <v>0</v>
      </c>
      <c r="K2794" s="3">
        <v>0</v>
      </c>
      <c r="L2794">
        <v>1</v>
      </c>
      <c r="M2794" s="3">
        <v>0.25</v>
      </c>
      <c r="N2794">
        <v>0</v>
      </c>
    </row>
    <row r="2795" spans="1:15" x14ac:dyDescent="0.25">
      <c r="A2795" t="s">
        <v>15406</v>
      </c>
      <c r="B2795" t="s">
        <v>459</v>
      </c>
      <c r="C2795" t="s">
        <v>313</v>
      </c>
      <c r="D2795" t="s">
        <v>18497</v>
      </c>
      <c r="E2795" t="s">
        <v>23235</v>
      </c>
      <c r="F2795" t="s">
        <v>18816</v>
      </c>
      <c r="G2795">
        <v>0.18</v>
      </c>
      <c r="H2795">
        <v>0.19</v>
      </c>
      <c r="J2795">
        <v>2</v>
      </c>
      <c r="K2795" s="3">
        <v>0.36</v>
      </c>
      <c r="L2795">
        <v>0</v>
      </c>
      <c r="M2795" s="3">
        <v>0</v>
      </c>
      <c r="N2795">
        <v>0</v>
      </c>
    </row>
    <row r="2796" spans="1:15" x14ac:dyDescent="0.25">
      <c r="A2796" t="s">
        <v>15407</v>
      </c>
      <c r="B2796" t="s">
        <v>459</v>
      </c>
      <c r="C2796" t="s">
        <v>313</v>
      </c>
      <c r="D2796" t="s">
        <v>18498</v>
      </c>
      <c r="E2796" t="s">
        <v>20065</v>
      </c>
      <c r="F2796" t="s">
        <v>18818</v>
      </c>
      <c r="H2796">
        <v>0.12</v>
      </c>
      <c r="I2796">
        <v>0.03</v>
      </c>
      <c r="J2796">
        <v>0</v>
      </c>
      <c r="L2796">
        <v>0</v>
      </c>
      <c r="M2796" s="3">
        <v>0</v>
      </c>
      <c r="N2796">
        <v>2</v>
      </c>
      <c r="O2796" s="3">
        <v>0.06</v>
      </c>
    </row>
    <row r="2797" spans="1:15" x14ac:dyDescent="0.25">
      <c r="A2797" t="s">
        <v>15408</v>
      </c>
      <c r="B2797" t="s">
        <v>459</v>
      </c>
      <c r="C2797" t="s">
        <v>313</v>
      </c>
      <c r="D2797" t="s">
        <v>18499</v>
      </c>
      <c r="E2797" t="s">
        <v>23744</v>
      </c>
      <c r="F2797" t="s">
        <v>18819</v>
      </c>
      <c r="H2797">
        <v>0.14000000000000001</v>
      </c>
      <c r="I2797">
        <v>0.06</v>
      </c>
      <c r="J2797">
        <v>0</v>
      </c>
      <c r="L2797">
        <v>2</v>
      </c>
      <c r="M2797" s="3">
        <v>0.28000000000000003</v>
      </c>
      <c r="N2797">
        <v>2</v>
      </c>
      <c r="O2797" s="3">
        <v>0.12</v>
      </c>
    </row>
    <row r="2798" spans="1:15" x14ac:dyDescent="0.25">
      <c r="A2798" t="s">
        <v>15409</v>
      </c>
      <c r="B2798" t="s">
        <v>459</v>
      </c>
      <c r="C2798" t="s">
        <v>313</v>
      </c>
      <c r="D2798" t="s">
        <v>18500</v>
      </c>
      <c r="E2798" t="s">
        <v>23745</v>
      </c>
      <c r="F2798" t="s">
        <v>18817</v>
      </c>
      <c r="H2798">
        <v>0.15</v>
      </c>
      <c r="I2798">
        <v>0.12</v>
      </c>
      <c r="J2798">
        <v>0</v>
      </c>
      <c r="L2798">
        <v>0</v>
      </c>
      <c r="M2798" s="3">
        <v>0</v>
      </c>
      <c r="N2798">
        <v>2</v>
      </c>
      <c r="O2798" s="3">
        <v>0.24</v>
      </c>
    </row>
    <row r="2799" spans="1:15" x14ac:dyDescent="0.25">
      <c r="A2799" t="s">
        <v>15410</v>
      </c>
      <c r="B2799" t="s">
        <v>459</v>
      </c>
      <c r="C2799" t="s">
        <v>313</v>
      </c>
      <c r="D2799" t="s">
        <v>18501</v>
      </c>
      <c r="E2799" t="s">
        <v>23730</v>
      </c>
      <c r="F2799" t="s">
        <v>23863</v>
      </c>
      <c r="G2799">
        <v>0.79</v>
      </c>
      <c r="J2799">
        <v>1</v>
      </c>
      <c r="K2799" s="3">
        <v>0.79</v>
      </c>
      <c r="L2799">
        <v>0</v>
      </c>
      <c r="N2799">
        <v>0</v>
      </c>
    </row>
    <row r="2800" spans="1:15" x14ac:dyDescent="0.25">
      <c r="A2800" t="s">
        <v>15411</v>
      </c>
      <c r="B2800" t="s">
        <v>459</v>
      </c>
      <c r="C2800" t="s">
        <v>313</v>
      </c>
      <c r="D2800" t="s">
        <v>18502</v>
      </c>
      <c r="E2800" t="s">
        <v>23735</v>
      </c>
      <c r="F2800" t="s">
        <v>23864</v>
      </c>
      <c r="G2800">
        <v>2.69</v>
      </c>
      <c r="J2800">
        <v>0</v>
      </c>
      <c r="K2800" s="3">
        <v>0</v>
      </c>
      <c r="L2800">
        <v>0</v>
      </c>
      <c r="N2800">
        <v>0</v>
      </c>
    </row>
    <row r="2801" spans="1:15" x14ac:dyDescent="0.25">
      <c r="A2801" t="s">
        <v>15412</v>
      </c>
      <c r="B2801" t="s">
        <v>459</v>
      </c>
      <c r="C2801" t="s">
        <v>313</v>
      </c>
      <c r="D2801" t="s">
        <v>18503</v>
      </c>
      <c r="E2801" t="s">
        <v>19075</v>
      </c>
      <c r="F2801" t="s">
        <v>18819</v>
      </c>
      <c r="H2801">
        <v>0.16</v>
      </c>
      <c r="I2801">
        <v>0.03</v>
      </c>
      <c r="J2801">
        <v>0</v>
      </c>
      <c r="L2801">
        <v>0</v>
      </c>
      <c r="M2801" s="3">
        <v>0</v>
      </c>
      <c r="N2801">
        <v>2</v>
      </c>
      <c r="O2801" s="3">
        <v>0.06</v>
      </c>
    </row>
    <row r="2802" spans="1:15" x14ac:dyDescent="0.25">
      <c r="A2802" t="s">
        <v>15413</v>
      </c>
      <c r="B2802" t="s">
        <v>459</v>
      </c>
      <c r="C2802" t="s">
        <v>313</v>
      </c>
      <c r="D2802" t="s">
        <v>18504</v>
      </c>
      <c r="E2802" t="s">
        <v>19895</v>
      </c>
      <c r="F2802" t="s">
        <v>18817</v>
      </c>
      <c r="H2802">
        <v>0.18</v>
      </c>
      <c r="I2802">
        <v>0.13</v>
      </c>
      <c r="J2802">
        <v>0</v>
      </c>
      <c r="L2802">
        <v>0</v>
      </c>
      <c r="M2802" s="3">
        <v>0</v>
      </c>
      <c r="N2802">
        <v>2</v>
      </c>
      <c r="O2802" s="3">
        <v>0.26</v>
      </c>
    </row>
    <row r="2803" spans="1:15" x14ac:dyDescent="0.25">
      <c r="A2803" t="s">
        <v>15414</v>
      </c>
      <c r="B2803" t="s">
        <v>459</v>
      </c>
      <c r="C2803" t="s">
        <v>313</v>
      </c>
      <c r="D2803" t="s">
        <v>18505</v>
      </c>
      <c r="E2803" t="s">
        <v>20176</v>
      </c>
      <c r="F2803" t="s">
        <v>18818</v>
      </c>
      <c r="H2803">
        <v>0.1</v>
      </c>
      <c r="I2803">
        <v>0.04</v>
      </c>
      <c r="J2803">
        <v>0</v>
      </c>
      <c r="L2803">
        <v>2</v>
      </c>
      <c r="M2803" s="3">
        <v>0.2</v>
      </c>
      <c r="N2803">
        <v>2</v>
      </c>
      <c r="O2803" s="3">
        <v>0.08</v>
      </c>
    </row>
    <row r="2804" spans="1:15" x14ac:dyDescent="0.25">
      <c r="A2804" t="s">
        <v>15415</v>
      </c>
      <c r="B2804" t="s">
        <v>459</v>
      </c>
      <c r="C2804" t="s">
        <v>313</v>
      </c>
      <c r="D2804" t="s">
        <v>18506</v>
      </c>
      <c r="E2804" t="s">
        <v>20051</v>
      </c>
      <c r="F2804" t="s">
        <v>18816</v>
      </c>
      <c r="G2804">
        <v>0.22</v>
      </c>
      <c r="H2804">
        <v>0.37</v>
      </c>
      <c r="J2804">
        <v>0</v>
      </c>
      <c r="K2804" s="3">
        <v>0</v>
      </c>
      <c r="L2804">
        <v>1</v>
      </c>
      <c r="M2804" s="3">
        <v>0.37</v>
      </c>
      <c r="N2804">
        <v>0</v>
      </c>
    </row>
    <row r="2805" spans="1:15" x14ac:dyDescent="0.25">
      <c r="A2805" t="s">
        <v>15416</v>
      </c>
      <c r="B2805" t="s">
        <v>459</v>
      </c>
      <c r="C2805" t="s">
        <v>313</v>
      </c>
      <c r="D2805" t="s">
        <v>18507</v>
      </c>
      <c r="E2805" t="s">
        <v>23238</v>
      </c>
      <c r="F2805" t="s">
        <v>23863</v>
      </c>
      <c r="G2805">
        <v>0.5</v>
      </c>
      <c r="J2805">
        <v>1</v>
      </c>
      <c r="K2805" s="3">
        <v>0.5</v>
      </c>
      <c r="L2805">
        <v>0</v>
      </c>
      <c r="N2805">
        <v>0</v>
      </c>
    </row>
    <row r="2806" spans="1:15" x14ac:dyDescent="0.25">
      <c r="A2806" t="s">
        <v>15417</v>
      </c>
      <c r="B2806" t="s">
        <v>459</v>
      </c>
      <c r="C2806" t="s">
        <v>313</v>
      </c>
      <c r="D2806" t="s">
        <v>18508</v>
      </c>
      <c r="E2806" t="s">
        <v>20164</v>
      </c>
      <c r="F2806" t="s">
        <v>18819</v>
      </c>
      <c r="H2806">
        <v>0.08</v>
      </c>
      <c r="I2806">
        <v>0.02</v>
      </c>
      <c r="J2806">
        <v>0</v>
      </c>
      <c r="L2806">
        <v>1</v>
      </c>
      <c r="M2806" s="3">
        <v>0.08</v>
      </c>
      <c r="N2806">
        <v>2</v>
      </c>
      <c r="O2806" s="3">
        <v>0.04</v>
      </c>
    </row>
    <row r="2807" spans="1:15" x14ac:dyDescent="0.25">
      <c r="A2807" t="s">
        <v>15418</v>
      </c>
      <c r="B2807" t="s">
        <v>459</v>
      </c>
      <c r="C2807" t="s">
        <v>313</v>
      </c>
      <c r="D2807" t="s">
        <v>18509</v>
      </c>
      <c r="E2807" t="s">
        <v>19062</v>
      </c>
      <c r="F2807" t="s">
        <v>18819</v>
      </c>
      <c r="H2807">
        <v>0.11</v>
      </c>
      <c r="I2807">
        <v>0.03</v>
      </c>
      <c r="J2807">
        <v>0</v>
      </c>
      <c r="L2807">
        <v>2</v>
      </c>
      <c r="M2807" s="3">
        <v>0.22</v>
      </c>
      <c r="N2807">
        <v>2</v>
      </c>
      <c r="O2807" s="3">
        <v>0.06</v>
      </c>
    </row>
    <row r="2808" spans="1:15" x14ac:dyDescent="0.25">
      <c r="A2808" t="s">
        <v>15419</v>
      </c>
      <c r="B2808" t="s">
        <v>459</v>
      </c>
      <c r="C2808" t="s">
        <v>313</v>
      </c>
      <c r="D2808" t="s">
        <v>18510</v>
      </c>
      <c r="E2808" t="s">
        <v>20154</v>
      </c>
      <c r="F2808" t="s">
        <v>18818</v>
      </c>
      <c r="H2808">
        <v>0.14000000000000001</v>
      </c>
      <c r="I2808">
        <v>0.03</v>
      </c>
      <c r="J2808">
        <v>0</v>
      </c>
      <c r="L2808">
        <v>0</v>
      </c>
      <c r="M2808" s="3">
        <v>0</v>
      </c>
      <c r="N2808">
        <v>2</v>
      </c>
      <c r="O2808" s="3">
        <v>0.06</v>
      </c>
    </row>
    <row r="2809" spans="1:15" x14ac:dyDescent="0.25">
      <c r="A2809" t="s">
        <v>15420</v>
      </c>
      <c r="B2809" t="s">
        <v>459</v>
      </c>
      <c r="C2809" t="s">
        <v>313</v>
      </c>
      <c r="D2809" t="s">
        <v>18511</v>
      </c>
      <c r="E2809" t="s">
        <v>23746</v>
      </c>
      <c r="F2809" t="s">
        <v>23869</v>
      </c>
      <c r="G2809">
        <v>0.23</v>
      </c>
      <c r="J2809">
        <v>3</v>
      </c>
      <c r="K2809" s="3">
        <v>0.69000000000000006</v>
      </c>
      <c r="L2809">
        <v>0</v>
      </c>
      <c r="N2809">
        <v>0</v>
      </c>
    </row>
    <row r="2810" spans="1:15" x14ac:dyDescent="0.25">
      <c r="A2810" t="s">
        <v>15421</v>
      </c>
      <c r="B2810" t="s">
        <v>459</v>
      </c>
      <c r="C2810" t="s">
        <v>313</v>
      </c>
      <c r="D2810" t="s">
        <v>18512</v>
      </c>
      <c r="E2810" t="s">
        <v>23747</v>
      </c>
      <c r="F2810" t="s">
        <v>18816</v>
      </c>
      <c r="G2810">
        <v>0.16</v>
      </c>
      <c r="H2810">
        <v>0.21</v>
      </c>
      <c r="J2810">
        <v>1</v>
      </c>
      <c r="K2810" s="3">
        <v>0.16</v>
      </c>
      <c r="L2810">
        <v>0</v>
      </c>
      <c r="M2810" s="3">
        <v>0</v>
      </c>
      <c r="N2810">
        <v>0</v>
      </c>
    </row>
    <row r="2811" spans="1:15" x14ac:dyDescent="0.25">
      <c r="A2811" t="s">
        <v>15422</v>
      </c>
      <c r="B2811" t="s">
        <v>459</v>
      </c>
      <c r="C2811" t="s">
        <v>313</v>
      </c>
      <c r="D2811" t="s">
        <v>18513</v>
      </c>
      <c r="E2811" t="s">
        <v>23250</v>
      </c>
      <c r="F2811" t="s">
        <v>23863</v>
      </c>
      <c r="G2811">
        <v>0.44</v>
      </c>
      <c r="J2811">
        <v>1</v>
      </c>
      <c r="K2811" s="3">
        <v>0.44</v>
      </c>
      <c r="L2811">
        <v>0</v>
      </c>
      <c r="N2811">
        <v>0</v>
      </c>
    </row>
    <row r="2812" spans="1:15" x14ac:dyDescent="0.25">
      <c r="A2812" t="s">
        <v>15423</v>
      </c>
      <c r="B2812" t="s">
        <v>459</v>
      </c>
      <c r="C2812" t="s">
        <v>313</v>
      </c>
      <c r="D2812" t="s">
        <v>18514</v>
      </c>
      <c r="E2812" t="s">
        <v>23736</v>
      </c>
      <c r="F2812" t="s">
        <v>23867</v>
      </c>
      <c r="G2812">
        <v>0.76</v>
      </c>
      <c r="J2812">
        <v>0</v>
      </c>
      <c r="K2812" s="3">
        <v>0</v>
      </c>
      <c r="L2812">
        <v>0</v>
      </c>
      <c r="N2812">
        <v>0</v>
      </c>
    </row>
    <row r="2813" spans="1:15" x14ac:dyDescent="0.25">
      <c r="A2813" t="s">
        <v>15424</v>
      </c>
      <c r="B2813" t="s">
        <v>459</v>
      </c>
      <c r="C2813" t="s">
        <v>313</v>
      </c>
      <c r="D2813" t="s">
        <v>18515</v>
      </c>
      <c r="E2813" t="s">
        <v>23748</v>
      </c>
      <c r="F2813" t="s">
        <v>18817</v>
      </c>
      <c r="H2813">
        <v>0.16</v>
      </c>
      <c r="I2813">
        <v>0.12</v>
      </c>
      <c r="J2813">
        <v>0</v>
      </c>
      <c r="L2813">
        <v>0</v>
      </c>
      <c r="M2813" s="3">
        <v>0</v>
      </c>
      <c r="N2813">
        <v>2</v>
      </c>
      <c r="O2813" s="3">
        <v>0.24</v>
      </c>
    </row>
    <row r="2814" spans="1:15" x14ac:dyDescent="0.25">
      <c r="A2814" t="s">
        <v>15425</v>
      </c>
      <c r="B2814" t="s">
        <v>459</v>
      </c>
      <c r="C2814" t="s">
        <v>313</v>
      </c>
      <c r="D2814" t="s">
        <v>18516</v>
      </c>
      <c r="E2814" t="s">
        <v>23748</v>
      </c>
      <c r="F2814" t="s">
        <v>18816</v>
      </c>
      <c r="G2814">
        <v>0.19</v>
      </c>
      <c r="H2814">
        <v>0.22</v>
      </c>
      <c r="J2814">
        <v>1</v>
      </c>
      <c r="K2814" s="3">
        <v>0.19</v>
      </c>
      <c r="L2814">
        <v>2</v>
      </c>
      <c r="M2814" s="3">
        <v>0.44</v>
      </c>
      <c r="N2814">
        <v>0</v>
      </c>
    </row>
    <row r="2815" spans="1:15" x14ac:dyDescent="0.25">
      <c r="A2815" t="s">
        <v>15426</v>
      </c>
      <c r="B2815" t="s">
        <v>459</v>
      </c>
      <c r="C2815" t="s">
        <v>313</v>
      </c>
      <c r="D2815" t="s">
        <v>18517</v>
      </c>
      <c r="E2815" t="s">
        <v>23252</v>
      </c>
      <c r="F2815" t="s">
        <v>23863</v>
      </c>
      <c r="G2815">
        <v>0.47</v>
      </c>
      <c r="J2815">
        <v>0</v>
      </c>
      <c r="K2815" s="3">
        <v>0</v>
      </c>
      <c r="L2815">
        <v>0</v>
      </c>
      <c r="N2815">
        <v>0</v>
      </c>
    </row>
    <row r="2816" spans="1:15" x14ac:dyDescent="0.25">
      <c r="A2816" t="s">
        <v>15427</v>
      </c>
      <c r="B2816" t="s">
        <v>459</v>
      </c>
      <c r="C2816" t="s">
        <v>313</v>
      </c>
      <c r="D2816" t="s">
        <v>18518</v>
      </c>
      <c r="E2816" t="s">
        <v>23749</v>
      </c>
      <c r="F2816" t="s">
        <v>18819</v>
      </c>
      <c r="H2816">
        <v>0.12</v>
      </c>
      <c r="I2816">
        <v>0.04</v>
      </c>
      <c r="J2816">
        <v>0</v>
      </c>
      <c r="L2816">
        <v>2</v>
      </c>
      <c r="M2816" s="3">
        <v>0.24</v>
      </c>
      <c r="N2816">
        <v>2</v>
      </c>
      <c r="O2816" s="3">
        <v>0.08</v>
      </c>
    </row>
    <row r="2817" spans="1:15" x14ac:dyDescent="0.25">
      <c r="A2817" t="s">
        <v>15428</v>
      </c>
      <c r="B2817" t="s">
        <v>459</v>
      </c>
      <c r="C2817" t="s">
        <v>313</v>
      </c>
      <c r="D2817" t="s">
        <v>18519</v>
      </c>
      <c r="E2817" t="s">
        <v>23749</v>
      </c>
      <c r="F2817" t="s">
        <v>18819</v>
      </c>
      <c r="H2817">
        <v>0.12</v>
      </c>
      <c r="I2817">
        <v>0.05</v>
      </c>
      <c r="J2817">
        <v>0</v>
      </c>
      <c r="L2817">
        <v>1</v>
      </c>
      <c r="M2817" s="3">
        <v>0.12</v>
      </c>
      <c r="N2817">
        <v>2</v>
      </c>
      <c r="O2817" s="3">
        <v>0.1</v>
      </c>
    </row>
    <row r="2818" spans="1:15" x14ac:dyDescent="0.25">
      <c r="A2818" t="s">
        <v>15429</v>
      </c>
      <c r="B2818" t="s">
        <v>459</v>
      </c>
      <c r="C2818" t="s">
        <v>313</v>
      </c>
      <c r="D2818" t="s">
        <v>18520</v>
      </c>
      <c r="E2818" t="s">
        <v>20227</v>
      </c>
      <c r="F2818" t="s">
        <v>18819</v>
      </c>
      <c r="H2818">
        <v>0.12</v>
      </c>
      <c r="I2818">
        <v>7.0000000000000007E-2</v>
      </c>
      <c r="J2818">
        <v>0</v>
      </c>
      <c r="L2818">
        <v>1</v>
      </c>
      <c r="M2818" s="3">
        <v>0.12</v>
      </c>
      <c r="N2818">
        <v>2</v>
      </c>
      <c r="O2818" s="3">
        <v>0.14000000000000001</v>
      </c>
    </row>
    <row r="2819" spans="1:15" x14ac:dyDescent="0.25">
      <c r="A2819" t="s">
        <v>15430</v>
      </c>
      <c r="B2819" t="s">
        <v>459</v>
      </c>
      <c r="C2819" t="s">
        <v>313</v>
      </c>
      <c r="D2819" t="s">
        <v>18521</v>
      </c>
      <c r="E2819" t="s">
        <v>23750</v>
      </c>
      <c r="F2819" t="s">
        <v>18818</v>
      </c>
      <c r="H2819">
        <v>0.14000000000000001</v>
      </c>
      <c r="I2819">
        <v>7.0000000000000007E-2</v>
      </c>
      <c r="J2819">
        <v>0</v>
      </c>
      <c r="L2819">
        <v>0</v>
      </c>
      <c r="M2819" s="3">
        <v>0</v>
      </c>
      <c r="N2819">
        <v>2</v>
      </c>
      <c r="O2819" s="3">
        <v>0.14000000000000001</v>
      </c>
    </row>
    <row r="2820" spans="1:15" x14ac:dyDescent="0.25">
      <c r="A2820" t="s">
        <v>15431</v>
      </c>
      <c r="B2820" t="s">
        <v>459</v>
      </c>
      <c r="C2820" t="s">
        <v>313</v>
      </c>
      <c r="D2820" t="s">
        <v>18522</v>
      </c>
      <c r="E2820" t="s">
        <v>23750</v>
      </c>
      <c r="F2820" t="s">
        <v>18817</v>
      </c>
      <c r="H2820">
        <v>0.12</v>
      </c>
      <c r="I2820">
        <v>0.08</v>
      </c>
      <c r="J2820">
        <v>0</v>
      </c>
      <c r="L2820">
        <v>1</v>
      </c>
      <c r="M2820" s="3">
        <v>0.12</v>
      </c>
      <c r="N2820">
        <v>2</v>
      </c>
      <c r="O2820" s="3">
        <v>0.16</v>
      </c>
    </row>
    <row r="2821" spans="1:15" x14ac:dyDescent="0.25">
      <c r="A2821" t="s">
        <v>15432</v>
      </c>
      <c r="B2821" t="s">
        <v>459</v>
      </c>
      <c r="C2821" t="s">
        <v>313</v>
      </c>
      <c r="D2821" t="s">
        <v>18523</v>
      </c>
      <c r="E2821" t="s">
        <v>23751</v>
      </c>
      <c r="F2821" t="s">
        <v>18819</v>
      </c>
      <c r="H2821">
        <v>0.12</v>
      </c>
      <c r="I2821">
        <v>0.06</v>
      </c>
      <c r="J2821">
        <v>0</v>
      </c>
      <c r="L2821">
        <v>2</v>
      </c>
      <c r="M2821" s="3">
        <v>0.24</v>
      </c>
      <c r="N2821">
        <v>2</v>
      </c>
      <c r="O2821" s="3">
        <v>0.12</v>
      </c>
    </row>
    <row r="2822" spans="1:15" x14ac:dyDescent="0.25">
      <c r="A2822" t="s">
        <v>15433</v>
      </c>
      <c r="B2822" t="s">
        <v>459</v>
      </c>
      <c r="C2822" t="s">
        <v>313</v>
      </c>
      <c r="D2822" t="s">
        <v>18524</v>
      </c>
      <c r="E2822" t="s">
        <v>23752</v>
      </c>
      <c r="F2822" t="s">
        <v>18816</v>
      </c>
      <c r="G2822">
        <v>0.15</v>
      </c>
      <c r="H2822">
        <v>0.19</v>
      </c>
      <c r="J2822">
        <v>1</v>
      </c>
      <c r="K2822" s="3">
        <v>0.15</v>
      </c>
      <c r="L2822">
        <v>2</v>
      </c>
      <c r="M2822" s="3">
        <v>0.38</v>
      </c>
      <c r="N2822">
        <v>0</v>
      </c>
    </row>
    <row r="2823" spans="1:15" x14ac:dyDescent="0.25">
      <c r="A2823" t="s">
        <v>15434</v>
      </c>
      <c r="B2823" t="s">
        <v>459</v>
      </c>
      <c r="C2823" t="s">
        <v>313</v>
      </c>
      <c r="D2823" t="s">
        <v>18525</v>
      </c>
      <c r="E2823" t="s">
        <v>23731</v>
      </c>
      <c r="F2823" t="s">
        <v>23863</v>
      </c>
      <c r="G2823">
        <v>0.53</v>
      </c>
      <c r="J2823">
        <v>2</v>
      </c>
      <c r="K2823" s="3">
        <v>1.06</v>
      </c>
      <c r="L2823">
        <v>0</v>
      </c>
      <c r="N2823">
        <v>0</v>
      </c>
    </row>
    <row r="2824" spans="1:15" x14ac:dyDescent="0.25">
      <c r="A2824" t="s">
        <v>15435</v>
      </c>
      <c r="B2824" t="s">
        <v>459</v>
      </c>
      <c r="C2824" t="s">
        <v>313</v>
      </c>
      <c r="D2824" t="s">
        <v>18526</v>
      </c>
      <c r="E2824" t="s">
        <v>19510</v>
      </c>
      <c r="F2824" t="s">
        <v>18819</v>
      </c>
      <c r="H2824">
        <v>0.11</v>
      </c>
      <c r="I2824">
        <v>0.05</v>
      </c>
      <c r="J2824">
        <v>0</v>
      </c>
      <c r="L2824">
        <v>2</v>
      </c>
      <c r="M2824" s="3">
        <v>0.22</v>
      </c>
      <c r="N2824">
        <v>2</v>
      </c>
      <c r="O2824" s="3">
        <v>0.1</v>
      </c>
    </row>
    <row r="2825" spans="1:15" x14ac:dyDescent="0.25">
      <c r="A2825" t="s">
        <v>15436</v>
      </c>
      <c r="B2825" t="s">
        <v>459</v>
      </c>
      <c r="C2825" t="s">
        <v>313</v>
      </c>
      <c r="D2825" t="s">
        <v>18527</v>
      </c>
      <c r="E2825" t="s">
        <v>19474</v>
      </c>
      <c r="F2825" t="s">
        <v>18817</v>
      </c>
      <c r="H2825">
        <v>0.13</v>
      </c>
      <c r="I2825">
        <v>0.08</v>
      </c>
      <c r="J2825">
        <v>0</v>
      </c>
      <c r="L2825">
        <v>1</v>
      </c>
      <c r="M2825" s="3">
        <v>0.13</v>
      </c>
      <c r="N2825">
        <v>2</v>
      </c>
      <c r="O2825" s="3">
        <v>0.16</v>
      </c>
    </row>
    <row r="2826" spans="1:15" x14ac:dyDescent="0.25">
      <c r="A2826" t="s">
        <v>15437</v>
      </c>
      <c r="B2826" t="s">
        <v>459</v>
      </c>
      <c r="C2826" t="s">
        <v>313</v>
      </c>
      <c r="D2826" t="s">
        <v>18528</v>
      </c>
      <c r="E2826" t="s">
        <v>19566</v>
      </c>
      <c r="F2826" t="s">
        <v>18816</v>
      </c>
      <c r="G2826">
        <v>0.23</v>
      </c>
      <c r="H2826">
        <v>0.27</v>
      </c>
      <c r="J2826">
        <v>0</v>
      </c>
      <c r="K2826" s="3">
        <v>0</v>
      </c>
      <c r="L2826">
        <v>0</v>
      </c>
      <c r="M2826" s="3">
        <v>0</v>
      </c>
      <c r="N2826">
        <v>0</v>
      </c>
    </row>
    <row r="2827" spans="1:15" x14ac:dyDescent="0.25">
      <c r="A2827" t="s">
        <v>15438</v>
      </c>
      <c r="B2827" t="s">
        <v>459</v>
      </c>
      <c r="C2827" t="s">
        <v>313</v>
      </c>
      <c r="D2827" t="s">
        <v>18529</v>
      </c>
      <c r="E2827" t="s">
        <v>23753</v>
      </c>
      <c r="F2827" t="s">
        <v>23863</v>
      </c>
      <c r="G2827">
        <v>0.97</v>
      </c>
      <c r="J2827">
        <v>2</v>
      </c>
      <c r="K2827" s="3">
        <v>1.94</v>
      </c>
      <c r="L2827">
        <v>0</v>
      </c>
      <c r="N2827">
        <v>0</v>
      </c>
    </row>
    <row r="2828" spans="1:15" x14ac:dyDescent="0.25">
      <c r="A2828" t="s">
        <v>15439</v>
      </c>
      <c r="B2828" t="s">
        <v>459</v>
      </c>
      <c r="C2828" t="s">
        <v>313</v>
      </c>
      <c r="D2828" t="s">
        <v>18530</v>
      </c>
      <c r="E2828" t="s">
        <v>23754</v>
      </c>
      <c r="F2828" t="s">
        <v>23867</v>
      </c>
      <c r="G2828">
        <v>1.5</v>
      </c>
      <c r="J2828">
        <v>2</v>
      </c>
      <c r="K2828" s="3">
        <v>3</v>
      </c>
      <c r="L2828">
        <v>0</v>
      </c>
      <c r="N2828">
        <v>0</v>
      </c>
    </row>
    <row r="2829" spans="1:15" x14ac:dyDescent="0.25">
      <c r="A2829" t="s">
        <v>15440</v>
      </c>
      <c r="B2829" t="s">
        <v>459</v>
      </c>
      <c r="C2829" t="s">
        <v>314</v>
      </c>
      <c r="D2829" t="s">
        <v>23024</v>
      </c>
      <c r="E2829" t="s">
        <v>20218</v>
      </c>
      <c r="F2829" t="s">
        <v>23868</v>
      </c>
      <c r="G2829">
        <v>0.64</v>
      </c>
      <c r="J2829">
        <v>0</v>
      </c>
      <c r="K2829" s="3">
        <v>0</v>
      </c>
      <c r="L2829">
        <v>0</v>
      </c>
      <c r="N2829">
        <v>4</v>
      </c>
    </row>
    <row r="2830" spans="1:15" x14ac:dyDescent="0.25">
      <c r="A2830" t="s">
        <v>15441</v>
      </c>
      <c r="B2830" t="s">
        <v>459</v>
      </c>
      <c r="C2830" t="s">
        <v>314</v>
      </c>
      <c r="D2830" t="s">
        <v>23025</v>
      </c>
      <c r="E2830" t="s">
        <v>23139</v>
      </c>
      <c r="F2830" t="s">
        <v>23868</v>
      </c>
      <c r="G2830">
        <v>0.64</v>
      </c>
      <c r="J2830">
        <v>0</v>
      </c>
      <c r="K2830" s="3">
        <v>0</v>
      </c>
      <c r="L2830">
        <v>0</v>
      </c>
      <c r="N2830">
        <v>1</v>
      </c>
    </row>
    <row r="2831" spans="1:15" x14ac:dyDescent="0.25">
      <c r="A2831" t="s">
        <v>15442</v>
      </c>
      <c r="B2831" t="s">
        <v>459</v>
      </c>
      <c r="C2831" t="s">
        <v>314</v>
      </c>
      <c r="D2831" t="s">
        <v>23026</v>
      </c>
      <c r="E2831" t="s">
        <v>19078</v>
      </c>
      <c r="F2831" t="s">
        <v>23868</v>
      </c>
      <c r="G2831">
        <v>1.54</v>
      </c>
      <c r="J2831">
        <v>0</v>
      </c>
      <c r="K2831" s="3">
        <v>0</v>
      </c>
      <c r="L2831">
        <v>0</v>
      </c>
      <c r="N2831">
        <v>1</v>
      </c>
    </row>
    <row r="2832" spans="1:15" x14ac:dyDescent="0.25">
      <c r="A2832" t="s">
        <v>15443</v>
      </c>
      <c r="B2832" t="s">
        <v>459</v>
      </c>
      <c r="C2832" t="s">
        <v>314</v>
      </c>
      <c r="D2832" t="s">
        <v>23027</v>
      </c>
      <c r="E2832" t="s">
        <v>23127</v>
      </c>
      <c r="F2832" t="s">
        <v>23868</v>
      </c>
      <c r="G2832">
        <v>0.76</v>
      </c>
      <c r="J2832">
        <v>0</v>
      </c>
      <c r="K2832" s="3">
        <v>0</v>
      </c>
      <c r="L2832">
        <v>0</v>
      </c>
      <c r="N2832">
        <v>0</v>
      </c>
    </row>
    <row r="2833" spans="1:14" x14ac:dyDescent="0.25">
      <c r="A2833" t="s">
        <v>15444</v>
      </c>
      <c r="B2833" t="s">
        <v>459</v>
      </c>
      <c r="C2833" t="s">
        <v>314</v>
      </c>
      <c r="D2833" t="s">
        <v>23028</v>
      </c>
      <c r="E2833" t="s">
        <v>19513</v>
      </c>
      <c r="F2833" t="s">
        <v>23868</v>
      </c>
      <c r="G2833">
        <v>1.17</v>
      </c>
      <c r="J2833">
        <v>0</v>
      </c>
      <c r="K2833" s="3">
        <v>0</v>
      </c>
      <c r="L2833">
        <v>0</v>
      </c>
      <c r="N2833">
        <v>0</v>
      </c>
    </row>
    <row r="2834" spans="1:14" x14ac:dyDescent="0.25">
      <c r="A2834" t="s">
        <v>15445</v>
      </c>
      <c r="B2834" t="s">
        <v>459</v>
      </c>
      <c r="C2834" t="s">
        <v>314</v>
      </c>
      <c r="D2834" t="s">
        <v>23029</v>
      </c>
      <c r="E2834" t="s">
        <v>23235</v>
      </c>
      <c r="F2834" t="s">
        <v>23868</v>
      </c>
      <c r="G2834">
        <v>0.73</v>
      </c>
      <c r="J2834">
        <v>0</v>
      </c>
      <c r="K2834" s="3">
        <v>0</v>
      </c>
      <c r="L2834">
        <v>0</v>
      </c>
      <c r="N2834">
        <v>1</v>
      </c>
    </row>
    <row r="2835" spans="1:14" x14ac:dyDescent="0.25">
      <c r="A2835" t="s">
        <v>15446</v>
      </c>
      <c r="B2835" t="s">
        <v>459</v>
      </c>
      <c r="C2835" t="s">
        <v>314</v>
      </c>
      <c r="D2835" t="s">
        <v>23030</v>
      </c>
      <c r="E2835" t="s">
        <v>23347</v>
      </c>
      <c r="F2835" t="s">
        <v>23868</v>
      </c>
      <c r="G2835">
        <v>0.89</v>
      </c>
      <c r="J2835">
        <v>0</v>
      </c>
      <c r="K2835" s="3">
        <v>0</v>
      </c>
      <c r="L2835">
        <v>0</v>
      </c>
      <c r="N2835">
        <v>1</v>
      </c>
    </row>
    <row r="2836" spans="1:14" x14ac:dyDescent="0.25">
      <c r="A2836" t="s">
        <v>15447</v>
      </c>
      <c r="B2836" t="s">
        <v>459</v>
      </c>
      <c r="C2836" t="s">
        <v>314</v>
      </c>
      <c r="D2836" t="s">
        <v>23031</v>
      </c>
      <c r="E2836" t="s">
        <v>23748</v>
      </c>
      <c r="F2836" t="s">
        <v>23868</v>
      </c>
      <c r="G2836">
        <v>0.81</v>
      </c>
      <c r="J2836">
        <v>1</v>
      </c>
      <c r="K2836" s="3">
        <v>0.81</v>
      </c>
      <c r="L2836">
        <v>0</v>
      </c>
      <c r="N2836">
        <v>1</v>
      </c>
    </row>
    <row r="2837" spans="1:14" x14ac:dyDescent="0.25">
      <c r="A2837" t="s">
        <v>15448</v>
      </c>
      <c r="B2837" t="s">
        <v>459</v>
      </c>
      <c r="C2837" t="s">
        <v>314</v>
      </c>
      <c r="D2837" t="s">
        <v>23032</v>
      </c>
      <c r="E2837" t="s">
        <v>19474</v>
      </c>
      <c r="F2837" t="s">
        <v>23868</v>
      </c>
      <c r="G2837">
        <v>0.68</v>
      </c>
      <c r="J2837">
        <v>0</v>
      </c>
      <c r="K2837" s="3">
        <v>0</v>
      </c>
      <c r="L2837">
        <v>0</v>
      </c>
      <c r="N2837">
        <v>0</v>
      </c>
    </row>
    <row r="2838" spans="1:14" x14ac:dyDescent="0.25">
      <c r="A2838" t="s">
        <v>15449</v>
      </c>
      <c r="B2838" t="s">
        <v>459</v>
      </c>
      <c r="C2838" t="s">
        <v>314</v>
      </c>
      <c r="D2838" t="s">
        <v>23033</v>
      </c>
      <c r="E2838" t="s">
        <v>23159</v>
      </c>
      <c r="F2838" t="s">
        <v>23868</v>
      </c>
      <c r="G2838">
        <v>0.67</v>
      </c>
      <c r="J2838">
        <v>0</v>
      </c>
      <c r="K2838" s="3">
        <v>0</v>
      </c>
      <c r="L2838">
        <v>0</v>
      </c>
      <c r="N2838">
        <v>3</v>
      </c>
    </row>
    <row r="2839" spans="1:14" x14ac:dyDescent="0.25">
      <c r="A2839" t="s">
        <v>15450</v>
      </c>
      <c r="B2839" t="s">
        <v>459</v>
      </c>
      <c r="C2839" t="s">
        <v>314</v>
      </c>
      <c r="D2839" t="s">
        <v>23034</v>
      </c>
      <c r="E2839" t="s">
        <v>20224</v>
      </c>
      <c r="F2839" t="s">
        <v>23868</v>
      </c>
      <c r="G2839">
        <v>0.69</v>
      </c>
      <c r="J2839">
        <v>0</v>
      </c>
      <c r="K2839" s="3">
        <v>0</v>
      </c>
      <c r="L2839">
        <v>0</v>
      </c>
      <c r="N2839">
        <v>1</v>
      </c>
    </row>
    <row r="2840" spans="1:14" x14ac:dyDescent="0.25">
      <c r="A2840" t="s">
        <v>15451</v>
      </c>
      <c r="B2840" t="s">
        <v>459</v>
      </c>
      <c r="C2840" t="s">
        <v>314</v>
      </c>
      <c r="D2840" t="s">
        <v>23035</v>
      </c>
      <c r="E2840" t="s">
        <v>19063</v>
      </c>
      <c r="F2840" t="s">
        <v>23868</v>
      </c>
      <c r="G2840">
        <v>0.75</v>
      </c>
      <c r="J2840">
        <v>0</v>
      </c>
      <c r="K2840" s="3">
        <v>0</v>
      </c>
      <c r="L2840">
        <v>0</v>
      </c>
      <c r="N2840">
        <v>1</v>
      </c>
    </row>
    <row r="2841" spans="1:14" x14ac:dyDescent="0.25">
      <c r="A2841" t="s">
        <v>15452</v>
      </c>
      <c r="B2841" t="s">
        <v>459</v>
      </c>
      <c r="C2841" t="s">
        <v>314</v>
      </c>
      <c r="D2841" t="s">
        <v>23036</v>
      </c>
      <c r="E2841" t="s">
        <v>23727</v>
      </c>
      <c r="F2841" t="s">
        <v>23863</v>
      </c>
      <c r="G2841">
        <v>58.86</v>
      </c>
      <c r="J2841">
        <v>0</v>
      </c>
      <c r="K2841" s="3">
        <v>0</v>
      </c>
      <c r="L2841">
        <v>0</v>
      </c>
      <c r="N2841">
        <v>0</v>
      </c>
    </row>
    <row r="2842" spans="1:14" x14ac:dyDescent="0.25">
      <c r="A2842" t="s">
        <v>15453</v>
      </c>
      <c r="B2842" t="s">
        <v>459</v>
      </c>
      <c r="C2842" t="s">
        <v>314</v>
      </c>
      <c r="D2842" t="s">
        <v>23037</v>
      </c>
      <c r="E2842" t="s">
        <v>23197</v>
      </c>
      <c r="F2842" t="s">
        <v>23863</v>
      </c>
      <c r="G2842">
        <v>4.5</v>
      </c>
      <c r="J2842">
        <v>0</v>
      </c>
      <c r="K2842" s="3">
        <v>0</v>
      </c>
      <c r="L2842">
        <v>0</v>
      </c>
      <c r="N2842">
        <v>0</v>
      </c>
    </row>
    <row r="2843" spans="1:14" x14ac:dyDescent="0.25">
      <c r="A2843" t="s">
        <v>15454</v>
      </c>
      <c r="B2843" t="s">
        <v>459</v>
      </c>
      <c r="C2843" t="s">
        <v>314</v>
      </c>
      <c r="D2843" t="s">
        <v>23038</v>
      </c>
      <c r="E2843" t="s">
        <v>23567</v>
      </c>
      <c r="F2843" t="s">
        <v>23864</v>
      </c>
      <c r="G2843">
        <v>5.03</v>
      </c>
      <c r="J2843">
        <v>0</v>
      </c>
      <c r="K2843" s="3">
        <v>0</v>
      </c>
      <c r="L2843">
        <v>0</v>
      </c>
      <c r="N2843">
        <v>0</v>
      </c>
    </row>
    <row r="2844" spans="1:14" x14ac:dyDescent="0.25">
      <c r="A2844" t="s">
        <v>15455</v>
      </c>
      <c r="B2844" t="s">
        <v>459</v>
      </c>
      <c r="C2844" t="s">
        <v>314</v>
      </c>
      <c r="D2844" t="s">
        <v>23039</v>
      </c>
      <c r="E2844" t="s">
        <v>23561</v>
      </c>
      <c r="F2844" t="s">
        <v>23863</v>
      </c>
      <c r="G2844">
        <v>8.4</v>
      </c>
      <c r="J2844">
        <v>0</v>
      </c>
      <c r="K2844" s="3">
        <v>0</v>
      </c>
      <c r="L2844">
        <v>0</v>
      </c>
      <c r="N2844">
        <v>0</v>
      </c>
    </row>
    <row r="2845" spans="1:14" x14ac:dyDescent="0.25">
      <c r="A2845" t="s">
        <v>15456</v>
      </c>
      <c r="B2845" t="s">
        <v>459</v>
      </c>
      <c r="C2845" t="s">
        <v>314</v>
      </c>
      <c r="D2845" t="s">
        <v>23040</v>
      </c>
      <c r="E2845" t="s">
        <v>23198</v>
      </c>
      <c r="F2845" t="s">
        <v>23863</v>
      </c>
      <c r="G2845">
        <v>4.72</v>
      </c>
      <c r="J2845">
        <v>1</v>
      </c>
      <c r="K2845" s="3">
        <v>4.72</v>
      </c>
      <c r="L2845">
        <v>0</v>
      </c>
      <c r="N2845">
        <v>0</v>
      </c>
    </row>
    <row r="2846" spans="1:14" x14ac:dyDescent="0.25">
      <c r="A2846" t="s">
        <v>15457</v>
      </c>
      <c r="B2846" t="s">
        <v>459</v>
      </c>
      <c r="C2846" t="s">
        <v>314</v>
      </c>
      <c r="D2846" t="s">
        <v>23041</v>
      </c>
      <c r="E2846" t="s">
        <v>23568</v>
      </c>
      <c r="F2846" t="s">
        <v>23864</v>
      </c>
      <c r="G2846">
        <v>6.35</v>
      </c>
      <c r="J2846">
        <v>0</v>
      </c>
      <c r="K2846" s="3">
        <v>0</v>
      </c>
      <c r="L2846">
        <v>0</v>
      </c>
      <c r="N2846">
        <v>0</v>
      </c>
    </row>
    <row r="2847" spans="1:14" x14ac:dyDescent="0.25">
      <c r="A2847" t="s">
        <v>15458</v>
      </c>
      <c r="B2847" t="s">
        <v>459</v>
      </c>
      <c r="C2847" t="s">
        <v>314</v>
      </c>
      <c r="D2847" t="s">
        <v>23042</v>
      </c>
      <c r="E2847" t="s">
        <v>23562</v>
      </c>
      <c r="F2847" t="s">
        <v>23863</v>
      </c>
      <c r="G2847">
        <v>4.97</v>
      </c>
      <c r="J2847">
        <v>0</v>
      </c>
      <c r="K2847" s="3">
        <v>0</v>
      </c>
      <c r="L2847">
        <v>0</v>
      </c>
      <c r="N2847">
        <v>0</v>
      </c>
    </row>
    <row r="2848" spans="1:14" x14ac:dyDescent="0.25">
      <c r="A2848" t="s">
        <v>15459</v>
      </c>
      <c r="B2848" t="s">
        <v>459</v>
      </c>
      <c r="C2848" t="s">
        <v>314</v>
      </c>
      <c r="D2848" t="s">
        <v>23043</v>
      </c>
      <c r="E2848" t="s">
        <v>23563</v>
      </c>
      <c r="F2848" t="s">
        <v>23863</v>
      </c>
      <c r="G2848">
        <v>8.5399999999999991</v>
      </c>
      <c r="J2848">
        <v>0</v>
      </c>
      <c r="K2848" s="3">
        <v>0</v>
      </c>
      <c r="L2848">
        <v>0</v>
      </c>
      <c r="N2848">
        <v>0</v>
      </c>
    </row>
    <row r="2849" spans="1:15" x14ac:dyDescent="0.25">
      <c r="A2849" t="s">
        <v>15460</v>
      </c>
      <c r="B2849" t="s">
        <v>459</v>
      </c>
      <c r="C2849" t="s">
        <v>314</v>
      </c>
      <c r="D2849" t="s">
        <v>23044</v>
      </c>
      <c r="E2849" t="s">
        <v>23136</v>
      </c>
      <c r="F2849" t="s">
        <v>23863</v>
      </c>
      <c r="G2849">
        <v>8.3800000000000008</v>
      </c>
      <c r="J2849">
        <v>0</v>
      </c>
      <c r="K2849" s="3">
        <v>0</v>
      </c>
      <c r="L2849">
        <v>0</v>
      </c>
      <c r="N2849">
        <v>1</v>
      </c>
    </row>
    <row r="2850" spans="1:15" x14ac:dyDescent="0.25">
      <c r="A2850" t="s">
        <v>15461</v>
      </c>
      <c r="B2850" t="s">
        <v>459</v>
      </c>
      <c r="C2850" t="s">
        <v>314</v>
      </c>
      <c r="D2850" t="s">
        <v>23045</v>
      </c>
      <c r="E2850" t="s">
        <v>23137</v>
      </c>
      <c r="F2850" t="s">
        <v>23863</v>
      </c>
      <c r="G2850">
        <v>3.45</v>
      </c>
      <c r="J2850">
        <v>0</v>
      </c>
      <c r="K2850" s="3">
        <v>0</v>
      </c>
      <c r="L2850">
        <v>0</v>
      </c>
      <c r="N2850">
        <v>0</v>
      </c>
    </row>
    <row r="2851" spans="1:15" x14ac:dyDescent="0.25">
      <c r="A2851" t="s">
        <v>15462</v>
      </c>
      <c r="B2851" t="s">
        <v>459</v>
      </c>
      <c r="C2851" t="s">
        <v>314</v>
      </c>
      <c r="D2851" t="s">
        <v>23046</v>
      </c>
      <c r="E2851" t="s">
        <v>23697</v>
      </c>
      <c r="F2851" t="s">
        <v>23863</v>
      </c>
      <c r="G2851">
        <v>25.42</v>
      </c>
      <c r="J2851">
        <v>0</v>
      </c>
      <c r="K2851" s="3">
        <v>0</v>
      </c>
      <c r="L2851">
        <v>0</v>
      </c>
      <c r="N2851">
        <v>0</v>
      </c>
    </row>
    <row r="2852" spans="1:15" x14ac:dyDescent="0.25">
      <c r="A2852" t="s">
        <v>15463</v>
      </c>
      <c r="B2852" t="s">
        <v>459</v>
      </c>
      <c r="C2852" t="s">
        <v>314</v>
      </c>
      <c r="D2852" t="s">
        <v>23047</v>
      </c>
      <c r="E2852" t="s">
        <v>23455</v>
      </c>
      <c r="F2852" t="s">
        <v>20920</v>
      </c>
      <c r="G2852">
        <v>1.98</v>
      </c>
      <c r="J2852">
        <v>0</v>
      </c>
      <c r="K2852" s="3">
        <v>0</v>
      </c>
      <c r="L2852">
        <v>0</v>
      </c>
      <c r="N2852">
        <v>0</v>
      </c>
    </row>
    <row r="2853" spans="1:15" x14ac:dyDescent="0.25">
      <c r="A2853" t="s">
        <v>15464</v>
      </c>
      <c r="B2853" t="s">
        <v>459</v>
      </c>
      <c r="C2853" t="s">
        <v>314</v>
      </c>
      <c r="D2853" t="s">
        <v>23048</v>
      </c>
      <c r="E2853" t="s">
        <v>23456</v>
      </c>
      <c r="F2853" t="s">
        <v>20920</v>
      </c>
      <c r="G2853">
        <v>3.79</v>
      </c>
      <c r="J2853">
        <v>0</v>
      </c>
      <c r="K2853" s="3">
        <v>0</v>
      </c>
      <c r="L2853">
        <v>0</v>
      </c>
      <c r="N2853">
        <v>0</v>
      </c>
    </row>
    <row r="2854" spans="1:15" x14ac:dyDescent="0.25">
      <c r="A2854" t="s">
        <v>15465</v>
      </c>
      <c r="B2854" t="s">
        <v>459</v>
      </c>
      <c r="C2854" t="s">
        <v>314</v>
      </c>
      <c r="D2854" t="s">
        <v>23049</v>
      </c>
      <c r="E2854" t="s">
        <v>23545</v>
      </c>
      <c r="F2854" t="s">
        <v>20920</v>
      </c>
      <c r="G2854">
        <v>2.5499999999999998</v>
      </c>
      <c r="J2854">
        <v>0</v>
      </c>
      <c r="K2854" s="3">
        <v>0</v>
      </c>
      <c r="L2854">
        <v>0</v>
      </c>
      <c r="N2854">
        <v>0</v>
      </c>
    </row>
    <row r="2855" spans="1:15" x14ac:dyDescent="0.25">
      <c r="A2855" t="s">
        <v>15466</v>
      </c>
      <c r="B2855" t="s">
        <v>459</v>
      </c>
      <c r="C2855" t="s">
        <v>314</v>
      </c>
      <c r="D2855" t="s">
        <v>23050</v>
      </c>
      <c r="E2855" t="s">
        <v>23363</v>
      </c>
      <c r="F2855" t="s">
        <v>20920</v>
      </c>
      <c r="G2855">
        <v>1.46</v>
      </c>
      <c r="J2855">
        <v>0</v>
      </c>
      <c r="K2855" s="3">
        <v>0</v>
      </c>
      <c r="L2855">
        <v>0</v>
      </c>
      <c r="N2855">
        <v>0</v>
      </c>
    </row>
    <row r="2856" spans="1:15" x14ac:dyDescent="0.25">
      <c r="A2856" t="s">
        <v>15467</v>
      </c>
      <c r="B2856" t="s">
        <v>459</v>
      </c>
      <c r="C2856" t="s">
        <v>314</v>
      </c>
      <c r="D2856" t="s">
        <v>23051</v>
      </c>
      <c r="E2856" t="s">
        <v>23414</v>
      </c>
      <c r="F2856" t="s">
        <v>20920</v>
      </c>
      <c r="G2856">
        <v>2.27</v>
      </c>
      <c r="J2856">
        <v>0</v>
      </c>
      <c r="K2856" s="3">
        <v>0</v>
      </c>
      <c r="L2856">
        <v>0</v>
      </c>
      <c r="N2856">
        <v>0</v>
      </c>
    </row>
    <row r="2857" spans="1:15" x14ac:dyDescent="0.25">
      <c r="A2857" t="s">
        <v>15468</v>
      </c>
      <c r="B2857" t="s">
        <v>459</v>
      </c>
      <c r="C2857" t="s">
        <v>314</v>
      </c>
      <c r="D2857" t="s">
        <v>23052</v>
      </c>
      <c r="E2857" t="s">
        <v>23567</v>
      </c>
      <c r="F2857" t="s">
        <v>18821</v>
      </c>
      <c r="G2857">
        <v>1.67</v>
      </c>
      <c r="J2857">
        <v>0</v>
      </c>
      <c r="K2857" s="3">
        <v>0</v>
      </c>
      <c r="L2857">
        <v>0</v>
      </c>
      <c r="N2857">
        <v>0</v>
      </c>
    </row>
    <row r="2858" spans="1:15" x14ac:dyDescent="0.25">
      <c r="A2858" t="s">
        <v>15469</v>
      </c>
      <c r="B2858" t="s">
        <v>459</v>
      </c>
      <c r="C2858" t="s">
        <v>314</v>
      </c>
      <c r="D2858" t="s">
        <v>23053</v>
      </c>
      <c r="E2858" t="s">
        <v>23568</v>
      </c>
      <c r="F2858" t="s">
        <v>18821</v>
      </c>
      <c r="G2858">
        <v>1.74</v>
      </c>
      <c r="J2858">
        <v>0</v>
      </c>
      <c r="K2858" s="3">
        <v>0</v>
      </c>
      <c r="L2858">
        <v>0</v>
      </c>
      <c r="N2858">
        <v>2</v>
      </c>
    </row>
    <row r="2859" spans="1:15" x14ac:dyDescent="0.25">
      <c r="A2859" t="s">
        <v>15470</v>
      </c>
      <c r="B2859" t="s">
        <v>460</v>
      </c>
      <c r="C2859" t="s">
        <v>315</v>
      </c>
      <c r="D2859" t="s">
        <v>18429</v>
      </c>
      <c r="E2859" t="s">
        <v>18600</v>
      </c>
      <c r="F2859" t="s">
        <v>18819</v>
      </c>
      <c r="H2859">
        <v>0.19</v>
      </c>
      <c r="I2859">
        <v>0.08</v>
      </c>
      <c r="J2859">
        <v>0</v>
      </c>
      <c r="L2859">
        <v>2</v>
      </c>
      <c r="M2859" s="3">
        <v>0.38</v>
      </c>
      <c r="N2859">
        <v>2</v>
      </c>
      <c r="O2859" s="3">
        <v>0.16</v>
      </c>
    </row>
    <row r="2860" spans="1:15" x14ac:dyDescent="0.25">
      <c r="A2860" t="s">
        <v>15471</v>
      </c>
      <c r="B2860" t="s">
        <v>460</v>
      </c>
      <c r="C2860" t="s">
        <v>315</v>
      </c>
      <c r="D2860" t="s">
        <v>18430</v>
      </c>
      <c r="E2860" t="s">
        <v>18595</v>
      </c>
      <c r="F2860" t="s">
        <v>18816</v>
      </c>
      <c r="G2860">
        <v>0.92</v>
      </c>
      <c r="H2860">
        <v>1.38</v>
      </c>
      <c r="J2860">
        <v>1</v>
      </c>
      <c r="K2860" s="3">
        <v>0.92</v>
      </c>
      <c r="L2860">
        <v>1</v>
      </c>
      <c r="M2860" s="3">
        <v>1.38</v>
      </c>
      <c r="N2860">
        <v>0</v>
      </c>
    </row>
    <row r="2861" spans="1:15" x14ac:dyDescent="0.25">
      <c r="A2861" t="s">
        <v>15472</v>
      </c>
      <c r="B2861" t="s">
        <v>460</v>
      </c>
      <c r="C2861" t="s">
        <v>315</v>
      </c>
      <c r="D2861" t="s">
        <v>18434</v>
      </c>
      <c r="E2861" t="s">
        <v>23755</v>
      </c>
      <c r="F2861" t="s">
        <v>23869</v>
      </c>
      <c r="G2861">
        <v>7.85</v>
      </c>
      <c r="J2861">
        <v>4</v>
      </c>
      <c r="K2861" s="3">
        <v>31.4</v>
      </c>
      <c r="L2861">
        <v>0</v>
      </c>
      <c r="N2861">
        <v>0</v>
      </c>
    </row>
    <row r="2862" spans="1:15" x14ac:dyDescent="0.25">
      <c r="A2862" t="s">
        <v>15473</v>
      </c>
      <c r="B2862" t="s">
        <v>460</v>
      </c>
      <c r="C2862" t="s">
        <v>315</v>
      </c>
      <c r="D2862" t="s">
        <v>18435</v>
      </c>
      <c r="E2862" t="s">
        <v>18713</v>
      </c>
      <c r="F2862" t="s">
        <v>18816</v>
      </c>
      <c r="G2862">
        <v>0.18</v>
      </c>
      <c r="H2862">
        <v>0.27</v>
      </c>
      <c r="J2862">
        <v>2</v>
      </c>
      <c r="K2862" s="3">
        <v>0.36</v>
      </c>
      <c r="L2862">
        <v>0</v>
      </c>
      <c r="M2862" s="3">
        <v>0</v>
      </c>
      <c r="N2862">
        <v>0</v>
      </c>
    </row>
    <row r="2863" spans="1:15" x14ac:dyDescent="0.25">
      <c r="A2863" t="s">
        <v>15474</v>
      </c>
      <c r="B2863" t="s">
        <v>460</v>
      </c>
      <c r="C2863" t="s">
        <v>315</v>
      </c>
      <c r="D2863" t="s">
        <v>18436</v>
      </c>
      <c r="E2863" t="s">
        <v>19509</v>
      </c>
      <c r="F2863" t="s">
        <v>18819</v>
      </c>
      <c r="H2863">
        <v>0.22</v>
      </c>
      <c r="I2863">
        <v>0.03</v>
      </c>
      <c r="J2863">
        <v>0</v>
      </c>
      <c r="L2863">
        <v>2</v>
      </c>
      <c r="M2863" s="3">
        <v>0.44</v>
      </c>
      <c r="N2863">
        <v>2</v>
      </c>
      <c r="O2863" s="3">
        <v>0.06</v>
      </c>
    </row>
    <row r="2864" spans="1:15" x14ac:dyDescent="0.25">
      <c r="A2864" t="s">
        <v>15475</v>
      </c>
      <c r="B2864" t="s">
        <v>460</v>
      </c>
      <c r="C2864" t="s">
        <v>315</v>
      </c>
      <c r="D2864" t="s">
        <v>18437</v>
      </c>
      <c r="E2864" t="s">
        <v>19499</v>
      </c>
      <c r="F2864" t="s">
        <v>18818</v>
      </c>
      <c r="H2864">
        <v>0.16</v>
      </c>
      <c r="I2864">
        <v>0.04</v>
      </c>
      <c r="J2864">
        <v>0</v>
      </c>
      <c r="L2864">
        <v>2</v>
      </c>
      <c r="M2864" s="3">
        <v>0.32</v>
      </c>
      <c r="N2864">
        <v>2</v>
      </c>
      <c r="O2864" s="3">
        <v>0.08</v>
      </c>
    </row>
    <row r="2865" spans="1:15" x14ac:dyDescent="0.25">
      <c r="A2865" t="s">
        <v>15476</v>
      </c>
      <c r="B2865" t="s">
        <v>460</v>
      </c>
      <c r="C2865" t="s">
        <v>315</v>
      </c>
      <c r="D2865" t="s">
        <v>18438</v>
      </c>
      <c r="E2865" t="s">
        <v>18621</v>
      </c>
      <c r="F2865" t="s">
        <v>18819</v>
      </c>
      <c r="H2865">
        <v>0.18</v>
      </c>
      <c r="I2865">
        <v>7.0000000000000007E-2</v>
      </c>
      <c r="J2865">
        <v>0</v>
      </c>
      <c r="L2865">
        <v>2</v>
      </c>
      <c r="M2865" s="3">
        <v>0.36</v>
      </c>
      <c r="N2865">
        <v>2</v>
      </c>
      <c r="O2865" s="3">
        <v>0.14000000000000001</v>
      </c>
    </row>
    <row r="2866" spans="1:15" x14ac:dyDescent="0.25">
      <c r="A2866" t="s">
        <v>15477</v>
      </c>
      <c r="B2866" t="s">
        <v>460</v>
      </c>
      <c r="C2866" t="s">
        <v>315</v>
      </c>
      <c r="D2866" t="s">
        <v>18439</v>
      </c>
      <c r="E2866" t="s">
        <v>18598</v>
      </c>
      <c r="F2866" t="s">
        <v>18818</v>
      </c>
      <c r="H2866">
        <v>0.27</v>
      </c>
      <c r="I2866">
        <v>0.11</v>
      </c>
      <c r="J2866">
        <v>0</v>
      </c>
      <c r="L2866">
        <v>1</v>
      </c>
      <c r="M2866" s="3">
        <v>0.27</v>
      </c>
      <c r="N2866">
        <v>2</v>
      </c>
      <c r="O2866" s="3">
        <v>0.22</v>
      </c>
    </row>
    <row r="2867" spans="1:15" x14ac:dyDescent="0.25">
      <c r="A2867" t="s">
        <v>15478</v>
      </c>
      <c r="B2867" t="s">
        <v>460</v>
      </c>
      <c r="C2867" t="s">
        <v>315</v>
      </c>
      <c r="D2867" t="s">
        <v>18440</v>
      </c>
      <c r="E2867" t="s">
        <v>18573</v>
      </c>
      <c r="F2867" t="s">
        <v>18816</v>
      </c>
      <c r="G2867">
        <v>0.54</v>
      </c>
      <c r="H2867">
        <v>0.47</v>
      </c>
      <c r="J2867">
        <v>2</v>
      </c>
      <c r="K2867" s="3">
        <v>1.08</v>
      </c>
      <c r="L2867">
        <v>1</v>
      </c>
      <c r="M2867" s="3">
        <v>0.47</v>
      </c>
      <c r="N2867">
        <v>0</v>
      </c>
    </row>
    <row r="2868" spans="1:15" x14ac:dyDescent="0.25">
      <c r="A2868" t="s">
        <v>15479</v>
      </c>
      <c r="B2868" t="s">
        <v>460</v>
      </c>
      <c r="C2868" t="s">
        <v>315</v>
      </c>
      <c r="D2868" t="s">
        <v>18441</v>
      </c>
      <c r="E2868" t="s">
        <v>23756</v>
      </c>
      <c r="F2868" t="s">
        <v>23869</v>
      </c>
      <c r="G2868">
        <v>3.47</v>
      </c>
      <c r="J2868">
        <v>3</v>
      </c>
      <c r="K2868" s="3">
        <v>10.41</v>
      </c>
      <c r="L2868">
        <v>0</v>
      </c>
      <c r="N2868">
        <v>0</v>
      </c>
    </row>
    <row r="2869" spans="1:15" x14ac:dyDescent="0.25">
      <c r="A2869" t="s">
        <v>15480</v>
      </c>
      <c r="B2869" t="s">
        <v>460</v>
      </c>
      <c r="C2869" t="s">
        <v>315</v>
      </c>
      <c r="D2869" t="s">
        <v>18442</v>
      </c>
      <c r="E2869" t="s">
        <v>18765</v>
      </c>
      <c r="F2869" t="s">
        <v>18819</v>
      </c>
      <c r="H2869">
        <v>0.26</v>
      </c>
      <c r="I2869">
        <v>7.0000000000000007E-2</v>
      </c>
      <c r="J2869">
        <v>0</v>
      </c>
      <c r="L2869">
        <v>1</v>
      </c>
      <c r="M2869" s="3">
        <v>0.26</v>
      </c>
      <c r="N2869">
        <v>2</v>
      </c>
      <c r="O2869" s="3">
        <v>0.14000000000000001</v>
      </c>
    </row>
    <row r="2870" spans="1:15" x14ac:dyDescent="0.25">
      <c r="A2870" t="s">
        <v>15481</v>
      </c>
      <c r="B2870" t="s">
        <v>460</v>
      </c>
      <c r="C2870" t="s">
        <v>315</v>
      </c>
      <c r="D2870" t="s">
        <v>18443</v>
      </c>
      <c r="E2870" t="s">
        <v>18585</v>
      </c>
      <c r="F2870" t="s">
        <v>18818</v>
      </c>
      <c r="H2870">
        <v>0.25</v>
      </c>
      <c r="I2870">
        <v>7.0000000000000007E-2</v>
      </c>
      <c r="J2870">
        <v>0</v>
      </c>
      <c r="L2870">
        <v>0</v>
      </c>
      <c r="M2870" s="3">
        <v>0</v>
      </c>
      <c r="N2870">
        <v>2</v>
      </c>
      <c r="O2870" s="3">
        <v>0.14000000000000001</v>
      </c>
    </row>
    <row r="2871" spans="1:15" x14ac:dyDescent="0.25">
      <c r="A2871" t="s">
        <v>15482</v>
      </c>
      <c r="B2871" t="s">
        <v>460</v>
      </c>
      <c r="C2871" t="s">
        <v>315</v>
      </c>
      <c r="D2871" t="s">
        <v>18444</v>
      </c>
      <c r="E2871" t="s">
        <v>18754</v>
      </c>
      <c r="F2871" t="s">
        <v>18818</v>
      </c>
      <c r="H2871">
        <v>0.27</v>
      </c>
      <c r="I2871">
        <v>0.1</v>
      </c>
      <c r="J2871">
        <v>0</v>
      </c>
      <c r="L2871">
        <v>2</v>
      </c>
      <c r="M2871" s="3">
        <v>0.54</v>
      </c>
      <c r="N2871">
        <v>2</v>
      </c>
      <c r="O2871" s="3">
        <v>0.2</v>
      </c>
    </row>
    <row r="2872" spans="1:15" x14ac:dyDescent="0.25">
      <c r="A2872" t="s">
        <v>15483</v>
      </c>
      <c r="B2872" t="s">
        <v>460</v>
      </c>
      <c r="C2872" t="s">
        <v>315</v>
      </c>
      <c r="D2872" t="s">
        <v>18445</v>
      </c>
      <c r="E2872" t="s">
        <v>18590</v>
      </c>
      <c r="F2872" t="s">
        <v>18819</v>
      </c>
      <c r="H2872">
        <v>0.17</v>
      </c>
      <c r="I2872">
        <v>0.06</v>
      </c>
      <c r="J2872">
        <v>0</v>
      </c>
      <c r="L2872">
        <v>2</v>
      </c>
      <c r="M2872" s="3">
        <v>0.34</v>
      </c>
      <c r="N2872">
        <v>2</v>
      </c>
      <c r="O2872" s="3">
        <v>0.12</v>
      </c>
    </row>
    <row r="2873" spans="1:15" x14ac:dyDescent="0.25">
      <c r="A2873" t="s">
        <v>15484</v>
      </c>
      <c r="B2873" t="s">
        <v>460</v>
      </c>
      <c r="C2873" t="s">
        <v>315</v>
      </c>
      <c r="D2873" t="s">
        <v>18446</v>
      </c>
      <c r="E2873" t="s">
        <v>18617</v>
      </c>
      <c r="F2873" t="s">
        <v>18816</v>
      </c>
      <c r="G2873">
        <v>0.16</v>
      </c>
      <c r="H2873">
        <v>0.28000000000000003</v>
      </c>
      <c r="J2873">
        <v>1</v>
      </c>
      <c r="K2873" s="3">
        <v>0.16</v>
      </c>
      <c r="L2873">
        <v>1</v>
      </c>
      <c r="M2873" s="3">
        <v>0.28000000000000003</v>
      </c>
      <c r="N2873">
        <v>0</v>
      </c>
    </row>
    <row r="2874" spans="1:15" x14ac:dyDescent="0.25">
      <c r="A2874" t="s">
        <v>15485</v>
      </c>
      <c r="B2874" t="s">
        <v>460</v>
      </c>
      <c r="C2874" t="s">
        <v>315</v>
      </c>
      <c r="D2874" t="s">
        <v>18447</v>
      </c>
      <c r="E2874" t="s">
        <v>18737</v>
      </c>
      <c r="F2874" t="s">
        <v>18816</v>
      </c>
      <c r="G2874">
        <v>0.14000000000000001</v>
      </c>
      <c r="H2874">
        <v>0.21</v>
      </c>
      <c r="J2874">
        <v>2</v>
      </c>
      <c r="K2874" s="3">
        <v>0.28000000000000003</v>
      </c>
      <c r="L2874">
        <v>0</v>
      </c>
      <c r="M2874" s="3">
        <v>0</v>
      </c>
      <c r="N2874">
        <v>0</v>
      </c>
    </row>
    <row r="2875" spans="1:15" x14ac:dyDescent="0.25">
      <c r="A2875" t="s">
        <v>15486</v>
      </c>
      <c r="B2875" t="s">
        <v>460</v>
      </c>
      <c r="C2875" t="s">
        <v>315</v>
      </c>
      <c r="D2875" t="s">
        <v>18448</v>
      </c>
      <c r="E2875" t="s">
        <v>18714</v>
      </c>
      <c r="F2875" t="s">
        <v>18816</v>
      </c>
      <c r="G2875">
        <v>0.23</v>
      </c>
      <c r="H2875">
        <v>0.28000000000000003</v>
      </c>
      <c r="J2875">
        <v>2</v>
      </c>
      <c r="K2875" s="3">
        <v>0.46</v>
      </c>
      <c r="L2875">
        <v>2</v>
      </c>
      <c r="M2875" s="3">
        <v>0.56000000000000005</v>
      </c>
      <c r="N2875">
        <v>0</v>
      </c>
    </row>
    <row r="2876" spans="1:15" x14ac:dyDescent="0.25">
      <c r="A2876" t="s">
        <v>15487</v>
      </c>
      <c r="B2876" t="s">
        <v>460</v>
      </c>
      <c r="C2876" t="s">
        <v>315</v>
      </c>
      <c r="D2876" t="s">
        <v>18449</v>
      </c>
      <c r="E2876" t="s">
        <v>22258</v>
      </c>
      <c r="F2876" t="s">
        <v>18819</v>
      </c>
      <c r="H2876">
        <v>0.17</v>
      </c>
      <c r="I2876">
        <v>0.02</v>
      </c>
      <c r="J2876">
        <v>0</v>
      </c>
      <c r="L2876">
        <v>2</v>
      </c>
      <c r="M2876" s="3">
        <v>0.34</v>
      </c>
      <c r="N2876">
        <v>2</v>
      </c>
      <c r="O2876" s="3">
        <v>0.04</v>
      </c>
    </row>
    <row r="2877" spans="1:15" x14ac:dyDescent="0.25">
      <c r="A2877" t="s">
        <v>15488</v>
      </c>
      <c r="B2877" t="s">
        <v>460</v>
      </c>
      <c r="C2877" t="s">
        <v>315</v>
      </c>
      <c r="D2877" t="s">
        <v>18450</v>
      </c>
      <c r="E2877" t="s">
        <v>22207</v>
      </c>
      <c r="F2877" t="s">
        <v>18816</v>
      </c>
      <c r="G2877">
        <v>0.13</v>
      </c>
      <c r="H2877">
        <v>0.16</v>
      </c>
      <c r="J2877">
        <v>2</v>
      </c>
      <c r="K2877" s="3">
        <v>0.26</v>
      </c>
      <c r="L2877">
        <v>1</v>
      </c>
      <c r="M2877" s="3">
        <v>0.16</v>
      </c>
      <c r="N2877">
        <v>0</v>
      </c>
    </row>
    <row r="2878" spans="1:15" x14ac:dyDescent="0.25">
      <c r="A2878" t="s">
        <v>15489</v>
      </c>
      <c r="B2878" t="s">
        <v>460</v>
      </c>
      <c r="C2878" t="s">
        <v>315</v>
      </c>
      <c r="D2878" t="s">
        <v>18451</v>
      </c>
      <c r="E2878" t="s">
        <v>18615</v>
      </c>
      <c r="F2878" t="s">
        <v>18819</v>
      </c>
      <c r="H2878">
        <v>0.21</v>
      </c>
      <c r="I2878">
        <v>0.09</v>
      </c>
      <c r="J2878">
        <v>0</v>
      </c>
      <c r="L2878">
        <v>2</v>
      </c>
      <c r="M2878" s="3">
        <v>0.42</v>
      </c>
      <c r="N2878">
        <v>2</v>
      </c>
      <c r="O2878" s="3">
        <v>0.18</v>
      </c>
    </row>
    <row r="2879" spans="1:15" x14ac:dyDescent="0.25">
      <c r="A2879" t="s">
        <v>15490</v>
      </c>
      <c r="B2879" t="s">
        <v>460</v>
      </c>
      <c r="C2879" t="s">
        <v>315</v>
      </c>
      <c r="D2879" t="s">
        <v>18452</v>
      </c>
      <c r="E2879" t="s">
        <v>18615</v>
      </c>
      <c r="F2879" t="s">
        <v>18816</v>
      </c>
      <c r="G2879">
        <v>0.3</v>
      </c>
      <c r="H2879">
        <v>0.26</v>
      </c>
      <c r="J2879">
        <v>2</v>
      </c>
      <c r="K2879" s="3">
        <v>0.6</v>
      </c>
      <c r="L2879">
        <v>0</v>
      </c>
      <c r="M2879" s="3">
        <v>0</v>
      </c>
      <c r="N2879">
        <v>0</v>
      </c>
    </row>
    <row r="2880" spans="1:15" x14ac:dyDescent="0.25">
      <c r="A2880" t="s">
        <v>15491</v>
      </c>
      <c r="B2880" t="s">
        <v>460</v>
      </c>
      <c r="C2880" t="s">
        <v>315</v>
      </c>
      <c r="D2880" t="s">
        <v>18453</v>
      </c>
      <c r="E2880" t="s">
        <v>18569</v>
      </c>
      <c r="F2880" t="s">
        <v>18816</v>
      </c>
      <c r="G2880">
        <v>0.34</v>
      </c>
      <c r="H2880">
        <v>0.45</v>
      </c>
      <c r="J2880">
        <v>2</v>
      </c>
      <c r="K2880" s="3">
        <v>0.68</v>
      </c>
      <c r="L2880">
        <v>1</v>
      </c>
      <c r="M2880" s="3">
        <v>0.45</v>
      </c>
      <c r="N2880">
        <v>0</v>
      </c>
    </row>
    <row r="2881" spans="1:15" x14ac:dyDescent="0.25">
      <c r="A2881" t="s">
        <v>15492</v>
      </c>
      <c r="B2881" t="s">
        <v>460</v>
      </c>
      <c r="C2881" t="s">
        <v>315</v>
      </c>
      <c r="D2881" t="s">
        <v>18454</v>
      </c>
      <c r="E2881" t="s">
        <v>18568</v>
      </c>
      <c r="F2881" t="s">
        <v>18816</v>
      </c>
      <c r="G2881">
        <v>0.3</v>
      </c>
      <c r="H2881">
        <v>0.36</v>
      </c>
      <c r="J2881">
        <v>2</v>
      </c>
      <c r="K2881" s="3">
        <v>0.6</v>
      </c>
      <c r="L2881">
        <v>1</v>
      </c>
      <c r="M2881" s="3">
        <v>0.36</v>
      </c>
      <c r="N2881">
        <v>0</v>
      </c>
    </row>
    <row r="2882" spans="1:15" x14ac:dyDescent="0.25">
      <c r="A2882" t="s">
        <v>15493</v>
      </c>
      <c r="B2882" t="s">
        <v>460</v>
      </c>
      <c r="C2882" t="s">
        <v>315</v>
      </c>
      <c r="D2882" t="s">
        <v>18455</v>
      </c>
      <c r="E2882" t="s">
        <v>23241</v>
      </c>
      <c r="F2882" t="s">
        <v>23863</v>
      </c>
      <c r="G2882">
        <v>2</v>
      </c>
      <c r="J2882">
        <v>2</v>
      </c>
      <c r="K2882" s="3">
        <v>4</v>
      </c>
      <c r="L2882">
        <v>0</v>
      </c>
      <c r="N2882">
        <v>0</v>
      </c>
    </row>
    <row r="2883" spans="1:15" x14ac:dyDescent="0.25">
      <c r="A2883" t="s">
        <v>15494</v>
      </c>
      <c r="B2883" t="s">
        <v>460</v>
      </c>
      <c r="C2883" t="s">
        <v>315</v>
      </c>
      <c r="D2883" t="s">
        <v>18456</v>
      </c>
      <c r="E2883" t="s">
        <v>23757</v>
      </c>
      <c r="F2883" t="s">
        <v>23867</v>
      </c>
      <c r="G2883">
        <v>3.96</v>
      </c>
      <c r="J2883">
        <v>3</v>
      </c>
      <c r="K2883" s="3">
        <v>11.88</v>
      </c>
      <c r="L2883">
        <v>0</v>
      </c>
      <c r="N2883">
        <v>0</v>
      </c>
    </row>
    <row r="2884" spans="1:15" x14ac:dyDescent="0.25">
      <c r="A2884" t="s">
        <v>15495</v>
      </c>
      <c r="B2884" t="s">
        <v>460</v>
      </c>
      <c r="C2884" t="s">
        <v>315</v>
      </c>
      <c r="D2884" t="s">
        <v>18457</v>
      </c>
      <c r="E2884" t="s">
        <v>19068</v>
      </c>
      <c r="F2884" t="s">
        <v>18819</v>
      </c>
      <c r="H2884">
        <v>0.23</v>
      </c>
      <c r="I2884">
        <v>0.04</v>
      </c>
      <c r="J2884">
        <v>0</v>
      </c>
      <c r="L2884">
        <v>0</v>
      </c>
      <c r="M2884" s="3">
        <v>0</v>
      </c>
      <c r="N2884">
        <v>2</v>
      </c>
      <c r="O2884" s="3">
        <v>0.08</v>
      </c>
    </row>
    <row r="2885" spans="1:15" x14ac:dyDescent="0.25">
      <c r="A2885" t="s">
        <v>15496</v>
      </c>
      <c r="B2885" t="s">
        <v>460</v>
      </c>
      <c r="C2885" t="s">
        <v>315</v>
      </c>
      <c r="D2885" t="s">
        <v>18458</v>
      </c>
      <c r="E2885" t="s">
        <v>19056</v>
      </c>
      <c r="F2885" t="s">
        <v>18818</v>
      </c>
      <c r="H2885">
        <v>0.19</v>
      </c>
      <c r="I2885">
        <v>0.05</v>
      </c>
      <c r="J2885">
        <v>0</v>
      </c>
      <c r="L2885">
        <v>2</v>
      </c>
      <c r="M2885" s="3">
        <v>0.38</v>
      </c>
      <c r="N2885">
        <v>2</v>
      </c>
      <c r="O2885" s="3">
        <v>0.1</v>
      </c>
    </row>
    <row r="2886" spans="1:15" x14ac:dyDescent="0.25">
      <c r="A2886" t="s">
        <v>15497</v>
      </c>
      <c r="B2886" t="s">
        <v>460</v>
      </c>
      <c r="C2886" t="s">
        <v>315</v>
      </c>
      <c r="D2886" t="s">
        <v>18459</v>
      </c>
      <c r="E2886" t="s">
        <v>19550</v>
      </c>
      <c r="F2886" t="s">
        <v>18818</v>
      </c>
      <c r="H2886">
        <v>0.17</v>
      </c>
      <c r="I2886">
        <v>7.0000000000000007E-2</v>
      </c>
      <c r="J2886">
        <v>0</v>
      </c>
      <c r="L2886">
        <v>0</v>
      </c>
      <c r="M2886" s="3">
        <v>0</v>
      </c>
      <c r="N2886">
        <v>2</v>
      </c>
      <c r="O2886" s="3">
        <v>0.14000000000000001</v>
      </c>
    </row>
    <row r="2887" spans="1:15" x14ac:dyDescent="0.25">
      <c r="A2887" t="s">
        <v>15498</v>
      </c>
      <c r="B2887" t="s">
        <v>460</v>
      </c>
      <c r="C2887" t="s">
        <v>315</v>
      </c>
      <c r="D2887" t="s">
        <v>18460</v>
      </c>
      <c r="E2887" t="s">
        <v>21162</v>
      </c>
      <c r="F2887" t="s">
        <v>18816</v>
      </c>
      <c r="G2887">
        <v>0.25</v>
      </c>
      <c r="H2887">
        <v>0.3</v>
      </c>
      <c r="J2887">
        <v>2</v>
      </c>
      <c r="K2887" s="3">
        <v>0.5</v>
      </c>
      <c r="L2887">
        <v>1</v>
      </c>
      <c r="M2887" s="3">
        <v>0.3</v>
      </c>
      <c r="N2887">
        <v>0</v>
      </c>
    </row>
    <row r="2888" spans="1:15" x14ac:dyDescent="0.25">
      <c r="A2888" t="s">
        <v>15499</v>
      </c>
      <c r="B2888" t="s">
        <v>460</v>
      </c>
      <c r="C2888" t="s">
        <v>315</v>
      </c>
      <c r="D2888" t="s">
        <v>18461</v>
      </c>
      <c r="E2888" t="s">
        <v>18613</v>
      </c>
      <c r="F2888" t="s">
        <v>18819</v>
      </c>
      <c r="H2888">
        <v>0.27</v>
      </c>
      <c r="I2888">
        <v>0.05</v>
      </c>
      <c r="J2888">
        <v>0</v>
      </c>
      <c r="L2888">
        <v>1</v>
      </c>
      <c r="M2888" s="3">
        <v>0.27</v>
      </c>
      <c r="N2888">
        <v>2</v>
      </c>
      <c r="O2888" s="3">
        <v>0.1</v>
      </c>
    </row>
    <row r="2889" spans="1:15" x14ac:dyDescent="0.25">
      <c r="A2889" t="s">
        <v>15500</v>
      </c>
      <c r="B2889" t="s">
        <v>460</v>
      </c>
      <c r="C2889" t="s">
        <v>315</v>
      </c>
      <c r="D2889" t="s">
        <v>18462</v>
      </c>
      <c r="E2889" t="s">
        <v>19118</v>
      </c>
      <c r="F2889" t="s">
        <v>18819</v>
      </c>
      <c r="H2889">
        <v>0.31</v>
      </c>
      <c r="I2889">
        <v>0.04</v>
      </c>
      <c r="J2889">
        <v>0</v>
      </c>
      <c r="L2889">
        <v>1</v>
      </c>
      <c r="M2889" s="3">
        <v>0.31</v>
      </c>
      <c r="N2889">
        <v>2</v>
      </c>
      <c r="O2889" s="3">
        <v>0.08</v>
      </c>
    </row>
    <row r="2890" spans="1:15" x14ac:dyDescent="0.25">
      <c r="A2890" t="s">
        <v>15501</v>
      </c>
      <c r="B2890" t="s">
        <v>460</v>
      </c>
      <c r="C2890" t="s">
        <v>315</v>
      </c>
      <c r="D2890" t="s">
        <v>18463</v>
      </c>
      <c r="E2890" t="s">
        <v>19111</v>
      </c>
      <c r="F2890" t="s">
        <v>18818</v>
      </c>
      <c r="H2890">
        <v>0.24</v>
      </c>
      <c r="I2890">
        <v>0.04</v>
      </c>
      <c r="J2890">
        <v>0</v>
      </c>
      <c r="L2890">
        <v>2</v>
      </c>
      <c r="M2890" s="3">
        <v>0.48</v>
      </c>
      <c r="N2890">
        <v>2</v>
      </c>
      <c r="O2890" s="3">
        <v>0.08</v>
      </c>
    </row>
    <row r="2891" spans="1:15" x14ac:dyDescent="0.25">
      <c r="A2891" t="s">
        <v>15502</v>
      </c>
      <c r="B2891" t="s">
        <v>460</v>
      </c>
      <c r="C2891" t="s">
        <v>315</v>
      </c>
      <c r="D2891" t="s">
        <v>18464</v>
      </c>
      <c r="E2891" t="s">
        <v>19531</v>
      </c>
      <c r="F2891" t="s">
        <v>18818</v>
      </c>
      <c r="H2891">
        <v>0.17</v>
      </c>
      <c r="I2891">
        <v>0.06</v>
      </c>
      <c r="J2891">
        <v>0</v>
      </c>
      <c r="L2891">
        <v>0</v>
      </c>
      <c r="M2891" s="3">
        <v>0</v>
      </c>
      <c r="N2891">
        <v>2</v>
      </c>
      <c r="O2891" s="3">
        <v>0.12</v>
      </c>
    </row>
    <row r="2892" spans="1:15" x14ac:dyDescent="0.25">
      <c r="A2892" t="s">
        <v>15503</v>
      </c>
      <c r="B2892" t="s">
        <v>460</v>
      </c>
      <c r="C2892" t="s">
        <v>315</v>
      </c>
      <c r="D2892" t="s">
        <v>18465</v>
      </c>
      <c r="E2892" t="s">
        <v>23758</v>
      </c>
      <c r="F2892" t="s">
        <v>23869</v>
      </c>
      <c r="G2892">
        <v>3.54</v>
      </c>
      <c r="J2892">
        <v>1</v>
      </c>
      <c r="K2892" s="3">
        <v>3.54</v>
      </c>
      <c r="L2892">
        <v>0</v>
      </c>
      <c r="N2892">
        <v>0</v>
      </c>
    </row>
    <row r="2893" spans="1:15" x14ac:dyDescent="0.25">
      <c r="A2893" t="s">
        <v>15504</v>
      </c>
      <c r="B2893" t="s">
        <v>460</v>
      </c>
      <c r="C2893" t="s">
        <v>315</v>
      </c>
      <c r="D2893" t="s">
        <v>18466</v>
      </c>
      <c r="E2893" t="s">
        <v>23759</v>
      </c>
      <c r="F2893" t="s">
        <v>23863</v>
      </c>
      <c r="G2893">
        <v>0.41</v>
      </c>
      <c r="J2893">
        <v>0</v>
      </c>
      <c r="K2893" s="3">
        <v>0</v>
      </c>
      <c r="L2893">
        <v>0</v>
      </c>
      <c r="N2893">
        <v>0</v>
      </c>
    </row>
    <row r="2894" spans="1:15" x14ac:dyDescent="0.25">
      <c r="A2894" t="s">
        <v>15505</v>
      </c>
      <c r="B2894" t="s">
        <v>460</v>
      </c>
      <c r="C2894" t="s">
        <v>315</v>
      </c>
      <c r="D2894" t="s">
        <v>18467</v>
      </c>
      <c r="E2894" t="s">
        <v>22120</v>
      </c>
      <c r="F2894" t="s">
        <v>18819</v>
      </c>
      <c r="H2894">
        <v>0.25</v>
      </c>
      <c r="I2894">
        <v>7.0000000000000007E-2</v>
      </c>
      <c r="J2894">
        <v>0</v>
      </c>
      <c r="L2894">
        <v>1</v>
      </c>
      <c r="M2894" s="3">
        <v>0.25</v>
      </c>
      <c r="N2894">
        <v>2</v>
      </c>
      <c r="O2894" s="3">
        <v>0.14000000000000001</v>
      </c>
    </row>
    <row r="2895" spans="1:15" x14ac:dyDescent="0.25">
      <c r="A2895" t="s">
        <v>15506</v>
      </c>
      <c r="B2895" t="s">
        <v>460</v>
      </c>
      <c r="C2895" t="s">
        <v>315</v>
      </c>
      <c r="D2895" t="s">
        <v>18468</v>
      </c>
      <c r="E2895" t="s">
        <v>22121</v>
      </c>
      <c r="F2895" t="s">
        <v>18819</v>
      </c>
      <c r="H2895">
        <v>0.17</v>
      </c>
      <c r="I2895">
        <v>0.08</v>
      </c>
      <c r="J2895">
        <v>0</v>
      </c>
      <c r="L2895">
        <v>2</v>
      </c>
      <c r="M2895" s="3">
        <v>0.34</v>
      </c>
      <c r="N2895">
        <v>2</v>
      </c>
      <c r="O2895" s="3">
        <v>0.16</v>
      </c>
    </row>
    <row r="2896" spans="1:15" x14ac:dyDescent="0.25">
      <c r="A2896" t="s">
        <v>15507</v>
      </c>
      <c r="B2896" t="s">
        <v>460</v>
      </c>
      <c r="C2896" t="s">
        <v>315</v>
      </c>
      <c r="D2896" t="s">
        <v>18469</v>
      </c>
      <c r="E2896" t="s">
        <v>19100</v>
      </c>
      <c r="F2896" t="s">
        <v>18816</v>
      </c>
      <c r="G2896">
        <v>0.18</v>
      </c>
      <c r="H2896">
        <v>0.24</v>
      </c>
      <c r="J2896">
        <v>2</v>
      </c>
      <c r="K2896" s="3">
        <v>0.36</v>
      </c>
      <c r="L2896">
        <v>2</v>
      </c>
      <c r="M2896" s="3">
        <v>0.48</v>
      </c>
      <c r="N2896">
        <v>0</v>
      </c>
    </row>
    <row r="2897" spans="1:15" x14ac:dyDescent="0.25">
      <c r="A2897" t="s">
        <v>15508</v>
      </c>
      <c r="B2897" t="s">
        <v>460</v>
      </c>
      <c r="C2897" t="s">
        <v>315</v>
      </c>
      <c r="D2897" t="s">
        <v>18470</v>
      </c>
      <c r="E2897" t="s">
        <v>19027</v>
      </c>
      <c r="F2897" t="s">
        <v>18818</v>
      </c>
      <c r="H2897">
        <v>0.2</v>
      </c>
      <c r="I2897">
        <v>7.0000000000000007E-2</v>
      </c>
      <c r="J2897">
        <v>0</v>
      </c>
      <c r="L2897">
        <v>1</v>
      </c>
      <c r="M2897" s="3">
        <v>0.2</v>
      </c>
      <c r="N2897">
        <v>2</v>
      </c>
      <c r="O2897" s="3">
        <v>0.14000000000000001</v>
      </c>
    </row>
    <row r="2898" spans="1:15" x14ac:dyDescent="0.25">
      <c r="A2898" t="s">
        <v>15509</v>
      </c>
      <c r="B2898" t="s">
        <v>460</v>
      </c>
      <c r="C2898" t="s">
        <v>315</v>
      </c>
      <c r="D2898" t="s">
        <v>18471</v>
      </c>
      <c r="E2898" t="s">
        <v>22165</v>
      </c>
      <c r="F2898" t="s">
        <v>18819</v>
      </c>
      <c r="H2898">
        <v>0.19</v>
      </c>
      <c r="I2898">
        <v>0.04</v>
      </c>
      <c r="J2898">
        <v>0</v>
      </c>
      <c r="L2898">
        <v>2</v>
      </c>
      <c r="M2898" s="3">
        <v>0.38</v>
      </c>
      <c r="N2898">
        <v>2</v>
      </c>
      <c r="O2898" s="3">
        <v>0.08</v>
      </c>
    </row>
    <row r="2899" spans="1:15" x14ac:dyDescent="0.25">
      <c r="A2899" t="s">
        <v>15510</v>
      </c>
      <c r="B2899" t="s">
        <v>460</v>
      </c>
      <c r="C2899" t="s">
        <v>315</v>
      </c>
      <c r="D2899" t="s">
        <v>18472</v>
      </c>
      <c r="E2899" t="s">
        <v>22168</v>
      </c>
      <c r="F2899" t="s">
        <v>18816</v>
      </c>
      <c r="G2899">
        <v>0.12</v>
      </c>
      <c r="H2899">
        <v>0.18</v>
      </c>
      <c r="J2899">
        <v>2</v>
      </c>
      <c r="K2899" s="3">
        <v>0.24</v>
      </c>
      <c r="L2899">
        <v>2</v>
      </c>
      <c r="M2899" s="3">
        <v>0.36</v>
      </c>
      <c r="N2899">
        <v>0</v>
      </c>
    </row>
    <row r="2900" spans="1:15" x14ac:dyDescent="0.25">
      <c r="A2900" t="s">
        <v>15511</v>
      </c>
      <c r="B2900" t="s">
        <v>460</v>
      </c>
      <c r="C2900" t="s">
        <v>315</v>
      </c>
      <c r="D2900" t="s">
        <v>18473</v>
      </c>
      <c r="E2900" t="s">
        <v>23242</v>
      </c>
      <c r="F2900" t="s">
        <v>23863</v>
      </c>
      <c r="G2900">
        <v>0.6</v>
      </c>
      <c r="J2900">
        <v>2</v>
      </c>
      <c r="K2900" s="3">
        <v>1.2</v>
      </c>
      <c r="L2900">
        <v>0</v>
      </c>
      <c r="N2900">
        <v>0</v>
      </c>
    </row>
    <row r="2901" spans="1:15" x14ac:dyDescent="0.25">
      <c r="A2901" t="s">
        <v>15512</v>
      </c>
      <c r="B2901" t="s">
        <v>460</v>
      </c>
      <c r="C2901" t="s">
        <v>315</v>
      </c>
      <c r="D2901" t="s">
        <v>18474</v>
      </c>
      <c r="E2901" t="s">
        <v>23760</v>
      </c>
      <c r="F2901" t="s">
        <v>23864</v>
      </c>
      <c r="G2901">
        <v>0.8</v>
      </c>
      <c r="J2901">
        <v>2</v>
      </c>
      <c r="K2901" s="3">
        <v>1.6</v>
      </c>
      <c r="L2901">
        <v>0</v>
      </c>
      <c r="N2901">
        <v>0</v>
      </c>
    </row>
    <row r="2902" spans="1:15" x14ac:dyDescent="0.25">
      <c r="A2902" t="s">
        <v>15513</v>
      </c>
      <c r="B2902" t="s">
        <v>460</v>
      </c>
      <c r="C2902" t="s">
        <v>315</v>
      </c>
      <c r="D2902" t="s">
        <v>18475</v>
      </c>
      <c r="E2902" t="s">
        <v>23214</v>
      </c>
      <c r="F2902" t="s">
        <v>23863</v>
      </c>
      <c r="G2902">
        <v>1</v>
      </c>
      <c r="J2902">
        <v>2</v>
      </c>
      <c r="K2902" s="3">
        <v>2</v>
      </c>
      <c r="L2902">
        <v>0</v>
      </c>
      <c r="N2902">
        <v>0</v>
      </c>
    </row>
    <row r="2903" spans="1:15" x14ac:dyDescent="0.25">
      <c r="A2903" t="s">
        <v>15514</v>
      </c>
      <c r="B2903" t="s">
        <v>460</v>
      </c>
      <c r="C2903" t="s">
        <v>315</v>
      </c>
      <c r="D2903" t="s">
        <v>18476</v>
      </c>
      <c r="E2903" t="s">
        <v>23243</v>
      </c>
      <c r="F2903" t="s">
        <v>23863</v>
      </c>
      <c r="G2903">
        <v>0.46</v>
      </c>
      <c r="J2903">
        <v>1</v>
      </c>
      <c r="K2903" s="3">
        <v>0.46</v>
      </c>
      <c r="L2903">
        <v>0</v>
      </c>
      <c r="N2903">
        <v>0</v>
      </c>
    </row>
    <row r="2904" spans="1:15" x14ac:dyDescent="0.25">
      <c r="A2904" t="s">
        <v>15515</v>
      </c>
      <c r="B2904" t="s">
        <v>460</v>
      </c>
      <c r="C2904" t="s">
        <v>315</v>
      </c>
      <c r="D2904" t="s">
        <v>18477</v>
      </c>
      <c r="E2904" t="s">
        <v>23248</v>
      </c>
      <c r="F2904" t="s">
        <v>23867</v>
      </c>
      <c r="G2904">
        <v>0.97</v>
      </c>
      <c r="J2904">
        <v>2</v>
      </c>
      <c r="K2904" s="3">
        <v>1.94</v>
      </c>
      <c r="L2904">
        <v>0</v>
      </c>
      <c r="N2904">
        <v>0</v>
      </c>
    </row>
    <row r="2905" spans="1:15" x14ac:dyDescent="0.25">
      <c r="A2905" t="s">
        <v>15516</v>
      </c>
      <c r="B2905" t="s">
        <v>460</v>
      </c>
      <c r="C2905" t="s">
        <v>315</v>
      </c>
      <c r="D2905" t="s">
        <v>18478</v>
      </c>
      <c r="E2905" t="s">
        <v>18584</v>
      </c>
      <c r="F2905" t="s">
        <v>18818</v>
      </c>
      <c r="H2905">
        <v>0.24</v>
      </c>
      <c r="I2905">
        <v>0.11</v>
      </c>
      <c r="J2905">
        <v>0</v>
      </c>
      <c r="L2905">
        <v>2</v>
      </c>
      <c r="M2905" s="3">
        <v>0.48</v>
      </c>
      <c r="N2905">
        <v>2</v>
      </c>
      <c r="O2905" s="3">
        <v>0.22</v>
      </c>
    </row>
    <row r="2906" spans="1:15" x14ac:dyDescent="0.25">
      <c r="A2906" t="s">
        <v>15517</v>
      </c>
      <c r="B2906" t="s">
        <v>460</v>
      </c>
      <c r="C2906" t="s">
        <v>315</v>
      </c>
      <c r="D2906" t="s">
        <v>18479</v>
      </c>
      <c r="E2906" t="s">
        <v>19131</v>
      </c>
      <c r="F2906" t="s">
        <v>18816</v>
      </c>
      <c r="G2906">
        <v>0.1</v>
      </c>
      <c r="H2906">
        <v>0.21</v>
      </c>
      <c r="J2906">
        <v>2</v>
      </c>
      <c r="K2906" s="3">
        <v>0.2</v>
      </c>
      <c r="L2906">
        <v>2</v>
      </c>
      <c r="M2906" s="3">
        <v>0.42</v>
      </c>
      <c r="N2906">
        <v>0</v>
      </c>
    </row>
    <row r="2907" spans="1:15" x14ac:dyDescent="0.25">
      <c r="A2907" t="s">
        <v>15518</v>
      </c>
      <c r="B2907" t="s">
        <v>460</v>
      </c>
      <c r="C2907" t="s">
        <v>315</v>
      </c>
      <c r="D2907" t="s">
        <v>18480</v>
      </c>
      <c r="E2907" t="s">
        <v>18739</v>
      </c>
      <c r="F2907" t="s">
        <v>18816</v>
      </c>
      <c r="G2907">
        <v>0.93</v>
      </c>
      <c r="J2907">
        <v>5</v>
      </c>
      <c r="K2907" s="3">
        <v>4.6500000000000004</v>
      </c>
      <c r="L2907">
        <v>0</v>
      </c>
      <c r="N2907">
        <v>0</v>
      </c>
    </row>
    <row r="2908" spans="1:15" x14ac:dyDescent="0.25">
      <c r="A2908" t="s">
        <v>15519</v>
      </c>
      <c r="B2908" t="s">
        <v>460</v>
      </c>
      <c r="C2908" t="s">
        <v>315</v>
      </c>
      <c r="D2908" t="s">
        <v>18481</v>
      </c>
      <c r="E2908" t="s">
        <v>18694</v>
      </c>
      <c r="F2908" t="s">
        <v>18819</v>
      </c>
      <c r="H2908">
        <v>0.2</v>
      </c>
      <c r="I2908">
        <v>0.06</v>
      </c>
      <c r="J2908">
        <v>0</v>
      </c>
      <c r="L2908">
        <v>0</v>
      </c>
      <c r="M2908" s="3">
        <v>0</v>
      </c>
      <c r="N2908">
        <v>2</v>
      </c>
      <c r="O2908" s="3">
        <v>0.12</v>
      </c>
    </row>
    <row r="2909" spans="1:15" x14ac:dyDescent="0.25">
      <c r="A2909" t="s">
        <v>15520</v>
      </c>
      <c r="B2909" t="s">
        <v>460</v>
      </c>
      <c r="C2909" t="s">
        <v>315</v>
      </c>
      <c r="D2909" t="s">
        <v>18482</v>
      </c>
      <c r="E2909" t="s">
        <v>18663</v>
      </c>
      <c r="F2909" t="s">
        <v>18816</v>
      </c>
      <c r="G2909">
        <v>0.86</v>
      </c>
      <c r="H2909">
        <v>1.49</v>
      </c>
      <c r="J2909">
        <v>2</v>
      </c>
      <c r="K2909" s="3">
        <v>1.72</v>
      </c>
      <c r="L2909">
        <v>0</v>
      </c>
      <c r="M2909" s="3">
        <v>0</v>
      </c>
      <c r="N2909">
        <v>0</v>
      </c>
    </row>
    <row r="2910" spans="1:15" x14ac:dyDescent="0.25">
      <c r="A2910" t="s">
        <v>15521</v>
      </c>
      <c r="B2910" t="s">
        <v>460</v>
      </c>
      <c r="C2910" t="s">
        <v>315</v>
      </c>
      <c r="D2910" t="s">
        <v>18483</v>
      </c>
      <c r="E2910" t="s">
        <v>19037</v>
      </c>
      <c r="F2910" t="s">
        <v>18819</v>
      </c>
      <c r="H2910">
        <v>0.2</v>
      </c>
      <c r="I2910">
        <v>0.05</v>
      </c>
      <c r="J2910">
        <v>0</v>
      </c>
      <c r="L2910">
        <v>1</v>
      </c>
      <c r="M2910" s="3">
        <v>0.2</v>
      </c>
      <c r="N2910">
        <v>2</v>
      </c>
      <c r="O2910" s="3">
        <v>0.1</v>
      </c>
    </row>
    <row r="2911" spans="1:15" x14ac:dyDescent="0.25">
      <c r="A2911" t="s">
        <v>15522</v>
      </c>
      <c r="B2911" t="s">
        <v>460</v>
      </c>
      <c r="C2911" t="s">
        <v>315</v>
      </c>
      <c r="D2911" t="s">
        <v>18484</v>
      </c>
      <c r="E2911" t="s">
        <v>20220</v>
      </c>
      <c r="F2911" t="s">
        <v>18819</v>
      </c>
      <c r="H2911">
        <v>0.16</v>
      </c>
      <c r="I2911">
        <v>0.05</v>
      </c>
      <c r="J2911">
        <v>0</v>
      </c>
      <c r="L2911">
        <v>1</v>
      </c>
      <c r="M2911" s="3">
        <v>0.16</v>
      </c>
      <c r="N2911">
        <v>2</v>
      </c>
      <c r="O2911" s="3">
        <v>0.1</v>
      </c>
    </row>
    <row r="2912" spans="1:15" x14ac:dyDescent="0.25">
      <c r="A2912" t="s">
        <v>15523</v>
      </c>
      <c r="B2912" t="s">
        <v>460</v>
      </c>
      <c r="C2912" t="s">
        <v>315</v>
      </c>
      <c r="D2912" t="s">
        <v>18485</v>
      </c>
      <c r="E2912" t="s">
        <v>23761</v>
      </c>
      <c r="F2912" t="s">
        <v>23863</v>
      </c>
      <c r="G2912">
        <v>0.43</v>
      </c>
      <c r="J2912">
        <v>2</v>
      </c>
      <c r="K2912" s="3">
        <v>0.86</v>
      </c>
      <c r="L2912">
        <v>0</v>
      </c>
      <c r="N2912">
        <v>0</v>
      </c>
    </row>
    <row r="2913" spans="1:15" x14ac:dyDescent="0.25">
      <c r="A2913" t="s">
        <v>15524</v>
      </c>
      <c r="B2913" t="s">
        <v>460</v>
      </c>
      <c r="C2913" t="s">
        <v>315</v>
      </c>
      <c r="D2913" t="s">
        <v>18486</v>
      </c>
      <c r="E2913" t="s">
        <v>20045</v>
      </c>
      <c r="F2913" t="s">
        <v>18819</v>
      </c>
      <c r="H2913">
        <v>0.23</v>
      </c>
      <c r="I2913">
        <v>0.05</v>
      </c>
      <c r="J2913">
        <v>0</v>
      </c>
      <c r="L2913">
        <v>2</v>
      </c>
      <c r="M2913" s="3">
        <v>0.46</v>
      </c>
      <c r="N2913">
        <v>2</v>
      </c>
      <c r="O2913" s="3">
        <v>0.1</v>
      </c>
    </row>
    <row r="2914" spans="1:15" x14ac:dyDescent="0.25">
      <c r="A2914" t="s">
        <v>15525</v>
      </c>
      <c r="B2914" t="s">
        <v>460</v>
      </c>
      <c r="C2914" t="s">
        <v>315</v>
      </c>
      <c r="D2914" t="s">
        <v>18487</v>
      </c>
      <c r="E2914" t="s">
        <v>19073</v>
      </c>
      <c r="F2914" t="s">
        <v>18819</v>
      </c>
      <c r="H2914">
        <v>0.16</v>
      </c>
      <c r="I2914">
        <v>0.02</v>
      </c>
      <c r="J2914">
        <v>0</v>
      </c>
      <c r="L2914">
        <v>0</v>
      </c>
      <c r="M2914" s="3">
        <v>0</v>
      </c>
      <c r="N2914">
        <v>2</v>
      </c>
      <c r="O2914" s="3">
        <v>0.04</v>
      </c>
    </row>
    <row r="2915" spans="1:15" x14ac:dyDescent="0.25">
      <c r="A2915" t="s">
        <v>15526</v>
      </c>
      <c r="B2915" t="s">
        <v>460</v>
      </c>
      <c r="C2915" t="s">
        <v>315</v>
      </c>
      <c r="D2915" t="s">
        <v>18488</v>
      </c>
      <c r="E2915" t="s">
        <v>19238</v>
      </c>
      <c r="F2915" t="s">
        <v>18819</v>
      </c>
      <c r="H2915">
        <v>0.17</v>
      </c>
      <c r="I2915">
        <v>0.06</v>
      </c>
      <c r="J2915">
        <v>0</v>
      </c>
      <c r="L2915">
        <v>1</v>
      </c>
      <c r="M2915" s="3">
        <v>0.17</v>
      </c>
      <c r="N2915">
        <v>2</v>
      </c>
      <c r="O2915" s="3">
        <v>0.12</v>
      </c>
    </row>
    <row r="2916" spans="1:15" x14ac:dyDescent="0.25">
      <c r="A2916" t="s">
        <v>15527</v>
      </c>
      <c r="B2916" t="s">
        <v>460</v>
      </c>
      <c r="C2916" t="s">
        <v>315</v>
      </c>
      <c r="D2916" t="s">
        <v>18489</v>
      </c>
      <c r="E2916" t="s">
        <v>19243</v>
      </c>
      <c r="F2916" t="s">
        <v>18819</v>
      </c>
      <c r="H2916">
        <v>0.22</v>
      </c>
      <c r="I2916">
        <v>0.03</v>
      </c>
      <c r="J2916">
        <v>0</v>
      </c>
      <c r="L2916">
        <v>1</v>
      </c>
      <c r="M2916" s="3">
        <v>0.22</v>
      </c>
      <c r="N2916">
        <v>2</v>
      </c>
      <c r="O2916" s="3">
        <v>0.06</v>
      </c>
    </row>
    <row r="2917" spans="1:15" x14ac:dyDescent="0.25">
      <c r="A2917" t="s">
        <v>15528</v>
      </c>
      <c r="B2917" t="s">
        <v>460</v>
      </c>
      <c r="C2917" t="s">
        <v>315</v>
      </c>
      <c r="D2917" t="s">
        <v>18490</v>
      </c>
      <c r="E2917" t="s">
        <v>20752</v>
      </c>
      <c r="F2917" t="s">
        <v>18819</v>
      </c>
      <c r="H2917">
        <v>0.21</v>
      </c>
      <c r="I2917">
        <v>0.05</v>
      </c>
      <c r="J2917">
        <v>0</v>
      </c>
      <c r="L2917">
        <v>1</v>
      </c>
      <c r="M2917" s="3">
        <v>0.21</v>
      </c>
      <c r="N2917">
        <v>2</v>
      </c>
      <c r="O2917" s="3">
        <v>0.1</v>
      </c>
    </row>
    <row r="2918" spans="1:15" x14ac:dyDescent="0.25">
      <c r="A2918" t="s">
        <v>15529</v>
      </c>
      <c r="B2918" t="s">
        <v>460</v>
      </c>
      <c r="C2918" t="s">
        <v>315</v>
      </c>
      <c r="D2918" t="s">
        <v>18491</v>
      </c>
      <c r="E2918" t="s">
        <v>20753</v>
      </c>
      <c r="F2918" t="s">
        <v>18818</v>
      </c>
      <c r="H2918">
        <v>0.16</v>
      </c>
      <c r="I2918">
        <v>0.03</v>
      </c>
      <c r="J2918">
        <v>0</v>
      </c>
      <c r="L2918">
        <v>2</v>
      </c>
      <c r="M2918" s="3">
        <v>0.32</v>
      </c>
      <c r="N2918">
        <v>2</v>
      </c>
      <c r="O2918" s="3">
        <v>0.06</v>
      </c>
    </row>
    <row r="2919" spans="1:15" x14ac:dyDescent="0.25">
      <c r="A2919" t="s">
        <v>15530</v>
      </c>
      <c r="B2919" t="s">
        <v>460</v>
      </c>
      <c r="C2919" t="s">
        <v>315</v>
      </c>
      <c r="D2919" t="s">
        <v>18492</v>
      </c>
      <c r="E2919" t="s">
        <v>23245</v>
      </c>
      <c r="F2919" t="s">
        <v>18818</v>
      </c>
      <c r="H2919">
        <v>0.18</v>
      </c>
      <c r="I2919">
        <v>0.05</v>
      </c>
      <c r="J2919">
        <v>0</v>
      </c>
      <c r="L2919">
        <v>0</v>
      </c>
      <c r="M2919" s="3">
        <v>0</v>
      </c>
      <c r="N2919">
        <v>2</v>
      </c>
      <c r="O2919" s="3">
        <v>0.1</v>
      </c>
    </row>
    <row r="2920" spans="1:15" x14ac:dyDescent="0.25">
      <c r="A2920" t="s">
        <v>15531</v>
      </c>
      <c r="B2920" t="s">
        <v>460</v>
      </c>
      <c r="C2920" t="s">
        <v>315</v>
      </c>
      <c r="D2920" t="s">
        <v>18493</v>
      </c>
      <c r="E2920" t="s">
        <v>23246</v>
      </c>
      <c r="F2920" t="s">
        <v>18818</v>
      </c>
      <c r="H2920">
        <v>0.18</v>
      </c>
      <c r="I2920">
        <v>7.0000000000000007E-2</v>
      </c>
      <c r="J2920">
        <v>0</v>
      </c>
      <c r="L2920">
        <v>1</v>
      </c>
      <c r="M2920" s="3">
        <v>0.18</v>
      </c>
      <c r="N2920">
        <v>2</v>
      </c>
      <c r="O2920" s="3">
        <v>0.14000000000000001</v>
      </c>
    </row>
    <row r="2921" spans="1:15" x14ac:dyDescent="0.25">
      <c r="A2921" t="s">
        <v>15532</v>
      </c>
      <c r="B2921" t="s">
        <v>460</v>
      </c>
      <c r="C2921" t="s">
        <v>315</v>
      </c>
      <c r="D2921" t="s">
        <v>18494</v>
      </c>
      <c r="E2921" t="s">
        <v>23762</v>
      </c>
      <c r="F2921" t="s">
        <v>18818</v>
      </c>
      <c r="H2921">
        <v>0.16</v>
      </c>
      <c r="I2921">
        <v>0.05</v>
      </c>
      <c r="J2921">
        <v>0</v>
      </c>
      <c r="L2921">
        <v>0</v>
      </c>
      <c r="M2921" s="3">
        <v>0</v>
      </c>
      <c r="N2921">
        <v>2</v>
      </c>
      <c r="O2921" s="3">
        <v>0.1</v>
      </c>
    </row>
    <row r="2922" spans="1:15" x14ac:dyDescent="0.25">
      <c r="A2922" t="s">
        <v>15533</v>
      </c>
      <c r="B2922" t="s">
        <v>460</v>
      </c>
      <c r="C2922" t="s">
        <v>315</v>
      </c>
      <c r="D2922" t="s">
        <v>18495</v>
      </c>
      <c r="E2922" t="s">
        <v>23763</v>
      </c>
      <c r="F2922" t="s">
        <v>18818</v>
      </c>
      <c r="H2922">
        <v>0.16</v>
      </c>
      <c r="I2922">
        <v>0.05</v>
      </c>
      <c r="J2922">
        <v>0</v>
      </c>
      <c r="L2922">
        <v>2</v>
      </c>
      <c r="M2922" s="3">
        <v>0.32</v>
      </c>
      <c r="N2922">
        <v>2</v>
      </c>
      <c r="O2922" s="3">
        <v>0.1</v>
      </c>
    </row>
    <row r="2923" spans="1:15" x14ac:dyDescent="0.25">
      <c r="A2923" t="s">
        <v>15534</v>
      </c>
      <c r="B2923" t="s">
        <v>460</v>
      </c>
      <c r="C2923" t="s">
        <v>315</v>
      </c>
      <c r="D2923" t="s">
        <v>18496</v>
      </c>
      <c r="E2923" t="s">
        <v>23764</v>
      </c>
      <c r="F2923" t="s">
        <v>18818</v>
      </c>
      <c r="H2923">
        <v>3.26</v>
      </c>
      <c r="I2923">
        <v>1.39</v>
      </c>
      <c r="J2923">
        <v>0</v>
      </c>
      <c r="L2923">
        <v>1</v>
      </c>
      <c r="M2923" s="3">
        <v>3.26</v>
      </c>
      <c r="N2923">
        <v>2</v>
      </c>
      <c r="O2923" s="3">
        <v>2.78</v>
      </c>
    </row>
    <row r="2924" spans="1:15" x14ac:dyDescent="0.25">
      <c r="A2924" t="s">
        <v>15535</v>
      </c>
      <c r="B2924" t="s">
        <v>460</v>
      </c>
      <c r="C2924" t="s">
        <v>315</v>
      </c>
      <c r="D2924" t="s">
        <v>18497</v>
      </c>
      <c r="E2924" t="s">
        <v>19554</v>
      </c>
      <c r="F2924" t="s">
        <v>18818</v>
      </c>
      <c r="H2924">
        <v>0.27</v>
      </c>
      <c r="I2924">
        <v>0.14000000000000001</v>
      </c>
      <c r="J2924">
        <v>0</v>
      </c>
      <c r="L2924">
        <v>1</v>
      </c>
      <c r="M2924" s="3">
        <v>0.27</v>
      </c>
      <c r="N2924">
        <v>2</v>
      </c>
      <c r="O2924" s="3">
        <v>0.28000000000000003</v>
      </c>
    </row>
    <row r="2925" spans="1:15" x14ac:dyDescent="0.25">
      <c r="A2925" t="s">
        <v>15536</v>
      </c>
      <c r="B2925" t="s">
        <v>460</v>
      </c>
      <c r="C2925" t="s">
        <v>315</v>
      </c>
      <c r="D2925" t="s">
        <v>18498</v>
      </c>
      <c r="E2925" t="s">
        <v>19038</v>
      </c>
      <c r="F2925" t="s">
        <v>18818</v>
      </c>
      <c r="H2925">
        <v>0.2</v>
      </c>
      <c r="I2925">
        <v>0.04</v>
      </c>
      <c r="J2925">
        <v>0</v>
      </c>
      <c r="L2925">
        <v>0</v>
      </c>
      <c r="M2925" s="3">
        <v>0</v>
      </c>
      <c r="N2925">
        <v>2</v>
      </c>
      <c r="O2925" s="3">
        <v>0.08</v>
      </c>
    </row>
    <row r="2926" spans="1:15" x14ac:dyDescent="0.25">
      <c r="A2926" t="s">
        <v>15537</v>
      </c>
      <c r="B2926" t="s">
        <v>460</v>
      </c>
      <c r="C2926" t="s">
        <v>315</v>
      </c>
      <c r="D2926" t="s">
        <v>18499</v>
      </c>
      <c r="E2926" t="s">
        <v>23244</v>
      </c>
      <c r="F2926" t="s">
        <v>18818</v>
      </c>
      <c r="H2926">
        <v>0.18</v>
      </c>
      <c r="I2926">
        <v>7.0000000000000007E-2</v>
      </c>
      <c r="J2926">
        <v>0</v>
      </c>
      <c r="L2926">
        <v>1</v>
      </c>
      <c r="M2926" s="3">
        <v>0.18</v>
      </c>
      <c r="N2926">
        <v>2</v>
      </c>
      <c r="O2926" s="3">
        <v>0.14000000000000001</v>
      </c>
    </row>
    <row r="2927" spans="1:15" x14ac:dyDescent="0.25">
      <c r="A2927" t="s">
        <v>15538</v>
      </c>
      <c r="B2927" t="s">
        <v>460</v>
      </c>
      <c r="C2927" t="s">
        <v>315</v>
      </c>
      <c r="D2927" t="s">
        <v>18500</v>
      </c>
      <c r="E2927" t="s">
        <v>23243</v>
      </c>
      <c r="F2927" t="s">
        <v>20920</v>
      </c>
      <c r="G2927">
        <v>1.31</v>
      </c>
      <c r="J2927">
        <v>1</v>
      </c>
      <c r="K2927" s="3">
        <v>1.31</v>
      </c>
      <c r="L2927">
        <v>0</v>
      </c>
      <c r="N2927">
        <v>0</v>
      </c>
    </row>
    <row r="2928" spans="1:15" x14ac:dyDescent="0.25">
      <c r="A2928" t="s">
        <v>15539</v>
      </c>
      <c r="B2928" t="s">
        <v>460</v>
      </c>
      <c r="C2928" t="s">
        <v>315</v>
      </c>
      <c r="D2928" t="s">
        <v>18501</v>
      </c>
      <c r="E2928" t="s">
        <v>23241</v>
      </c>
      <c r="F2928" t="s">
        <v>20920</v>
      </c>
      <c r="G2928">
        <v>24.32</v>
      </c>
      <c r="J2928">
        <v>2</v>
      </c>
      <c r="K2928" s="3">
        <v>48.64</v>
      </c>
      <c r="L2928">
        <v>0</v>
      </c>
      <c r="N2928">
        <v>0</v>
      </c>
    </row>
    <row r="2929" spans="1:15" x14ac:dyDescent="0.25">
      <c r="A2929" t="s">
        <v>15540</v>
      </c>
      <c r="B2929" t="s">
        <v>460</v>
      </c>
      <c r="C2929" t="s">
        <v>315</v>
      </c>
      <c r="D2929" t="s">
        <v>18502</v>
      </c>
      <c r="E2929" t="s">
        <v>23759</v>
      </c>
      <c r="F2929" t="s">
        <v>20920</v>
      </c>
      <c r="G2929">
        <v>1.32</v>
      </c>
      <c r="J2929">
        <v>0</v>
      </c>
      <c r="K2929" s="3">
        <v>0</v>
      </c>
      <c r="L2929">
        <v>0</v>
      </c>
      <c r="N2929">
        <v>0</v>
      </c>
    </row>
    <row r="2930" spans="1:15" x14ac:dyDescent="0.25">
      <c r="A2930" t="s">
        <v>15541</v>
      </c>
      <c r="B2930" t="s">
        <v>460</v>
      </c>
      <c r="C2930" t="s">
        <v>315</v>
      </c>
      <c r="D2930" t="s">
        <v>18503</v>
      </c>
      <c r="E2930" t="s">
        <v>23759</v>
      </c>
      <c r="F2930" t="s">
        <v>20920</v>
      </c>
      <c r="G2930">
        <v>3.36</v>
      </c>
      <c r="J2930">
        <v>0</v>
      </c>
      <c r="K2930" s="3">
        <v>0</v>
      </c>
      <c r="L2930">
        <v>0</v>
      </c>
      <c r="N2930">
        <v>0</v>
      </c>
    </row>
    <row r="2931" spans="1:15" x14ac:dyDescent="0.25">
      <c r="A2931" t="s">
        <v>15542</v>
      </c>
      <c r="B2931" t="s">
        <v>460</v>
      </c>
      <c r="C2931" t="s">
        <v>315</v>
      </c>
      <c r="D2931" t="s">
        <v>18504</v>
      </c>
      <c r="E2931" t="s">
        <v>23242</v>
      </c>
      <c r="F2931" t="s">
        <v>20920</v>
      </c>
      <c r="G2931">
        <v>1.05</v>
      </c>
      <c r="J2931">
        <v>2</v>
      </c>
      <c r="K2931" s="3">
        <v>2.1</v>
      </c>
      <c r="L2931">
        <v>0</v>
      </c>
      <c r="N2931">
        <v>0</v>
      </c>
    </row>
    <row r="2932" spans="1:15" x14ac:dyDescent="0.25">
      <c r="A2932" t="s">
        <v>15543</v>
      </c>
      <c r="B2932" t="s">
        <v>460</v>
      </c>
      <c r="C2932" t="s">
        <v>315</v>
      </c>
      <c r="D2932" t="s">
        <v>18505</v>
      </c>
      <c r="E2932" t="s">
        <v>23214</v>
      </c>
      <c r="F2932" t="s">
        <v>20920</v>
      </c>
      <c r="G2932">
        <v>3.98</v>
      </c>
      <c r="J2932">
        <v>1</v>
      </c>
      <c r="K2932" s="3">
        <v>3.98</v>
      </c>
      <c r="L2932">
        <v>0</v>
      </c>
      <c r="N2932">
        <v>0</v>
      </c>
    </row>
    <row r="2933" spans="1:15" x14ac:dyDescent="0.25">
      <c r="A2933" t="s">
        <v>15544</v>
      </c>
      <c r="B2933" t="s">
        <v>460</v>
      </c>
      <c r="C2933" t="s">
        <v>315</v>
      </c>
      <c r="D2933" t="s">
        <v>18506</v>
      </c>
      <c r="E2933" t="s">
        <v>23761</v>
      </c>
      <c r="F2933" t="s">
        <v>20920</v>
      </c>
      <c r="G2933">
        <v>0.96</v>
      </c>
      <c r="J2933">
        <v>1</v>
      </c>
      <c r="K2933" s="3">
        <v>0.96</v>
      </c>
      <c r="L2933">
        <v>0</v>
      </c>
      <c r="N2933">
        <v>0</v>
      </c>
    </row>
    <row r="2934" spans="1:15" x14ac:dyDescent="0.25">
      <c r="A2934" t="s">
        <v>15545</v>
      </c>
      <c r="B2934" t="s">
        <v>460</v>
      </c>
      <c r="C2934" t="s">
        <v>315</v>
      </c>
      <c r="D2934" t="s">
        <v>18507</v>
      </c>
      <c r="E2934" t="s">
        <v>23213</v>
      </c>
      <c r="F2934" t="s">
        <v>20920</v>
      </c>
      <c r="G2934">
        <v>1.66</v>
      </c>
      <c r="J2934">
        <v>1</v>
      </c>
      <c r="K2934" s="3">
        <v>1.66</v>
      </c>
      <c r="L2934">
        <v>0</v>
      </c>
      <c r="N2934">
        <v>0</v>
      </c>
    </row>
    <row r="2935" spans="1:15" x14ac:dyDescent="0.25">
      <c r="A2935" t="s">
        <v>15546</v>
      </c>
      <c r="B2935" t="s">
        <v>460</v>
      </c>
      <c r="C2935" t="s">
        <v>315</v>
      </c>
      <c r="D2935" t="s">
        <v>18508</v>
      </c>
      <c r="E2935" t="s">
        <v>23757</v>
      </c>
      <c r="F2935" t="s">
        <v>22581</v>
      </c>
      <c r="G2935">
        <v>33.53</v>
      </c>
      <c r="J2935">
        <v>1</v>
      </c>
      <c r="K2935" s="3">
        <v>33.53</v>
      </c>
      <c r="L2935">
        <v>0</v>
      </c>
      <c r="N2935">
        <v>0</v>
      </c>
    </row>
    <row r="2936" spans="1:15" x14ac:dyDescent="0.25">
      <c r="A2936" t="s">
        <v>15547</v>
      </c>
      <c r="B2936" t="s">
        <v>460</v>
      </c>
      <c r="C2936" t="s">
        <v>315</v>
      </c>
      <c r="D2936" t="s">
        <v>18509</v>
      </c>
      <c r="E2936" t="s">
        <v>18602</v>
      </c>
      <c r="F2936" t="s">
        <v>18819</v>
      </c>
      <c r="H2936">
        <v>0.32</v>
      </c>
      <c r="I2936">
        <v>7.0000000000000007E-2</v>
      </c>
      <c r="J2936">
        <v>0</v>
      </c>
      <c r="L2936">
        <v>2</v>
      </c>
      <c r="M2936" s="3">
        <v>0.64</v>
      </c>
      <c r="N2936">
        <v>2</v>
      </c>
      <c r="O2936" s="3">
        <v>0.14000000000000001</v>
      </c>
    </row>
    <row r="2937" spans="1:15" x14ac:dyDescent="0.25">
      <c r="A2937" t="s">
        <v>15548</v>
      </c>
      <c r="B2937" t="s">
        <v>460</v>
      </c>
      <c r="C2937" t="s">
        <v>315</v>
      </c>
      <c r="D2937" t="s">
        <v>18510</v>
      </c>
      <c r="E2937" t="s">
        <v>23760</v>
      </c>
      <c r="F2937" t="s">
        <v>22581</v>
      </c>
      <c r="G2937">
        <v>10.69</v>
      </c>
      <c r="J2937">
        <v>1</v>
      </c>
      <c r="K2937" s="3">
        <v>10.69</v>
      </c>
      <c r="L2937">
        <v>0</v>
      </c>
      <c r="N2937">
        <v>0</v>
      </c>
    </row>
    <row r="2938" spans="1:15" x14ac:dyDescent="0.25">
      <c r="A2938" t="s">
        <v>15549</v>
      </c>
      <c r="B2938" t="s">
        <v>460</v>
      </c>
      <c r="C2938" t="s">
        <v>315</v>
      </c>
      <c r="D2938" t="s">
        <v>18511</v>
      </c>
      <c r="E2938" t="s">
        <v>23248</v>
      </c>
      <c r="F2938" t="s">
        <v>22581</v>
      </c>
      <c r="G2938">
        <v>23.7</v>
      </c>
      <c r="J2938">
        <v>0</v>
      </c>
      <c r="K2938" s="3">
        <v>0</v>
      </c>
      <c r="L2938">
        <v>0</v>
      </c>
      <c r="N2938">
        <v>0</v>
      </c>
    </row>
    <row r="2939" spans="1:15" x14ac:dyDescent="0.25">
      <c r="A2939" t="s">
        <v>15550</v>
      </c>
      <c r="B2939" t="s">
        <v>460</v>
      </c>
      <c r="C2939" t="s">
        <v>315</v>
      </c>
      <c r="D2939" t="s">
        <v>18512</v>
      </c>
      <c r="E2939" t="s">
        <v>23245</v>
      </c>
      <c r="F2939" t="s">
        <v>22581</v>
      </c>
      <c r="G2939">
        <v>8.6199999999999992</v>
      </c>
      <c r="J2939">
        <v>0</v>
      </c>
      <c r="K2939" s="3">
        <v>0</v>
      </c>
      <c r="L2939">
        <v>0</v>
      </c>
      <c r="N2939">
        <v>0</v>
      </c>
    </row>
    <row r="2940" spans="1:15" x14ac:dyDescent="0.25">
      <c r="A2940" t="s">
        <v>15551</v>
      </c>
      <c r="B2940" t="s">
        <v>460</v>
      </c>
      <c r="C2940" t="s">
        <v>315</v>
      </c>
      <c r="D2940" t="s">
        <v>18513</v>
      </c>
      <c r="E2940" t="s">
        <v>23246</v>
      </c>
      <c r="F2940" t="s">
        <v>22581</v>
      </c>
      <c r="G2940">
        <v>8.7799999999999994</v>
      </c>
      <c r="J2940">
        <v>0</v>
      </c>
      <c r="K2940" s="3">
        <v>0</v>
      </c>
      <c r="L2940">
        <v>0</v>
      </c>
      <c r="N2940">
        <v>0</v>
      </c>
    </row>
    <row r="2941" spans="1:15" x14ac:dyDescent="0.25">
      <c r="A2941" t="s">
        <v>15552</v>
      </c>
      <c r="B2941" t="s">
        <v>460</v>
      </c>
      <c r="C2941" t="s">
        <v>315</v>
      </c>
      <c r="D2941" t="s">
        <v>18514</v>
      </c>
      <c r="E2941" t="s">
        <v>23213</v>
      </c>
      <c r="F2941" t="s">
        <v>22581</v>
      </c>
      <c r="G2941">
        <v>9.18</v>
      </c>
      <c r="J2941">
        <v>0</v>
      </c>
      <c r="K2941" s="3">
        <v>0</v>
      </c>
      <c r="L2941">
        <v>0</v>
      </c>
      <c r="N2941">
        <v>0</v>
      </c>
    </row>
    <row r="2942" spans="1:15" x14ac:dyDescent="0.25">
      <c r="A2942" t="s">
        <v>15553</v>
      </c>
      <c r="B2942" t="s">
        <v>460</v>
      </c>
      <c r="C2942" t="s">
        <v>315</v>
      </c>
      <c r="D2942" t="s">
        <v>18515</v>
      </c>
      <c r="E2942" t="s">
        <v>23244</v>
      </c>
      <c r="F2942" t="s">
        <v>22581</v>
      </c>
      <c r="G2942">
        <v>10.75</v>
      </c>
      <c r="J2942">
        <v>1</v>
      </c>
      <c r="K2942" s="3">
        <v>10.75</v>
      </c>
      <c r="L2942">
        <v>0</v>
      </c>
      <c r="N2942">
        <v>0</v>
      </c>
    </row>
    <row r="2943" spans="1:15" x14ac:dyDescent="0.25">
      <c r="A2943" t="s">
        <v>15554</v>
      </c>
      <c r="B2943" t="s">
        <v>460</v>
      </c>
      <c r="C2943" t="s">
        <v>315</v>
      </c>
      <c r="D2943" t="s">
        <v>18516</v>
      </c>
      <c r="E2943" t="s">
        <v>23757</v>
      </c>
      <c r="F2943" t="s">
        <v>18821</v>
      </c>
      <c r="G2943">
        <v>15.96</v>
      </c>
      <c r="J2943">
        <v>0</v>
      </c>
      <c r="K2943" s="3">
        <v>0</v>
      </c>
      <c r="L2943">
        <v>0</v>
      </c>
      <c r="N2943">
        <v>0</v>
      </c>
    </row>
    <row r="2944" spans="1:15" x14ac:dyDescent="0.25">
      <c r="A2944" t="s">
        <v>15555</v>
      </c>
      <c r="B2944" t="s">
        <v>460</v>
      </c>
      <c r="C2944" t="s">
        <v>315</v>
      </c>
      <c r="D2944" t="s">
        <v>18517</v>
      </c>
      <c r="E2944" t="s">
        <v>23762</v>
      </c>
      <c r="F2944" t="s">
        <v>18821</v>
      </c>
      <c r="G2944">
        <v>3.22</v>
      </c>
      <c r="J2944">
        <v>0</v>
      </c>
      <c r="K2944" s="3">
        <v>0</v>
      </c>
      <c r="L2944">
        <v>0</v>
      </c>
      <c r="N2944">
        <v>0</v>
      </c>
    </row>
    <row r="2945" spans="1:15" x14ac:dyDescent="0.25">
      <c r="A2945" t="s">
        <v>15556</v>
      </c>
      <c r="B2945" t="s">
        <v>460</v>
      </c>
      <c r="C2945" t="s">
        <v>315</v>
      </c>
      <c r="D2945" t="s">
        <v>18518</v>
      </c>
      <c r="E2945" t="s">
        <v>23763</v>
      </c>
      <c r="F2945" t="s">
        <v>18821</v>
      </c>
      <c r="G2945">
        <v>3.28</v>
      </c>
      <c r="J2945">
        <v>0</v>
      </c>
      <c r="K2945" s="3">
        <v>0</v>
      </c>
      <c r="L2945">
        <v>0</v>
      </c>
      <c r="N2945">
        <v>0</v>
      </c>
    </row>
    <row r="2946" spans="1:15" x14ac:dyDescent="0.25">
      <c r="A2946" t="s">
        <v>15557</v>
      </c>
      <c r="B2946" t="s">
        <v>460</v>
      </c>
      <c r="C2946" t="s">
        <v>315</v>
      </c>
      <c r="D2946" t="s">
        <v>18520</v>
      </c>
      <c r="E2946" t="s">
        <v>18578</v>
      </c>
      <c r="F2946" t="s">
        <v>18818</v>
      </c>
      <c r="H2946">
        <v>0.73</v>
      </c>
      <c r="I2946">
        <v>0.11</v>
      </c>
      <c r="J2946">
        <v>0</v>
      </c>
      <c r="L2946">
        <v>0</v>
      </c>
      <c r="M2946" s="3">
        <v>0</v>
      </c>
      <c r="N2946">
        <v>2</v>
      </c>
      <c r="O2946" s="3">
        <v>0.22</v>
      </c>
    </row>
    <row r="2947" spans="1:15" x14ac:dyDescent="0.25">
      <c r="A2947" t="s">
        <v>15573</v>
      </c>
      <c r="B2947" t="s">
        <v>462</v>
      </c>
      <c r="C2947" t="s">
        <v>317</v>
      </c>
      <c r="D2947" t="s">
        <v>18429</v>
      </c>
      <c r="E2947" t="s">
        <v>18701</v>
      </c>
      <c r="F2947" t="s">
        <v>18819</v>
      </c>
      <c r="H2947">
        <v>0.14000000000000001</v>
      </c>
      <c r="I2947">
        <v>0.03</v>
      </c>
      <c r="J2947">
        <v>0</v>
      </c>
      <c r="L2947">
        <v>2</v>
      </c>
      <c r="M2947" s="3">
        <v>0.28000000000000003</v>
      </c>
      <c r="N2947">
        <v>2</v>
      </c>
      <c r="O2947" s="3">
        <v>0.06</v>
      </c>
    </row>
    <row r="2948" spans="1:15" x14ac:dyDescent="0.25">
      <c r="A2948" t="s">
        <v>15574</v>
      </c>
      <c r="B2948" t="s">
        <v>462</v>
      </c>
      <c r="C2948" t="s">
        <v>317</v>
      </c>
      <c r="D2948" t="s">
        <v>18430</v>
      </c>
      <c r="E2948" t="s">
        <v>19508</v>
      </c>
      <c r="F2948" t="s">
        <v>18817</v>
      </c>
      <c r="H2948">
        <v>0.13</v>
      </c>
      <c r="I2948">
        <v>0.06</v>
      </c>
      <c r="J2948">
        <v>0</v>
      </c>
      <c r="L2948">
        <v>2</v>
      </c>
      <c r="M2948" s="3">
        <v>0.26</v>
      </c>
      <c r="N2948">
        <v>2</v>
      </c>
      <c r="O2948" s="3">
        <v>0.12</v>
      </c>
    </row>
    <row r="2949" spans="1:15" x14ac:dyDescent="0.25">
      <c r="A2949" t="s">
        <v>15575</v>
      </c>
      <c r="B2949" t="s">
        <v>462</v>
      </c>
      <c r="C2949" t="s">
        <v>317</v>
      </c>
      <c r="D2949" t="s">
        <v>18431</v>
      </c>
      <c r="E2949" t="s">
        <v>19663</v>
      </c>
      <c r="F2949" t="s">
        <v>18818</v>
      </c>
      <c r="H2949">
        <v>0.14000000000000001</v>
      </c>
      <c r="I2949">
        <v>0.03</v>
      </c>
      <c r="J2949">
        <v>0</v>
      </c>
      <c r="L2949">
        <v>0</v>
      </c>
      <c r="M2949" s="3">
        <v>0</v>
      </c>
      <c r="N2949">
        <v>2</v>
      </c>
      <c r="O2949" s="3">
        <v>0.06</v>
      </c>
    </row>
    <row r="2950" spans="1:15" x14ac:dyDescent="0.25">
      <c r="A2950" t="s">
        <v>15576</v>
      </c>
      <c r="B2950" t="s">
        <v>462</v>
      </c>
      <c r="C2950" t="s">
        <v>317</v>
      </c>
      <c r="D2950" t="s">
        <v>18432</v>
      </c>
      <c r="E2950" t="s">
        <v>19678</v>
      </c>
      <c r="F2950" t="s">
        <v>18818</v>
      </c>
      <c r="H2950">
        <v>0.11</v>
      </c>
      <c r="I2950">
        <v>0.03</v>
      </c>
      <c r="J2950">
        <v>0</v>
      </c>
      <c r="L2950">
        <v>1</v>
      </c>
      <c r="M2950" s="3">
        <v>0.11</v>
      </c>
      <c r="N2950">
        <v>2</v>
      </c>
      <c r="O2950" s="3">
        <v>0.06</v>
      </c>
    </row>
    <row r="2951" spans="1:15" x14ac:dyDescent="0.25">
      <c r="A2951" t="s">
        <v>15577</v>
      </c>
      <c r="B2951" t="s">
        <v>462</v>
      </c>
      <c r="C2951" t="s">
        <v>317</v>
      </c>
      <c r="D2951" t="s">
        <v>18433</v>
      </c>
      <c r="E2951" t="s">
        <v>21542</v>
      </c>
      <c r="F2951" t="s">
        <v>18818</v>
      </c>
      <c r="H2951">
        <v>0.09</v>
      </c>
      <c r="I2951">
        <v>0.02</v>
      </c>
      <c r="J2951">
        <v>0</v>
      </c>
      <c r="L2951">
        <v>2</v>
      </c>
      <c r="M2951" s="3">
        <v>0.18</v>
      </c>
      <c r="N2951">
        <v>2</v>
      </c>
      <c r="O2951" s="3">
        <v>0.04</v>
      </c>
    </row>
    <row r="2952" spans="1:15" x14ac:dyDescent="0.25">
      <c r="A2952" t="s">
        <v>15578</v>
      </c>
      <c r="B2952" t="s">
        <v>462</v>
      </c>
      <c r="C2952" t="s">
        <v>317</v>
      </c>
      <c r="D2952" t="s">
        <v>18531</v>
      </c>
      <c r="E2952" t="s">
        <v>20810</v>
      </c>
      <c r="F2952" t="s">
        <v>18819</v>
      </c>
      <c r="H2952">
        <v>0.1</v>
      </c>
      <c r="I2952">
        <v>0.03</v>
      </c>
      <c r="J2952">
        <v>0</v>
      </c>
      <c r="L2952">
        <v>0</v>
      </c>
      <c r="M2952" s="3">
        <v>0</v>
      </c>
      <c r="N2952">
        <v>2</v>
      </c>
      <c r="O2952" s="3">
        <v>0.06</v>
      </c>
    </row>
    <row r="2953" spans="1:15" x14ac:dyDescent="0.25">
      <c r="A2953" t="s">
        <v>15579</v>
      </c>
      <c r="B2953" t="s">
        <v>462</v>
      </c>
      <c r="C2953" t="s">
        <v>317</v>
      </c>
      <c r="D2953" t="s">
        <v>18532</v>
      </c>
      <c r="E2953" t="s">
        <v>20812</v>
      </c>
      <c r="F2953" t="s">
        <v>18818</v>
      </c>
      <c r="H2953">
        <v>0.12</v>
      </c>
      <c r="I2953">
        <v>0.03</v>
      </c>
      <c r="J2953">
        <v>0</v>
      </c>
      <c r="L2953">
        <v>1</v>
      </c>
      <c r="M2953" s="3">
        <v>0.12</v>
      </c>
      <c r="N2953">
        <v>2</v>
      </c>
      <c r="O2953" s="3">
        <v>0.06</v>
      </c>
    </row>
    <row r="2954" spans="1:15" x14ac:dyDescent="0.25">
      <c r="A2954" t="s">
        <v>15580</v>
      </c>
      <c r="B2954" t="s">
        <v>462</v>
      </c>
      <c r="C2954" t="s">
        <v>317</v>
      </c>
      <c r="D2954" t="s">
        <v>18533</v>
      </c>
      <c r="E2954" t="s">
        <v>20690</v>
      </c>
      <c r="F2954" t="s">
        <v>18817</v>
      </c>
      <c r="H2954">
        <v>0.19</v>
      </c>
      <c r="I2954">
        <v>0.08</v>
      </c>
      <c r="J2954">
        <v>0</v>
      </c>
      <c r="L2954">
        <v>0</v>
      </c>
      <c r="M2954" s="3">
        <v>0</v>
      </c>
      <c r="N2954">
        <v>1</v>
      </c>
      <c r="O2954" s="3">
        <v>0.08</v>
      </c>
    </row>
    <row r="2955" spans="1:15" x14ac:dyDescent="0.25">
      <c r="A2955" t="s">
        <v>15581</v>
      </c>
      <c r="B2955" t="s">
        <v>462</v>
      </c>
      <c r="C2955" t="s">
        <v>317</v>
      </c>
      <c r="D2955" t="s">
        <v>18534</v>
      </c>
      <c r="E2955" t="s">
        <v>21295</v>
      </c>
      <c r="F2955" t="s">
        <v>18819</v>
      </c>
      <c r="H2955">
        <v>0.22</v>
      </c>
      <c r="I2955">
        <v>0.02</v>
      </c>
      <c r="J2955">
        <v>0</v>
      </c>
      <c r="L2955">
        <v>1</v>
      </c>
      <c r="M2955" s="3">
        <v>0.22</v>
      </c>
      <c r="N2955">
        <v>2</v>
      </c>
      <c r="O2955" s="3">
        <v>0.04</v>
      </c>
    </row>
    <row r="2956" spans="1:15" x14ac:dyDescent="0.25">
      <c r="A2956" t="s">
        <v>15582</v>
      </c>
      <c r="B2956" t="s">
        <v>462</v>
      </c>
      <c r="C2956" t="s">
        <v>317</v>
      </c>
      <c r="D2956" t="s">
        <v>18535</v>
      </c>
      <c r="E2956" t="s">
        <v>21296</v>
      </c>
      <c r="F2956" t="s">
        <v>18816</v>
      </c>
      <c r="G2956">
        <v>0.15</v>
      </c>
      <c r="H2956">
        <v>0.15</v>
      </c>
      <c r="J2956">
        <v>0</v>
      </c>
      <c r="K2956" s="3">
        <v>0</v>
      </c>
      <c r="L2956">
        <v>0</v>
      </c>
      <c r="M2956" s="3">
        <v>0</v>
      </c>
      <c r="N2956">
        <v>0</v>
      </c>
    </row>
    <row r="2957" spans="1:15" x14ac:dyDescent="0.25">
      <c r="A2957" t="s">
        <v>15583</v>
      </c>
      <c r="B2957" t="s">
        <v>462</v>
      </c>
      <c r="C2957" t="s">
        <v>317</v>
      </c>
      <c r="D2957" t="s">
        <v>18536</v>
      </c>
      <c r="E2957" t="s">
        <v>21299</v>
      </c>
      <c r="F2957" t="s">
        <v>18818</v>
      </c>
      <c r="H2957">
        <v>0.18</v>
      </c>
      <c r="I2957">
        <v>0.04</v>
      </c>
      <c r="J2957">
        <v>0</v>
      </c>
      <c r="L2957">
        <v>0</v>
      </c>
      <c r="M2957" s="3">
        <v>0</v>
      </c>
      <c r="N2957">
        <v>2</v>
      </c>
      <c r="O2957" s="3">
        <v>0.08</v>
      </c>
    </row>
    <row r="2958" spans="1:15" x14ac:dyDescent="0.25">
      <c r="A2958" t="s">
        <v>15584</v>
      </c>
      <c r="B2958" t="s">
        <v>462</v>
      </c>
      <c r="C2958" t="s">
        <v>317</v>
      </c>
      <c r="D2958" t="s">
        <v>18537</v>
      </c>
      <c r="E2958" t="s">
        <v>22125</v>
      </c>
      <c r="F2958" t="s">
        <v>18819</v>
      </c>
      <c r="H2958">
        <v>0.11</v>
      </c>
      <c r="I2958">
        <v>0.04</v>
      </c>
      <c r="J2958">
        <v>0</v>
      </c>
      <c r="L2958">
        <v>2</v>
      </c>
      <c r="M2958" s="3">
        <v>0.22</v>
      </c>
      <c r="N2958">
        <v>2</v>
      </c>
      <c r="O2958" s="3">
        <v>0.08</v>
      </c>
    </row>
    <row r="2959" spans="1:15" x14ac:dyDescent="0.25">
      <c r="A2959" t="s">
        <v>15585</v>
      </c>
      <c r="B2959" t="s">
        <v>462</v>
      </c>
      <c r="C2959" t="s">
        <v>317</v>
      </c>
      <c r="D2959" t="s">
        <v>18434</v>
      </c>
      <c r="E2959" t="s">
        <v>19549</v>
      </c>
      <c r="F2959" t="s">
        <v>18819</v>
      </c>
      <c r="H2959">
        <v>0.18</v>
      </c>
      <c r="I2959">
        <v>0.05</v>
      </c>
      <c r="J2959">
        <v>0</v>
      </c>
      <c r="L2959">
        <v>0</v>
      </c>
      <c r="M2959" s="3">
        <v>0</v>
      </c>
      <c r="N2959">
        <v>2</v>
      </c>
      <c r="O2959" s="3">
        <v>0.1</v>
      </c>
    </row>
    <row r="2960" spans="1:15" x14ac:dyDescent="0.25">
      <c r="A2960" t="s">
        <v>15586</v>
      </c>
      <c r="B2960" t="s">
        <v>462</v>
      </c>
      <c r="C2960" t="s">
        <v>317</v>
      </c>
      <c r="D2960" t="s">
        <v>18538</v>
      </c>
      <c r="E2960" t="s">
        <v>23347</v>
      </c>
      <c r="F2960" t="s">
        <v>18819</v>
      </c>
      <c r="H2960">
        <v>0.21</v>
      </c>
      <c r="I2960">
        <v>0.02</v>
      </c>
      <c r="J2960">
        <v>0</v>
      </c>
      <c r="L2960">
        <v>2</v>
      </c>
      <c r="M2960" s="3">
        <v>0.42</v>
      </c>
      <c r="N2960">
        <v>2</v>
      </c>
      <c r="O2960" s="3">
        <v>0.04</v>
      </c>
    </row>
    <row r="2961" spans="1:15" x14ac:dyDescent="0.25">
      <c r="A2961" t="s">
        <v>15587</v>
      </c>
      <c r="B2961" t="s">
        <v>462</v>
      </c>
      <c r="C2961" t="s">
        <v>317</v>
      </c>
      <c r="D2961" t="s">
        <v>18539</v>
      </c>
      <c r="E2961" t="s">
        <v>23287</v>
      </c>
      <c r="F2961" t="s">
        <v>18817</v>
      </c>
      <c r="H2961">
        <v>0.16</v>
      </c>
      <c r="I2961">
        <v>0.05</v>
      </c>
      <c r="J2961">
        <v>0</v>
      </c>
      <c r="L2961">
        <v>0</v>
      </c>
      <c r="M2961" s="3">
        <v>0</v>
      </c>
      <c r="N2961">
        <v>2</v>
      </c>
      <c r="O2961" s="3">
        <v>0.1</v>
      </c>
    </row>
    <row r="2962" spans="1:15" x14ac:dyDescent="0.25">
      <c r="A2962" t="s">
        <v>15588</v>
      </c>
      <c r="B2962" t="s">
        <v>462</v>
      </c>
      <c r="C2962" t="s">
        <v>317</v>
      </c>
      <c r="D2962" t="s">
        <v>18540</v>
      </c>
      <c r="E2962" t="s">
        <v>19073</v>
      </c>
      <c r="F2962" t="s">
        <v>18819</v>
      </c>
      <c r="H2962">
        <v>0.09</v>
      </c>
      <c r="I2962">
        <v>0.02</v>
      </c>
      <c r="J2962">
        <v>0</v>
      </c>
      <c r="L2962">
        <v>0</v>
      </c>
      <c r="M2962" s="3">
        <v>0</v>
      </c>
      <c r="N2962">
        <v>2</v>
      </c>
      <c r="O2962" s="3">
        <v>0.04</v>
      </c>
    </row>
    <row r="2963" spans="1:15" x14ac:dyDescent="0.25">
      <c r="A2963" t="s">
        <v>15589</v>
      </c>
      <c r="B2963" t="s">
        <v>462</v>
      </c>
      <c r="C2963" t="s">
        <v>317</v>
      </c>
      <c r="D2963" t="s">
        <v>18541</v>
      </c>
      <c r="E2963" t="s">
        <v>19038</v>
      </c>
      <c r="F2963" t="s">
        <v>18817</v>
      </c>
      <c r="H2963">
        <v>0.19</v>
      </c>
      <c r="I2963">
        <v>0.08</v>
      </c>
      <c r="J2963">
        <v>0</v>
      </c>
      <c r="L2963">
        <v>1</v>
      </c>
      <c r="M2963" s="3">
        <v>0.19</v>
      </c>
      <c r="N2963">
        <v>0</v>
      </c>
      <c r="O2963" s="3">
        <v>0</v>
      </c>
    </row>
    <row r="2964" spans="1:15" x14ac:dyDescent="0.25">
      <c r="A2964" t="s">
        <v>15590</v>
      </c>
      <c r="B2964" t="s">
        <v>462</v>
      </c>
      <c r="C2964" t="s">
        <v>317</v>
      </c>
      <c r="D2964" t="s">
        <v>18542</v>
      </c>
      <c r="E2964" t="s">
        <v>19035</v>
      </c>
      <c r="F2964" t="s">
        <v>18819</v>
      </c>
      <c r="H2964">
        <v>0.15</v>
      </c>
      <c r="I2964">
        <v>0.05</v>
      </c>
      <c r="J2964">
        <v>0</v>
      </c>
      <c r="L2964">
        <v>1</v>
      </c>
      <c r="M2964" s="3">
        <v>0.15</v>
      </c>
      <c r="N2964">
        <v>2</v>
      </c>
      <c r="O2964" s="3">
        <v>0.1</v>
      </c>
    </row>
    <row r="2965" spans="1:15" x14ac:dyDescent="0.25">
      <c r="A2965" t="s">
        <v>15591</v>
      </c>
      <c r="B2965" t="s">
        <v>462</v>
      </c>
      <c r="C2965" t="s">
        <v>317</v>
      </c>
      <c r="D2965" t="s">
        <v>18543</v>
      </c>
      <c r="E2965" t="s">
        <v>20202</v>
      </c>
      <c r="F2965" t="s">
        <v>18817</v>
      </c>
      <c r="H2965">
        <v>0.11</v>
      </c>
      <c r="I2965">
        <v>0.06</v>
      </c>
      <c r="J2965">
        <v>0</v>
      </c>
      <c r="L2965">
        <v>1</v>
      </c>
      <c r="M2965" s="3">
        <v>0.11</v>
      </c>
      <c r="N2965">
        <v>2</v>
      </c>
      <c r="O2965" s="3">
        <v>0.12</v>
      </c>
    </row>
    <row r="2966" spans="1:15" x14ac:dyDescent="0.25">
      <c r="A2966" t="s">
        <v>15592</v>
      </c>
      <c r="B2966" t="s">
        <v>462</v>
      </c>
      <c r="C2966" t="s">
        <v>317</v>
      </c>
      <c r="D2966" t="s">
        <v>18544</v>
      </c>
      <c r="E2966" t="s">
        <v>19529</v>
      </c>
      <c r="F2966" t="s">
        <v>18818</v>
      </c>
      <c r="H2966">
        <v>0.14000000000000001</v>
      </c>
      <c r="I2966">
        <v>0.04</v>
      </c>
      <c r="J2966">
        <v>0</v>
      </c>
      <c r="L2966">
        <v>1</v>
      </c>
      <c r="M2966" s="3">
        <v>0.14000000000000001</v>
      </c>
      <c r="N2966">
        <v>2</v>
      </c>
      <c r="O2966" s="3">
        <v>0.08</v>
      </c>
    </row>
    <row r="2967" spans="1:15" x14ac:dyDescent="0.25">
      <c r="A2967" t="s">
        <v>15593</v>
      </c>
      <c r="B2967" t="s">
        <v>462</v>
      </c>
      <c r="C2967" t="s">
        <v>317</v>
      </c>
      <c r="D2967" t="s">
        <v>18545</v>
      </c>
      <c r="E2967" t="s">
        <v>20278</v>
      </c>
      <c r="F2967" t="s">
        <v>18817</v>
      </c>
      <c r="H2967">
        <v>0.17</v>
      </c>
      <c r="I2967">
        <v>0.1</v>
      </c>
      <c r="J2967">
        <v>0</v>
      </c>
      <c r="L2967">
        <v>2</v>
      </c>
      <c r="M2967" s="3">
        <v>0.34</v>
      </c>
      <c r="N2967">
        <v>2</v>
      </c>
      <c r="O2967" s="3">
        <v>0.2</v>
      </c>
    </row>
    <row r="2968" spans="1:15" x14ac:dyDescent="0.25">
      <c r="A2968" t="s">
        <v>15594</v>
      </c>
      <c r="B2968" t="s">
        <v>462</v>
      </c>
      <c r="C2968" t="s">
        <v>317</v>
      </c>
      <c r="D2968" t="s">
        <v>18546</v>
      </c>
      <c r="E2968" t="s">
        <v>23449</v>
      </c>
      <c r="F2968" t="s">
        <v>23863</v>
      </c>
      <c r="G2968">
        <v>0.44</v>
      </c>
      <c r="J2968">
        <v>1</v>
      </c>
      <c r="K2968" s="3">
        <v>0.44</v>
      </c>
      <c r="L2968">
        <v>0</v>
      </c>
      <c r="N2968">
        <v>0</v>
      </c>
    </row>
    <row r="2969" spans="1:15" x14ac:dyDescent="0.25">
      <c r="A2969" t="s">
        <v>15595</v>
      </c>
      <c r="B2969" t="s">
        <v>462</v>
      </c>
      <c r="C2969" t="s">
        <v>317</v>
      </c>
      <c r="D2969" t="s">
        <v>18547</v>
      </c>
      <c r="E2969" t="s">
        <v>23765</v>
      </c>
      <c r="F2969" t="s">
        <v>23867</v>
      </c>
      <c r="G2969">
        <v>0.62</v>
      </c>
      <c r="J2969">
        <v>0</v>
      </c>
      <c r="K2969" s="3">
        <v>0</v>
      </c>
      <c r="L2969">
        <v>0</v>
      </c>
      <c r="N2969">
        <v>0</v>
      </c>
    </row>
    <row r="2970" spans="1:15" x14ac:dyDescent="0.25">
      <c r="A2970" t="s">
        <v>15596</v>
      </c>
      <c r="B2970" t="s">
        <v>462</v>
      </c>
      <c r="C2970" t="s">
        <v>317</v>
      </c>
      <c r="D2970" t="s">
        <v>18435</v>
      </c>
      <c r="E2970" t="s">
        <v>19543</v>
      </c>
      <c r="F2970" t="s">
        <v>18818</v>
      </c>
      <c r="H2970">
        <v>0.09</v>
      </c>
      <c r="I2970">
        <v>0.03</v>
      </c>
      <c r="J2970">
        <v>0</v>
      </c>
      <c r="L2970">
        <v>0</v>
      </c>
      <c r="M2970" s="3">
        <v>0</v>
      </c>
      <c r="N2970">
        <v>2</v>
      </c>
      <c r="O2970" s="3">
        <v>0.06</v>
      </c>
    </row>
    <row r="2971" spans="1:15" x14ac:dyDescent="0.25">
      <c r="A2971" t="s">
        <v>15597</v>
      </c>
      <c r="B2971" t="s">
        <v>462</v>
      </c>
      <c r="C2971" t="s">
        <v>317</v>
      </c>
      <c r="D2971" t="s">
        <v>18548</v>
      </c>
      <c r="E2971" t="s">
        <v>20183</v>
      </c>
      <c r="F2971" t="s">
        <v>18816</v>
      </c>
      <c r="G2971">
        <v>0.17</v>
      </c>
      <c r="H2971">
        <v>0.24</v>
      </c>
      <c r="J2971">
        <v>2</v>
      </c>
      <c r="K2971" s="3">
        <v>0.34</v>
      </c>
      <c r="L2971">
        <v>0</v>
      </c>
      <c r="M2971" s="3">
        <v>0</v>
      </c>
      <c r="N2971">
        <v>0</v>
      </c>
    </row>
    <row r="2972" spans="1:15" x14ac:dyDescent="0.25">
      <c r="A2972" t="s">
        <v>15598</v>
      </c>
      <c r="B2972" t="s">
        <v>462</v>
      </c>
      <c r="C2972" t="s">
        <v>317</v>
      </c>
      <c r="D2972" t="s">
        <v>18549</v>
      </c>
      <c r="E2972" t="s">
        <v>19271</v>
      </c>
      <c r="F2972" t="s">
        <v>18819</v>
      </c>
      <c r="H2972">
        <v>0.12</v>
      </c>
      <c r="I2972">
        <v>0.06</v>
      </c>
      <c r="J2972">
        <v>0</v>
      </c>
      <c r="L2972">
        <v>2</v>
      </c>
      <c r="M2972" s="3">
        <v>0.24</v>
      </c>
      <c r="N2972">
        <v>2</v>
      </c>
      <c r="O2972" s="3">
        <v>0.12</v>
      </c>
    </row>
    <row r="2973" spans="1:15" x14ac:dyDescent="0.25">
      <c r="A2973" t="s">
        <v>15599</v>
      </c>
      <c r="B2973" t="s">
        <v>462</v>
      </c>
      <c r="C2973" t="s">
        <v>317</v>
      </c>
      <c r="D2973" t="s">
        <v>18550</v>
      </c>
      <c r="E2973" t="s">
        <v>21190</v>
      </c>
      <c r="F2973" t="s">
        <v>18817</v>
      </c>
      <c r="H2973">
        <v>0.2</v>
      </c>
      <c r="I2973">
        <v>7.0000000000000007E-2</v>
      </c>
      <c r="J2973">
        <v>0</v>
      </c>
      <c r="L2973">
        <v>2</v>
      </c>
      <c r="M2973" s="3">
        <v>0.4</v>
      </c>
      <c r="N2973">
        <v>1</v>
      </c>
      <c r="O2973" s="3">
        <v>7.0000000000000007E-2</v>
      </c>
    </row>
    <row r="2974" spans="1:15" x14ac:dyDescent="0.25">
      <c r="A2974" t="s">
        <v>15600</v>
      </c>
      <c r="B2974" t="s">
        <v>462</v>
      </c>
      <c r="C2974" t="s">
        <v>317</v>
      </c>
      <c r="D2974" t="s">
        <v>18551</v>
      </c>
      <c r="E2974" t="s">
        <v>23766</v>
      </c>
      <c r="F2974" t="s">
        <v>23869</v>
      </c>
      <c r="G2974">
        <v>0.38</v>
      </c>
      <c r="J2974">
        <v>1</v>
      </c>
      <c r="K2974" s="3">
        <v>0.38</v>
      </c>
      <c r="L2974">
        <v>0</v>
      </c>
      <c r="N2974">
        <v>0</v>
      </c>
    </row>
    <row r="2975" spans="1:15" x14ac:dyDescent="0.25">
      <c r="A2975" t="s">
        <v>15601</v>
      </c>
      <c r="B2975" t="s">
        <v>462</v>
      </c>
      <c r="C2975" t="s">
        <v>317</v>
      </c>
      <c r="D2975" t="s">
        <v>18552</v>
      </c>
      <c r="E2975" t="s">
        <v>23767</v>
      </c>
      <c r="F2975" t="s">
        <v>23869</v>
      </c>
      <c r="G2975">
        <v>0.27</v>
      </c>
      <c r="J2975">
        <v>2</v>
      </c>
      <c r="K2975" s="3">
        <v>0.54</v>
      </c>
      <c r="L2975">
        <v>0</v>
      </c>
      <c r="N2975">
        <v>0</v>
      </c>
    </row>
    <row r="2976" spans="1:15" x14ac:dyDescent="0.25">
      <c r="A2976" t="s">
        <v>15602</v>
      </c>
      <c r="B2976" t="s">
        <v>462</v>
      </c>
      <c r="C2976" t="s">
        <v>317</v>
      </c>
      <c r="D2976" t="s">
        <v>18553</v>
      </c>
      <c r="E2976" t="s">
        <v>20225</v>
      </c>
      <c r="F2976" t="s">
        <v>18819</v>
      </c>
      <c r="H2976">
        <v>0.17</v>
      </c>
      <c r="I2976">
        <v>0.03</v>
      </c>
      <c r="J2976">
        <v>0</v>
      </c>
      <c r="L2976">
        <v>1</v>
      </c>
      <c r="M2976" s="3">
        <v>0.17</v>
      </c>
      <c r="N2976">
        <v>2</v>
      </c>
      <c r="O2976" s="3">
        <v>0.06</v>
      </c>
    </row>
    <row r="2977" spans="1:15" x14ac:dyDescent="0.25">
      <c r="A2977" t="s">
        <v>15603</v>
      </c>
      <c r="B2977" t="s">
        <v>462</v>
      </c>
      <c r="C2977" t="s">
        <v>317</v>
      </c>
      <c r="D2977" t="s">
        <v>18554</v>
      </c>
      <c r="E2977" t="s">
        <v>20224</v>
      </c>
      <c r="F2977" t="s">
        <v>18818</v>
      </c>
      <c r="H2977">
        <v>0.14000000000000001</v>
      </c>
      <c r="I2977">
        <v>0.03</v>
      </c>
      <c r="J2977">
        <v>0</v>
      </c>
      <c r="L2977">
        <v>1</v>
      </c>
      <c r="M2977" s="3">
        <v>0.14000000000000001</v>
      </c>
      <c r="N2977">
        <v>2</v>
      </c>
      <c r="O2977" s="3">
        <v>0.06</v>
      </c>
    </row>
    <row r="2978" spans="1:15" x14ac:dyDescent="0.25">
      <c r="A2978" t="s">
        <v>15604</v>
      </c>
      <c r="B2978" t="s">
        <v>462</v>
      </c>
      <c r="C2978" t="s">
        <v>317</v>
      </c>
      <c r="D2978" t="s">
        <v>18555</v>
      </c>
      <c r="E2978" t="s">
        <v>23297</v>
      </c>
      <c r="F2978" t="s">
        <v>18818</v>
      </c>
      <c r="H2978">
        <v>0.11</v>
      </c>
      <c r="I2978">
        <v>0.04</v>
      </c>
      <c r="J2978">
        <v>0</v>
      </c>
      <c r="L2978">
        <v>1</v>
      </c>
      <c r="M2978" s="3">
        <v>0.11</v>
      </c>
      <c r="N2978">
        <v>2</v>
      </c>
      <c r="O2978" s="3">
        <v>0.08</v>
      </c>
    </row>
    <row r="2979" spans="1:15" x14ac:dyDescent="0.25">
      <c r="A2979" t="s">
        <v>15605</v>
      </c>
      <c r="B2979" t="s">
        <v>462</v>
      </c>
      <c r="C2979" t="s">
        <v>317</v>
      </c>
      <c r="D2979" t="s">
        <v>18556</v>
      </c>
      <c r="E2979" t="s">
        <v>21201</v>
      </c>
      <c r="F2979" t="s">
        <v>18817</v>
      </c>
      <c r="H2979">
        <v>0.16</v>
      </c>
      <c r="I2979">
        <v>0.06</v>
      </c>
      <c r="J2979">
        <v>0</v>
      </c>
      <c r="L2979">
        <v>0</v>
      </c>
      <c r="M2979" s="3">
        <v>0</v>
      </c>
      <c r="N2979">
        <v>0</v>
      </c>
      <c r="O2979" s="3">
        <v>0</v>
      </c>
    </row>
    <row r="2980" spans="1:15" x14ac:dyDescent="0.25">
      <c r="A2980" t="s">
        <v>15606</v>
      </c>
      <c r="B2980" t="s">
        <v>462</v>
      </c>
      <c r="C2980" t="s">
        <v>317</v>
      </c>
      <c r="D2980" t="s">
        <v>18557</v>
      </c>
      <c r="E2980" t="s">
        <v>23768</v>
      </c>
      <c r="F2980" t="s">
        <v>23863</v>
      </c>
      <c r="G2980">
        <v>0.42</v>
      </c>
      <c r="J2980">
        <v>2</v>
      </c>
      <c r="K2980" s="3">
        <v>0.84</v>
      </c>
      <c r="L2980">
        <v>0</v>
      </c>
      <c r="N2980">
        <v>0</v>
      </c>
    </row>
    <row r="2981" spans="1:15" x14ac:dyDescent="0.25">
      <c r="A2981" t="s">
        <v>15607</v>
      </c>
      <c r="B2981" t="s">
        <v>462</v>
      </c>
      <c r="C2981" t="s">
        <v>317</v>
      </c>
      <c r="D2981" t="s">
        <v>18436</v>
      </c>
      <c r="E2981" t="s">
        <v>19530</v>
      </c>
      <c r="F2981" t="s">
        <v>18816</v>
      </c>
      <c r="G2981">
        <v>0.17</v>
      </c>
      <c r="H2981">
        <v>0.17</v>
      </c>
      <c r="J2981">
        <v>2</v>
      </c>
      <c r="K2981" s="3">
        <v>0.34</v>
      </c>
      <c r="L2981">
        <v>1</v>
      </c>
      <c r="M2981" s="3">
        <v>0.17</v>
      </c>
      <c r="N2981">
        <v>0</v>
      </c>
    </row>
    <row r="2982" spans="1:15" x14ac:dyDescent="0.25">
      <c r="A2982" t="s">
        <v>15608</v>
      </c>
      <c r="B2982" t="s">
        <v>462</v>
      </c>
      <c r="C2982" t="s">
        <v>317</v>
      </c>
      <c r="D2982" t="s">
        <v>18558</v>
      </c>
      <c r="E2982" t="s">
        <v>23263</v>
      </c>
      <c r="F2982" t="s">
        <v>23863</v>
      </c>
      <c r="G2982">
        <v>1.1499999999999999</v>
      </c>
      <c r="J2982">
        <v>0</v>
      </c>
      <c r="K2982" s="3">
        <v>0</v>
      </c>
      <c r="L2982">
        <v>0</v>
      </c>
      <c r="N2982">
        <v>0</v>
      </c>
    </row>
    <row r="2983" spans="1:15" x14ac:dyDescent="0.25">
      <c r="A2983" t="s">
        <v>15609</v>
      </c>
      <c r="B2983" t="s">
        <v>462</v>
      </c>
      <c r="C2983" t="s">
        <v>317</v>
      </c>
      <c r="D2983" t="s">
        <v>18822</v>
      </c>
      <c r="E2983" t="s">
        <v>23769</v>
      </c>
      <c r="F2983" t="s">
        <v>23867</v>
      </c>
      <c r="G2983">
        <v>2.7</v>
      </c>
      <c r="J2983">
        <v>0</v>
      </c>
      <c r="K2983" s="3">
        <v>0</v>
      </c>
      <c r="L2983">
        <v>0</v>
      </c>
      <c r="N2983">
        <v>0</v>
      </c>
    </row>
    <row r="2984" spans="1:15" x14ac:dyDescent="0.25">
      <c r="A2984" t="s">
        <v>15610</v>
      </c>
      <c r="B2984" t="s">
        <v>462</v>
      </c>
      <c r="C2984" t="s">
        <v>317</v>
      </c>
      <c r="D2984" t="s">
        <v>18823</v>
      </c>
      <c r="E2984" t="s">
        <v>21300</v>
      </c>
      <c r="F2984" t="s">
        <v>18819</v>
      </c>
      <c r="H2984">
        <v>0.11</v>
      </c>
      <c r="I2984">
        <v>0.05</v>
      </c>
      <c r="J2984">
        <v>0</v>
      </c>
      <c r="L2984">
        <v>1</v>
      </c>
      <c r="M2984" s="3">
        <v>0.11</v>
      </c>
      <c r="N2984">
        <v>2</v>
      </c>
      <c r="O2984" s="3">
        <v>0.1</v>
      </c>
    </row>
    <row r="2985" spans="1:15" x14ac:dyDescent="0.25">
      <c r="A2985" t="s">
        <v>15611</v>
      </c>
      <c r="B2985" t="s">
        <v>462</v>
      </c>
      <c r="C2985" t="s">
        <v>317</v>
      </c>
      <c r="D2985" t="s">
        <v>19314</v>
      </c>
      <c r="E2985" t="s">
        <v>23770</v>
      </c>
      <c r="F2985" t="s">
        <v>18818</v>
      </c>
      <c r="H2985">
        <v>0.2</v>
      </c>
      <c r="I2985">
        <v>0.06</v>
      </c>
      <c r="J2985">
        <v>0</v>
      </c>
      <c r="L2985">
        <v>0</v>
      </c>
      <c r="M2985" s="3">
        <v>0</v>
      </c>
      <c r="N2985">
        <v>2</v>
      </c>
      <c r="O2985" s="3">
        <v>0.12</v>
      </c>
    </row>
    <row r="2986" spans="1:15" x14ac:dyDescent="0.25">
      <c r="A2986" t="s">
        <v>15612</v>
      </c>
      <c r="B2986" t="s">
        <v>462</v>
      </c>
      <c r="C2986" t="s">
        <v>317</v>
      </c>
      <c r="D2986" t="s">
        <v>19315</v>
      </c>
      <c r="E2986" t="s">
        <v>23771</v>
      </c>
      <c r="F2986" t="s">
        <v>18816</v>
      </c>
      <c r="G2986">
        <v>0.2</v>
      </c>
      <c r="H2986">
        <v>0.16</v>
      </c>
      <c r="J2986">
        <v>0</v>
      </c>
      <c r="K2986" s="3">
        <v>0</v>
      </c>
      <c r="L2986">
        <v>2</v>
      </c>
      <c r="M2986" s="3">
        <v>0.32</v>
      </c>
      <c r="N2986">
        <v>0</v>
      </c>
    </row>
    <row r="2987" spans="1:15" x14ac:dyDescent="0.25">
      <c r="A2987" t="s">
        <v>15613</v>
      </c>
      <c r="B2987" t="s">
        <v>462</v>
      </c>
      <c r="C2987" t="s">
        <v>317</v>
      </c>
      <c r="D2987" t="s">
        <v>19316</v>
      </c>
      <c r="E2987" t="s">
        <v>23772</v>
      </c>
      <c r="F2987" t="s">
        <v>23863</v>
      </c>
      <c r="G2987">
        <v>0.4</v>
      </c>
      <c r="J2987">
        <v>2</v>
      </c>
      <c r="K2987" s="3">
        <v>0.8</v>
      </c>
      <c r="L2987">
        <v>0</v>
      </c>
      <c r="N2987">
        <v>0</v>
      </c>
    </row>
    <row r="2988" spans="1:15" x14ac:dyDescent="0.25">
      <c r="A2988" t="s">
        <v>15614</v>
      </c>
      <c r="B2988" t="s">
        <v>462</v>
      </c>
      <c r="C2988" t="s">
        <v>317</v>
      </c>
      <c r="D2988" t="s">
        <v>19317</v>
      </c>
      <c r="E2988" t="s">
        <v>23773</v>
      </c>
      <c r="F2988" t="s">
        <v>23867</v>
      </c>
      <c r="G2988">
        <v>0.78</v>
      </c>
      <c r="J2988">
        <v>2</v>
      </c>
      <c r="K2988" s="3">
        <v>1.56</v>
      </c>
      <c r="L2988">
        <v>0</v>
      </c>
      <c r="N2988">
        <v>0</v>
      </c>
    </row>
    <row r="2989" spans="1:15" x14ac:dyDescent="0.25">
      <c r="A2989" t="s">
        <v>15615</v>
      </c>
      <c r="B2989" t="s">
        <v>462</v>
      </c>
      <c r="C2989" t="s">
        <v>317</v>
      </c>
      <c r="D2989" t="s">
        <v>19318</v>
      </c>
      <c r="E2989" t="s">
        <v>23774</v>
      </c>
      <c r="F2989" t="s">
        <v>23863</v>
      </c>
      <c r="G2989">
        <v>0.44</v>
      </c>
      <c r="J2989">
        <v>0</v>
      </c>
      <c r="K2989" s="3">
        <v>0</v>
      </c>
      <c r="L2989">
        <v>0</v>
      </c>
      <c r="N2989">
        <v>0</v>
      </c>
    </row>
    <row r="2990" spans="1:15" x14ac:dyDescent="0.25">
      <c r="A2990" t="s">
        <v>15616</v>
      </c>
      <c r="B2990" t="s">
        <v>462</v>
      </c>
      <c r="C2990" t="s">
        <v>317</v>
      </c>
      <c r="D2990" t="s">
        <v>19319</v>
      </c>
      <c r="E2990" t="s">
        <v>18681</v>
      </c>
      <c r="F2990" t="s">
        <v>18819</v>
      </c>
      <c r="H2990">
        <v>0.22</v>
      </c>
      <c r="I2990">
        <v>0.03</v>
      </c>
      <c r="J2990">
        <v>0</v>
      </c>
      <c r="L2990">
        <v>0</v>
      </c>
      <c r="M2990" s="3">
        <v>0</v>
      </c>
      <c r="N2990">
        <v>2</v>
      </c>
      <c r="O2990" s="3">
        <v>0.06</v>
      </c>
    </row>
    <row r="2991" spans="1:15" x14ac:dyDescent="0.25">
      <c r="A2991" t="s">
        <v>15617</v>
      </c>
      <c r="B2991" t="s">
        <v>462</v>
      </c>
      <c r="C2991" t="s">
        <v>317</v>
      </c>
      <c r="D2991" t="s">
        <v>19320</v>
      </c>
      <c r="E2991" t="s">
        <v>20230</v>
      </c>
      <c r="F2991" t="s">
        <v>18818</v>
      </c>
      <c r="H2991">
        <v>0.13</v>
      </c>
      <c r="I2991">
        <v>0.04</v>
      </c>
      <c r="J2991">
        <v>0</v>
      </c>
      <c r="L2991">
        <v>0</v>
      </c>
      <c r="M2991" s="3">
        <v>0</v>
      </c>
      <c r="N2991">
        <v>2</v>
      </c>
      <c r="O2991" s="3">
        <v>0.08</v>
      </c>
    </row>
    <row r="2992" spans="1:15" x14ac:dyDescent="0.25">
      <c r="A2992" t="s">
        <v>15618</v>
      </c>
      <c r="B2992" t="s">
        <v>462</v>
      </c>
      <c r="C2992" t="s">
        <v>317</v>
      </c>
      <c r="D2992" t="s">
        <v>18437</v>
      </c>
      <c r="E2992" t="s">
        <v>19595</v>
      </c>
      <c r="F2992" t="s">
        <v>18819</v>
      </c>
      <c r="H2992">
        <v>0.11</v>
      </c>
      <c r="I2992">
        <v>0.04</v>
      </c>
      <c r="J2992">
        <v>0</v>
      </c>
      <c r="L2992">
        <v>1</v>
      </c>
      <c r="M2992" s="3">
        <v>0.11</v>
      </c>
      <c r="N2992">
        <v>2</v>
      </c>
      <c r="O2992" s="3">
        <v>0.08</v>
      </c>
    </row>
    <row r="2993" spans="1:15" x14ac:dyDescent="0.25">
      <c r="A2993" t="s">
        <v>15619</v>
      </c>
      <c r="B2993" t="s">
        <v>462</v>
      </c>
      <c r="C2993" t="s">
        <v>317</v>
      </c>
      <c r="D2993" t="s">
        <v>19321</v>
      </c>
      <c r="E2993" t="s">
        <v>18594</v>
      </c>
      <c r="F2993" t="s">
        <v>18819</v>
      </c>
      <c r="H2993">
        <v>0.14000000000000001</v>
      </c>
      <c r="I2993">
        <v>0.04</v>
      </c>
      <c r="J2993">
        <v>0</v>
      </c>
      <c r="L2993">
        <v>0</v>
      </c>
      <c r="M2993" s="3">
        <v>0</v>
      </c>
      <c r="N2993">
        <v>2</v>
      </c>
      <c r="O2993" s="3">
        <v>0.08</v>
      </c>
    </row>
    <row r="2994" spans="1:15" x14ac:dyDescent="0.25">
      <c r="A2994" t="s">
        <v>15620</v>
      </c>
      <c r="B2994" t="s">
        <v>462</v>
      </c>
      <c r="C2994" t="s">
        <v>317</v>
      </c>
      <c r="D2994" t="s">
        <v>19322</v>
      </c>
      <c r="E2994" t="s">
        <v>19129</v>
      </c>
      <c r="F2994" t="s">
        <v>18818</v>
      </c>
      <c r="H2994">
        <v>0.12</v>
      </c>
      <c r="I2994">
        <v>0.03</v>
      </c>
      <c r="J2994">
        <v>0</v>
      </c>
      <c r="L2994">
        <v>1</v>
      </c>
      <c r="M2994" s="3">
        <v>0.12</v>
      </c>
      <c r="N2994">
        <v>2</v>
      </c>
      <c r="O2994" s="3">
        <v>0.06</v>
      </c>
    </row>
    <row r="2995" spans="1:15" x14ac:dyDescent="0.25">
      <c r="A2995" t="s">
        <v>15621</v>
      </c>
      <c r="B2995" t="s">
        <v>462</v>
      </c>
      <c r="C2995" t="s">
        <v>317</v>
      </c>
      <c r="D2995" t="s">
        <v>19323</v>
      </c>
      <c r="E2995" t="s">
        <v>20188</v>
      </c>
      <c r="F2995" t="s">
        <v>18817</v>
      </c>
      <c r="H2995">
        <v>0.17</v>
      </c>
      <c r="I2995">
        <v>7.0000000000000007E-2</v>
      </c>
      <c r="J2995">
        <v>0</v>
      </c>
      <c r="L2995">
        <v>2</v>
      </c>
      <c r="M2995" s="3">
        <v>0.34</v>
      </c>
      <c r="N2995">
        <v>2</v>
      </c>
      <c r="O2995" s="3">
        <v>0.14000000000000001</v>
      </c>
    </row>
    <row r="2996" spans="1:15" x14ac:dyDescent="0.25">
      <c r="A2996" t="s">
        <v>15622</v>
      </c>
      <c r="B2996" t="s">
        <v>462</v>
      </c>
      <c r="C2996" t="s">
        <v>317</v>
      </c>
      <c r="D2996" t="s">
        <v>19324</v>
      </c>
      <c r="E2996" t="s">
        <v>18663</v>
      </c>
      <c r="F2996" t="s">
        <v>18816</v>
      </c>
      <c r="G2996">
        <v>0.51</v>
      </c>
      <c r="H2996">
        <v>0.63</v>
      </c>
      <c r="J2996">
        <v>2</v>
      </c>
      <c r="K2996" s="3">
        <v>1.02</v>
      </c>
      <c r="L2996">
        <v>0</v>
      </c>
      <c r="M2996" s="3">
        <v>0</v>
      </c>
      <c r="N2996">
        <v>0</v>
      </c>
    </row>
    <row r="2997" spans="1:15" x14ac:dyDescent="0.25">
      <c r="A2997" t="s">
        <v>15623</v>
      </c>
      <c r="B2997" t="s">
        <v>462</v>
      </c>
      <c r="C2997" t="s">
        <v>317</v>
      </c>
      <c r="D2997" t="s">
        <v>19325</v>
      </c>
      <c r="E2997" t="s">
        <v>19037</v>
      </c>
      <c r="F2997" t="s">
        <v>18819</v>
      </c>
      <c r="H2997">
        <v>0.16</v>
      </c>
      <c r="I2997">
        <v>0.03</v>
      </c>
      <c r="J2997">
        <v>0</v>
      </c>
      <c r="L2997">
        <v>0</v>
      </c>
      <c r="M2997" s="3">
        <v>0</v>
      </c>
      <c r="N2997">
        <v>2</v>
      </c>
      <c r="O2997" s="3">
        <v>0.06</v>
      </c>
    </row>
    <row r="2998" spans="1:15" x14ac:dyDescent="0.25">
      <c r="A2998" t="s">
        <v>15624</v>
      </c>
      <c r="B2998" t="s">
        <v>462</v>
      </c>
      <c r="C2998" t="s">
        <v>317</v>
      </c>
      <c r="D2998" t="s">
        <v>19326</v>
      </c>
      <c r="E2998" t="s">
        <v>20220</v>
      </c>
      <c r="F2998" t="s">
        <v>18818</v>
      </c>
      <c r="H2998">
        <v>0.12</v>
      </c>
      <c r="I2998">
        <v>0.04</v>
      </c>
      <c r="J2998">
        <v>0</v>
      </c>
      <c r="L2998">
        <v>1</v>
      </c>
      <c r="M2998" s="3">
        <v>0.12</v>
      </c>
      <c r="N2998">
        <v>2</v>
      </c>
      <c r="O2998" s="3">
        <v>0.08</v>
      </c>
    </row>
    <row r="2999" spans="1:15" x14ac:dyDescent="0.25">
      <c r="A2999" t="s">
        <v>15625</v>
      </c>
      <c r="B2999" t="s">
        <v>462</v>
      </c>
      <c r="C2999" t="s">
        <v>317</v>
      </c>
      <c r="D2999" t="s">
        <v>19327</v>
      </c>
      <c r="E2999" t="s">
        <v>23277</v>
      </c>
      <c r="F2999" t="s">
        <v>23863</v>
      </c>
      <c r="G2999">
        <v>0.43</v>
      </c>
      <c r="J2999">
        <v>2</v>
      </c>
      <c r="K2999" s="3">
        <v>0.86</v>
      </c>
      <c r="L2999">
        <v>0</v>
      </c>
      <c r="N2999">
        <v>0</v>
      </c>
    </row>
    <row r="3000" spans="1:15" x14ac:dyDescent="0.25">
      <c r="A3000" t="s">
        <v>15626</v>
      </c>
      <c r="B3000" t="s">
        <v>462</v>
      </c>
      <c r="C3000" t="s">
        <v>317</v>
      </c>
      <c r="D3000" t="s">
        <v>19328</v>
      </c>
      <c r="E3000" t="s">
        <v>23278</v>
      </c>
      <c r="F3000" t="s">
        <v>23867</v>
      </c>
      <c r="G3000">
        <v>0.75</v>
      </c>
      <c r="J3000">
        <v>0</v>
      </c>
      <c r="K3000" s="3">
        <v>0</v>
      </c>
      <c r="L3000">
        <v>0</v>
      </c>
      <c r="N3000">
        <v>0</v>
      </c>
    </row>
    <row r="3001" spans="1:15" x14ac:dyDescent="0.25">
      <c r="A3001" t="s">
        <v>15627</v>
      </c>
      <c r="B3001" t="s">
        <v>462</v>
      </c>
      <c r="C3001" t="s">
        <v>317</v>
      </c>
      <c r="D3001" t="s">
        <v>19329</v>
      </c>
      <c r="E3001" t="s">
        <v>20756</v>
      </c>
      <c r="F3001" t="s">
        <v>18817</v>
      </c>
      <c r="H3001">
        <v>0.25</v>
      </c>
      <c r="I3001">
        <v>0.06</v>
      </c>
      <c r="J3001">
        <v>0</v>
      </c>
      <c r="L3001">
        <v>0</v>
      </c>
      <c r="M3001" s="3">
        <v>0</v>
      </c>
      <c r="N3001">
        <v>2</v>
      </c>
      <c r="O3001" s="3">
        <v>0.12</v>
      </c>
    </row>
    <row r="3002" spans="1:15" x14ac:dyDescent="0.25">
      <c r="A3002" t="s">
        <v>15628</v>
      </c>
      <c r="B3002" t="s">
        <v>462</v>
      </c>
      <c r="C3002" t="s">
        <v>317</v>
      </c>
      <c r="D3002" t="s">
        <v>19330</v>
      </c>
      <c r="E3002" t="s">
        <v>22206</v>
      </c>
      <c r="F3002" t="s">
        <v>18818</v>
      </c>
      <c r="H3002">
        <v>0.19</v>
      </c>
      <c r="I3002">
        <v>0.06</v>
      </c>
      <c r="J3002">
        <v>0</v>
      </c>
      <c r="L3002">
        <v>0</v>
      </c>
      <c r="M3002" s="3">
        <v>0</v>
      </c>
      <c r="N3002">
        <v>2</v>
      </c>
      <c r="O3002" s="3">
        <v>0.12</v>
      </c>
    </row>
    <row r="3003" spans="1:15" x14ac:dyDescent="0.25">
      <c r="A3003" t="s">
        <v>15629</v>
      </c>
      <c r="B3003" t="s">
        <v>462</v>
      </c>
      <c r="C3003" t="s">
        <v>317</v>
      </c>
      <c r="D3003" t="s">
        <v>18438</v>
      </c>
      <c r="E3003" t="s">
        <v>20147</v>
      </c>
      <c r="F3003" t="s">
        <v>18818</v>
      </c>
      <c r="H3003">
        <v>0.12</v>
      </c>
      <c r="I3003">
        <v>0.04</v>
      </c>
      <c r="J3003">
        <v>0</v>
      </c>
      <c r="L3003">
        <v>1</v>
      </c>
      <c r="M3003" s="3">
        <v>0.12</v>
      </c>
      <c r="N3003">
        <v>2</v>
      </c>
      <c r="O3003" s="3">
        <v>0.08</v>
      </c>
    </row>
    <row r="3004" spans="1:15" x14ac:dyDescent="0.25">
      <c r="A3004" t="s">
        <v>15630</v>
      </c>
      <c r="B3004" t="s">
        <v>462</v>
      </c>
      <c r="C3004" t="s">
        <v>317</v>
      </c>
      <c r="D3004" t="s">
        <v>19331</v>
      </c>
      <c r="E3004" t="s">
        <v>23356</v>
      </c>
      <c r="F3004" t="s">
        <v>18819</v>
      </c>
      <c r="H3004">
        <v>0.11</v>
      </c>
      <c r="I3004">
        <v>0.03</v>
      </c>
      <c r="J3004">
        <v>0</v>
      </c>
      <c r="L3004">
        <v>2</v>
      </c>
      <c r="M3004" s="3">
        <v>0.22</v>
      </c>
      <c r="N3004">
        <v>2</v>
      </c>
      <c r="O3004" s="3">
        <v>0.06</v>
      </c>
    </row>
    <row r="3005" spans="1:15" x14ac:dyDescent="0.25">
      <c r="A3005" t="s">
        <v>15631</v>
      </c>
      <c r="B3005" t="s">
        <v>462</v>
      </c>
      <c r="C3005" t="s">
        <v>317</v>
      </c>
      <c r="D3005" t="s">
        <v>327</v>
      </c>
      <c r="E3005" t="s">
        <v>23357</v>
      </c>
      <c r="F3005" t="s">
        <v>18817</v>
      </c>
      <c r="H3005">
        <v>0.15</v>
      </c>
      <c r="I3005">
        <v>0.08</v>
      </c>
      <c r="J3005">
        <v>0</v>
      </c>
      <c r="L3005">
        <v>1</v>
      </c>
      <c r="M3005" s="3">
        <v>0.15</v>
      </c>
      <c r="N3005">
        <v>2</v>
      </c>
      <c r="O3005" s="3">
        <v>0.16</v>
      </c>
    </row>
    <row r="3006" spans="1:15" x14ac:dyDescent="0.25">
      <c r="A3006" t="s">
        <v>15632</v>
      </c>
      <c r="B3006" t="s">
        <v>462</v>
      </c>
      <c r="C3006" t="s">
        <v>317</v>
      </c>
      <c r="D3006" t="s">
        <v>19332</v>
      </c>
      <c r="E3006" t="s">
        <v>23775</v>
      </c>
      <c r="F3006" t="s">
        <v>18818</v>
      </c>
      <c r="H3006">
        <v>0.11</v>
      </c>
      <c r="I3006">
        <v>0.03</v>
      </c>
      <c r="J3006">
        <v>0</v>
      </c>
      <c r="L3006">
        <v>2</v>
      </c>
      <c r="M3006" s="3">
        <v>0.22</v>
      </c>
      <c r="N3006">
        <v>2</v>
      </c>
      <c r="O3006" s="3">
        <v>0.06</v>
      </c>
    </row>
    <row r="3007" spans="1:15" x14ac:dyDescent="0.25">
      <c r="A3007" t="s">
        <v>15633</v>
      </c>
      <c r="B3007" t="s">
        <v>462</v>
      </c>
      <c r="C3007" t="s">
        <v>317</v>
      </c>
      <c r="D3007" t="s">
        <v>19333</v>
      </c>
      <c r="E3007" t="s">
        <v>23776</v>
      </c>
      <c r="F3007" t="s">
        <v>18818</v>
      </c>
      <c r="H3007">
        <v>0.59</v>
      </c>
      <c r="I3007">
        <v>0.08</v>
      </c>
      <c r="J3007">
        <v>0</v>
      </c>
      <c r="L3007">
        <v>0</v>
      </c>
      <c r="M3007" s="3">
        <v>0</v>
      </c>
      <c r="N3007">
        <v>2</v>
      </c>
      <c r="O3007" s="3">
        <v>0.16</v>
      </c>
    </row>
    <row r="3008" spans="1:15" x14ac:dyDescent="0.25">
      <c r="A3008" t="s">
        <v>15634</v>
      </c>
      <c r="B3008" t="s">
        <v>462</v>
      </c>
      <c r="C3008" t="s">
        <v>317</v>
      </c>
      <c r="D3008" t="s">
        <v>19334</v>
      </c>
      <c r="E3008" t="s">
        <v>23777</v>
      </c>
      <c r="F3008" t="s">
        <v>18818</v>
      </c>
      <c r="H3008">
        <v>0.12</v>
      </c>
      <c r="I3008">
        <v>0.06</v>
      </c>
      <c r="J3008">
        <v>0</v>
      </c>
      <c r="L3008">
        <v>2</v>
      </c>
      <c r="M3008" s="3">
        <v>0.24</v>
      </c>
      <c r="N3008">
        <v>2</v>
      </c>
      <c r="O3008" s="3">
        <v>0.12</v>
      </c>
    </row>
    <row r="3009" spans="1:15" x14ac:dyDescent="0.25">
      <c r="A3009" t="s">
        <v>15635</v>
      </c>
      <c r="B3009" t="s">
        <v>462</v>
      </c>
      <c r="C3009" t="s">
        <v>317</v>
      </c>
      <c r="D3009" t="s">
        <v>19335</v>
      </c>
      <c r="E3009" t="s">
        <v>23778</v>
      </c>
      <c r="F3009" t="s">
        <v>18818</v>
      </c>
      <c r="H3009">
        <v>0.23</v>
      </c>
      <c r="I3009">
        <v>0.16</v>
      </c>
      <c r="J3009">
        <v>0</v>
      </c>
      <c r="L3009">
        <v>1</v>
      </c>
      <c r="M3009" s="3">
        <v>0.23</v>
      </c>
      <c r="N3009">
        <v>2</v>
      </c>
      <c r="O3009" s="3">
        <v>0.32</v>
      </c>
    </row>
    <row r="3010" spans="1:15" x14ac:dyDescent="0.25">
      <c r="A3010" t="s">
        <v>15636</v>
      </c>
      <c r="B3010" t="s">
        <v>462</v>
      </c>
      <c r="C3010" t="s">
        <v>317</v>
      </c>
      <c r="D3010" t="s">
        <v>19336</v>
      </c>
      <c r="E3010" t="s">
        <v>23779</v>
      </c>
      <c r="F3010" t="s">
        <v>18818</v>
      </c>
      <c r="H3010">
        <v>0.13</v>
      </c>
      <c r="I3010">
        <v>0.05</v>
      </c>
      <c r="J3010">
        <v>0</v>
      </c>
      <c r="L3010">
        <v>1</v>
      </c>
      <c r="M3010" s="3">
        <v>0.13</v>
      </c>
      <c r="N3010">
        <v>2</v>
      </c>
      <c r="O3010" s="3">
        <v>0.1</v>
      </c>
    </row>
    <row r="3011" spans="1:15" x14ac:dyDescent="0.25">
      <c r="A3011" t="s">
        <v>15637</v>
      </c>
      <c r="B3011" t="s">
        <v>462</v>
      </c>
      <c r="C3011" t="s">
        <v>317</v>
      </c>
      <c r="D3011" t="s">
        <v>19337</v>
      </c>
      <c r="E3011" t="s">
        <v>23780</v>
      </c>
      <c r="F3011" t="s">
        <v>18818</v>
      </c>
      <c r="H3011">
        <v>0.16</v>
      </c>
      <c r="I3011">
        <v>0.03</v>
      </c>
      <c r="J3011">
        <v>0</v>
      </c>
      <c r="L3011">
        <v>0</v>
      </c>
      <c r="M3011" s="3">
        <v>0</v>
      </c>
      <c r="N3011">
        <v>2</v>
      </c>
      <c r="O3011" s="3">
        <v>0.06</v>
      </c>
    </row>
    <row r="3012" spans="1:15" x14ac:dyDescent="0.25">
      <c r="A3012" t="s">
        <v>15638</v>
      </c>
      <c r="B3012" t="s">
        <v>462</v>
      </c>
      <c r="C3012" t="s">
        <v>317</v>
      </c>
      <c r="D3012" t="s">
        <v>19338</v>
      </c>
      <c r="E3012" t="s">
        <v>23781</v>
      </c>
      <c r="F3012" t="s">
        <v>18818</v>
      </c>
      <c r="H3012">
        <v>0.11</v>
      </c>
      <c r="I3012">
        <v>0.04</v>
      </c>
      <c r="J3012">
        <v>0</v>
      </c>
      <c r="L3012">
        <v>0</v>
      </c>
      <c r="M3012" s="3">
        <v>0</v>
      </c>
      <c r="N3012">
        <v>2</v>
      </c>
      <c r="O3012" s="3">
        <v>0.08</v>
      </c>
    </row>
    <row r="3013" spans="1:15" x14ac:dyDescent="0.25">
      <c r="A3013" t="s">
        <v>15639</v>
      </c>
      <c r="B3013" t="s">
        <v>462</v>
      </c>
      <c r="C3013" t="s">
        <v>317</v>
      </c>
      <c r="D3013" t="s">
        <v>19339</v>
      </c>
      <c r="E3013" t="s">
        <v>22338</v>
      </c>
      <c r="F3013" t="s">
        <v>18818</v>
      </c>
      <c r="H3013">
        <v>0.19</v>
      </c>
      <c r="I3013">
        <v>0.12</v>
      </c>
      <c r="J3013">
        <v>0</v>
      </c>
      <c r="L3013">
        <v>0</v>
      </c>
      <c r="M3013" s="3">
        <v>0</v>
      </c>
      <c r="N3013">
        <v>2</v>
      </c>
      <c r="O3013" s="3">
        <v>0.24</v>
      </c>
    </row>
    <row r="3014" spans="1:15" x14ac:dyDescent="0.25">
      <c r="A3014" t="s">
        <v>15640</v>
      </c>
      <c r="B3014" t="s">
        <v>462</v>
      </c>
      <c r="C3014" t="s">
        <v>317</v>
      </c>
      <c r="D3014" t="s">
        <v>18439</v>
      </c>
      <c r="E3014" t="s">
        <v>21275</v>
      </c>
      <c r="F3014" t="s">
        <v>18819</v>
      </c>
      <c r="H3014">
        <v>0.17</v>
      </c>
      <c r="I3014">
        <v>0.03</v>
      </c>
      <c r="J3014">
        <v>0</v>
      </c>
      <c r="L3014">
        <v>0</v>
      </c>
      <c r="M3014" s="3">
        <v>0</v>
      </c>
      <c r="N3014">
        <v>2</v>
      </c>
      <c r="O3014" s="3">
        <v>0.06</v>
      </c>
    </row>
    <row r="3015" spans="1:15" x14ac:dyDescent="0.25">
      <c r="A3015" t="s">
        <v>15641</v>
      </c>
      <c r="B3015" t="s">
        <v>462</v>
      </c>
      <c r="C3015" t="s">
        <v>317</v>
      </c>
      <c r="D3015" t="s">
        <v>19340</v>
      </c>
      <c r="E3015" t="s">
        <v>23782</v>
      </c>
      <c r="F3015" t="s">
        <v>18818</v>
      </c>
      <c r="H3015">
        <v>0.14000000000000001</v>
      </c>
      <c r="I3015">
        <v>7.0000000000000007E-2</v>
      </c>
      <c r="J3015">
        <v>0</v>
      </c>
      <c r="L3015">
        <v>0</v>
      </c>
      <c r="M3015" s="3">
        <v>0</v>
      </c>
      <c r="N3015">
        <v>2</v>
      </c>
      <c r="O3015" s="3">
        <v>0.14000000000000001</v>
      </c>
    </row>
    <row r="3016" spans="1:15" x14ac:dyDescent="0.25">
      <c r="A3016" t="s">
        <v>15642</v>
      </c>
      <c r="B3016" t="s">
        <v>462</v>
      </c>
      <c r="C3016" t="s">
        <v>317</v>
      </c>
      <c r="D3016" t="s">
        <v>19341</v>
      </c>
      <c r="E3016" t="s">
        <v>23783</v>
      </c>
      <c r="F3016" t="s">
        <v>18818</v>
      </c>
      <c r="H3016">
        <v>0.96</v>
      </c>
      <c r="I3016">
        <v>0.08</v>
      </c>
      <c r="J3016">
        <v>0</v>
      </c>
      <c r="L3016">
        <v>0</v>
      </c>
      <c r="M3016" s="3">
        <v>0</v>
      </c>
      <c r="N3016">
        <v>2</v>
      </c>
      <c r="O3016" s="3">
        <v>0.16</v>
      </c>
    </row>
    <row r="3017" spans="1:15" x14ac:dyDescent="0.25">
      <c r="A3017" t="s">
        <v>15643</v>
      </c>
      <c r="B3017" t="s">
        <v>462</v>
      </c>
      <c r="C3017" t="s">
        <v>317</v>
      </c>
      <c r="D3017" t="s">
        <v>19342</v>
      </c>
      <c r="E3017" t="s">
        <v>23784</v>
      </c>
      <c r="F3017" t="s">
        <v>18818</v>
      </c>
      <c r="H3017">
        <v>0.26</v>
      </c>
      <c r="I3017">
        <v>0.1</v>
      </c>
      <c r="J3017">
        <v>0</v>
      </c>
      <c r="L3017">
        <v>1</v>
      </c>
      <c r="M3017" s="3">
        <v>0.26</v>
      </c>
      <c r="N3017">
        <v>2</v>
      </c>
      <c r="O3017" s="3">
        <v>0.2</v>
      </c>
    </row>
    <row r="3018" spans="1:15" x14ac:dyDescent="0.25">
      <c r="A3018" t="s">
        <v>15644</v>
      </c>
      <c r="B3018" t="s">
        <v>462</v>
      </c>
      <c r="C3018" t="s">
        <v>317</v>
      </c>
      <c r="D3018" t="s">
        <v>19343</v>
      </c>
      <c r="E3018" t="s">
        <v>23785</v>
      </c>
      <c r="F3018" t="s">
        <v>18818</v>
      </c>
      <c r="H3018">
        <v>0.59</v>
      </c>
      <c r="I3018">
        <v>0.11</v>
      </c>
      <c r="J3018">
        <v>0</v>
      </c>
      <c r="L3018">
        <v>0</v>
      </c>
      <c r="M3018" s="3">
        <v>0</v>
      </c>
      <c r="N3018">
        <v>2</v>
      </c>
      <c r="O3018" s="3">
        <v>0.22</v>
      </c>
    </row>
    <row r="3019" spans="1:15" x14ac:dyDescent="0.25">
      <c r="A3019" t="s">
        <v>15645</v>
      </c>
      <c r="B3019" t="s">
        <v>462</v>
      </c>
      <c r="C3019" t="s">
        <v>317</v>
      </c>
      <c r="D3019" t="s">
        <v>19344</v>
      </c>
      <c r="E3019" t="s">
        <v>23786</v>
      </c>
      <c r="F3019" t="s">
        <v>18818</v>
      </c>
      <c r="H3019">
        <v>0.19</v>
      </c>
      <c r="I3019">
        <v>7.0000000000000007E-2</v>
      </c>
      <c r="J3019">
        <v>0</v>
      </c>
      <c r="L3019">
        <v>0</v>
      </c>
      <c r="M3019" s="3">
        <v>0</v>
      </c>
      <c r="N3019">
        <v>2</v>
      </c>
      <c r="O3019" s="3">
        <v>0.14000000000000001</v>
      </c>
    </row>
    <row r="3020" spans="1:15" x14ac:dyDescent="0.25">
      <c r="A3020" t="s">
        <v>15646</v>
      </c>
      <c r="B3020" t="s">
        <v>462</v>
      </c>
      <c r="C3020" t="s">
        <v>317</v>
      </c>
      <c r="D3020" t="s">
        <v>19345</v>
      </c>
      <c r="E3020" t="s">
        <v>23787</v>
      </c>
      <c r="F3020" t="s">
        <v>18818</v>
      </c>
      <c r="H3020">
        <v>0.32</v>
      </c>
      <c r="I3020">
        <v>0.06</v>
      </c>
      <c r="J3020">
        <v>0</v>
      </c>
      <c r="L3020">
        <v>0</v>
      </c>
      <c r="M3020" s="3">
        <v>0</v>
      </c>
      <c r="N3020">
        <v>3</v>
      </c>
      <c r="O3020" s="3">
        <v>0.18</v>
      </c>
    </row>
    <row r="3021" spans="1:15" x14ac:dyDescent="0.25">
      <c r="A3021" t="s">
        <v>15647</v>
      </c>
      <c r="B3021" t="s">
        <v>462</v>
      </c>
      <c r="C3021" t="s">
        <v>317</v>
      </c>
      <c r="D3021" t="s">
        <v>21571</v>
      </c>
      <c r="E3021" t="s">
        <v>23788</v>
      </c>
      <c r="F3021" t="s">
        <v>18818</v>
      </c>
      <c r="H3021">
        <v>0.1</v>
      </c>
      <c r="I3021">
        <v>0.04</v>
      </c>
      <c r="J3021">
        <v>0</v>
      </c>
      <c r="L3021">
        <v>0</v>
      </c>
      <c r="M3021" s="3">
        <v>0</v>
      </c>
      <c r="N3021">
        <v>2</v>
      </c>
      <c r="O3021" s="3">
        <v>0.08</v>
      </c>
    </row>
    <row r="3022" spans="1:15" x14ac:dyDescent="0.25">
      <c r="A3022" t="s">
        <v>15648</v>
      </c>
      <c r="B3022" t="s">
        <v>462</v>
      </c>
      <c r="C3022" t="s">
        <v>317</v>
      </c>
      <c r="D3022" t="s">
        <v>21572</v>
      </c>
      <c r="E3022" t="s">
        <v>23789</v>
      </c>
      <c r="F3022" t="s">
        <v>18818</v>
      </c>
      <c r="H3022">
        <v>0.33</v>
      </c>
      <c r="I3022">
        <v>0.08</v>
      </c>
      <c r="J3022">
        <v>0</v>
      </c>
      <c r="L3022">
        <v>1</v>
      </c>
      <c r="M3022" s="3">
        <v>0.33</v>
      </c>
      <c r="N3022">
        <v>2</v>
      </c>
      <c r="O3022" s="3">
        <v>0.16</v>
      </c>
    </row>
    <row r="3023" spans="1:15" x14ac:dyDescent="0.25">
      <c r="A3023" t="s">
        <v>15649</v>
      </c>
      <c r="B3023" t="s">
        <v>462</v>
      </c>
      <c r="C3023" t="s">
        <v>317</v>
      </c>
      <c r="D3023" t="s">
        <v>21573</v>
      </c>
      <c r="E3023" t="s">
        <v>23790</v>
      </c>
      <c r="F3023" t="s">
        <v>18818</v>
      </c>
      <c r="H3023">
        <v>0.11</v>
      </c>
      <c r="I3023">
        <v>0.05</v>
      </c>
      <c r="J3023">
        <v>0</v>
      </c>
      <c r="L3023">
        <v>0</v>
      </c>
      <c r="M3023" s="3">
        <v>0</v>
      </c>
      <c r="N3023">
        <v>2</v>
      </c>
      <c r="O3023" s="3">
        <v>0.1</v>
      </c>
    </row>
    <row r="3024" spans="1:15" x14ac:dyDescent="0.25">
      <c r="A3024" t="s">
        <v>15650</v>
      </c>
      <c r="B3024" t="s">
        <v>462</v>
      </c>
      <c r="C3024" t="s">
        <v>317</v>
      </c>
      <c r="D3024" t="s">
        <v>21574</v>
      </c>
      <c r="E3024" t="s">
        <v>23791</v>
      </c>
      <c r="F3024" t="s">
        <v>18816</v>
      </c>
      <c r="G3024">
        <v>0.19</v>
      </c>
      <c r="H3024">
        <v>0.13</v>
      </c>
      <c r="J3024">
        <v>1</v>
      </c>
      <c r="K3024" s="3">
        <v>0.19</v>
      </c>
      <c r="L3024">
        <v>1</v>
      </c>
      <c r="M3024" s="3">
        <v>0.13</v>
      </c>
      <c r="N3024">
        <v>0</v>
      </c>
    </row>
    <row r="3025" spans="1:15" x14ac:dyDescent="0.25">
      <c r="A3025" t="s">
        <v>15651</v>
      </c>
      <c r="B3025" t="s">
        <v>462</v>
      </c>
      <c r="C3025" t="s">
        <v>317</v>
      </c>
      <c r="D3025" t="s">
        <v>18440</v>
      </c>
      <c r="E3025" t="s">
        <v>21187</v>
      </c>
      <c r="F3025" t="s">
        <v>18816</v>
      </c>
      <c r="G3025">
        <v>0.17</v>
      </c>
      <c r="H3025">
        <v>0.12</v>
      </c>
      <c r="J3025">
        <v>0</v>
      </c>
      <c r="K3025" s="3">
        <v>0</v>
      </c>
      <c r="L3025">
        <v>1</v>
      </c>
      <c r="M3025" s="3">
        <v>0.12</v>
      </c>
      <c r="N3025">
        <v>0</v>
      </c>
    </row>
    <row r="3026" spans="1:15" x14ac:dyDescent="0.25">
      <c r="A3026" t="s">
        <v>15652</v>
      </c>
      <c r="B3026" t="s">
        <v>462</v>
      </c>
      <c r="C3026" t="s">
        <v>317</v>
      </c>
      <c r="D3026" t="s">
        <v>21575</v>
      </c>
      <c r="E3026" t="s">
        <v>23792</v>
      </c>
      <c r="F3026" t="s">
        <v>18818</v>
      </c>
      <c r="H3026">
        <v>0.12</v>
      </c>
      <c r="I3026">
        <v>0.02</v>
      </c>
      <c r="J3026">
        <v>0</v>
      </c>
      <c r="L3026">
        <v>1</v>
      </c>
      <c r="M3026" s="3">
        <v>0.12</v>
      </c>
      <c r="N3026">
        <v>2</v>
      </c>
      <c r="O3026" s="3">
        <v>0.04</v>
      </c>
    </row>
    <row r="3027" spans="1:15" x14ac:dyDescent="0.25">
      <c r="A3027" t="s">
        <v>15653</v>
      </c>
      <c r="B3027" t="s">
        <v>462</v>
      </c>
      <c r="C3027" t="s">
        <v>317</v>
      </c>
      <c r="D3027" t="s">
        <v>21576</v>
      </c>
      <c r="E3027" t="s">
        <v>23793</v>
      </c>
      <c r="F3027" t="s">
        <v>18818</v>
      </c>
      <c r="H3027">
        <v>0.49</v>
      </c>
      <c r="I3027">
        <v>0.17</v>
      </c>
      <c r="J3027">
        <v>0</v>
      </c>
      <c r="L3027">
        <v>0</v>
      </c>
      <c r="M3027" s="3">
        <v>0</v>
      </c>
      <c r="N3027">
        <v>3</v>
      </c>
      <c r="O3027" s="3">
        <v>0.51</v>
      </c>
    </row>
    <row r="3028" spans="1:15" x14ac:dyDescent="0.25">
      <c r="A3028" t="s">
        <v>15654</v>
      </c>
      <c r="B3028" t="s">
        <v>462</v>
      </c>
      <c r="C3028" t="s">
        <v>317</v>
      </c>
      <c r="D3028" t="s">
        <v>21577</v>
      </c>
      <c r="E3028" t="s">
        <v>23275</v>
      </c>
      <c r="F3028" t="s">
        <v>20920</v>
      </c>
      <c r="G3028">
        <v>1.67</v>
      </c>
      <c r="J3028">
        <v>0</v>
      </c>
      <c r="K3028" s="3">
        <v>0</v>
      </c>
      <c r="L3028">
        <v>0</v>
      </c>
      <c r="N3028">
        <v>0</v>
      </c>
    </row>
    <row r="3029" spans="1:15" x14ac:dyDescent="0.25">
      <c r="A3029" t="s">
        <v>15655</v>
      </c>
      <c r="B3029" t="s">
        <v>462</v>
      </c>
      <c r="C3029" t="s">
        <v>317</v>
      </c>
      <c r="D3029" t="s">
        <v>21852</v>
      </c>
      <c r="E3029" t="s">
        <v>23794</v>
      </c>
      <c r="F3029" t="s">
        <v>20920</v>
      </c>
      <c r="G3029">
        <v>2.3199999999999998</v>
      </c>
      <c r="J3029">
        <v>1</v>
      </c>
      <c r="K3029" s="3">
        <v>2.3199999999999998</v>
      </c>
      <c r="L3029">
        <v>0</v>
      </c>
      <c r="N3029">
        <v>0</v>
      </c>
    </row>
    <row r="3030" spans="1:15" x14ac:dyDescent="0.25">
      <c r="A3030" t="s">
        <v>15656</v>
      </c>
      <c r="B3030" t="s">
        <v>462</v>
      </c>
      <c r="C3030" t="s">
        <v>317</v>
      </c>
      <c r="D3030" t="s">
        <v>21858</v>
      </c>
      <c r="E3030" t="s">
        <v>23795</v>
      </c>
      <c r="F3030" t="s">
        <v>20920</v>
      </c>
      <c r="G3030">
        <v>1.64</v>
      </c>
      <c r="J3030">
        <v>0</v>
      </c>
      <c r="K3030" s="3">
        <v>0</v>
      </c>
      <c r="L3030">
        <v>0</v>
      </c>
      <c r="N3030">
        <v>0</v>
      </c>
    </row>
    <row r="3031" spans="1:15" x14ac:dyDescent="0.25">
      <c r="A3031" t="s">
        <v>15657</v>
      </c>
      <c r="B3031" t="s">
        <v>462</v>
      </c>
      <c r="C3031" t="s">
        <v>317</v>
      </c>
      <c r="D3031" t="s">
        <v>21859</v>
      </c>
      <c r="E3031" t="s">
        <v>23796</v>
      </c>
      <c r="F3031" t="s">
        <v>20920</v>
      </c>
      <c r="G3031">
        <v>1</v>
      </c>
      <c r="J3031">
        <v>0</v>
      </c>
      <c r="K3031" s="3">
        <v>0</v>
      </c>
      <c r="L3031">
        <v>0</v>
      </c>
      <c r="N3031">
        <v>0</v>
      </c>
    </row>
    <row r="3032" spans="1:15" x14ac:dyDescent="0.25">
      <c r="A3032" t="s">
        <v>15658</v>
      </c>
      <c r="B3032" t="s">
        <v>462</v>
      </c>
      <c r="C3032" t="s">
        <v>317</v>
      </c>
      <c r="D3032" t="s">
        <v>21860</v>
      </c>
      <c r="E3032" t="s">
        <v>23261</v>
      </c>
      <c r="F3032" t="s">
        <v>20920</v>
      </c>
      <c r="G3032">
        <v>5.59</v>
      </c>
      <c r="J3032">
        <v>0</v>
      </c>
      <c r="K3032" s="3">
        <v>0</v>
      </c>
      <c r="L3032">
        <v>0</v>
      </c>
      <c r="N3032">
        <v>0</v>
      </c>
    </row>
    <row r="3033" spans="1:15" x14ac:dyDescent="0.25">
      <c r="A3033" t="s">
        <v>15659</v>
      </c>
      <c r="B3033" t="s">
        <v>462</v>
      </c>
      <c r="C3033" t="s">
        <v>317</v>
      </c>
      <c r="D3033" t="s">
        <v>21861</v>
      </c>
      <c r="E3033" t="s">
        <v>23261</v>
      </c>
      <c r="F3033" t="s">
        <v>20920</v>
      </c>
      <c r="G3033">
        <v>40.75</v>
      </c>
      <c r="J3033">
        <v>0</v>
      </c>
      <c r="K3033" s="3">
        <v>0</v>
      </c>
      <c r="L3033">
        <v>0</v>
      </c>
      <c r="N3033">
        <v>0</v>
      </c>
    </row>
    <row r="3034" spans="1:15" x14ac:dyDescent="0.25">
      <c r="A3034" t="s">
        <v>15660</v>
      </c>
      <c r="B3034" t="s">
        <v>462</v>
      </c>
      <c r="C3034" t="s">
        <v>317</v>
      </c>
      <c r="D3034" t="s">
        <v>21863</v>
      </c>
      <c r="E3034" t="s">
        <v>23797</v>
      </c>
      <c r="F3034" t="s">
        <v>20920</v>
      </c>
      <c r="G3034">
        <v>1.2</v>
      </c>
      <c r="J3034">
        <v>1</v>
      </c>
      <c r="K3034" s="3">
        <v>1.2</v>
      </c>
      <c r="L3034">
        <v>0</v>
      </c>
      <c r="N3034">
        <v>0</v>
      </c>
    </row>
    <row r="3035" spans="1:15" x14ac:dyDescent="0.25">
      <c r="A3035" t="s">
        <v>15661</v>
      </c>
      <c r="B3035" t="s">
        <v>462</v>
      </c>
      <c r="C3035" t="s">
        <v>317</v>
      </c>
      <c r="D3035" t="s">
        <v>21864</v>
      </c>
      <c r="E3035" t="s">
        <v>23798</v>
      </c>
      <c r="F3035" t="s">
        <v>20920</v>
      </c>
      <c r="G3035">
        <v>1.96</v>
      </c>
      <c r="J3035">
        <v>0</v>
      </c>
      <c r="K3035" s="3">
        <v>0</v>
      </c>
      <c r="L3035">
        <v>0</v>
      </c>
      <c r="N3035">
        <v>0</v>
      </c>
    </row>
    <row r="3036" spans="1:15" x14ac:dyDescent="0.25">
      <c r="A3036" t="s">
        <v>15662</v>
      </c>
      <c r="B3036" t="s">
        <v>462</v>
      </c>
      <c r="C3036" t="s">
        <v>317</v>
      </c>
      <c r="D3036" t="s">
        <v>18441</v>
      </c>
      <c r="E3036" t="s">
        <v>23309</v>
      </c>
      <c r="F3036" t="s">
        <v>18819</v>
      </c>
      <c r="H3036">
        <v>0.12</v>
      </c>
      <c r="I3036">
        <v>0.02</v>
      </c>
      <c r="J3036">
        <v>0</v>
      </c>
      <c r="L3036">
        <v>0</v>
      </c>
      <c r="M3036" s="3">
        <v>0</v>
      </c>
      <c r="N3036">
        <v>2</v>
      </c>
      <c r="O3036" s="3">
        <v>0.04</v>
      </c>
    </row>
    <row r="3037" spans="1:15" x14ac:dyDescent="0.25">
      <c r="A3037" t="s">
        <v>15663</v>
      </c>
      <c r="B3037" t="s">
        <v>462</v>
      </c>
      <c r="C3037" t="s">
        <v>317</v>
      </c>
      <c r="D3037" t="s">
        <v>21865</v>
      </c>
      <c r="E3037" t="s">
        <v>23798</v>
      </c>
      <c r="F3037" t="s">
        <v>20920</v>
      </c>
      <c r="G3037">
        <v>120.47</v>
      </c>
      <c r="J3037">
        <v>0</v>
      </c>
      <c r="K3037" s="3">
        <v>0</v>
      </c>
      <c r="L3037">
        <v>0</v>
      </c>
      <c r="N3037">
        <v>0</v>
      </c>
    </row>
    <row r="3038" spans="1:15" x14ac:dyDescent="0.25">
      <c r="A3038" t="s">
        <v>15664</v>
      </c>
      <c r="B3038" t="s">
        <v>462</v>
      </c>
      <c r="C3038" t="s">
        <v>317</v>
      </c>
      <c r="D3038" t="s">
        <v>21866</v>
      </c>
      <c r="E3038" t="s">
        <v>23262</v>
      </c>
      <c r="F3038" t="s">
        <v>20920</v>
      </c>
      <c r="G3038">
        <v>1.07</v>
      </c>
      <c r="J3038">
        <v>1</v>
      </c>
      <c r="K3038" s="3">
        <v>1.07</v>
      </c>
      <c r="L3038">
        <v>0</v>
      </c>
      <c r="N3038">
        <v>0</v>
      </c>
    </row>
    <row r="3039" spans="1:15" x14ac:dyDescent="0.25">
      <c r="A3039" t="s">
        <v>15665</v>
      </c>
      <c r="B3039" t="s">
        <v>462</v>
      </c>
      <c r="C3039" t="s">
        <v>317</v>
      </c>
      <c r="D3039" t="s">
        <v>21867</v>
      </c>
      <c r="E3039" t="s">
        <v>23449</v>
      </c>
      <c r="F3039" t="s">
        <v>20920</v>
      </c>
      <c r="G3039">
        <v>0.87</v>
      </c>
      <c r="J3039">
        <v>0</v>
      </c>
      <c r="K3039" s="3">
        <v>0</v>
      </c>
      <c r="L3039">
        <v>0</v>
      </c>
      <c r="N3039">
        <v>0</v>
      </c>
    </row>
    <row r="3040" spans="1:15" x14ac:dyDescent="0.25">
      <c r="A3040" t="s">
        <v>15666</v>
      </c>
      <c r="B3040" t="s">
        <v>462</v>
      </c>
      <c r="C3040" t="s">
        <v>317</v>
      </c>
      <c r="D3040" t="s">
        <v>21868</v>
      </c>
      <c r="E3040" t="s">
        <v>23768</v>
      </c>
      <c r="F3040" t="s">
        <v>20920</v>
      </c>
      <c r="G3040">
        <v>1.23</v>
      </c>
      <c r="J3040">
        <v>0</v>
      </c>
      <c r="K3040" s="3">
        <v>0</v>
      </c>
      <c r="L3040">
        <v>0</v>
      </c>
      <c r="N3040">
        <v>0</v>
      </c>
    </row>
    <row r="3041" spans="1:15" x14ac:dyDescent="0.25">
      <c r="A3041" t="s">
        <v>15667</v>
      </c>
      <c r="B3041" t="s">
        <v>462</v>
      </c>
      <c r="C3041" t="s">
        <v>317</v>
      </c>
      <c r="D3041" t="s">
        <v>21871</v>
      </c>
      <c r="E3041" t="s">
        <v>23768</v>
      </c>
      <c r="F3041" t="s">
        <v>20920</v>
      </c>
      <c r="G3041">
        <v>20.68</v>
      </c>
      <c r="J3041">
        <v>0</v>
      </c>
      <c r="K3041" s="3">
        <v>0</v>
      </c>
      <c r="L3041">
        <v>0</v>
      </c>
      <c r="N3041">
        <v>0</v>
      </c>
    </row>
    <row r="3042" spans="1:15" x14ac:dyDescent="0.25">
      <c r="A3042" t="s">
        <v>15668</v>
      </c>
      <c r="B3042" t="s">
        <v>462</v>
      </c>
      <c r="C3042" t="s">
        <v>317</v>
      </c>
      <c r="D3042" t="s">
        <v>21872</v>
      </c>
      <c r="E3042" t="s">
        <v>23263</v>
      </c>
      <c r="F3042" t="s">
        <v>20920</v>
      </c>
      <c r="G3042">
        <v>6.78</v>
      </c>
      <c r="J3042">
        <v>0</v>
      </c>
      <c r="K3042" s="3">
        <v>0</v>
      </c>
      <c r="L3042">
        <v>0</v>
      </c>
      <c r="N3042">
        <v>0</v>
      </c>
    </row>
    <row r="3043" spans="1:15" x14ac:dyDescent="0.25">
      <c r="A3043" t="s">
        <v>15669</v>
      </c>
      <c r="B3043" t="s">
        <v>462</v>
      </c>
      <c r="C3043" t="s">
        <v>317</v>
      </c>
      <c r="D3043" t="s">
        <v>21873</v>
      </c>
      <c r="E3043" t="s">
        <v>23263</v>
      </c>
      <c r="F3043" t="s">
        <v>20920</v>
      </c>
      <c r="G3043">
        <v>392.55</v>
      </c>
      <c r="J3043">
        <v>0</v>
      </c>
      <c r="K3043" s="3">
        <v>0</v>
      </c>
      <c r="L3043">
        <v>0</v>
      </c>
      <c r="N3043">
        <v>0</v>
      </c>
    </row>
    <row r="3044" spans="1:15" x14ac:dyDescent="0.25">
      <c r="A3044" t="s">
        <v>15670</v>
      </c>
      <c r="B3044" t="s">
        <v>462</v>
      </c>
      <c r="C3044" t="s">
        <v>317</v>
      </c>
      <c r="D3044" t="s">
        <v>21874</v>
      </c>
      <c r="E3044" t="s">
        <v>23772</v>
      </c>
      <c r="F3044" t="s">
        <v>20920</v>
      </c>
      <c r="G3044">
        <v>1.5</v>
      </c>
      <c r="J3044">
        <v>1</v>
      </c>
      <c r="K3044" s="3">
        <v>1.5</v>
      </c>
      <c r="L3044">
        <v>0</v>
      </c>
      <c r="N3044">
        <v>0</v>
      </c>
    </row>
    <row r="3045" spans="1:15" x14ac:dyDescent="0.25">
      <c r="A3045" t="s">
        <v>15671</v>
      </c>
      <c r="B3045" t="s">
        <v>462</v>
      </c>
      <c r="C3045" t="s">
        <v>317</v>
      </c>
      <c r="D3045" t="s">
        <v>21876</v>
      </c>
      <c r="E3045" t="s">
        <v>23774</v>
      </c>
      <c r="F3045" t="s">
        <v>20920</v>
      </c>
      <c r="G3045">
        <v>2.1</v>
      </c>
      <c r="J3045">
        <v>0</v>
      </c>
      <c r="K3045" s="3">
        <v>0</v>
      </c>
      <c r="L3045">
        <v>0</v>
      </c>
      <c r="N3045">
        <v>0</v>
      </c>
    </row>
    <row r="3046" spans="1:15" x14ac:dyDescent="0.25">
      <c r="A3046" t="s">
        <v>15672</v>
      </c>
      <c r="B3046" t="s">
        <v>462</v>
      </c>
      <c r="C3046" t="s">
        <v>317</v>
      </c>
      <c r="D3046" t="s">
        <v>21878</v>
      </c>
      <c r="E3046" t="s">
        <v>23776</v>
      </c>
      <c r="F3046" t="s">
        <v>20920</v>
      </c>
      <c r="G3046">
        <v>4.5</v>
      </c>
      <c r="J3046">
        <v>1</v>
      </c>
      <c r="K3046" s="3">
        <v>4.5</v>
      </c>
      <c r="L3046">
        <v>0</v>
      </c>
      <c r="N3046">
        <v>0</v>
      </c>
    </row>
    <row r="3047" spans="1:15" x14ac:dyDescent="0.25">
      <c r="A3047" t="s">
        <v>15673</v>
      </c>
      <c r="B3047" t="s">
        <v>462</v>
      </c>
      <c r="C3047" t="s">
        <v>317</v>
      </c>
      <c r="D3047" t="s">
        <v>18442</v>
      </c>
      <c r="E3047" t="s">
        <v>23316</v>
      </c>
      <c r="F3047" t="s">
        <v>18818</v>
      </c>
      <c r="H3047">
        <v>0.09</v>
      </c>
      <c r="I3047">
        <v>0.04</v>
      </c>
      <c r="J3047">
        <v>0</v>
      </c>
      <c r="L3047">
        <v>1</v>
      </c>
      <c r="M3047" s="3">
        <v>0.09</v>
      </c>
      <c r="N3047">
        <v>2</v>
      </c>
      <c r="O3047" s="3">
        <v>0.08</v>
      </c>
    </row>
    <row r="3048" spans="1:15" x14ac:dyDescent="0.25">
      <c r="A3048" t="s">
        <v>15674</v>
      </c>
      <c r="B3048" t="s">
        <v>462</v>
      </c>
      <c r="C3048" t="s">
        <v>317</v>
      </c>
      <c r="D3048" t="s">
        <v>21880</v>
      </c>
      <c r="E3048" t="s">
        <v>23778</v>
      </c>
      <c r="F3048" t="s">
        <v>20920</v>
      </c>
      <c r="G3048">
        <v>5.18</v>
      </c>
      <c r="J3048">
        <v>0</v>
      </c>
      <c r="K3048" s="3">
        <v>0</v>
      </c>
      <c r="L3048">
        <v>0</v>
      </c>
      <c r="N3048">
        <v>0</v>
      </c>
    </row>
    <row r="3049" spans="1:15" x14ac:dyDescent="0.25">
      <c r="A3049" t="s">
        <v>15675</v>
      </c>
      <c r="B3049" t="s">
        <v>462</v>
      </c>
      <c r="C3049" t="s">
        <v>317</v>
      </c>
      <c r="D3049" t="s">
        <v>21881</v>
      </c>
      <c r="E3049" t="s">
        <v>23780</v>
      </c>
      <c r="F3049" t="s">
        <v>20920</v>
      </c>
      <c r="G3049">
        <v>2.57</v>
      </c>
      <c r="J3049">
        <v>0</v>
      </c>
      <c r="K3049" s="3">
        <v>0</v>
      </c>
      <c r="L3049">
        <v>0</v>
      </c>
      <c r="N3049">
        <v>0</v>
      </c>
    </row>
    <row r="3050" spans="1:15" x14ac:dyDescent="0.25">
      <c r="A3050" t="s">
        <v>15676</v>
      </c>
      <c r="B3050" t="s">
        <v>462</v>
      </c>
      <c r="C3050" t="s">
        <v>317</v>
      </c>
      <c r="D3050" t="s">
        <v>21882</v>
      </c>
      <c r="E3050" t="s">
        <v>23781</v>
      </c>
      <c r="F3050" t="s">
        <v>20920</v>
      </c>
      <c r="G3050">
        <v>1</v>
      </c>
      <c r="J3050">
        <v>0</v>
      </c>
      <c r="K3050" s="3">
        <v>0</v>
      </c>
      <c r="L3050">
        <v>0</v>
      </c>
      <c r="N3050">
        <v>0</v>
      </c>
    </row>
    <row r="3051" spans="1:15" x14ac:dyDescent="0.25">
      <c r="A3051" t="s">
        <v>15677</v>
      </c>
      <c r="B3051" t="s">
        <v>462</v>
      </c>
      <c r="C3051" t="s">
        <v>317</v>
      </c>
      <c r="D3051" t="s">
        <v>21883</v>
      </c>
      <c r="E3051" t="s">
        <v>22338</v>
      </c>
      <c r="F3051" t="s">
        <v>20920</v>
      </c>
      <c r="G3051">
        <v>3.74</v>
      </c>
      <c r="J3051">
        <v>1</v>
      </c>
      <c r="K3051" s="3">
        <v>3.74</v>
      </c>
      <c r="L3051">
        <v>0</v>
      </c>
      <c r="N3051">
        <v>0</v>
      </c>
    </row>
    <row r="3052" spans="1:15" x14ac:dyDescent="0.25">
      <c r="A3052" t="s">
        <v>15678</v>
      </c>
      <c r="B3052" t="s">
        <v>462</v>
      </c>
      <c r="C3052" t="s">
        <v>317</v>
      </c>
      <c r="D3052" t="s">
        <v>21884</v>
      </c>
      <c r="E3052" t="s">
        <v>23786</v>
      </c>
      <c r="F3052" t="s">
        <v>20920</v>
      </c>
      <c r="G3052">
        <v>4.4400000000000004</v>
      </c>
      <c r="J3052">
        <v>0</v>
      </c>
      <c r="K3052" s="3">
        <v>0</v>
      </c>
      <c r="L3052">
        <v>0</v>
      </c>
      <c r="N3052">
        <v>0</v>
      </c>
    </row>
    <row r="3053" spans="1:15" x14ac:dyDescent="0.25">
      <c r="A3053" t="s">
        <v>15679</v>
      </c>
      <c r="B3053" t="s">
        <v>462</v>
      </c>
      <c r="C3053" t="s">
        <v>317</v>
      </c>
      <c r="D3053" t="s">
        <v>21885</v>
      </c>
      <c r="E3053" t="s">
        <v>23789</v>
      </c>
      <c r="F3053" t="s">
        <v>20920</v>
      </c>
      <c r="G3053">
        <v>2.2400000000000002</v>
      </c>
      <c r="J3053">
        <v>0</v>
      </c>
      <c r="K3053" s="3">
        <v>0</v>
      </c>
      <c r="L3053">
        <v>0</v>
      </c>
      <c r="N3053">
        <v>0</v>
      </c>
    </row>
    <row r="3054" spans="1:15" x14ac:dyDescent="0.25">
      <c r="A3054" t="s">
        <v>15680</v>
      </c>
      <c r="B3054" t="s">
        <v>462</v>
      </c>
      <c r="C3054" t="s">
        <v>317</v>
      </c>
      <c r="D3054" t="s">
        <v>21886</v>
      </c>
      <c r="E3054" t="s">
        <v>23791</v>
      </c>
      <c r="F3054" t="s">
        <v>20920</v>
      </c>
      <c r="G3054">
        <v>2.2799999999999998</v>
      </c>
      <c r="J3054">
        <v>0</v>
      </c>
      <c r="K3054" s="3">
        <v>0</v>
      </c>
      <c r="L3054">
        <v>0</v>
      </c>
      <c r="N3054">
        <v>0</v>
      </c>
    </row>
    <row r="3055" spans="1:15" x14ac:dyDescent="0.25">
      <c r="A3055" t="s">
        <v>15681</v>
      </c>
      <c r="B3055" t="s">
        <v>462</v>
      </c>
      <c r="C3055" t="s">
        <v>317</v>
      </c>
      <c r="D3055" t="s">
        <v>21887</v>
      </c>
      <c r="E3055" t="s">
        <v>23799</v>
      </c>
      <c r="F3055" t="s">
        <v>22581</v>
      </c>
      <c r="G3055">
        <v>7.15</v>
      </c>
      <c r="J3055">
        <v>0</v>
      </c>
      <c r="K3055" s="3">
        <v>0</v>
      </c>
      <c r="L3055">
        <v>0</v>
      </c>
      <c r="N3055">
        <v>0</v>
      </c>
    </row>
    <row r="3056" spans="1:15" x14ac:dyDescent="0.25">
      <c r="A3056" t="s">
        <v>15682</v>
      </c>
      <c r="B3056" t="s">
        <v>462</v>
      </c>
      <c r="C3056" t="s">
        <v>317</v>
      </c>
      <c r="D3056" t="s">
        <v>21888</v>
      </c>
      <c r="E3056" t="s">
        <v>23800</v>
      </c>
      <c r="F3056" t="s">
        <v>22581</v>
      </c>
      <c r="G3056">
        <v>5.37</v>
      </c>
      <c r="J3056">
        <v>0</v>
      </c>
      <c r="K3056" s="3">
        <v>0</v>
      </c>
      <c r="L3056">
        <v>0</v>
      </c>
      <c r="N3056">
        <v>0</v>
      </c>
    </row>
    <row r="3057" spans="1:15" x14ac:dyDescent="0.25">
      <c r="A3057" t="s">
        <v>15683</v>
      </c>
      <c r="B3057" t="s">
        <v>462</v>
      </c>
      <c r="C3057" t="s">
        <v>317</v>
      </c>
      <c r="D3057" t="s">
        <v>21889</v>
      </c>
      <c r="E3057" t="s">
        <v>23801</v>
      </c>
      <c r="F3057" t="s">
        <v>22581</v>
      </c>
      <c r="G3057">
        <v>8.93</v>
      </c>
      <c r="J3057">
        <v>2</v>
      </c>
      <c r="K3057" s="3">
        <v>17.86</v>
      </c>
      <c r="L3057">
        <v>0</v>
      </c>
      <c r="N3057">
        <v>0</v>
      </c>
    </row>
    <row r="3058" spans="1:15" x14ac:dyDescent="0.25">
      <c r="A3058" t="s">
        <v>15684</v>
      </c>
      <c r="B3058" t="s">
        <v>462</v>
      </c>
      <c r="C3058" t="s">
        <v>317</v>
      </c>
      <c r="D3058" t="s">
        <v>18443</v>
      </c>
      <c r="E3058" t="s">
        <v>18680</v>
      </c>
      <c r="F3058" t="s">
        <v>18818</v>
      </c>
      <c r="H3058">
        <v>0.18</v>
      </c>
      <c r="I3058">
        <v>0.06</v>
      </c>
      <c r="J3058">
        <v>0</v>
      </c>
      <c r="L3058">
        <v>0</v>
      </c>
      <c r="M3058" s="3">
        <v>0</v>
      </c>
      <c r="N3058">
        <v>2</v>
      </c>
      <c r="O3058" s="3">
        <v>0.12</v>
      </c>
    </row>
    <row r="3059" spans="1:15" x14ac:dyDescent="0.25">
      <c r="A3059" t="s">
        <v>15685</v>
      </c>
      <c r="B3059" t="s">
        <v>462</v>
      </c>
      <c r="C3059" t="s">
        <v>317</v>
      </c>
      <c r="D3059" t="s">
        <v>18444</v>
      </c>
      <c r="E3059" t="s">
        <v>23324</v>
      </c>
      <c r="F3059" t="s">
        <v>18816</v>
      </c>
      <c r="G3059">
        <v>0.14000000000000001</v>
      </c>
      <c r="H3059">
        <v>0.16</v>
      </c>
      <c r="J3059">
        <v>0</v>
      </c>
      <c r="K3059" s="3">
        <v>0</v>
      </c>
      <c r="L3059">
        <v>0</v>
      </c>
      <c r="M3059" s="3">
        <v>0</v>
      </c>
      <c r="N3059">
        <v>0</v>
      </c>
    </row>
    <row r="3060" spans="1:15" x14ac:dyDescent="0.25">
      <c r="A3060" t="s">
        <v>15686</v>
      </c>
      <c r="B3060" t="s">
        <v>462</v>
      </c>
      <c r="C3060" t="s">
        <v>317</v>
      </c>
      <c r="D3060" t="s">
        <v>21890</v>
      </c>
      <c r="E3060" t="s">
        <v>23765</v>
      </c>
      <c r="F3060" t="s">
        <v>22581</v>
      </c>
      <c r="G3060">
        <v>5.95</v>
      </c>
      <c r="J3060">
        <v>0</v>
      </c>
      <c r="K3060" s="3">
        <v>0</v>
      </c>
      <c r="L3060">
        <v>0</v>
      </c>
      <c r="N3060">
        <v>0</v>
      </c>
    </row>
    <row r="3061" spans="1:15" x14ac:dyDescent="0.25">
      <c r="A3061" t="s">
        <v>15687</v>
      </c>
      <c r="B3061" t="s">
        <v>462</v>
      </c>
      <c r="C3061" t="s">
        <v>317</v>
      </c>
      <c r="D3061" t="s">
        <v>21891</v>
      </c>
      <c r="E3061" t="s">
        <v>23769</v>
      </c>
      <c r="F3061" t="s">
        <v>22581</v>
      </c>
      <c r="G3061">
        <v>20.79</v>
      </c>
      <c r="J3061">
        <v>0</v>
      </c>
      <c r="K3061" s="3">
        <v>0</v>
      </c>
      <c r="L3061">
        <v>0</v>
      </c>
      <c r="N3061">
        <v>0</v>
      </c>
    </row>
    <row r="3062" spans="1:15" x14ac:dyDescent="0.25">
      <c r="A3062" t="s">
        <v>15688</v>
      </c>
      <c r="B3062" t="s">
        <v>462</v>
      </c>
      <c r="C3062" t="s">
        <v>317</v>
      </c>
      <c r="D3062" t="s">
        <v>21892</v>
      </c>
      <c r="E3062" t="s">
        <v>23773</v>
      </c>
      <c r="F3062" t="s">
        <v>22581</v>
      </c>
      <c r="G3062">
        <v>8.5299999999999994</v>
      </c>
      <c r="J3062">
        <v>0</v>
      </c>
      <c r="K3062" s="3">
        <v>0</v>
      </c>
      <c r="L3062">
        <v>0</v>
      </c>
      <c r="N3062">
        <v>0</v>
      </c>
    </row>
    <row r="3063" spans="1:15" x14ac:dyDescent="0.25">
      <c r="A3063" t="s">
        <v>15689</v>
      </c>
      <c r="B3063" t="s">
        <v>462</v>
      </c>
      <c r="C3063" t="s">
        <v>317</v>
      </c>
      <c r="D3063" t="s">
        <v>21893</v>
      </c>
      <c r="E3063" t="s">
        <v>23278</v>
      </c>
      <c r="F3063" t="s">
        <v>22581</v>
      </c>
      <c r="G3063">
        <v>6.25</v>
      </c>
      <c r="J3063">
        <v>0</v>
      </c>
      <c r="K3063" s="3">
        <v>0</v>
      </c>
      <c r="L3063">
        <v>0</v>
      </c>
      <c r="N3063">
        <v>0</v>
      </c>
    </row>
    <row r="3064" spans="1:15" x14ac:dyDescent="0.25">
      <c r="A3064" t="s">
        <v>15690</v>
      </c>
      <c r="B3064" t="s">
        <v>462</v>
      </c>
      <c r="C3064" t="s">
        <v>317</v>
      </c>
      <c r="D3064" t="s">
        <v>21894</v>
      </c>
      <c r="E3064" t="s">
        <v>23776</v>
      </c>
      <c r="F3064" t="s">
        <v>22581</v>
      </c>
      <c r="G3064">
        <v>5.38</v>
      </c>
      <c r="J3064">
        <v>0</v>
      </c>
      <c r="K3064" s="3">
        <v>0</v>
      </c>
      <c r="L3064">
        <v>0</v>
      </c>
      <c r="N3064">
        <v>0</v>
      </c>
    </row>
    <row r="3065" spans="1:15" x14ac:dyDescent="0.25">
      <c r="A3065" t="s">
        <v>15691</v>
      </c>
      <c r="B3065" t="s">
        <v>462</v>
      </c>
      <c r="C3065" t="s">
        <v>317</v>
      </c>
      <c r="D3065" t="s">
        <v>21895</v>
      </c>
      <c r="E3065" t="s">
        <v>23778</v>
      </c>
      <c r="F3065" t="s">
        <v>22581</v>
      </c>
      <c r="G3065">
        <v>5.24</v>
      </c>
      <c r="J3065">
        <v>1</v>
      </c>
      <c r="K3065" s="3">
        <v>5.24</v>
      </c>
      <c r="L3065">
        <v>0</v>
      </c>
      <c r="N3065">
        <v>0</v>
      </c>
    </row>
    <row r="3066" spans="1:15" x14ac:dyDescent="0.25">
      <c r="A3066" t="s">
        <v>15692</v>
      </c>
      <c r="B3066" t="s">
        <v>462</v>
      </c>
      <c r="C3066" t="s">
        <v>317</v>
      </c>
      <c r="D3066" t="s">
        <v>21896</v>
      </c>
      <c r="E3066" t="s">
        <v>23780</v>
      </c>
      <c r="F3066" t="s">
        <v>22581</v>
      </c>
      <c r="G3066">
        <v>4.04</v>
      </c>
      <c r="J3066">
        <v>1</v>
      </c>
      <c r="K3066" s="3">
        <v>4.04</v>
      </c>
      <c r="L3066">
        <v>0</v>
      </c>
      <c r="N3066">
        <v>0</v>
      </c>
    </row>
    <row r="3067" spans="1:15" x14ac:dyDescent="0.25">
      <c r="A3067" t="s">
        <v>15693</v>
      </c>
      <c r="B3067" t="s">
        <v>462</v>
      </c>
      <c r="C3067" t="s">
        <v>317</v>
      </c>
      <c r="D3067" t="s">
        <v>21897</v>
      </c>
      <c r="E3067" t="s">
        <v>23781</v>
      </c>
      <c r="F3067" t="s">
        <v>22581</v>
      </c>
      <c r="G3067">
        <v>3.35</v>
      </c>
      <c r="J3067">
        <v>0</v>
      </c>
      <c r="K3067" s="3">
        <v>0</v>
      </c>
      <c r="L3067">
        <v>0</v>
      </c>
      <c r="N3067">
        <v>0</v>
      </c>
    </row>
    <row r="3068" spans="1:15" x14ac:dyDescent="0.25">
      <c r="A3068" t="s">
        <v>15694</v>
      </c>
      <c r="B3068" t="s">
        <v>462</v>
      </c>
      <c r="C3068" t="s">
        <v>317</v>
      </c>
      <c r="D3068" t="s">
        <v>21898</v>
      </c>
      <c r="E3068" t="s">
        <v>22338</v>
      </c>
      <c r="F3068" t="s">
        <v>22581</v>
      </c>
      <c r="G3068">
        <v>4.6900000000000004</v>
      </c>
      <c r="J3068">
        <v>0</v>
      </c>
      <c r="K3068" s="3">
        <v>0</v>
      </c>
      <c r="L3068">
        <v>0</v>
      </c>
      <c r="N3068">
        <v>0</v>
      </c>
    </row>
    <row r="3069" spans="1:15" x14ac:dyDescent="0.25">
      <c r="A3069" t="s">
        <v>15695</v>
      </c>
      <c r="B3069" t="s">
        <v>462</v>
      </c>
      <c r="C3069" t="s">
        <v>317</v>
      </c>
      <c r="D3069" t="s">
        <v>21899</v>
      </c>
      <c r="E3069" t="s">
        <v>23786</v>
      </c>
      <c r="F3069" t="s">
        <v>22581</v>
      </c>
      <c r="G3069">
        <v>4.0999999999999996</v>
      </c>
      <c r="J3069">
        <v>0</v>
      </c>
      <c r="K3069" s="3">
        <v>0</v>
      </c>
      <c r="L3069">
        <v>0</v>
      </c>
      <c r="N3069">
        <v>0</v>
      </c>
    </row>
    <row r="3070" spans="1:15" x14ac:dyDescent="0.25">
      <c r="A3070" t="s">
        <v>15696</v>
      </c>
      <c r="B3070" t="s">
        <v>462</v>
      </c>
      <c r="C3070" t="s">
        <v>317</v>
      </c>
      <c r="D3070" t="s">
        <v>18445</v>
      </c>
      <c r="E3070" t="s">
        <v>19140</v>
      </c>
      <c r="F3070" t="s">
        <v>18819</v>
      </c>
      <c r="H3070">
        <v>0.18</v>
      </c>
      <c r="I3070">
        <v>0.04</v>
      </c>
      <c r="J3070">
        <v>0</v>
      </c>
      <c r="L3070">
        <v>0</v>
      </c>
      <c r="M3070" s="3">
        <v>0</v>
      </c>
      <c r="N3070">
        <v>2</v>
      </c>
      <c r="O3070" s="3">
        <v>0.08</v>
      </c>
    </row>
    <row r="3071" spans="1:15" x14ac:dyDescent="0.25">
      <c r="A3071" t="s">
        <v>15697</v>
      </c>
      <c r="B3071" t="s">
        <v>462</v>
      </c>
      <c r="C3071" t="s">
        <v>317</v>
      </c>
      <c r="D3071" t="s">
        <v>21900</v>
      </c>
      <c r="E3071" t="s">
        <v>23789</v>
      </c>
      <c r="F3071" t="s">
        <v>22581</v>
      </c>
      <c r="G3071">
        <v>3.74</v>
      </c>
      <c r="J3071">
        <v>0</v>
      </c>
      <c r="K3071" s="3">
        <v>0</v>
      </c>
      <c r="L3071">
        <v>0</v>
      </c>
      <c r="N3071">
        <v>0</v>
      </c>
    </row>
    <row r="3072" spans="1:15" x14ac:dyDescent="0.25">
      <c r="A3072" t="s">
        <v>15698</v>
      </c>
      <c r="B3072" t="s">
        <v>462</v>
      </c>
      <c r="C3072" t="s">
        <v>317</v>
      </c>
      <c r="D3072" t="s">
        <v>21901</v>
      </c>
      <c r="E3072" t="s">
        <v>23791</v>
      </c>
      <c r="F3072" t="s">
        <v>22581</v>
      </c>
      <c r="G3072">
        <v>4.58</v>
      </c>
      <c r="J3072">
        <v>0</v>
      </c>
      <c r="K3072" s="3">
        <v>0</v>
      </c>
      <c r="L3072">
        <v>0</v>
      </c>
      <c r="N3072">
        <v>0</v>
      </c>
    </row>
    <row r="3073" spans="1:15" x14ac:dyDescent="0.25">
      <c r="A3073" t="s">
        <v>15699</v>
      </c>
      <c r="B3073" t="s">
        <v>462</v>
      </c>
      <c r="C3073" t="s">
        <v>317</v>
      </c>
      <c r="D3073" t="s">
        <v>21902</v>
      </c>
      <c r="E3073" t="s">
        <v>23769</v>
      </c>
      <c r="F3073" t="s">
        <v>18821</v>
      </c>
      <c r="G3073">
        <v>9.77</v>
      </c>
      <c r="J3073">
        <v>0</v>
      </c>
      <c r="K3073" s="3">
        <v>0</v>
      </c>
      <c r="L3073">
        <v>0</v>
      </c>
      <c r="N3073">
        <v>0</v>
      </c>
    </row>
    <row r="3074" spans="1:15" x14ac:dyDescent="0.25">
      <c r="A3074" t="s">
        <v>15700</v>
      </c>
      <c r="B3074" t="s">
        <v>462</v>
      </c>
      <c r="C3074" t="s">
        <v>317</v>
      </c>
      <c r="D3074" t="s">
        <v>21903</v>
      </c>
      <c r="E3074" t="s">
        <v>23278</v>
      </c>
      <c r="F3074" t="s">
        <v>18821</v>
      </c>
      <c r="G3074">
        <v>3.46</v>
      </c>
      <c r="J3074">
        <v>0</v>
      </c>
      <c r="K3074" s="3">
        <v>0</v>
      </c>
      <c r="L3074">
        <v>0</v>
      </c>
      <c r="N3074">
        <v>0</v>
      </c>
    </row>
    <row r="3075" spans="1:15" x14ac:dyDescent="0.25">
      <c r="A3075" t="s">
        <v>15701</v>
      </c>
      <c r="B3075" t="s">
        <v>462</v>
      </c>
      <c r="C3075" t="s">
        <v>317</v>
      </c>
      <c r="D3075" t="s">
        <v>21904</v>
      </c>
      <c r="E3075" t="s">
        <v>23777</v>
      </c>
      <c r="F3075" t="s">
        <v>18821</v>
      </c>
      <c r="G3075">
        <v>2.15</v>
      </c>
      <c r="J3075">
        <v>0</v>
      </c>
      <c r="K3075" s="3">
        <v>0</v>
      </c>
      <c r="L3075">
        <v>0</v>
      </c>
      <c r="N3075">
        <v>0</v>
      </c>
    </row>
    <row r="3076" spans="1:15" x14ac:dyDescent="0.25">
      <c r="A3076" t="s">
        <v>15702</v>
      </c>
      <c r="B3076" t="s">
        <v>462</v>
      </c>
      <c r="C3076" t="s">
        <v>317</v>
      </c>
      <c r="D3076" t="s">
        <v>21905</v>
      </c>
      <c r="E3076" t="s">
        <v>23669</v>
      </c>
      <c r="F3076" t="s">
        <v>18821</v>
      </c>
      <c r="G3076">
        <v>6.38</v>
      </c>
      <c r="J3076">
        <v>0</v>
      </c>
      <c r="K3076" s="3">
        <v>0</v>
      </c>
      <c r="L3076">
        <v>0</v>
      </c>
      <c r="N3076">
        <v>0</v>
      </c>
    </row>
    <row r="3077" spans="1:15" x14ac:dyDescent="0.25">
      <c r="A3077" t="s">
        <v>15703</v>
      </c>
      <c r="B3077" t="s">
        <v>462</v>
      </c>
      <c r="C3077" t="s">
        <v>317</v>
      </c>
      <c r="D3077" t="s">
        <v>21906</v>
      </c>
      <c r="E3077" t="s">
        <v>20845</v>
      </c>
      <c r="F3077" t="s">
        <v>18821</v>
      </c>
      <c r="G3077">
        <v>6.7</v>
      </c>
      <c r="J3077">
        <v>0</v>
      </c>
      <c r="K3077" s="3">
        <v>0</v>
      </c>
      <c r="L3077">
        <v>0</v>
      </c>
      <c r="N3077">
        <v>0</v>
      </c>
    </row>
    <row r="3078" spans="1:15" x14ac:dyDescent="0.25">
      <c r="A3078" t="s">
        <v>15704</v>
      </c>
      <c r="B3078" t="s">
        <v>462</v>
      </c>
      <c r="C3078" t="s">
        <v>317</v>
      </c>
      <c r="D3078" t="s">
        <v>21907</v>
      </c>
      <c r="E3078" t="s">
        <v>23784</v>
      </c>
      <c r="F3078" t="s">
        <v>18821</v>
      </c>
      <c r="G3078">
        <v>7.18</v>
      </c>
      <c r="J3078">
        <v>0</v>
      </c>
      <c r="K3078" s="3">
        <v>0</v>
      </c>
      <c r="L3078">
        <v>0</v>
      </c>
      <c r="N3078">
        <v>0</v>
      </c>
    </row>
    <row r="3079" spans="1:15" x14ac:dyDescent="0.25">
      <c r="A3079" t="s">
        <v>15705</v>
      </c>
      <c r="B3079" t="s">
        <v>462</v>
      </c>
      <c r="C3079" t="s">
        <v>317</v>
      </c>
      <c r="D3079" t="s">
        <v>18446</v>
      </c>
      <c r="E3079" t="s">
        <v>19132</v>
      </c>
      <c r="F3079" t="s">
        <v>18817</v>
      </c>
      <c r="H3079">
        <v>0.23</v>
      </c>
      <c r="I3079">
        <v>7.0000000000000007E-2</v>
      </c>
      <c r="J3079">
        <v>0</v>
      </c>
      <c r="L3079">
        <v>0</v>
      </c>
      <c r="M3079" s="3">
        <v>0</v>
      </c>
      <c r="N3079">
        <v>2</v>
      </c>
      <c r="O3079" s="3">
        <v>0.14000000000000001</v>
      </c>
    </row>
    <row r="3080" spans="1:15" x14ac:dyDescent="0.25">
      <c r="A3080" t="s">
        <v>15706</v>
      </c>
      <c r="B3080" t="s">
        <v>462</v>
      </c>
      <c r="C3080" t="s">
        <v>317</v>
      </c>
      <c r="D3080" t="s">
        <v>18447</v>
      </c>
      <c r="E3080" t="s">
        <v>19569</v>
      </c>
      <c r="F3080" t="s">
        <v>18818</v>
      </c>
      <c r="H3080">
        <v>0.09</v>
      </c>
      <c r="I3080">
        <v>0.04</v>
      </c>
      <c r="J3080">
        <v>0</v>
      </c>
      <c r="L3080">
        <v>2</v>
      </c>
      <c r="M3080" s="3">
        <v>0.18</v>
      </c>
      <c r="N3080">
        <v>2</v>
      </c>
      <c r="O3080" s="3">
        <v>0.08</v>
      </c>
    </row>
    <row r="3081" spans="1:15" x14ac:dyDescent="0.25">
      <c r="A3081" t="s">
        <v>15707</v>
      </c>
      <c r="B3081" t="s">
        <v>462</v>
      </c>
      <c r="C3081" t="s">
        <v>317</v>
      </c>
      <c r="D3081" t="s">
        <v>18448</v>
      </c>
      <c r="E3081" t="s">
        <v>20680</v>
      </c>
      <c r="F3081" t="s">
        <v>18819</v>
      </c>
      <c r="H3081">
        <v>0.12</v>
      </c>
      <c r="I3081">
        <v>0.03</v>
      </c>
      <c r="J3081">
        <v>0</v>
      </c>
      <c r="L3081">
        <v>0</v>
      </c>
      <c r="M3081" s="3">
        <v>0</v>
      </c>
      <c r="N3081">
        <v>2</v>
      </c>
      <c r="O3081" s="3">
        <v>0.06</v>
      </c>
    </row>
    <row r="3082" spans="1:15" x14ac:dyDescent="0.25">
      <c r="A3082" t="s">
        <v>15708</v>
      </c>
      <c r="B3082" t="s">
        <v>462</v>
      </c>
      <c r="C3082" t="s">
        <v>317</v>
      </c>
      <c r="D3082" t="s">
        <v>18449</v>
      </c>
      <c r="E3082" t="s">
        <v>20805</v>
      </c>
      <c r="F3082" t="s">
        <v>18818</v>
      </c>
      <c r="H3082">
        <v>0.1</v>
      </c>
      <c r="I3082">
        <v>0.03</v>
      </c>
      <c r="J3082">
        <v>0</v>
      </c>
      <c r="L3082">
        <v>0</v>
      </c>
      <c r="M3082" s="3">
        <v>0</v>
      </c>
      <c r="N3082">
        <v>2</v>
      </c>
      <c r="O3082" s="3">
        <v>0.06</v>
      </c>
    </row>
    <row r="3083" spans="1:15" x14ac:dyDescent="0.25">
      <c r="A3083" t="s">
        <v>15709</v>
      </c>
      <c r="B3083" t="s">
        <v>462</v>
      </c>
      <c r="C3083" t="s">
        <v>317</v>
      </c>
      <c r="D3083" t="s">
        <v>18450</v>
      </c>
      <c r="E3083" t="s">
        <v>20806</v>
      </c>
      <c r="F3083" t="s">
        <v>18816</v>
      </c>
      <c r="G3083">
        <v>0.14000000000000001</v>
      </c>
      <c r="H3083">
        <v>0.11</v>
      </c>
      <c r="J3083">
        <v>1</v>
      </c>
      <c r="K3083" s="3">
        <v>0.14000000000000001</v>
      </c>
      <c r="L3083">
        <v>2</v>
      </c>
      <c r="M3083" s="3">
        <v>0.22</v>
      </c>
      <c r="N3083">
        <v>0</v>
      </c>
    </row>
    <row r="3084" spans="1:15" x14ac:dyDescent="0.25">
      <c r="A3084" t="s">
        <v>15710</v>
      </c>
      <c r="B3084" t="s">
        <v>462</v>
      </c>
      <c r="C3084" t="s">
        <v>317</v>
      </c>
      <c r="D3084" t="s">
        <v>18451</v>
      </c>
      <c r="E3084" t="s">
        <v>23794</v>
      </c>
      <c r="F3084" t="s">
        <v>23863</v>
      </c>
      <c r="G3084">
        <v>0.38</v>
      </c>
      <c r="J3084">
        <v>0</v>
      </c>
      <c r="K3084" s="3">
        <v>0</v>
      </c>
      <c r="L3084">
        <v>0</v>
      </c>
      <c r="N3084">
        <v>0</v>
      </c>
    </row>
    <row r="3085" spans="1:15" x14ac:dyDescent="0.25">
      <c r="A3085" t="s">
        <v>15711</v>
      </c>
      <c r="B3085" t="s">
        <v>462</v>
      </c>
      <c r="C3085" t="s">
        <v>317</v>
      </c>
      <c r="D3085" t="s">
        <v>18452</v>
      </c>
      <c r="E3085" t="s">
        <v>21289</v>
      </c>
      <c r="F3085" t="s">
        <v>18819</v>
      </c>
      <c r="H3085">
        <v>0.19</v>
      </c>
      <c r="I3085">
        <v>0.02</v>
      </c>
      <c r="J3085">
        <v>0</v>
      </c>
      <c r="L3085">
        <v>0</v>
      </c>
      <c r="M3085" s="3">
        <v>0</v>
      </c>
      <c r="N3085">
        <v>2</v>
      </c>
      <c r="O3085" s="3">
        <v>0.04</v>
      </c>
    </row>
    <row r="3086" spans="1:15" x14ac:dyDescent="0.25">
      <c r="A3086" t="s">
        <v>15712</v>
      </c>
      <c r="B3086" t="s">
        <v>462</v>
      </c>
      <c r="C3086" t="s">
        <v>317</v>
      </c>
      <c r="D3086" t="s">
        <v>18453</v>
      </c>
      <c r="E3086" t="s">
        <v>21224</v>
      </c>
      <c r="F3086" t="s">
        <v>18816</v>
      </c>
      <c r="G3086">
        <v>0.16</v>
      </c>
      <c r="H3086">
        <v>0.19</v>
      </c>
      <c r="J3086">
        <v>0</v>
      </c>
      <c r="K3086" s="3">
        <v>0</v>
      </c>
      <c r="L3086">
        <v>1</v>
      </c>
      <c r="M3086" s="3">
        <v>0.19</v>
      </c>
      <c r="N3086">
        <v>0</v>
      </c>
    </row>
    <row r="3087" spans="1:15" x14ac:dyDescent="0.25">
      <c r="A3087" t="s">
        <v>15713</v>
      </c>
      <c r="B3087" t="s">
        <v>462</v>
      </c>
      <c r="C3087" t="s">
        <v>317</v>
      </c>
      <c r="D3087" t="s">
        <v>18454</v>
      </c>
      <c r="E3087" t="s">
        <v>18667</v>
      </c>
      <c r="F3087" t="s">
        <v>18816</v>
      </c>
      <c r="G3087">
        <v>0.2</v>
      </c>
      <c r="H3087">
        <v>0.15</v>
      </c>
      <c r="J3087">
        <v>0</v>
      </c>
      <c r="K3087" s="3">
        <v>0</v>
      </c>
      <c r="L3087">
        <v>0</v>
      </c>
      <c r="M3087" s="3">
        <v>0</v>
      </c>
      <c r="N3087">
        <v>0</v>
      </c>
    </row>
    <row r="3088" spans="1:15" x14ac:dyDescent="0.25">
      <c r="A3088" t="s">
        <v>15714</v>
      </c>
      <c r="B3088" t="s">
        <v>462</v>
      </c>
      <c r="C3088" t="s">
        <v>317</v>
      </c>
      <c r="D3088" t="s">
        <v>18455</v>
      </c>
      <c r="E3088" t="s">
        <v>18616</v>
      </c>
      <c r="F3088" t="s">
        <v>18819</v>
      </c>
      <c r="H3088">
        <v>0.12</v>
      </c>
      <c r="I3088">
        <v>0.03</v>
      </c>
      <c r="J3088">
        <v>0</v>
      </c>
      <c r="L3088">
        <v>1</v>
      </c>
      <c r="M3088" s="3">
        <v>0.12</v>
      </c>
      <c r="N3088">
        <v>2</v>
      </c>
      <c r="O3088" s="3">
        <v>0.06</v>
      </c>
    </row>
    <row r="3089" spans="1:15" x14ac:dyDescent="0.25">
      <c r="A3089" t="s">
        <v>15715</v>
      </c>
      <c r="B3089" t="s">
        <v>462</v>
      </c>
      <c r="C3089" t="s">
        <v>317</v>
      </c>
      <c r="D3089" t="s">
        <v>18456</v>
      </c>
      <c r="E3089" t="s">
        <v>18593</v>
      </c>
      <c r="F3089" t="s">
        <v>18818</v>
      </c>
      <c r="H3089">
        <v>0.11</v>
      </c>
      <c r="I3089">
        <v>0.04</v>
      </c>
      <c r="J3089">
        <v>0</v>
      </c>
      <c r="L3089">
        <v>0</v>
      </c>
      <c r="M3089" s="3">
        <v>0</v>
      </c>
      <c r="N3089">
        <v>2</v>
      </c>
      <c r="O3089" s="3">
        <v>0.08</v>
      </c>
    </row>
    <row r="3090" spans="1:15" x14ac:dyDescent="0.25">
      <c r="A3090" t="s">
        <v>15716</v>
      </c>
      <c r="B3090" t="s">
        <v>462</v>
      </c>
      <c r="C3090" t="s">
        <v>317</v>
      </c>
      <c r="D3090" t="s">
        <v>18457</v>
      </c>
      <c r="E3090" t="s">
        <v>19109</v>
      </c>
      <c r="F3090" t="s">
        <v>18817</v>
      </c>
      <c r="H3090">
        <v>0.16</v>
      </c>
      <c r="I3090">
        <v>0.08</v>
      </c>
      <c r="J3090">
        <v>0</v>
      </c>
      <c r="L3090">
        <v>2</v>
      </c>
      <c r="M3090" s="3">
        <v>0.32</v>
      </c>
      <c r="N3090">
        <v>2</v>
      </c>
      <c r="O3090" s="3">
        <v>0.16</v>
      </c>
    </row>
    <row r="3091" spans="1:15" x14ac:dyDescent="0.25">
      <c r="A3091" t="s">
        <v>15717</v>
      </c>
      <c r="B3091" t="s">
        <v>462</v>
      </c>
      <c r="C3091" t="s">
        <v>317</v>
      </c>
      <c r="D3091" t="s">
        <v>18458</v>
      </c>
      <c r="E3091" t="s">
        <v>18597</v>
      </c>
      <c r="F3091" t="s">
        <v>18819</v>
      </c>
      <c r="H3091">
        <v>0.19</v>
      </c>
      <c r="I3091">
        <v>0.05</v>
      </c>
      <c r="J3091">
        <v>0</v>
      </c>
      <c r="L3091">
        <v>0</v>
      </c>
      <c r="M3091" s="3">
        <v>0</v>
      </c>
      <c r="N3091">
        <v>2</v>
      </c>
      <c r="O3091" s="3">
        <v>0.1</v>
      </c>
    </row>
    <row r="3092" spans="1:15" x14ac:dyDescent="0.25">
      <c r="A3092" t="s">
        <v>15718</v>
      </c>
      <c r="B3092" t="s">
        <v>462</v>
      </c>
      <c r="C3092" t="s">
        <v>317</v>
      </c>
      <c r="D3092" t="s">
        <v>18459</v>
      </c>
      <c r="E3092" t="s">
        <v>18579</v>
      </c>
      <c r="F3092" t="s">
        <v>18817</v>
      </c>
      <c r="H3092">
        <v>0.19</v>
      </c>
      <c r="I3092">
        <v>0.09</v>
      </c>
      <c r="J3092">
        <v>0</v>
      </c>
      <c r="L3092">
        <v>1</v>
      </c>
      <c r="M3092" s="3">
        <v>0.19</v>
      </c>
      <c r="N3092">
        <v>2</v>
      </c>
      <c r="O3092" s="3">
        <v>0.18</v>
      </c>
    </row>
    <row r="3093" spans="1:15" x14ac:dyDescent="0.25">
      <c r="A3093" t="s">
        <v>15719</v>
      </c>
      <c r="B3093" t="s">
        <v>462</v>
      </c>
      <c r="C3093" t="s">
        <v>317</v>
      </c>
      <c r="D3093" t="s">
        <v>18460</v>
      </c>
      <c r="E3093" t="s">
        <v>18760</v>
      </c>
      <c r="F3093" t="s">
        <v>18819</v>
      </c>
      <c r="H3093">
        <v>0.11</v>
      </c>
      <c r="I3093">
        <v>0.03</v>
      </c>
      <c r="J3093">
        <v>0</v>
      </c>
      <c r="L3093">
        <v>0</v>
      </c>
      <c r="M3093" s="3">
        <v>0</v>
      </c>
      <c r="N3093">
        <v>2</v>
      </c>
      <c r="O3093" s="3">
        <v>0.06</v>
      </c>
    </row>
    <row r="3094" spans="1:15" x14ac:dyDescent="0.25">
      <c r="A3094" t="s">
        <v>15720</v>
      </c>
      <c r="B3094" t="s">
        <v>462</v>
      </c>
      <c r="C3094" t="s">
        <v>317</v>
      </c>
      <c r="D3094" t="s">
        <v>18461</v>
      </c>
      <c r="E3094" t="s">
        <v>18753</v>
      </c>
      <c r="F3094" t="s">
        <v>18818</v>
      </c>
      <c r="H3094">
        <v>0.09</v>
      </c>
      <c r="I3094">
        <v>0.04</v>
      </c>
      <c r="J3094">
        <v>0</v>
      </c>
      <c r="L3094">
        <v>0</v>
      </c>
      <c r="M3094" s="3">
        <v>0</v>
      </c>
      <c r="N3094">
        <v>2</v>
      </c>
      <c r="O3094" s="3">
        <v>0.08</v>
      </c>
    </row>
    <row r="3095" spans="1:15" x14ac:dyDescent="0.25">
      <c r="A3095" t="s">
        <v>15721</v>
      </c>
      <c r="B3095" t="s">
        <v>462</v>
      </c>
      <c r="C3095" t="s">
        <v>317</v>
      </c>
      <c r="D3095" t="s">
        <v>18462</v>
      </c>
      <c r="E3095" t="s">
        <v>19078</v>
      </c>
      <c r="F3095" t="s">
        <v>18816</v>
      </c>
      <c r="G3095">
        <v>0.19</v>
      </c>
      <c r="H3095">
        <v>0.17</v>
      </c>
      <c r="J3095">
        <v>2</v>
      </c>
      <c r="K3095" s="3">
        <v>0.38</v>
      </c>
      <c r="L3095">
        <v>1</v>
      </c>
      <c r="M3095" s="3">
        <v>0.17</v>
      </c>
      <c r="N3095">
        <v>0</v>
      </c>
    </row>
    <row r="3096" spans="1:15" x14ac:dyDescent="0.25">
      <c r="A3096" t="s">
        <v>15722</v>
      </c>
      <c r="B3096" t="s">
        <v>462</v>
      </c>
      <c r="C3096" t="s">
        <v>317</v>
      </c>
      <c r="D3096" t="s">
        <v>18463</v>
      </c>
      <c r="E3096" t="s">
        <v>19688</v>
      </c>
      <c r="F3096" t="s">
        <v>18819</v>
      </c>
      <c r="H3096">
        <v>0.2</v>
      </c>
      <c r="I3096">
        <v>0.03</v>
      </c>
      <c r="J3096">
        <v>0</v>
      </c>
      <c r="L3096">
        <v>0</v>
      </c>
      <c r="M3096" s="3">
        <v>0</v>
      </c>
      <c r="N3096">
        <v>2</v>
      </c>
      <c r="O3096" s="3">
        <v>0.06</v>
      </c>
    </row>
    <row r="3097" spans="1:15" x14ac:dyDescent="0.25">
      <c r="A3097" t="s">
        <v>15723</v>
      </c>
      <c r="B3097" t="s">
        <v>462</v>
      </c>
      <c r="C3097" t="s">
        <v>317</v>
      </c>
      <c r="D3097" t="s">
        <v>18464</v>
      </c>
      <c r="E3097" t="s">
        <v>21541</v>
      </c>
      <c r="F3097" t="s">
        <v>18819</v>
      </c>
      <c r="H3097">
        <v>0.12</v>
      </c>
      <c r="I3097">
        <v>0.03</v>
      </c>
      <c r="J3097">
        <v>0</v>
      </c>
      <c r="L3097">
        <v>1</v>
      </c>
      <c r="M3097" s="3">
        <v>0.12</v>
      </c>
      <c r="N3097">
        <v>2</v>
      </c>
      <c r="O3097" s="3">
        <v>0.06</v>
      </c>
    </row>
    <row r="3098" spans="1:15" x14ac:dyDescent="0.25">
      <c r="A3098" t="s">
        <v>15724</v>
      </c>
      <c r="B3098" t="s">
        <v>462</v>
      </c>
      <c r="C3098" t="s">
        <v>317</v>
      </c>
      <c r="D3098" t="s">
        <v>18465</v>
      </c>
      <c r="E3098" t="s">
        <v>18702</v>
      </c>
      <c r="F3098" t="s">
        <v>18819</v>
      </c>
      <c r="H3098">
        <v>0.17</v>
      </c>
      <c r="I3098">
        <v>0.04</v>
      </c>
      <c r="J3098">
        <v>0</v>
      </c>
      <c r="L3098">
        <v>0</v>
      </c>
      <c r="M3098" s="3">
        <v>0</v>
      </c>
      <c r="N3098">
        <v>2</v>
      </c>
      <c r="O3098" s="3">
        <v>0.08</v>
      </c>
    </row>
    <row r="3099" spans="1:15" x14ac:dyDescent="0.25">
      <c r="A3099" t="s">
        <v>15725</v>
      </c>
      <c r="B3099" t="s">
        <v>462</v>
      </c>
      <c r="C3099" t="s">
        <v>317</v>
      </c>
      <c r="D3099" t="s">
        <v>18466</v>
      </c>
      <c r="E3099" t="s">
        <v>20226</v>
      </c>
      <c r="F3099" t="s">
        <v>18819</v>
      </c>
      <c r="H3099">
        <v>0.2</v>
      </c>
      <c r="I3099">
        <v>0.06</v>
      </c>
      <c r="J3099">
        <v>0</v>
      </c>
      <c r="L3099">
        <v>2</v>
      </c>
      <c r="M3099" s="3">
        <v>0.4</v>
      </c>
      <c r="N3099">
        <v>2</v>
      </c>
      <c r="O3099" s="3">
        <v>0.12</v>
      </c>
    </row>
    <row r="3100" spans="1:15" x14ac:dyDescent="0.25">
      <c r="A3100" t="s">
        <v>15726</v>
      </c>
      <c r="B3100" t="s">
        <v>462</v>
      </c>
      <c r="C3100" t="s">
        <v>317</v>
      </c>
      <c r="D3100" t="s">
        <v>18467</v>
      </c>
      <c r="E3100" t="s">
        <v>20205</v>
      </c>
      <c r="F3100" t="s">
        <v>18818</v>
      </c>
      <c r="H3100">
        <v>0.12</v>
      </c>
      <c r="I3100">
        <v>0.02</v>
      </c>
      <c r="J3100">
        <v>0</v>
      </c>
      <c r="L3100">
        <v>2</v>
      </c>
      <c r="M3100" s="3">
        <v>0.24</v>
      </c>
      <c r="N3100">
        <v>1</v>
      </c>
      <c r="O3100" s="3">
        <v>0.02</v>
      </c>
    </row>
    <row r="3101" spans="1:15" x14ac:dyDescent="0.25">
      <c r="A3101" t="s">
        <v>15727</v>
      </c>
      <c r="B3101" t="s">
        <v>462</v>
      </c>
      <c r="C3101" t="s">
        <v>317</v>
      </c>
      <c r="D3101" t="s">
        <v>18468</v>
      </c>
      <c r="E3101" t="s">
        <v>20203</v>
      </c>
      <c r="F3101" t="s">
        <v>18819</v>
      </c>
      <c r="H3101">
        <v>0.1</v>
      </c>
      <c r="I3101">
        <v>0.03</v>
      </c>
      <c r="J3101">
        <v>0</v>
      </c>
      <c r="L3101">
        <v>0</v>
      </c>
      <c r="M3101" s="3">
        <v>0</v>
      </c>
      <c r="N3101">
        <v>2</v>
      </c>
      <c r="O3101" s="3">
        <v>0.06</v>
      </c>
    </row>
    <row r="3102" spans="1:15" x14ac:dyDescent="0.25">
      <c r="A3102" t="s">
        <v>15728</v>
      </c>
      <c r="B3102" t="s">
        <v>462</v>
      </c>
      <c r="C3102" t="s">
        <v>317</v>
      </c>
      <c r="D3102" t="s">
        <v>18469</v>
      </c>
      <c r="E3102" t="s">
        <v>20218</v>
      </c>
      <c r="F3102" t="s">
        <v>18818</v>
      </c>
      <c r="H3102">
        <v>0.13</v>
      </c>
      <c r="I3102">
        <v>0.04</v>
      </c>
      <c r="J3102">
        <v>0</v>
      </c>
      <c r="L3102">
        <v>0</v>
      </c>
      <c r="M3102" s="3">
        <v>0</v>
      </c>
      <c r="N3102">
        <v>2</v>
      </c>
      <c r="O3102" s="3">
        <v>0.08</v>
      </c>
    </row>
    <row r="3103" spans="1:15" x14ac:dyDescent="0.25">
      <c r="A3103" t="s">
        <v>15729</v>
      </c>
      <c r="B3103" t="s">
        <v>462</v>
      </c>
      <c r="C3103" t="s">
        <v>317</v>
      </c>
      <c r="D3103" t="s">
        <v>18470</v>
      </c>
      <c r="E3103" t="s">
        <v>23272</v>
      </c>
      <c r="F3103" t="s">
        <v>18819</v>
      </c>
      <c r="H3103">
        <v>0.22</v>
      </c>
      <c r="I3103">
        <v>0.05</v>
      </c>
      <c r="J3103">
        <v>0</v>
      </c>
      <c r="L3103">
        <v>0</v>
      </c>
      <c r="M3103" s="3">
        <v>0</v>
      </c>
      <c r="N3103">
        <v>2</v>
      </c>
      <c r="O3103" s="3">
        <v>0.1</v>
      </c>
    </row>
    <row r="3104" spans="1:15" x14ac:dyDescent="0.25">
      <c r="A3104" t="s">
        <v>15730</v>
      </c>
      <c r="B3104" t="s">
        <v>462</v>
      </c>
      <c r="C3104" t="s">
        <v>317</v>
      </c>
      <c r="D3104" t="s">
        <v>18471</v>
      </c>
      <c r="E3104" t="s">
        <v>23234</v>
      </c>
      <c r="F3104" t="s">
        <v>18816</v>
      </c>
      <c r="G3104">
        <v>0.54</v>
      </c>
      <c r="H3104">
        <v>0.46</v>
      </c>
      <c r="J3104">
        <v>0</v>
      </c>
      <c r="K3104" s="3">
        <v>0</v>
      </c>
      <c r="L3104">
        <v>0</v>
      </c>
      <c r="M3104" s="3">
        <v>0</v>
      </c>
      <c r="N3104">
        <v>0</v>
      </c>
    </row>
    <row r="3105" spans="1:15" x14ac:dyDescent="0.25">
      <c r="A3105" t="s">
        <v>15731</v>
      </c>
      <c r="B3105" t="s">
        <v>462</v>
      </c>
      <c r="C3105" t="s">
        <v>317</v>
      </c>
      <c r="D3105" t="s">
        <v>18472</v>
      </c>
      <c r="E3105" t="s">
        <v>20675</v>
      </c>
      <c r="F3105" t="s">
        <v>18819</v>
      </c>
      <c r="H3105">
        <v>0.17</v>
      </c>
      <c r="I3105">
        <v>0.02</v>
      </c>
      <c r="J3105">
        <v>0</v>
      </c>
      <c r="L3105">
        <v>1</v>
      </c>
      <c r="M3105" s="3">
        <v>0.17</v>
      </c>
      <c r="N3105">
        <v>2</v>
      </c>
      <c r="O3105" s="3">
        <v>0.04</v>
      </c>
    </row>
    <row r="3106" spans="1:15" x14ac:dyDescent="0.25">
      <c r="A3106" t="s">
        <v>15732</v>
      </c>
      <c r="B3106" t="s">
        <v>462</v>
      </c>
      <c r="C3106" t="s">
        <v>317</v>
      </c>
      <c r="D3106" t="s">
        <v>18473</v>
      </c>
      <c r="E3106" t="s">
        <v>20724</v>
      </c>
      <c r="F3106" t="s">
        <v>18818</v>
      </c>
      <c r="H3106">
        <v>0.09</v>
      </c>
      <c r="I3106">
        <v>0.04</v>
      </c>
      <c r="J3106">
        <v>0</v>
      </c>
      <c r="L3106">
        <v>2</v>
      </c>
      <c r="M3106" s="3">
        <v>0.18</v>
      </c>
      <c r="N3106">
        <v>2</v>
      </c>
      <c r="O3106" s="3">
        <v>0.08</v>
      </c>
    </row>
    <row r="3107" spans="1:15" x14ac:dyDescent="0.25">
      <c r="A3107" t="s">
        <v>15733</v>
      </c>
      <c r="B3107" t="s">
        <v>462</v>
      </c>
      <c r="C3107" t="s">
        <v>317</v>
      </c>
      <c r="D3107" t="s">
        <v>18474</v>
      </c>
      <c r="E3107" t="s">
        <v>23795</v>
      </c>
      <c r="F3107" t="s">
        <v>23863</v>
      </c>
      <c r="G3107">
        <v>0.56000000000000005</v>
      </c>
      <c r="J3107">
        <v>2</v>
      </c>
      <c r="K3107" s="3">
        <v>1.1200000000000001</v>
      </c>
      <c r="L3107">
        <v>0</v>
      </c>
      <c r="N3107">
        <v>0</v>
      </c>
    </row>
    <row r="3108" spans="1:15" x14ac:dyDescent="0.25">
      <c r="A3108" t="s">
        <v>15734</v>
      </c>
      <c r="B3108" t="s">
        <v>462</v>
      </c>
      <c r="C3108" t="s">
        <v>317</v>
      </c>
      <c r="D3108" t="s">
        <v>18475</v>
      </c>
      <c r="E3108" t="s">
        <v>23799</v>
      </c>
      <c r="F3108" t="s">
        <v>23864</v>
      </c>
      <c r="G3108">
        <v>1.22</v>
      </c>
      <c r="J3108">
        <v>1</v>
      </c>
      <c r="K3108" s="3">
        <v>1.22</v>
      </c>
      <c r="L3108">
        <v>0</v>
      </c>
      <c r="N3108">
        <v>0</v>
      </c>
    </row>
    <row r="3109" spans="1:15" x14ac:dyDescent="0.25">
      <c r="A3109" t="s">
        <v>15735</v>
      </c>
      <c r="B3109" t="s">
        <v>462</v>
      </c>
      <c r="C3109" t="s">
        <v>317</v>
      </c>
      <c r="D3109" t="s">
        <v>18476</v>
      </c>
      <c r="E3109" t="s">
        <v>18684</v>
      </c>
      <c r="F3109" t="s">
        <v>18817</v>
      </c>
      <c r="H3109">
        <v>0.15</v>
      </c>
      <c r="I3109">
        <v>0.08</v>
      </c>
      <c r="J3109">
        <v>0</v>
      </c>
      <c r="L3109">
        <v>0</v>
      </c>
      <c r="M3109" s="3">
        <v>0</v>
      </c>
      <c r="N3109">
        <v>1</v>
      </c>
      <c r="O3109" s="3">
        <v>0.08</v>
      </c>
    </row>
    <row r="3110" spans="1:15" x14ac:dyDescent="0.25">
      <c r="A3110" t="s">
        <v>15736</v>
      </c>
      <c r="B3110" t="s">
        <v>462</v>
      </c>
      <c r="C3110" t="s">
        <v>317</v>
      </c>
      <c r="D3110" t="s">
        <v>18477</v>
      </c>
      <c r="E3110" t="s">
        <v>23334</v>
      </c>
      <c r="F3110" t="s">
        <v>18817</v>
      </c>
      <c r="H3110">
        <v>0.24</v>
      </c>
      <c r="I3110">
        <v>0.17</v>
      </c>
      <c r="J3110">
        <v>0</v>
      </c>
      <c r="L3110">
        <v>1</v>
      </c>
      <c r="M3110" s="3">
        <v>0.24</v>
      </c>
      <c r="N3110">
        <v>2</v>
      </c>
      <c r="O3110" s="3">
        <v>0.34</v>
      </c>
    </row>
    <row r="3111" spans="1:15" x14ac:dyDescent="0.25">
      <c r="A3111" t="s">
        <v>15737</v>
      </c>
      <c r="B3111" t="s">
        <v>462</v>
      </c>
      <c r="C3111" t="s">
        <v>317</v>
      </c>
      <c r="D3111" t="s">
        <v>18478</v>
      </c>
      <c r="E3111" t="s">
        <v>23802</v>
      </c>
      <c r="F3111" t="s">
        <v>18816</v>
      </c>
      <c r="G3111">
        <v>0.21</v>
      </c>
      <c r="H3111">
        <v>0.2</v>
      </c>
      <c r="J3111">
        <v>2</v>
      </c>
      <c r="K3111" s="3">
        <v>0.42</v>
      </c>
      <c r="L3111">
        <v>1</v>
      </c>
      <c r="M3111" s="3">
        <v>0.2</v>
      </c>
      <c r="N3111">
        <v>0</v>
      </c>
    </row>
    <row r="3112" spans="1:15" x14ac:dyDescent="0.25">
      <c r="A3112" t="s">
        <v>15738</v>
      </c>
      <c r="B3112" t="s">
        <v>462</v>
      </c>
      <c r="C3112" t="s">
        <v>317</v>
      </c>
      <c r="D3112" t="s">
        <v>18479</v>
      </c>
      <c r="E3112" t="s">
        <v>18615</v>
      </c>
      <c r="F3112" t="s">
        <v>18819</v>
      </c>
      <c r="H3112">
        <v>0.41</v>
      </c>
      <c r="I3112">
        <v>0.12</v>
      </c>
      <c r="J3112">
        <v>0</v>
      </c>
      <c r="L3112">
        <v>1</v>
      </c>
      <c r="M3112" s="3">
        <v>0.41</v>
      </c>
      <c r="N3112">
        <v>2</v>
      </c>
      <c r="O3112" s="3">
        <v>0.24</v>
      </c>
    </row>
    <row r="3113" spans="1:15" x14ac:dyDescent="0.25">
      <c r="A3113" t="s">
        <v>15739</v>
      </c>
      <c r="B3113" t="s">
        <v>462</v>
      </c>
      <c r="C3113" t="s">
        <v>317</v>
      </c>
      <c r="D3113" t="s">
        <v>18480</v>
      </c>
      <c r="E3113" t="s">
        <v>18567</v>
      </c>
      <c r="F3113" t="s">
        <v>18817</v>
      </c>
      <c r="H3113">
        <v>0.2</v>
      </c>
      <c r="I3113">
        <v>0.12</v>
      </c>
      <c r="J3113">
        <v>0</v>
      </c>
      <c r="L3113">
        <v>1</v>
      </c>
      <c r="M3113" s="3">
        <v>0.2</v>
      </c>
      <c r="N3113">
        <v>2</v>
      </c>
      <c r="O3113" s="3">
        <v>0.24</v>
      </c>
    </row>
    <row r="3114" spans="1:15" x14ac:dyDescent="0.25">
      <c r="A3114" t="s">
        <v>15740</v>
      </c>
      <c r="B3114" t="s">
        <v>462</v>
      </c>
      <c r="C3114" t="s">
        <v>317</v>
      </c>
      <c r="D3114" t="s">
        <v>18481</v>
      </c>
      <c r="E3114" t="s">
        <v>19280</v>
      </c>
      <c r="F3114" t="s">
        <v>18819</v>
      </c>
      <c r="H3114">
        <v>0.11</v>
      </c>
      <c r="I3114">
        <v>0.03</v>
      </c>
      <c r="J3114">
        <v>0</v>
      </c>
      <c r="L3114">
        <v>2</v>
      </c>
      <c r="M3114" s="3">
        <v>0.22</v>
      </c>
      <c r="N3114">
        <v>2</v>
      </c>
      <c r="O3114" s="3">
        <v>0.06</v>
      </c>
    </row>
    <row r="3115" spans="1:15" x14ac:dyDescent="0.25">
      <c r="A3115" t="s">
        <v>15741</v>
      </c>
      <c r="B3115" t="s">
        <v>462</v>
      </c>
      <c r="C3115" t="s">
        <v>317</v>
      </c>
      <c r="D3115" t="s">
        <v>18482</v>
      </c>
      <c r="E3115" t="s">
        <v>19498</v>
      </c>
      <c r="F3115" t="s">
        <v>18817</v>
      </c>
      <c r="H3115">
        <v>0.14000000000000001</v>
      </c>
      <c r="I3115">
        <v>7.0000000000000007E-2</v>
      </c>
      <c r="J3115">
        <v>0</v>
      </c>
      <c r="L3115">
        <v>0</v>
      </c>
      <c r="M3115" s="3">
        <v>0</v>
      </c>
      <c r="N3115">
        <v>0</v>
      </c>
      <c r="O3115" s="3">
        <v>0</v>
      </c>
    </row>
    <row r="3116" spans="1:15" x14ac:dyDescent="0.25">
      <c r="A3116" t="s">
        <v>15742</v>
      </c>
      <c r="B3116" t="s">
        <v>462</v>
      </c>
      <c r="C3116" t="s">
        <v>317</v>
      </c>
      <c r="D3116" t="s">
        <v>18483</v>
      </c>
      <c r="E3116" t="s">
        <v>23796</v>
      </c>
      <c r="F3116" t="s">
        <v>23863</v>
      </c>
      <c r="G3116">
        <v>0.32</v>
      </c>
      <c r="J3116">
        <v>2</v>
      </c>
      <c r="K3116" s="3">
        <v>0.64</v>
      </c>
      <c r="L3116">
        <v>0</v>
      </c>
      <c r="N3116">
        <v>0</v>
      </c>
    </row>
    <row r="3117" spans="1:15" x14ac:dyDescent="0.25">
      <c r="A3117" t="s">
        <v>15743</v>
      </c>
      <c r="B3117" t="s">
        <v>462</v>
      </c>
      <c r="C3117" t="s">
        <v>317</v>
      </c>
      <c r="D3117" t="s">
        <v>18484</v>
      </c>
      <c r="E3117" t="s">
        <v>23800</v>
      </c>
      <c r="F3117" t="s">
        <v>23867</v>
      </c>
      <c r="G3117">
        <v>0.46</v>
      </c>
      <c r="J3117">
        <v>2</v>
      </c>
      <c r="K3117" s="3">
        <v>0.92</v>
      </c>
      <c r="L3117">
        <v>0</v>
      </c>
      <c r="N3117">
        <v>0</v>
      </c>
    </row>
    <row r="3118" spans="1:15" x14ac:dyDescent="0.25">
      <c r="A3118" t="s">
        <v>15744</v>
      </c>
      <c r="B3118" t="s">
        <v>462</v>
      </c>
      <c r="C3118" t="s">
        <v>317</v>
      </c>
      <c r="D3118" t="s">
        <v>18485</v>
      </c>
      <c r="E3118" t="s">
        <v>23261</v>
      </c>
      <c r="F3118" t="s">
        <v>23863</v>
      </c>
      <c r="G3118">
        <v>1.74</v>
      </c>
      <c r="J3118">
        <v>0</v>
      </c>
      <c r="K3118" s="3">
        <v>0</v>
      </c>
      <c r="L3118">
        <v>0</v>
      </c>
      <c r="N3118">
        <v>0</v>
      </c>
    </row>
    <row r="3119" spans="1:15" x14ac:dyDescent="0.25">
      <c r="A3119" t="s">
        <v>15745</v>
      </c>
      <c r="B3119" t="s">
        <v>462</v>
      </c>
      <c r="C3119" t="s">
        <v>317</v>
      </c>
      <c r="D3119" t="s">
        <v>18486</v>
      </c>
      <c r="E3119" t="s">
        <v>19308</v>
      </c>
      <c r="F3119" t="s">
        <v>18819</v>
      </c>
      <c r="H3119">
        <v>0.16</v>
      </c>
      <c r="I3119">
        <v>0.02</v>
      </c>
      <c r="J3119">
        <v>0</v>
      </c>
      <c r="L3119">
        <v>0</v>
      </c>
      <c r="M3119" s="3">
        <v>0</v>
      </c>
      <c r="N3119">
        <v>2</v>
      </c>
      <c r="O3119" s="3">
        <v>0.04</v>
      </c>
    </row>
    <row r="3120" spans="1:15" x14ac:dyDescent="0.25">
      <c r="A3120" t="s">
        <v>15746</v>
      </c>
      <c r="B3120" t="s">
        <v>462</v>
      </c>
      <c r="C3120" t="s">
        <v>317</v>
      </c>
      <c r="D3120" t="s">
        <v>18487</v>
      </c>
      <c r="E3120" t="s">
        <v>19516</v>
      </c>
      <c r="F3120" t="s">
        <v>18819</v>
      </c>
      <c r="H3120">
        <v>0.14000000000000001</v>
      </c>
      <c r="I3120">
        <v>0.06</v>
      </c>
      <c r="J3120">
        <v>0</v>
      </c>
      <c r="L3120">
        <v>1</v>
      </c>
      <c r="M3120" s="3">
        <v>0.14000000000000001</v>
      </c>
      <c r="N3120">
        <v>2</v>
      </c>
      <c r="O3120" s="3">
        <v>0.12</v>
      </c>
    </row>
    <row r="3121" spans="1:15" x14ac:dyDescent="0.25">
      <c r="A3121" t="s">
        <v>15747</v>
      </c>
      <c r="B3121" t="s">
        <v>462</v>
      </c>
      <c r="C3121" t="s">
        <v>317</v>
      </c>
      <c r="D3121" t="s">
        <v>18488</v>
      </c>
      <c r="E3121" t="s">
        <v>20797</v>
      </c>
      <c r="F3121" t="s">
        <v>18818</v>
      </c>
      <c r="H3121">
        <v>0.11</v>
      </c>
      <c r="I3121">
        <v>0.03</v>
      </c>
      <c r="J3121">
        <v>0</v>
      </c>
      <c r="L3121">
        <v>1</v>
      </c>
      <c r="M3121" s="3">
        <v>0.11</v>
      </c>
      <c r="N3121">
        <v>2</v>
      </c>
      <c r="O3121" s="3">
        <v>0.06</v>
      </c>
    </row>
    <row r="3122" spans="1:15" x14ac:dyDescent="0.25">
      <c r="A3122" t="s">
        <v>15748</v>
      </c>
      <c r="B3122" t="s">
        <v>462</v>
      </c>
      <c r="C3122" t="s">
        <v>317</v>
      </c>
      <c r="D3122" t="s">
        <v>18489</v>
      </c>
      <c r="E3122" t="s">
        <v>20798</v>
      </c>
      <c r="F3122" t="s">
        <v>18817</v>
      </c>
      <c r="H3122">
        <v>0.21</v>
      </c>
      <c r="I3122">
        <v>0.08</v>
      </c>
      <c r="J3122">
        <v>0</v>
      </c>
      <c r="L3122">
        <v>1</v>
      </c>
      <c r="M3122" s="3">
        <v>0.21</v>
      </c>
      <c r="N3122">
        <v>1</v>
      </c>
      <c r="O3122" s="3">
        <v>0.08</v>
      </c>
    </row>
    <row r="3123" spans="1:15" x14ac:dyDescent="0.25">
      <c r="A3123" t="s">
        <v>15749</v>
      </c>
      <c r="B3123" t="s">
        <v>462</v>
      </c>
      <c r="C3123" t="s">
        <v>317</v>
      </c>
      <c r="D3123" t="s">
        <v>18490</v>
      </c>
      <c r="E3123" t="s">
        <v>18606</v>
      </c>
      <c r="F3123" t="s">
        <v>18819</v>
      </c>
      <c r="H3123">
        <v>0.19</v>
      </c>
      <c r="I3123">
        <v>0.06</v>
      </c>
      <c r="J3123">
        <v>0</v>
      </c>
      <c r="L3123">
        <v>1</v>
      </c>
      <c r="M3123" s="3">
        <v>0.19</v>
      </c>
      <c r="N3123">
        <v>2</v>
      </c>
      <c r="O3123" s="3">
        <v>0.12</v>
      </c>
    </row>
    <row r="3124" spans="1:15" x14ac:dyDescent="0.25">
      <c r="A3124" t="s">
        <v>15750</v>
      </c>
      <c r="B3124" t="s">
        <v>462</v>
      </c>
      <c r="C3124" t="s">
        <v>317</v>
      </c>
      <c r="D3124" t="s">
        <v>18491</v>
      </c>
      <c r="E3124" t="s">
        <v>18661</v>
      </c>
      <c r="F3124" t="s">
        <v>18817</v>
      </c>
      <c r="H3124">
        <v>0.13</v>
      </c>
      <c r="I3124">
        <v>0.09</v>
      </c>
      <c r="J3124">
        <v>0</v>
      </c>
      <c r="L3124">
        <v>0</v>
      </c>
      <c r="M3124" s="3">
        <v>0</v>
      </c>
      <c r="N3124">
        <v>2</v>
      </c>
      <c r="O3124" s="3">
        <v>0.18</v>
      </c>
    </row>
    <row r="3125" spans="1:15" x14ac:dyDescent="0.25">
      <c r="A3125" t="s">
        <v>15751</v>
      </c>
      <c r="B3125" t="s">
        <v>462</v>
      </c>
      <c r="C3125" t="s">
        <v>317</v>
      </c>
      <c r="D3125" t="s">
        <v>18492</v>
      </c>
      <c r="E3125" t="s">
        <v>18607</v>
      </c>
      <c r="F3125" t="s">
        <v>18819</v>
      </c>
      <c r="H3125">
        <v>0.21</v>
      </c>
      <c r="I3125">
        <v>0.06</v>
      </c>
      <c r="J3125">
        <v>0</v>
      </c>
      <c r="L3125">
        <v>1</v>
      </c>
      <c r="M3125" s="3">
        <v>0.21</v>
      </c>
      <c r="N3125">
        <v>2</v>
      </c>
      <c r="O3125" s="3">
        <v>0.12</v>
      </c>
    </row>
    <row r="3126" spans="1:15" x14ac:dyDescent="0.25">
      <c r="A3126" t="s">
        <v>15752</v>
      </c>
      <c r="B3126" t="s">
        <v>462</v>
      </c>
      <c r="C3126" t="s">
        <v>317</v>
      </c>
      <c r="D3126" t="s">
        <v>18493</v>
      </c>
      <c r="E3126" t="s">
        <v>18583</v>
      </c>
      <c r="F3126" t="s">
        <v>18818</v>
      </c>
      <c r="H3126">
        <v>0.18</v>
      </c>
      <c r="I3126">
        <v>0.06</v>
      </c>
      <c r="J3126">
        <v>0</v>
      </c>
      <c r="L3126">
        <v>0</v>
      </c>
      <c r="M3126" s="3">
        <v>0</v>
      </c>
      <c r="N3126">
        <v>2</v>
      </c>
      <c r="O3126" s="3">
        <v>0.12</v>
      </c>
    </row>
    <row r="3127" spans="1:15" x14ac:dyDescent="0.25">
      <c r="A3127" t="s">
        <v>15753</v>
      </c>
      <c r="B3127" t="s">
        <v>462</v>
      </c>
      <c r="C3127" t="s">
        <v>317</v>
      </c>
      <c r="D3127" t="s">
        <v>18494</v>
      </c>
      <c r="E3127" t="s">
        <v>18740</v>
      </c>
      <c r="F3127" t="s">
        <v>18816</v>
      </c>
      <c r="G3127">
        <v>0.31</v>
      </c>
      <c r="H3127">
        <v>0.41</v>
      </c>
      <c r="J3127">
        <v>0</v>
      </c>
      <c r="K3127" s="3">
        <v>0</v>
      </c>
      <c r="L3127">
        <v>0</v>
      </c>
      <c r="M3127" s="3">
        <v>0</v>
      </c>
      <c r="N3127">
        <v>0</v>
      </c>
    </row>
    <row r="3128" spans="1:15" x14ac:dyDescent="0.25">
      <c r="A3128" t="s">
        <v>15754</v>
      </c>
      <c r="B3128" t="s">
        <v>462</v>
      </c>
      <c r="C3128" t="s">
        <v>317</v>
      </c>
      <c r="D3128" t="s">
        <v>18495</v>
      </c>
      <c r="E3128" t="s">
        <v>18672</v>
      </c>
      <c r="F3128" t="s">
        <v>18817</v>
      </c>
      <c r="H3128">
        <v>0.19</v>
      </c>
      <c r="I3128">
        <v>7.0000000000000007E-2</v>
      </c>
      <c r="J3128">
        <v>0</v>
      </c>
      <c r="L3128">
        <v>2</v>
      </c>
      <c r="M3128" s="3">
        <v>0.38</v>
      </c>
      <c r="N3128">
        <v>2</v>
      </c>
      <c r="O3128" s="3">
        <v>0.14000000000000001</v>
      </c>
    </row>
    <row r="3129" spans="1:15" x14ac:dyDescent="0.25">
      <c r="A3129" t="s">
        <v>15755</v>
      </c>
      <c r="B3129" t="s">
        <v>462</v>
      </c>
      <c r="C3129" t="s">
        <v>317</v>
      </c>
      <c r="D3129" t="s">
        <v>18496</v>
      </c>
      <c r="E3129" t="s">
        <v>18586</v>
      </c>
      <c r="F3129" t="s">
        <v>18819</v>
      </c>
      <c r="H3129">
        <v>0.12</v>
      </c>
      <c r="I3129">
        <v>0.02</v>
      </c>
      <c r="J3129">
        <v>0</v>
      </c>
      <c r="L3129">
        <v>0</v>
      </c>
      <c r="M3129" s="3">
        <v>0</v>
      </c>
      <c r="N3129">
        <v>2</v>
      </c>
      <c r="O3129" s="3">
        <v>0.04</v>
      </c>
    </row>
    <row r="3130" spans="1:15" x14ac:dyDescent="0.25">
      <c r="A3130" t="s">
        <v>15756</v>
      </c>
      <c r="B3130" t="s">
        <v>462</v>
      </c>
      <c r="C3130" t="s">
        <v>317</v>
      </c>
      <c r="D3130" t="s">
        <v>18497</v>
      </c>
      <c r="E3130" t="s">
        <v>23803</v>
      </c>
      <c r="F3130" t="s">
        <v>23869</v>
      </c>
      <c r="G3130">
        <v>0.3</v>
      </c>
      <c r="J3130">
        <v>2</v>
      </c>
      <c r="K3130" s="3">
        <v>0.6</v>
      </c>
      <c r="L3130">
        <v>0</v>
      </c>
      <c r="N3130">
        <v>0</v>
      </c>
    </row>
    <row r="3131" spans="1:15" x14ac:dyDescent="0.25">
      <c r="A3131" t="s">
        <v>15757</v>
      </c>
      <c r="B3131" t="s">
        <v>462</v>
      </c>
      <c r="C3131" t="s">
        <v>317</v>
      </c>
      <c r="D3131" t="s">
        <v>18498</v>
      </c>
      <c r="E3131" t="s">
        <v>19501</v>
      </c>
      <c r="F3131" t="s">
        <v>18818</v>
      </c>
      <c r="H3131">
        <v>0.14000000000000001</v>
      </c>
      <c r="I3131">
        <v>7.0000000000000007E-2</v>
      </c>
      <c r="J3131">
        <v>0</v>
      </c>
      <c r="L3131">
        <v>0</v>
      </c>
      <c r="M3131" s="3">
        <v>0</v>
      </c>
      <c r="N3131">
        <v>2</v>
      </c>
      <c r="O3131" s="3">
        <v>0.14000000000000001</v>
      </c>
    </row>
    <row r="3132" spans="1:15" x14ac:dyDescent="0.25">
      <c r="A3132" t="s">
        <v>15758</v>
      </c>
      <c r="B3132" t="s">
        <v>462</v>
      </c>
      <c r="C3132" t="s">
        <v>317</v>
      </c>
      <c r="D3132" t="s">
        <v>18499</v>
      </c>
      <c r="E3132" t="s">
        <v>19527</v>
      </c>
      <c r="F3132" t="s">
        <v>18816</v>
      </c>
      <c r="G3132">
        <v>0.61</v>
      </c>
      <c r="H3132">
        <v>0.6</v>
      </c>
      <c r="J3132">
        <v>1</v>
      </c>
      <c r="K3132" s="3">
        <v>0.61</v>
      </c>
      <c r="L3132">
        <v>1</v>
      </c>
      <c r="M3132" s="3">
        <v>0.6</v>
      </c>
      <c r="N3132">
        <v>0</v>
      </c>
    </row>
    <row r="3133" spans="1:15" x14ac:dyDescent="0.25">
      <c r="A3133" t="s">
        <v>15759</v>
      </c>
      <c r="B3133" t="s">
        <v>462</v>
      </c>
      <c r="C3133" t="s">
        <v>317</v>
      </c>
      <c r="D3133" t="s">
        <v>18500</v>
      </c>
      <c r="E3133" t="s">
        <v>19556</v>
      </c>
      <c r="F3133" t="s">
        <v>18819</v>
      </c>
      <c r="H3133">
        <v>0.18</v>
      </c>
      <c r="I3133">
        <v>7.0000000000000007E-2</v>
      </c>
      <c r="J3133">
        <v>0</v>
      </c>
      <c r="L3133">
        <v>0</v>
      </c>
      <c r="M3133" s="3">
        <v>0</v>
      </c>
      <c r="N3133">
        <v>2</v>
      </c>
      <c r="O3133" s="3">
        <v>0.14000000000000001</v>
      </c>
    </row>
    <row r="3134" spans="1:15" x14ac:dyDescent="0.25">
      <c r="A3134" t="s">
        <v>15760</v>
      </c>
      <c r="B3134" t="s">
        <v>462</v>
      </c>
      <c r="C3134" t="s">
        <v>317</v>
      </c>
      <c r="D3134" t="s">
        <v>18501</v>
      </c>
      <c r="E3134" t="s">
        <v>19577</v>
      </c>
      <c r="F3134" t="s">
        <v>18819</v>
      </c>
      <c r="H3134">
        <v>0.12</v>
      </c>
      <c r="I3134">
        <v>0.04</v>
      </c>
      <c r="J3134">
        <v>0</v>
      </c>
      <c r="L3134">
        <v>1</v>
      </c>
      <c r="M3134" s="3">
        <v>0.12</v>
      </c>
      <c r="N3134">
        <v>2</v>
      </c>
      <c r="O3134" s="3">
        <v>0.08</v>
      </c>
    </row>
    <row r="3135" spans="1:15" x14ac:dyDescent="0.25">
      <c r="A3135" t="s">
        <v>15761</v>
      </c>
      <c r="B3135" t="s">
        <v>462</v>
      </c>
      <c r="C3135" t="s">
        <v>317</v>
      </c>
      <c r="D3135" t="s">
        <v>18502</v>
      </c>
      <c r="E3135" t="s">
        <v>19662</v>
      </c>
      <c r="F3135" t="s">
        <v>18817</v>
      </c>
      <c r="H3135">
        <v>0.18</v>
      </c>
      <c r="I3135">
        <v>0.09</v>
      </c>
      <c r="J3135">
        <v>0</v>
      </c>
      <c r="L3135">
        <v>0</v>
      </c>
      <c r="M3135" s="3">
        <v>0</v>
      </c>
      <c r="N3135">
        <v>2</v>
      </c>
      <c r="O3135" s="3">
        <v>0.18</v>
      </c>
    </row>
    <row r="3136" spans="1:15" x14ac:dyDescent="0.25">
      <c r="A3136" t="s">
        <v>15762</v>
      </c>
      <c r="B3136" t="s">
        <v>462</v>
      </c>
      <c r="C3136" t="s">
        <v>317</v>
      </c>
      <c r="D3136" t="s">
        <v>18503</v>
      </c>
      <c r="E3136" t="s">
        <v>20198</v>
      </c>
      <c r="F3136" t="s">
        <v>18816</v>
      </c>
      <c r="G3136">
        <v>0.52</v>
      </c>
      <c r="H3136">
        <v>0.53</v>
      </c>
      <c r="J3136">
        <v>1</v>
      </c>
      <c r="K3136" s="3">
        <v>0.52</v>
      </c>
      <c r="L3136">
        <v>0</v>
      </c>
      <c r="M3136" s="3">
        <v>0</v>
      </c>
      <c r="N3136">
        <v>0</v>
      </c>
    </row>
    <row r="3137" spans="1:15" x14ac:dyDescent="0.25">
      <c r="A3137" t="s">
        <v>15763</v>
      </c>
      <c r="B3137" t="s">
        <v>462</v>
      </c>
      <c r="C3137" t="s">
        <v>317</v>
      </c>
      <c r="D3137" t="s">
        <v>18504</v>
      </c>
      <c r="E3137" t="s">
        <v>23804</v>
      </c>
      <c r="F3137" t="s">
        <v>18819</v>
      </c>
      <c r="H3137">
        <v>0.21</v>
      </c>
      <c r="I3137">
        <v>7.0000000000000007E-2</v>
      </c>
      <c r="J3137">
        <v>0</v>
      </c>
      <c r="L3137">
        <v>0</v>
      </c>
      <c r="M3137" s="3">
        <v>0</v>
      </c>
      <c r="N3137">
        <v>2</v>
      </c>
      <c r="O3137" s="3">
        <v>0.14000000000000001</v>
      </c>
    </row>
    <row r="3138" spans="1:15" x14ac:dyDescent="0.25">
      <c r="A3138" t="s">
        <v>15764</v>
      </c>
      <c r="B3138" t="s">
        <v>462</v>
      </c>
      <c r="C3138" t="s">
        <v>317</v>
      </c>
      <c r="D3138" t="s">
        <v>18505</v>
      </c>
      <c r="E3138" t="s">
        <v>23805</v>
      </c>
      <c r="F3138" t="s">
        <v>18816</v>
      </c>
      <c r="G3138">
        <v>0.19</v>
      </c>
      <c r="H3138">
        <v>0.18</v>
      </c>
      <c r="J3138">
        <v>2</v>
      </c>
      <c r="K3138" s="3">
        <v>0.38</v>
      </c>
      <c r="L3138">
        <v>0</v>
      </c>
      <c r="M3138" s="3">
        <v>0</v>
      </c>
      <c r="N3138">
        <v>0</v>
      </c>
    </row>
    <row r="3139" spans="1:15" x14ac:dyDescent="0.25">
      <c r="A3139" t="s">
        <v>15765</v>
      </c>
      <c r="B3139" t="s">
        <v>462</v>
      </c>
      <c r="C3139" t="s">
        <v>317</v>
      </c>
      <c r="D3139" t="s">
        <v>18506</v>
      </c>
      <c r="E3139" t="s">
        <v>19271</v>
      </c>
      <c r="F3139" t="s">
        <v>18819</v>
      </c>
      <c r="H3139">
        <v>0.09</v>
      </c>
      <c r="I3139">
        <v>0.02</v>
      </c>
      <c r="J3139">
        <v>0</v>
      </c>
      <c r="L3139">
        <v>0</v>
      </c>
      <c r="M3139" s="3">
        <v>0</v>
      </c>
      <c r="N3139">
        <v>2</v>
      </c>
      <c r="O3139" s="3">
        <v>0.04</v>
      </c>
    </row>
    <row r="3140" spans="1:15" x14ac:dyDescent="0.25">
      <c r="A3140" t="s">
        <v>15766</v>
      </c>
      <c r="B3140" t="s">
        <v>462</v>
      </c>
      <c r="C3140" t="s">
        <v>317</v>
      </c>
      <c r="D3140" t="s">
        <v>18507</v>
      </c>
      <c r="E3140" t="s">
        <v>21236</v>
      </c>
      <c r="F3140" t="s">
        <v>18817</v>
      </c>
      <c r="H3140">
        <v>0.15</v>
      </c>
      <c r="I3140">
        <v>0.06</v>
      </c>
      <c r="J3140">
        <v>0</v>
      </c>
      <c r="L3140">
        <v>0</v>
      </c>
      <c r="M3140" s="3">
        <v>0</v>
      </c>
      <c r="N3140">
        <v>2</v>
      </c>
      <c r="O3140" s="3">
        <v>0.12</v>
      </c>
    </row>
    <row r="3141" spans="1:15" x14ac:dyDescent="0.25">
      <c r="A3141" t="s">
        <v>15767</v>
      </c>
      <c r="B3141" t="s">
        <v>462</v>
      </c>
      <c r="C3141" t="s">
        <v>317</v>
      </c>
      <c r="D3141" t="s">
        <v>18508</v>
      </c>
      <c r="E3141" t="s">
        <v>22260</v>
      </c>
      <c r="F3141" t="s">
        <v>18817</v>
      </c>
      <c r="H3141">
        <v>0.31</v>
      </c>
      <c r="I3141">
        <v>0.35</v>
      </c>
      <c r="J3141">
        <v>0</v>
      </c>
      <c r="L3141">
        <v>1</v>
      </c>
      <c r="M3141" s="3">
        <v>0.31</v>
      </c>
      <c r="N3141">
        <v>1</v>
      </c>
      <c r="O3141" s="3">
        <v>0.35</v>
      </c>
    </row>
    <row r="3142" spans="1:15" x14ac:dyDescent="0.25">
      <c r="A3142" t="s">
        <v>15768</v>
      </c>
      <c r="B3142" t="s">
        <v>462</v>
      </c>
      <c r="C3142" t="s">
        <v>317</v>
      </c>
      <c r="D3142" t="s">
        <v>18509</v>
      </c>
      <c r="E3142" t="s">
        <v>19487</v>
      </c>
      <c r="F3142" t="s">
        <v>18816</v>
      </c>
      <c r="G3142">
        <v>0.21</v>
      </c>
      <c r="H3142">
        <v>0.18</v>
      </c>
      <c r="J3142">
        <v>1</v>
      </c>
      <c r="K3142" s="3">
        <v>0.21</v>
      </c>
      <c r="L3142">
        <v>1</v>
      </c>
      <c r="M3142" s="3">
        <v>0.18</v>
      </c>
      <c r="N3142">
        <v>0</v>
      </c>
    </row>
    <row r="3143" spans="1:15" x14ac:dyDescent="0.25">
      <c r="A3143" t="s">
        <v>15769</v>
      </c>
      <c r="B3143" t="s">
        <v>462</v>
      </c>
      <c r="C3143" t="s">
        <v>317</v>
      </c>
      <c r="D3143" t="s">
        <v>18510</v>
      </c>
      <c r="E3143" t="s">
        <v>22155</v>
      </c>
      <c r="F3143" t="s">
        <v>18817</v>
      </c>
      <c r="H3143">
        <v>0.16</v>
      </c>
      <c r="I3143">
        <v>0.08</v>
      </c>
      <c r="J3143">
        <v>0</v>
      </c>
      <c r="L3143">
        <v>1</v>
      </c>
      <c r="M3143" s="3">
        <v>0.16</v>
      </c>
      <c r="N3143">
        <v>2</v>
      </c>
      <c r="O3143" s="3">
        <v>0.16</v>
      </c>
    </row>
    <row r="3144" spans="1:15" x14ac:dyDescent="0.25">
      <c r="A3144" t="s">
        <v>15770</v>
      </c>
      <c r="B3144" t="s">
        <v>462</v>
      </c>
      <c r="C3144" t="s">
        <v>317</v>
      </c>
      <c r="D3144" t="s">
        <v>18511</v>
      </c>
      <c r="E3144" t="s">
        <v>23806</v>
      </c>
      <c r="F3144" t="s">
        <v>18816</v>
      </c>
      <c r="G3144">
        <v>0.19</v>
      </c>
      <c r="H3144">
        <v>0.28000000000000003</v>
      </c>
      <c r="J3144">
        <v>0</v>
      </c>
      <c r="K3144" s="3">
        <v>0</v>
      </c>
      <c r="L3144">
        <v>2</v>
      </c>
      <c r="M3144" s="3">
        <v>0.56000000000000005</v>
      </c>
      <c r="N3144">
        <v>0</v>
      </c>
    </row>
    <row r="3145" spans="1:15" x14ac:dyDescent="0.25">
      <c r="A3145" t="s">
        <v>15771</v>
      </c>
      <c r="B3145" t="s">
        <v>462</v>
      </c>
      <c r="C3145" t="s">
        <v>317</v>
      </c>
      <c r="D3145" t="s">
        <v>18512</v>
      </c>
      <c r="E3145" t="s">
        <v>23797</v>
      </c>
      <c r="F3145" t="s">
        <v>23863</v>
      </c>
      <c r="G3145">
        <v>0.4</v>
      </c>
      <c r="J3145">
        <v>1</v>
      </c>
      <c r="K3145" s="3">
        <v>0.4</v>
      </c>
      <c r="L3145">
        <v>0</v>
      </c>
      <c r="N3145">
        <v>0</v>
      </c>
    </row>
    <row r="3146" spans="1:15" x14ac:dyDescent="0.25">
      <c r="A3146" t="s">
        <v>15772</v>
      </c>
      <c r="B3146" t="s">
        <v>462</v>
      </c>
      <c r="C3146" t="s">
        <v>317</v>
      </c>
      <c r="D3146" t="s">
        <v>18513</v>
      </c>
      <c r="E3146" t="s">
        <v>23744</v>
      </c>
      <c r="F3146" t="s">
        <v>18819</v>
      </c>
      <c r="H3146">
        <v>0.22</v>
      </c>
      <c r="I3146">
        <v>7.0000000000000007E-2</v>
      </c>
      <c r="J3146">
        <v>0</v>
      </c>
      <c r="L3146">
        <v>0</v>
      </c>
      <c r="M3146" s="3">
        <v>0</v>
      </c>
      <c r="N3146">
        <v>2</v>
      </c>
      <c r="O3146" s="3">
        <v>0.14000000000000001</v>
      </c>
    </row>
    <row r="3147" spans="1:15" x14ac:dyDescent="0.25">
      <c r="A3147" t="s">
        <v>15773</v>
      </c>
      <c r="B3147" t="s">
        <v>462</v>
      </c>
      <c r="C3147" t="s">
        <v>317</v>
      </c>
      <c r="D3147" t="s">
        <v>18514</v>
      </c>
      <c r="E3147" t="s">
        <v>23745</v>
      </c>
      <c r="F3147" t="s">
        <v>18816</v>
      </c>
      <c r="G3147">
        <v>0.21</v>
      </c>
      <c r="H3147">
        <v>0.15</v>
      </c>
      <c r="J3147">
        <v>2</v>
      </c>
      <c r="K3147" s="3">
        <v>0.42</v>
      </c>
      <c r="L3147">
        <v>1</v>
      </c>
      <c r="M3147" s="3">
        <v>0.15</v>
      </c>
      <c r="N3147">
        <v>0</v>
      </c>
    </row>
    <row r="3148" spans="1:15" x14ac:dyDescent="0.25">
      <c r="A3148" t="s">
        <v>15774</v>
      </c>
      <c r="B3148" t="s">
        <v>462</v>
      </c>
      <c r="C3148" t="s">
        <v>317</v>
      </c>
      <c r="D3148" t="s">
        <v>18515</v>
      </c>
      <c r="E3148" t="s">
        <v>18566</v>
      </c>
      <c r="F3148" t="s">
        <v>18817</v>
      </c>
      <c r="H3148">
        <v>0.15</v>
      </c>
      <c r="I3148">
        <v>0.06</v>
      </c>
      <c r="J3148">
        <v>0</v>
      </c>
      <c r="L3148">
        <v>1</v>
      </c>
      <c r="M3148" s="3">
        <v>0.15</v>
      </c>
      <c r="N3148">
        <v>2</v>
      </c>
      <c r="O3148" s="3">
        <v>0.12</v>
      </c>
    </row>
    <row r="3149" spans="1:15" x14ac:dyDescent="0.25">
      <c r="A3149" t="s">
        <v>15775</v>
      </c>
      <c r="B3149" t="s">
        <v>462</v>
      </c>
      <c r="C3149" t="s">
        <v>317</v>
      </c>
      <c r="D3149" t="s">
        <v>18516</v>
      </c>
      <c r="E3149" t="s">
        <v>18609</v>
      </c>
      <c r="F3149" t="s">
        <v>18819</v>
      </c>
      <c r="H3149">
        <v>0.12</v>
      </c>
      <c r="I3149">
        <v>0.04</v>
      </c>
      <c r="J3149">
        <v>0</v>
      </c>
      <c r="L3149">
        <v>1</v>
      </c>
      <c r="M3149" s="3">
        <v>0.12</v>
      </c>
      <c r="N3149">
        <v>2</v>
      </c>
      <c r="O3149" s="3">
        <v>0.08</v>
      </c>
    </row>
    <row r="3150" spans="1:15" x14ac:dyDescent="0.25">
      <c r="A3150" t="s">
        <v>15776</v>
      </c>
      <c r="B3150" t="s">
        <v>462</v>
      </c>
      <c r="C3150" t="s">
        <v>317</v>
      </c>
      <c r="D3150" t="s">
        <v>18517</v>
      </c>
      <c r="E3150" t="s">
        <v>18589</v>
      </c>
      <c r="F3150" t="s">
        <v>18818</v>
      </c>
      <c r="H3150">
        <v>0.11</v>
      </c>
      <c r="I3150">
        <v>0.03</v>
      </c>
      <c r="J3150">
        <v>0</v>
      </c>
      <c r="L3150">
        <v>1</v>
      </c>
      <c r="M3150" s="3">
        <v>0.11</v>
      </c>
      <c r="N3150">
        <v>2</v>
      </c>
      <c r="O3150" s="3">
        <v>0.06</v>
      </c>
    </row>
    <row r="3151" spans="1:15" x14ac:dyDescent="0.25">
      <c r="A3151" t="s">
        <v>15777</v>
      </c>
      <c r="B3151" t="s">
        <v>462</v>
      </c>
      <c r="C3151" t="s">
        <v>317</v>
      </c>
      <c r="D3151" t="s">
        <v>18518</v>
      </c>
      <c r="E3151" t="s">
        <v>18639</v>
      </c>
      <c r="F3151" t="s">
        <v>18816</v>
      </c>
      <c r="G3151">
        <v>0.23</v>
      </c>
      <c r="H3151">
        <v>0.28999999999999998</v>
      </c>
      <c r="J3151">
        <v>1</v>
      </c>
      <c r="K3151" s="3">
        <v>0.23</v>
      </c>
      <c r="L3151">
        <v>0</v>
      </c>
      <c r="M3151" s="3">
        <v>0</v>
      </c>
      <c r="N3151">
        <v>0</v>
      </c>
    </row>
    <row r="3152" spans="1:15" x14ac:dyDescent="0.25">
      <c r="A3152" t="s">
        <v>15778</v>
      </c>
      <c r="B3152" t="s">
        <v>462</v>
      </c>
      <c r="C3152" t="s">
        <v>317</v>
      </c>
      <c r="D3152" t="s">
        <v>18519</v>
      </c>
      <c r="E3152" t="s">
        <v>18703</v>
      </c>
      <c r="F3152" t="s">
        <v>18819</v>
      </c>
      <c r="H3152">
        <v>0.23</v>
      </c>
      <c r="I3152">
        <v>0.05</v>
      </c>
      <c r="J3152">
        <v>0</v>
      </c>
      <c r="L3152">
        <v>0</v>
      </c>
      <c r="M3152" s="3">
        <v>0</v>
      </c>
      <c r="N3152">
        <v>2</v>
      </c>
      <c r="O3152" s="3">
        <v>0.1</v>
      </c>
    </row>
    <row r="3153" spans="1:15" x14ac:dyDescent="0.25">
      <c r="A3153" t="s">
        <v>15779</v>
      </c>
      <c r="B3153" t="s">
        <v>462</v>
      </c>
      <c r="C3153" t="s">
        <v>317</v>
      </c>
      <c r="D3153" t="s">
        <v>18520</v>
      </c>
      <c r="E3153" t="s">
        <v>19490</v>
      </c>
      <c r="F3153" t="s">
        <v>18818</v>
      </c>
      <c r="H3153">
        <v>0.1</v>
      </c>
      <c r="I3153">
        <v>0.02</v>
      </c>
      <c r="J3153">
        <v>0</v>
      </c>
      <c r="L3153">
        <v>0</v>
      </c>
      <c r="M3153" s="3">
        <v>0</v>
      </c>
      <c r="N3153">
        <v>2</v>
      </c>
      <c r="O3153" s="3">
        <v>0.04</v>
      </c>
    </row>
    <row r="3154" spans="1:15" x14ac:dyDescent="0.25">
      <c r="A3154" t="s">
        <v>15780</v>
      </c>
      <c r="B3154" t="s">
        <v>462</v>
      </c>
      <c r="C3154" t="s">
        <v>317</v>
      </c>
      <c r="D3154" t="s">
        <v>18521</v>
      </c>
      <c r="E3154" t="s">
        <v>18688</v>
      </c>
      <c r="F3154" t="s">
        <v>18818</v>
      </c>
      <c r="H3154">
        <v>0.09</v>
      </c>
      <c r="I3154">
        <v>0.04</v>
      </c>
      <c r="J3154">
        <v>0</v>
      </c>
      <c r="L3154">
        <v>2</v>
      </c>
      <c r="M3154" s="3">
        <v>0.18</v>
      </c>
      <c r="N3154">
        <v>2</v>
      </c>
      <c r="O3154" s="3">
        <v>0.08</v>
      </c>
    </row>
    <row r="3155" spans="1:15" x14ac:dyDescent="0.25">
      <c r="A3155" t="s">
        <v>15781</v>
      </c>
      <c r="B3155" t="s">
        <v>462</v>
      </c>
      <c r="C3155" t="s">
        <v>317</v>
      </c>
      <c r="D3155" t="s">
        <v>18522</v>
      </c>
      <c r="E3155" t="s">
        <v>20143</v>
      </c>
      <c r="F3155" t="s">
        <v>18817</v>
      </c>
      <c r="H3155">
        <v>0.2</v>
      </c>
      <c r="I3155">
        <v>0.11</v>
      </c>
      <c r="J3155">
        <v>0</v>
      </c>
      <c r="L3155">
        <v>0</v>
      </c>
      <c r="M3155" s="3">
        <v>0</v>
      </c>
      <c r="N3155">
        <v>1</v>
      </c>
      <c r="O3155" s="3">
        <v>0.11</v>
      </c>
    </row>
    <row r="3156" spans="1:15" x14ac:dyDescent="0.25">
      <c r="A3156" t="s">
        <v>15782</v>
      </c>
      <c r="B3156" t="s">
        <v>462</v>
      </c>
      <c r="C3156" t="s">
        <v>317</v>
      </c>
      <c r="D3156" t="s">
        <v>18523</v>
      </c>
      <c r="E3156" t="s">
        <v>23798</v>
      </c>
      <c r="F3156" t="s">
        <v>23863</v>
      </c>
      <c r="G3156">
        <v>0.43</v>
      </c>
      <c r="J3156">
        <v>2</v>
      </c>
      <c r="K3156" s="3">
        <v>0.86</v>
      </c>
      <c r="L3156">
        <v>0</v>
      </c>
      <c r="N3156">
        <v>0</v>
      </c>
    </row>
    <row r="3157" spans="1:15" x14ac:dyDescent="0.25">
      <c r="A3157" t="s">
        <v>15783</v>
      </c>
      <c r="B3157" t="s">
        <v>462</v>
      </c>
      <c r="C3157" t="s">
        <v>317</v>
      </c>
      <c r="D3157" t="s">
        <v>18524</v>
      </c>
      <c r="E3157" t="s">
        <v>23801</v>
      </c>
      <c r="F3157" t="s">
        <v>23867</v>
      </c>
      <c r="G3157">
        <v>0.68</v>
      </c>
      <c r="J3157">
        <v>1</v>
      </c>
      <c r="K3157" s="3">
        <v>0.68</v>
      </c>
      <c r="L3157">
        <v>0</v>
      </c>
      <c r="N3157">
        <v>0</v>
      </c>
    </row>
    <row r="3158" spans="1:15" x14ac:dyDescent="0.25">
      <c r="A3158" t="s">
        <v>15784</v>
      </c>
      <c r="B3158" t="s">
        <v>462</v>
      </c>
      <c r="C3158" t="s">
        <v>317</v>
      </c>
      <c r="D3158" t="s">
        <v>18525</v>
      </c>
      <c r="E3158" t="s">
        <v>19075</v>
      </c>
      <c r="F3158" t="s">
        <v>18819</v>
      </c>
      <c r="H3158">
        <v>0.15</v>
      </c>
      <c r="I3158">
        <v>0.04</v>
      </c>
      <c r="J3158">
        <v>0</v>
      </c>
      <c r="L3158">
        <v>2</v>
      </c>
      <c r="M3158" s="3">
        <v>0.3</v>
      </c>
      <c r="N3158">
        <v>2</v>
      </c>
      <c r="O3158" s="3">
        <v>0.08</v>
      </c>
    </row>
    <row r="3159" spans="1:15" x14ac:dyDescent="0.25">
      <c r="A3159" t="s">
        <v>15785</v>
      </c>
      <c r="B3159" t="s">
        <v>462</v>
      </c>
      <c r="C3159" t="s">
        <v>317</v>
      </c>
      <c r="D3159" t="s">
        <v>18526</v>
      </c>
      <c r="E3159" t="s">
        <v>19061</v>
      </c>
      <c r="F3159" t="s">
        <v>18819</v>
      </c>
      <c r="H3159">
        <v>0.2</v>
      </c>
      <c r="I3159">
        <v>0.03</v>
      </c>
      <c r="J3159">
        <v>0</v>
      </c>
      <c r="L3159">
        <v>0</v>
      </c>
      <c r="M3159" s="3">
        <v>0</v>
      </c>
      <c r="N3159">
        <v>2</v>
      </c>
      <c r="O3159" s="3">
        <v>0.06</v>
      </c>
    </row>
    <row r="3160" spans="1:15" x14ac:dyDescent="0.25">
      <c r="A3160" t="s">
        <v>15786</v>
      </c>
      <c r="B3160" t="s">
        <v>462</v>
      </c>
      <c r="C3160" t="s">
        <v>317</v>
      </c>
      <c r="D3160" t="s">
        <v>18527</v>
      </c>
      <c r="E3160" t="s">
        <v>20189</v>
      </c>
      <c r="F3160" t="s">
        <v>18817</v>
      </c>
      <c r="H3160">
        <v>0.15</v>
      </c>
      <c r="I3160">
        <v>0.05</v>
      </c>
      <c r="J3160">
        <v>0</v>
      </c>
      <c r="L3160">
        <v>2</v>
      </c>
      <c r="M3160" s="3">
        <v>0.3</v>
      </c>
      <c r="N3160">
        <v>2</v>
      </c>
      <c r="O3160" s="3">
        <v>0.1</v>
      </c>
    </row>
    <row r="3161" spans="1:15" x14ac:dyDescent="0.25">
      <c r="A3161" t="s">
        <v>15787</v>
      </c>
      <c r="B3161" t="s">
        <v>462</v>
      </c>
      <c r="C3161" t="s">
        <v>317</v>
      </c>
      <c r="D3161" t="s">
        <v>18528</v>
      </c>
      <c r="E3161" t="s">
        <v>19507</v>
      </c>
      <c r="F3161" t="s">
        <v>18819</v>
      </c>
      <c r="H3161">
        <v>0.12</v>
      </c>
      <c r="I3161">
        <v>0.03</v>
      </c>
      <c r="J3161">
        <v>0</v>
      </c>
      <c r="L3161">
        <v>2</v>
      </c>
      <c r="M3161" s="3">
        <v>0.24</v>
      </c>
      <c r="N3161">
        <v>2</v>
      </c>
      <c r="O3161" s="3">
        <v>0.06</v>
      </c>
    </row>
    <row r="3162" spans="1:15" x14ac:dyDescent="0.25">
      <c r="A3162" t="s">
        <v>15788</v>
      </c>
      <c r="B3162" t="s">
        <v>462</v>
      </c>
      <c r="C3162" t="s">
        <v>317</v>
      </c>
      <c r="D3162" t="s">
        <v>18529</v>
      </c>
      <c r="E3162" t="s">
        <v>19494</v>
      </c>
      <c r="F3162" t="s">
        <v>18818</v>
      </c>
      <c r="H3162">
        <v>0.11</v>
      </c>
      <c r="I3162">
        <v>0.03</v>
      </c>
      <c r="J3162">
        <v>0</v>
      </c>
      <c r="L3162">
        <v>1</v>
      </c>
      <c r="M3162" s="3">
        <v>0.11</v>
      </c>
      <c r="N3162">
        <v>2</v>
      </c>
      <c r="O3162" s="3">
        <v>0.06</v>
      </c>
    </row>
    <row r="3163" spans="1:15" x14ac:dyDescent="0.25">
      <c r="A3163" t="s">
        <v>15789</v>
      </c>
      <c r="B3163" t="s">
        <v>462</v>
      </c>
      <c r="C3163" t="s">
        <v>317</v>
      </c>
      <c r="D3163" t="s">
        <v>18530</v>
      </c>
      <c r="E3163" t="s">
        <v>19281</v>
      </c>
      <c r="F3163" t="s">
        <v>18819</v>
      </c>
      <c r="H3163">
        <v>0.21</v>
      </c>
      <c r="I3163">
        <v>0.04</v>
      </c>
      <c r="J3163">
        <v>0</v>
      </c>
      <c r="L3163">
        <v>2</v>
      </c>
      <c r="M3163" s="3">
        <v>0.42</v>
      </c>
      <c r="N3163">
        <v>2</v>
      </c>
      <c r="O3163" s="3">
        <v>0.08</v>
      </c>
    </row>
    <row r="3164" spans="1:15" x14ac:dyDescent="0.25">
      <c r="A3164" t="s">
        <v>15790</v>
      </c>
      <c r="B3164" t="s">
        <v>462</v>
      </c>
      <c r="C3164" t="s">
        <v>318</v>
      </c>
      <c r="D3164" t="s">
        <v>23024</v>
      </c>
      <c r="E3164" t="s">
        <v>18684</v>
      </c>
      <c r="F3164" t="s">
        <v>23868</v>
      </c>
      <c r="G3164">
        <v>0.43</v>
      </c>
      <c r="J3164">
        <v>1</v>
      </c>
      <c r="K3164" s="3">
        <v>0.43</v>
      </c>
      <c r="L3164">
        <v>0</v>
      </c>
      <c r="N3164">
        <v>0</v>
      </c>
    </row>
    <row r="3165" spans="1:15" x14ac:dyDescent="0.25">
      <c r="A3165" t="s">
        <v>15791</v>
      </c>
      <c r="B3165" t="s">
        <v>462</v>
      </c>
      <c r="C3165" t="s">
        <v>318</v>
      </c>
      <c r="D3165" t="s">
        <v>23025</v>
      </c>
      <c r="E3165" t="s">
        <v>20147</v>
      </c>
      <c r="F3165" t="s">
        <v>23868</v>
      </c>
      <c r="G3165">
        <v>0.59</v>
      </c>
      <c r="J3165">
        <v>1</v>
      </c>
      <c r="K3165" s="3">
        <v>0.59</v>
      </c>
      <c r="L3165">
        <v>0</v>
      </c>
      <c r="N3165">
        <v>0</v>
      </c>
    </row>
    <row r="3166" spans="1:15" x14ac:dyDescent="0.25">
      <c r="A3166" t="s">
        <v>15792</v>
      </c>
      <c r="B3166" t="s">
        <v>462</v>
      </c>
      <c r="C3166" t="s">
        <v>318</v>
      </c>
      <c r="D3166" t="s">
        <v>23026</v>
      </c>
      <c r="E3166" t="s">
        <v>18595</v>
      </c>
      <c r="F3166" t="s">
        <v>23868</v>
      </c>
      <c r="G3166">
        <v>5.17</v>
      </c>
      <c r="J3166">
        <v>0</v>
      </c>
      <c r="K3166" s="3">
        <v>0</v>
      </c>
      <c r="L3166">
        <v>0</v>
      </c>
      <c r="N3166">
        <v>0</v>
      </c>
    </row>
    <row r="3167" spans="1:15" x14ac:dyDescent="0.25">
      <c r="A3167" t="s">
        <v>15793</v>
      </c>
      <c r="B3167" t="s">
        <v>462</v>
      </c>
      <c r="C3167" t="s">
        <v>318</v>
      </c>
      <c r="D3167" t="s">
        <v>23027</v>
      </c>
      <c r="E3167" t="s">
        <v>20806</v>
      </c>
      <c r="F3167" t="s">
        <v>23868</v>
      </c>
      <c r="G3167">
        <v>0.57999999999999996</v>
      </c>
      <c r="J3167">
        <v>1</v>
      </c>
      <c r="K3167" s="3">
        <v>0.57999999999999996</v>
      </c>
      <c r="L3167">
        <v>0</v>
      </c>
      <c r="N3167">
        <v>0</v>
      </c>
    </row>
    <row r="3168" spans="1:15" x14ac:dyDescent="0.25">
      <c r="A3168" t="s">
        <v>15794</v>
      </c>
      <c r="B3168" t="s">
        <v>462</v>
      </c>
      <c r="C3168" t="s">
        <v>318</v>
      </c>
      <c r="D3168" t="s">
        <v>23028</v>
      </c>
      <c r="E3168" t="s">
        <v>18615</v>
      </c>
      <c r="F3168" t="s">
        <v>23868</v>
      </c>
      <c r="G3168">
        <v>4.91</v>
      </c>
      <c r="J3168">
        <v>0</v>
      </c>
      <c r="K3168" s="3">
        <v>0</v>
      </c>
      <c r="L3168">
        <v>0</v>
      </c>
      <c r="N3168">
        <v>0</v>
      </c>
    </row>
    <row r="3169" spans="1:14" x14ac:dyDescent="0.25">
      <c r="A3169" t="s">
        <v>15795</v>
      </c>
      <c r="B3169" t="s">
        <v>462</v>
      </c>
      <c r="C3169" t="s">
        <v>318</v>
      </c>
      <c r="D3169" t="s">
        <v>23029</v>
      </c>
      <c r="E3169" t="s">
        <v>18740</v>
      </c>
      <c r="F3169" t="s">
        <v>23868</v>
      </c>
      <c r="G3169">
        <v>4.55</v>
      </c>
      <c r="J3169">
        <v>2</v>
      </c>
      <c r="K3169" s="3">
        <v>9.1</v>
      </c>
      <c r="L3169">
        <v>0</v>
      </c>
      <c r="N3169">
        <v>0</v>
      </c>
    </row>
    <row r="3170" spans="1:14" x14ac:dyDescent="0.25">
      <c r="A3170" t="s">
        <v>15796</v>
      </c>
      <c r="B3170" t="s">
        <v>462</v>
      </c>
      <c r="C3170" t="s">
        <v>318</v>
      </c>
      <c r="D3170" t="s">
        <v>23030</v>
      </c>
      <c r="E3170" t="s">
        <v>19662</v>
      </c>
      <c r="F3170" t="s">
        <v>23868</v>
      </c>
      <c r="G3170">
        <v>0.53</v>
      </c>
      <c r="J3170">
        <v>0</v>
      </c>
      <c r="K3170" s="3">
        <v>0</v>
      </c>
      <c r="L3170">
        <v>0</v>
      </c>
      <c r="N3170">
        <v>0</v>
      </c>
    </row>
    <row r="3171" spans="1:14" x14ac:dyDescent="0.25">
      <c r="A3171" t="s">
        <v>15797</v>
      </c>
      <c r="B3171" t="s">
        <v>462</v>
      </c>
      <c r="C3171" t="s">
        <v>318</v>
      </c>
      <c r="D3171" t="s">
        <v>23031</v>
      </c>
      <c r="E3171" t="s">
        <v>23745</v>
      </c>
      <c r="F3171" t="s">
        <v>23868</v>
      </c>
      <c r="G3171">
        <v>0.74</v>
      </c>
      <c r="J3171">
        <v>0</v>
      </c>
      <c r="K3171" s="3">
        <v>0</v>
      </c>
      <c r="L3171">
        <v>0</v>
      </c>
      <c r="N3171">
        <v>0</v>
      </c>
    </row>
    <row r="3172" spans="1:14" x14ac:dyDescent="0.25">
      <c r="A3172" t="s">
        <v>15798</v>
      </c>
      <c r="B3172" t="s">
        <v>462</v>
      </c>
      <c r="C3172" t="s">
        <v>318</v>
      </c>
      <c r="D3172" t="s">
        <v>23032</v>
      </c>
      <c r="E3172" t="s">
        <v>20278</v>
      </c>
      <c r="F3172" t="s">
        <v>23868</v>
      </c>
      <c r="G3172">
        <v>0.51</v>
      </c>
      <c r="J3172">
        <v>1</v>
      </c>
      <c r="K3172" s="3">
        <v>0.51</v>
      </c>
      <c r="L3172">
        <v>0</v>
      </c>
      <c r="N3172">
        <v>0</v>
      </c>
    </row>
    <row r="3173" spans="1:14" x14ac:dyDescent="0.25">
      <c r="A3173" t="s">
        <v>15799</v>
      </c>
      <c r="B3173" t="s">
        <v>462</v>
      </c>
      <c r="C3173" t="s">
        <v>318</v>
      </c>
      <c r="D3173" t="s">
        <v>23033</v>
      </c>
      <c r="E3173" t="s">
        <v>18663</v>
      </c>
      <c r="F3173" t="s">
        <v>23868</v>
      </c>
      <c r="G3173">
        <v>1.58</v>
      </c>
      <c r="J3173">
        <v>0</v>
      </c>
      <c r="K3173" s="3">
        <v>0</v>
      </c>
      <c r="L3173">
        <v>0</v>
      </c>
      <c r="N3173">
        <v>0</v>
      </c>
    </row>
    <row r="3174" spans="1:14" x14ac:dyDescent="0.25">
      <c r="A3174" t="s">
        <v>15800</v>
      </c>
      <c r="B3174" t="s">
        <v>462</v>
      </c>
      <c r="C3174" t="s">
        <v>318</v>
      </c>
      <c r="D3174" t="s">
        <v>23034</v>
      </c>
      <c r="E3174" t="s">
        <v>19683</v>
      </c>
      <c r="F3174" t="s">
        <v>23868</v>
      </c>
      <c r="G3174">
        <v>0.45</v>
      </c>
      <c r="J3174">
        <v>1</v>
      </c>
      <c r="K3174" s="3">
        <v>0.45</v>
      </c>
      <c r="L3174">
        <v>0</v>
      </c>
      <c r="N3174">
        <v>0</v>
      </c>
    </row>
    <row r="3175" spans="1:14" x14ac:dyDescent="0.25">
      <c r="A3175" t="s">
        <v>15801</v>
      </c>
      <c r="B3175" t="s">
        <v>462</v>
      </c>
      <c r="C3175" t="s">
        <v>318</v>
      </c>
      <c r="D3175" t="s">
        <v>23035</v>
      </c>
      <c r="E3175" t="s">
        <v>23165</v>
      </c>
      <c r="F3175" t="s">
        <v>23863</v>
      </c>
      <c r="G3175">
        <v>2</v>
      </c>
      <c r="J3175">
        <v>0</v>
      </c>
      <c r="K3175" s="3">
        <v>0</v>
      </c>
      <c r="L3175">
        <v>0</v>
      </c>
      <c r="N3175">
        <v>0</v>
      </c>
    </row>
    <row r="3176" spans="1:14" x14ac:dyDescent="0.25">
      <c r="A3176" t="s">
        <v>15802</v>
      </c>
      <c r="B3176" t="s">
        <v>462</v>
      </c>
      <c r="C3176" t="s">
        <v>318</v>
      </c>
      <c r="D3176" t="s">
        <v>23036</v>
      </c>
      <c r="E3176" t="s">
        <v>23479</v>
      </c>
      <c r="F3176" t="s">
        <v>23864</v>
      </c>
      <c r="G3176">
        <v>4.01</v>
      </c>
      <c r="J3176">
        <v>0</v>
      </c>
      <c r="K3176" s="3">
        <v>0</v>
      </c>
      <c r="L3176">
        <v>0</v>
      </c>
      <c r="N3176">
        <v>0</v>
      </c>
    </row>
    <row r="3177" spans="1:14" x14ac:dyDescent="0.25">
      <c r="A3177" t="s">
        <v>15803</v>
      </c>
      <c r="B3177" t="s">
        <v>462</v>
      </c>
      <c r="C3177" t="s">
        <v>318</v>
      </c>
      <c r="D3177" t="s">
        <v>23037</v>
      </c>
      <c r="E3177" t="s">
        <v>23427</v>
      </c>
      <c r="F3177" t="s">
        <v>23863</v>
      </c>
      <c r="G3177">
        <v>1.92</v>
      </c>
      <c r="J3177">
        <v>0</v>
      </c>
      <c r="K3177" s="3">
        <v>0</v>
      </c>
      <c r="L3177">
        <v>0</v>
      </c>
      <c r="N3177">
        <v>0</v>
      </c>
    </row>
    <row r="3178" spans="1:14" x14ac:dyDescent="0.25">
      <c r="A3178" t="s">
        <v>15804</v>
      </c>
      <c r="B3178" t="s">
        <v>462</v>
      </c>
      <c r="C3178" t="s">
        <v>318</v>
      </c>
      <c r="D3178" t="s">
        <v>23038</v>
      </c>
      <c r="E3178" t="s">
        <v>23431</v>
      </c>
      <c r="F3178" t="s">
        <v>23864</v>
      </c>
      <c r="G3178">
        <v>3.34</v>
      </c>
      <c r="J3178">
        <v>1</v>
      </c>
      <c r="K3178" s="3">
        <v>3.34</v>
      </c>
      <c r="L3178">
        <v>0</v>
      </c>
      <c r="N3178">
        <v>0</v>
      </c>
    </row>
    <row r="3179" spans="1:14" x14ac:dyDescent="0.25">
      <c r="A3179" t="s">
        <v>15805</v>
      </c>
      <c r="B3179" t="s">
        <v>462</v>
      </c>
      <c r="C3179" t="s">
        <v>318</v>
      </c>
      <c r="D3179" t="s">
        <v>23039</v>
      </c>
      <c r="E3179" t="s">
        <v>23160</v>
      </c>
      <c r="F3179" t="s">
        <v>23863</v>
      </c>
      <c r="G3179">
        <v>27.32</v>
      </c>
      <c r="J3179">
        <v>1</v>
      </c>
      <c r="K3179" s="3">
        <v>27.32</v>
      </c>
      <c r="L3179">
        <v>0</v>
      </c>
      <c r="N3179">
        <v>0</v>
      </c>
    </row>
    <row r="3180" spans="1:14" x14ac:dyDescent="0.25">
      <c r="A3180" t="s">
        <v>15806</v>
      </c>
      <c r="B3180" t="s">
        <v>462</v>
      </c>
      <c r="C3180" t="s">
        <v>318</v>
      </c>
      <c r="D3180" t="s">
        <v>23040</v>
      </c>
      <c r="E3180" t="s">
        <v>23161</v>
      </c>
      <c r="F3180" t="s">
        <v>23864</v>
      </c>
      <c r="G3180">
        <v>43.81</v>
      </c>
      <c r="J3180">
        <v>0</v>
      </c>
      <c r="K3180" s="3">
        <v>0</v>
      </c>
      <c r="L3180">
        <v>0</v>
      </c>
      <c r="N3180">
        <v>0</v>
      </c>
    </row>
    <row r="3181" spans="1:14" x14ac:dyDescent="0.25">
      <c r="A3181" t="s">
        <v>15807</v>
      </c>
      <c r="B3181" t="s">
        <v>462</v>
      </c>
      <c r="C3181" t="s">
        <v>318</v>
      </c>
      <c r="D3181" t="s">
        <v>23041</v>
      </c>
      <c r="E3181" t="s">
        <v>23797</v>
      </c>
      <c r="F3181" t="s">
        <v>23863</v>
      </c>
      <c r="G3181">
        <v>2.89</v>
      </c>
      <c r="J3181">
        <v>0</v>
      </c>
      <c r="K3181" s="3">
        <v>0</v>
      </c>
      <c r="L3181">
        <v>0</v>
      </c>
      <c r="N3181">
        <v>0</v>
      </c>
    </row>
    <row r="3182" spans="1:14" x14ac:dyDescent="0.25">
      <c r="A3182" t="s">
        <v>15808</v>
      </c>
      <c r="B3182" t="s">
        <v>462</v>
      </c>
      <c r="C3182" t="s">
        <v>318</v>
      </c>
      <c r="D3182" t="s">
        <v>23042</v>
      </c>
      <c r="E3182" t="s">
        <v>23262</v>
      </c>
      <c r="F3182" t="s">
        <v>23863</v>
      </c>
      <c r="G3182">
        <v>2.7</v>
      </c>
      <c r="J3182">
        <v>0</v>
      </c>
      <c r="K3182" s="3">
        <v>0</v>
      </c>
      <c r="L3182">
        <v>0</v>
      </c>
      <c r="N3182">
        <v>0</v>
      </c>
    </row>
    <row r="3183" spans="1:14" x14ac:dyDescent="0.25">
      <c r="A3183" t="s">
        <v>15809</v>
      </c>
      <c r="B3183" t="s">
        <v>462</v>
      </c>
      <c r="C3183" t="s">
        <v>318</v>
      </c>
      <c r="D3183" t="s">
        <v>23043</v>
      </c>
      <c r="E3183" t="s">
        <v>23176</v>
      </c>
      <c r="F3183" t="s">
        <v>23863</v>
      </c>
      <c r="G3183">
        <v>3.33</v>
      </c>
      <c r="J3183">
        <v>1</v>
      </c>
      <c r="K3183" s="3">
        <v>3.33</v>
      </c>
      <c r="L3183">
        <v>0</v>
      </c>
      <c r="N3183">
        <v>0</v>
      </c>
    </row>
    <row r="3184" spans="1:14" x14ac:dyDescent="0.25">
      <c r="A3184" t="s">
        <v>15810</v>
      </c>
      <c r="B3184" t="s">
        <v>462</v>
      </c>
      <c r="C3184" t="s">
        <v>318</v>
      </c>
      <c r="D3184" t="s">
        <v>23044</v>
      </c>
      <c r="E3184" t="s">
        <v>23148</v>
      </c>
      <c r="F3184" t="s">
        <v>23863</v>
      </c>
      <c r="G3184">
        <v>2.14</v>
      </c>
      <c r="J3184">
        <v>2</v>
      </c>
      <c r="K3184" s="3">
        <v>4.28</v>
      </c>
      <c r="L3184">
        <v>0</v>
      </c>
      <c r="N3184">
        <v>0</v>
      </c>
    </row>
    <row r="3185" spans="1:15" x14ac:dyDescent="0.25">
      <c r="A3185" t="s">
        <v>15811</v>
      </c>
      <c r="B3185" t="s">
        <v>462</v>
      </c>
      <c r="C3185" t="s">
        <v>318</v>
      </c>
      <c r="D3185" t="s">
        <v>23045</v>
      </c>
      <c r="E3185" t="s">
        <v>23149</v>
      </c>
      <c r="F3185" t="s">
        <v>23864</v>
      </c>
      <c r="G3185">
        <v>5.47</v>
      </c>
      <c r="J3185">
        <v>0</v>
      </c>
      <c r="K3185" s="3">
        <v>0</v>
      </c>
      <c r="L3185">
        <v>0</v>
      </c>
      <c r="N3185">
        <v>0</v>
      </c>
    </row>
    <row r="3186" spans="1:15" x14ac:dyDescent="0.25">
      <c r="A3186" t="s">
        <v>15812</v>
      </c>
      <c r="B3186" t="s">
        <v>462</v>
      </c>
      <c r="C3186" t="s">
        <v>318</v>
      </c>
      <c r="D3186" t="s">
        <v>23046</v>
      </c>
      <c r="E3186" t="s">
        <v>23635</v>
      </c>
      <c r="F3186" t="s">
        <v>20920</v>
      </c>
      <c r="G3186">
        <v>2.23</v>
      </c>
      <c r="J3186">
        <v>0</v>
      </c>
      <c r="K3186" s="3">
        <v>0</v>
      </c>
      <c r="L3186">
        <v>0</v>
      </c>
      <c r="N3186">
        <v>0</v>
      </c>
    </row>
    <row r="3187" spans="1:15" x14ac:dyDescent="0.25">
      <c r="A3187" t="s">
        <v>15813</v>
      </c>
      <c r="B3187" t="s">
        <v>462</v>
      </c>
      <c r="C3187" t="s">
        <v>318</v>
      </c>
      <c r="D3187" t="s">
        <v>23047</v>
      </c>
      <c r="E3187" t="s">
        <v>23255</v>
      </c>
      <c r="F3187" t="s">
        <v>20920</v>
      </c>
      <c r="G3187">
        <v>6.04</v>
      </c>
      <c r="J3187">
        <v>0</v>
      </c>
      <c r="K3187" s="3">
        <v>0</v>
      </c>
      <c r="L3187">
        <v>0</v>
      </c>
      <c r="N3187">
        <v>0</v>
      </c>
    </row>
    <row r="3188" spans="1:15" x14ac:dyDescent="0.25">
      <c r="A3188" t="s">
        <v>15814</v>
      </c>
      <c r="B3188" t="s">
        <v>462</v>
      </c>
      <c r="C3188" t="s">
        <v>318</v>
      </c>
      <c r="D3188" t="s">
        <v>23048</v>
      </c>
      <c r="E3188" t="s">
        <v>23638</v>
      </c>
      <c r="F3188" t="s">
        <v>20920</v>
      </c>
      <c r="G3188">
        <v>1.27</v>
      </c>
      <c r="J3188">
        <v>0</v>
      </c>
      <c r="K3188" s="3">
        <v>0</v>
      </c>
      <c r="L3188">
        <v>0</v>
      </c>
      <c r="N3188">
        <v>0</v>
      </c>
    </row>
    <row r="3189" spans="1:15" x14ac:dyDescent="0.25">
      <c r="A3189" t="s">
        <v>15815</v>
      </c>
      <c r="B3189" t="s">
        <v>462</v>
      </c>
      <c r="C3189" t="s">
        <v>318</v>
      </c>
      <c r="D3189" t="s">
        <v>23049</v>
      </c>
      <c r="E3189" t="s">
        <v>23412</v>
      </c>
      <c r="F3189" t="s">
        <v>20920</v>
      </c>
      <c r="G3189">
        <v>1.1299999999999999</v>
      </c>
      <c r="J3189">
        <v>2</v>
      </c>
      <c r="K3189" s="3">
        <v>2.2599999999999998</v>
      </c>
      <c r="L3189">
        <v>0</v>
      </c>
      <c r="N3189">
        <v>0</v>
      </c>
    </row>
    <row r="3190" spans="1:15" x14ac:dyDescent="0.25">
      <c r="A3190" t="s">
        <v>15816</v>
      </c>
      <c r="B3190" t="s">
        <v>462</v>
      </c>
      <c r="C3190" t="s">
        <v>318</v>
      </c>
      <c r="D3190" t="s">
        <v>23050</v>
      </c>
      <c r="E3190" t="s">
        <v>23466</v>
      </c>
      <c r="F3190" t="s">
        <v>20920</v>
      </c>
      <c r="G3190">
        <v>5.36</v>
      </c>
      <c r="J3190">
        <v>0</v>
      </c>
      <c r="K3190" s="3">
        <v>0</v>
      </c>
      <c r="L3190">
        <v>0</v>
      </c>
      <c r="N3190">
        <v>0</v>
      </c>
    </row>
    <row r="3191" spans="1:15" x14ac:dyDescent="0.25">
      <c r="A3191" t="s">
        <v>15817</v>
      </c>
      <c r="B3191" t="s">
        <v>462</v>
      </c>
      <c r="C3191" t="s">
        <v>318</v>
      </c>
      <c r="D3191" t="s">
        <v>23051</v>
      </c>
      <c r="E3191" t="s">
        <v>23467</v>
      </c>
      <c r="F3191" t="s">
        <v>20920</v>
      </c>
      <c r="G3191">
        <v>0.96</v>
      </c>
      <c r="J3191">
        <v>0</v>
      </c>
      <c r="K3191" s="3">
        <v>0</v>
      </c>
      <c r="L3191">
        <v>0</v>
      </c>
      <c r="N3191">
        <v>0</v>
      </c>
    </row>
    <row r="3192" spans="1:15" x14ac:dyDescent="0.25">
      <c r="A3192" t="s">
        <v>15818</v>
      </c>
      <c r="B3192" t="s">
        <v>462</v>
      </c>
      <c r="C3192" t="s">
        <v>318</v>
      </c>
      <c r="D3192" t="s">
        <v>23052</v>
      </c>
      <c r="E3192" t="s">
        <v>23161</v>
      </c>
      <c r="F3192" t="s">
        <v>18821</v>
      </c>
      <c r="G3192">
        <v>6.33</v>
      </c>
      <c r="J3192">
        <v>0</v>
      </c>
      <c r="K3192" s="3">
        <v>0</v>
      </c>
      <c r="L3192">
        <v>0</v>
      </c>
      <c r="N3192">
        <v>0</v>
      </c>
    </row>
    <row r="3193" spans="1:15" x14ac:dyDescent="0.25">
      <c r="A3193" t="s">
        <v>15819</v>
      </c>
      <c r="B3193" t="s">
        <v>462</v>
      </c>
      <c r="C3193" t="s">
        <v>318</v>
      </c>
      <c r="D3193" t="s">
        <v>23053</v>
      </c>
      <c r="E3193" t="s">
        <v>23628</v>
      </c>
      <c r="F3193" t="s">
        <v>18821</v>
      </c>
      <c r="G3193">
        <v>6.06</v>
      </c>
      <c r="J3193">
        <v>0</v>
      </c>
      <c r="K3193" s="3">
        <v>0</v>
      </c>
      <c r="L3193">
        <v>0</v>
      </c>
      <c r="N3193">
        <v>0</v>
      </c>
    </row>
    <row r="3194" spans="1:15" x14ac:dyDescent="0.25">
      <c r="A3194" t="s">
        <v>15820</v>
      </c>
      <c r="B3194" t="s">
        <v>463</v>
      </c>
      <c r="C3194" t="s">
        <v>319</v>
      </c>
      <c r="D3194" t="s">
        <v>18429</v>
      </c>
      <c r="E3194" t="s">
        <v>18705</v>
      </c>
      <c r="F3194" t="s">
        <v>18819</v>
      </c>
      <c r="H3194">
        <v>0.11</v>
      </c>
      <c r="I3194">
        <v>0.04</v>
      </c>
      <c r="J3194">
        <v>0</v>
      </c>
      <c r="L3194">
        <v>2</v>
      </c>
      <c r="M3194" s="3">
        <v>0.22</v>
      </c>
      <c r="N3194">
        <v>2</v>
      </c>
      <c r="O3194" s="3">
        <v>0.08</v>
      </c>
    </row>
    <row r="3195" spans="1:15" x14ac:dyDescent="0.25">
      <c r="A3195" t="s">
        <v>15821</v>
      </c>
      <c r="B3195" t="s">
        <v>463</v>
      </c>
      <c r="C3195" t="s">
        <v>319</v>
      </c>
      <c r="D3195" t="s">
        <v>18430</v>
      </c>
      <c r="E3195" t="s">
        <v>23724</v>
      </c>
      <c r="F3195" t="s">
        <v>18817</v>
      </c>
      <c r="H3195">
        <v>0.2</v>
      </c>
      <c r="I3195">
        <v>7.0000000000000007E-2</v>
      </c>
      <c r="J3195">
        <v>0</v>
      </c>
      <c r="L3195">
        <v>1</v>
      </c>
      <c r="M3195" s="3">
        <v>0.2</v>
      </c>
      <c r="N3195">
        <v>2</v>
      </c>
      <c r="O3195" s="3">
        <v>0.14000000000000001</v>
      </c>
    </row>
    <row r="3196" spans="1:15" x14ac:dyDescent="0.25">
      <c r="A3196" t="s">
        <v>15822</v>
      </c>
      <c r="B3196" t="s">
        <v>463</v>
      </c>
      <c r="C3196" t="s">
        <v>319</v>
      </c>
      <c r="D3196" t="s">
        <v>18431</v>
      </c>
      <c r="E3196" t="s">
        <v>22119</v>
      </c>
      <c r="F3196" t="s">
        <v>18818</v>
      </c>
      <c r="H3196">
        <v>0.11</v>
      </c>
      <c r="I3196">
        <v>0.02</v>
      </c>
      <c r="J3196">
        <v>0</v>
      </c>
      <c r="L3196">
        <v>0</v>
      </c>
      <c r="M3196" s="3">
        <v>0</v>
      </c>
      <c r="N3196">
        <v>2</v>
      </c>
      <c r="O3196" s="3">
        <v>0.04</v>
      </c>
    </row>
    <row r="3197" spans="1:15" x14ac:dyDescent="0.25">
      <c r="A3197" t="s">
        <v>15823</v>
      </c>
      <c r="B3197" t="s">
        <v>463</v>
      </c>
      <c r="C3197" t="s">
        <v>319</v>
      </c>
      <c r="D3197" t="s">
        <v>18432</v>
      </c>
      <c r="E3197" t="s">
        <v>23287</v>
      </c>
      <c r="F3197" t="s">
        <v>18818</v>
      </c>
      <c r="H3197">
        <v>0.09</v>
      </c>
      <c r="I3197">
        <v>0.04</v>
      </c>
      <c r="J3197">
        <v>0</v>
      </c>
      <c r="L3197">
        <v>2</v>
      </c>
      <c r="M3197" s="3">
        <v>0.18</v>
      </c>
      <c r="N3197">
        <v>2</v>
      </c>
      <c r="O3197" s="3">
        <v>0.08</v>
      </c>
    </row>
    <row r="3198" spans="1:15" x14ac:dyDescent="0.25">
      <c r="A3198" t="s">
        <v>15824</v>
      </c>
      <c r="B3198" t="s">
        <v>463</v>
      </c>
      <c r="C3198" t="s">
        <v>319</v>
      </c>
      <c r="D3198" t="s">
        <v>18433</v>
      </c>
      <c r="E3198" t="s">
        <v>23807</v>
      </c>
      <c r="F3198" t="s">
        <v>23863</v>
      </c>
      <c r="G3198">
        <v>0.37</v>
      </c>
      <c r="J3198">
        <v>1</v>
      </c>
      <c r="K3198" s="3">
        <v>0.37</v>
      </c>
      <c r="L3198">
        <v>0</v>
      </c>
      <c r="N3198">
        <v>0</v>
      </c>
    </row>
    <row r="3199" spans="1:15" x14ac:dyDescent="0.25">
      <c r="A3199" t="s">
        <v>15825</v>
      </c>
      <c r="B3199" t="s">
        <v>463</v>
      </c>
      <c r="C3199" t="s">
        <v>319</v>
      </c>
      <c r="D3199" t="s">
        <v>18531</v>
      </c>
      <c r="E3199" t="s">
        <v>18767</v>
      </c>
      <c r="F3199" t="s">
        <v>18819</v>
      </c>
      <c r="H3199">
        <v>0.1</v>
      </c>
      <c r="I3199">
        <v>0.03</v>
      </c>
      <c r="J3199">
        <v>0</v>
      </c>
      <c r="L3199">
        <v>1</v>
      </c>
      <c r="M3199" s="3">
        <v>0.1</v>
      </c>
      <c r="N3199">
        <v>2</v>
      </c>
      <c r="O3199" s="3">
        <v>0.06</v>
      </c>
    </row>
    <row r="3200" spans="1:15" x14ac:dyDescent="0.25">
      <c r="A3200" t="s">
        <v>15826</v>
      </c>
      <c r="B3200" t="s">
        <v>463</v>
      </c>
      <c r="C3200" t="s">
        <v>319</v>
      </c>
      <c r="D3200" t="s">
        <v>18532</v>
      </c>
      <c r="E3200" t="s">
        <v>18746</v>
      </c>
      <c r="F3200" t="s">
        <v>18818</v>
      </c>
      <c r="H3200">
        <v>0.09</v>
      </c>
      <c r="I3200">
        <v>0.04</v>
      </c>
      <c r="J3200">
        <v>0</v>
      </c>
      <c r="L3200">
        <v>2</v>
      </c>
      <c r="M3200" s="3">
        <v>0.18</v>
      </c>
      <c r="N3200">
        <v>2</v>
      </c>
      <c r="O3200" s="3">
        <v>0.08</v>
      </c>
    </row>
    <row r="3201" spans="1:15" x14ac:dyDescent="0.25">
      <c r="A3201" t="s">
        <v>15827</v>
      </c>
      <c r="B3201" t="s">
        <v>463</v>
      </c>
      <c r="C3201" t="s">
        <v>319</v>
      </c>
      <c r="D3201" t="s">
        <v>18533</v>
      </c>
      <c r="E3201" t="s">
        <v>19135</v>
      </c>
      <c r="F3201" t="s">
        <v>18816</v>
      </c>
      <c r="G3201">
        <v>0.18</v>
      </c>
      <c r="H3201">
        <v>0.25</v>
      </c>
      <c r="J3201">
        <v>2</v>
      </c>
      <c r="K3201" s="3">
        <v>0.36</v>
      </c>
      <c r="L3201">
        <v>0</v>
      </c>
      <c r="M3201" s="3">
        <v>0</v>
      </c>
      <c r="N3201">
        <v>0</v>
      </c>
    </row>
    <row r="3202" spans="1:15" x14ac:dyDescent="0.25">
      <c r="A3202" t="s">
        <v>15828</v>
      </c>
      <c r="B3202" t="s">
        <v>463</v>
      </c>
      <c r="C3202" t="s">
        <v>319</v>
      </c>
      <c r="D3202" t="s">
        <v>18534</v>
      </c>
      <c r="E3202" t="s">
        <v>19035</v>
      </c>
      <c r="F3202" t="s">
        <v>18819</v>
      </c>
      <c r="H3202">
        <v>0.18</v>
      </c>
      <c r="I3202">
        <v>0.02</v>
      </c>
      <c r="J3202">
        <v>0</v>
      </c>
      <c r="L3202">
        <v>1</v>
      </c>
      <c r="M3202" s="3">
        <v>0.18</v>
      </c>
      <c r="N3202">
        <v>2</v>
      </c>
      <c r="O3202" s="3">
        <v>0.04</v>
      </c>
    </row>
    <row r="3203" spans="1:15" x14ac:dyDescent="0.25">
      <c r="A3203" t="s">
        <v>15829</v>
      </c>
      <c r="B3203" t="s">
        <v>463</v>
      </c>
      <c r="C3203" t="s">
        <v>319</v>
      </c>
      <c r="D3203" t="s">
        <v>18535</v>
      </c>
      <c r="E3203" t="s">
        <v>20202</v>
      </c>
      <c r="F3203" t="s">
        <v>18818</v>
      </c>
      <c r="H3203">
        <v>0.09</v>
      </c>
      <c r="I3203">
        <v>0.03</v>
      </c>
      <c r="J3203">
        <v>0</v>
      </c>
      <c r="L3203">
        <v>2</v>
      </c>
      <c r="M3203" s="3">
        <v>0.18</v>
      </c>
      <c r="N3203">
        <v>2</v>
      </c>
      <c r="O3203" s="3">
        <v>0.06</v>
      </c>
    </row>
    <row r="3204" spans="1:15" x14ac:dyDescent="0.25">
      <c r="A3204" t="s">
        <v>15830</v>
      </c>
      <c r="B3204" t="s">
        <v>463</v>
      </c>
      <c r="C3204" t="s">
        <v>319</v>
      </c>
      <c r="D3204" t="s">
        <v>18536</v>
      </c>
      <c r="E3204" t="s">
        <v>23808</v>
      </c>
      <c r="F3204" t="s">
        <v>23863</v>
      </c>
      <c r="G3204">
        <v>0.34</v>
      </c>
      <c r="J3204">
        <v>1</v>
      </c>
      <c r="K3204" s="3">
        <v>0.34</v>
      </c>
      <c r="L3204">
        <v>0</v>
      </c>
      <c r="N3204">
        <v>0</v>
      </c>
    </row>
    <row r="3205" spans="1:15" x14ac:dyDescent="0.25">
      <c r="A3205" t="s">
        <v>15831</v>
      </c>
      <c r="B3205" t="s">
        <v>463</v>
      </c>
      <c r="C3205" t="s">
        <v>319</v>
      </c>
      <c r="D3205" t="s">
        <v>18537</v>
      </c>
      <c r="E3205" t="s">
        <v>20061</v>
      </c>
      <c r="F3205" t="s">
        <v>18819</v>
      </c>
      <c r="H3205">
        <v>0.08</v>
      </c>
      <c r="I3205">
        <v>0.04</v>
      </c>
      <c r="J3205">
        <v>0</v>
      </c>
      <c r="L3205">
        <v>1</v>
      </c>
      <c r="M3205" s="3">
        <v>0.08</v>
      </c>
      <c r="N3205">
        <v>2</v>
      </c>
      <c r="O3205" s="3">
        <v>0.08</v>
      </c>
    </row>
    <row r="3206" spans="1:15" x14ac:dyDescent="0.25">
      <c r="A3206" t="s">
        <v>15832</v>
      </c>
      <c r="B3206" t="s">
        <v>463</v>
      </c>
      <c r="C3206" t="s">
        <v>319</v>
      </c>
      <c r="D3206" t="s">
        <v>18434</v>
      </c>
      <c r="E3206" t="s">
        <v>20824</v>
      </c>
      <c r="F3206" t="s">
        <v>18819</v>
      </c>
      <c r="H3206">
        <v>0.1</v>
      </c>
      <c r="I3206">
        <v>0.03</v>
      </c>
      <c r="J3206">
        <v>0</v>
      </c>
      <c r="L3206">
        <v>2</v>
      </c>
      <c r="M3206" s="3">
        <v>0.2</v>
      </c>
      <c r="N3206">
        <v>2</v>
      </c>
      <c r="O3206" s="3">
        <v>0.06</v>
      </c>
    </row>
    <row r="3207" spans="1:15" x14ac:dyDescent="0.25">
      <c r="A3207" t="s">
        <v>15833</v>
      </c>
      <c r="B3207" t="s">
        <v>463</v>
      </c>
      <c r="C3207" t="s">
        <v>319</v>
      </c>
      <c r="D3207" t="s">
        <v>18538</v>
      </c>
      <c r="E3207" t="s">
        <v>20221</v>
      </c>
      <c r="F3207" t="s">
        <v>18818</v>
      </c>
      <c r="H3207">
        <v>0.16</v>
      </c>
      <c r="I3207">
        <v>0.04</v>
      </c>
      <c r="J3207">
        <v>0</v>
      </c>
      <c r="L3207">
        <v>2</v>
      </c>
      <c r="M3207" s="3">
        <v>0.32</v>
      </c>
      <c r="N3207">
        <v>2</v>
      </c>
      <c r="O3207" s="3">
        <v>0.08</v>
      </c>
    </row>
    <row r="3208" spans="1:15" x14ac:dyDescent="0.25">
      <c r="A3208" t="s">
        <v>15834</v>
      </c>
      <c r="B3208" t="s">
        <v>463</v>
      </c>
      <c r="C3208" t="s">
        <v>319</v>
      </c>
      <c r="D3208" t="s">
        <v>18539</v>
      </c>
      <c r="E3208" t="s">
        <v>19251</v>
      </c>
      <c r="F3208" t="s">
        <v>18819</v>
      </c>
      <c r="H3208">
        <v>0.11</v>
      </c>
      <c r="I3208">
        <v>0.04</v>
      </c>
      <c r="J3208">
        <v>0</v>
      </c>
      <c r="L3208">
        <v>1</v>
      </c>
      <c r="M3208" s="3">
        <v>0.11</v>
      </c>
      <c r="N3208">
        <v>2</v>
      </c>
      <c r="O3208" s="3">
        <v>0.08</v>
      </c>
    </row>
    <row r="3209" spans="1:15" x14ac:dyDescent="0.25">
      <c r="A3209" t="s">
        <v>15835</v>
      </c>
      <c r="B3209" t="s">
        <v>463</v>
      </c>
      <c r="C3209" t="s">
        <v>319</v>
      </c>
      <c r="D3209" t="s">
        <v>18540</v>
      </c>
      <c r="E3209" t="s">
        <v>20740</v>
      </c>
      <c r="F3209" t="s">
        <v>18818</v>
      </c>
      <c r="H3209">
        <v>0.09</v>
      </c>
      <c r="I3209">
        <v>0.02</v>
      </c>
      <c r="J3209">
        <v>0</v>
      </c>
      <c r="L3209">
        <v>0</v>
      </c>
      <c r="M3209" s="3">
        <v>0</v>
      </c>
      <c r="N3209">
        <v>2</v>
      </c>
      <c r="O3209" s="3">
        <v>0.04</v>
      </c>
    </row>
    <row r="3210" spans="1:15" x14ac:dyDescent="0.25">
      <c r="A3210" t="s">
        <v>15836</v>
      </c>
      <c r="B3210" t="s">
        <v>463</v>
      </c>
      <c r="C3210" t="s">
        <v>319</v>
      </c>
      <c r="D3210" t="s">
        <v>18541</v>
      </c>
      <c r="E3210" t="s">
        <v>20741</v>
      </c>
      <c r="F3210" t="s">
        <v>18816</v>
      </c>
      <c r="G3210">
        <v>0.14000000000000001</v>
      </c>
      <c r="H3210">
        <v>0.23</v>
      </c>
      <c r="J3210">
        <v>2</v>
      </c>
      <c r="K3210" s="3">
        <v>0.28000000000000003</v>
      </c>
      <c r="L3210">
        <v>0</v>
      </c>
      <c r="M3210" s="3">
        <v>0</v>
      </c>
      <c r="N3210">
        <v>0</v>
      </c>
    </row>
    <row r="3211" spans="1:15" x14ac:dyDescent="0.25">
      <c r="A3211" t="s">
        <v>15837</v>
      </c>
      <c r="B3211" t="s">
        <v>463</v>
      </c>
      <c r="C3211" t="s">
        <v>319</v>
      </c>
      <c r="D3211" t="s">
        <v>18542</v>
      </c>
      <c r="E3211" t="s">
        <v>22114</v>
      </c>
      <c r="F3211" t="s">
        <v>18819</v>
      </c>
      <c r="H3211">
        <v>0.17</v>
      </c>
      <c r="I3211">
        <v>0.04</v>
      </c>
      <c r="J3211">
        <v>0</v>
      </c>
      <c r="L3211">
        <v>0</v>
      </c>
      <c r="M3211" s="3">
        <v>0</v>
      </c>
      <c r="N3211">
        <v>2</v>
      </c>
      <c r="O3211" s="3">
        <v>0.08</v>
      </c>
    </row>
    <row r="3212" spans="1:15" x14ac:dyDescent="0.25">
      <c r="A3212" t="s">
        <v>15838</v>
      </c>
      <c r="B3212" t="s">
        <v>463</v>
      </c>
      <c r="C3212" t="s">
        <v>319</v>
      </c>
      <c r="D3212" t="s">
        <v>18543</v>
      </c>
      <c r="E3212" t="s">
        <v>22115</v>
      </c>
      <c r="F3212" t="s">
        <v>18818</v>
      </c>
      <c r="H3212">
        <v>0.18</v>
      </c>
      <c r="I3212">
        <v>7.0000000000000007E-2</v>
      </c>
      <c r="J3212">
        <v>0</v>
      </c>
      <c r="L3212">
        <v>0</v>
      </c>
      <c r="M3212" s="3">
        <v>0</v>
      </c>
      <c r="N3212">
        <v>2</v>
      </c>
      <c r="O3212" s="3">
        <v>0.14000000000000001</v>
      </c>
    </row>
    <row r="3213" spans="1:15" x14ac:dyDescent="0.25">
      <c r="A3213" t="s">
        <v>15839</v>
      </c>
      <c r="B3213" t="s">
        <v>463</v>
      </c>
      <c r="C3213" t="s">
        <v>319</v>
      </c>
      <c r="D3213" t="s">
        <v>18544</v>
      </c>
      <c r="E3213" t="s">
        <v>23130</v>
      </c>
      <c r="F3213" t="s">
        <v>18818</v>
      </c>
      <c r="H3213">
        <v>0.08</v>
      </c>
      <c r="I3213">
        <v>0.04</v>
      </c>
      <c r="J3213">
        <v>0</v>
      </c>
      <c r="L3213">
        <v>1</v>
      </c>
      <c r="M3213" s="3">
        <v>0.08</v>
      </c>
      <c r="N3213">
        <v>2</v>
      </c>
      <c r="O3213" s="3">
        <v>0.08</v>
      </c>
    </row>
    <row r="3214" spans="1:15" x14ac:dyDescent="0.25">
      <c r="A3214" t="s">
        <v>15840</v>
      </c>
      <c r="B3214" t="s">
        <v>463</v>
      </c>
      <c r="C3214" t="s">
        <v>319</v>
      </c>
      <c r="D3214" t="s">
        <v>18545</v>
      </c>
      <c r="E3214" t="s">
        <v>19682</v>
      </c>
      <c r="F3214" t="s">
        <v>18819</v>
      </c>
      <c r="H3214">
        <v>0.24</v>
      </c>
      <c r="I3214">
        <v>0.04</v>
      </c>
      <c r="J3214">
        <v>0</v>
      </c>
      <c r="L3214">
        <v>2</v>
      </c>
      <c r="M3214" s="3">
        <v>0.48</v>
      </c>
      <c r="N3214">
        <v>2</v>
      </c>
      <c r="O3214" s="3">
        <v>0.08</v>
      </c>
    </row>
    <row r="3215" spans="1:15" x14ac:dyDescent="0.25">
      <c r="A3215" t="s">
        <v>15841</v>
      </c>
      <c r="B3215" t="s">
        <v>463</v>
      </c>
      <c r="C3215" t="s">
        <v>319</v>
      </c>
      <c r="D3215" t="s">
        <v>18546</v>
      </c>
      <c r="E3215" t="s">
        <v>19676</v>
      </c>
      <c r="F3215" t="s">
        <v>18818</v>
      </c>
      <c r="H3215">
        <v>0.11</v>
      </c>
      <c r="I3215">
        <v>0.03</v>
      </c>
      <c r="J3215">
        <v>0</v>
      </c>
      <c r="L3215">
        <v>0</v>
      </c>
      <c r="M3215" s="3">
        <v>0</v>
      </c>
      <c r="N3215">
        <v>2</v>
      </c>
      <c r="O3215" s="3">
        <v>0.06</v>
      </c>
    </row>
    <row r="3216" spans="1:15" x14ac:dyDescent="0.25">
      <c r="A3216" t="s">
        <v>15842</v>
      </c>
      <c r="B3216" t="s">
        <v>463</v>
      </c>
      <c r="C3216" t="s">
        <v>319</v>
      </c>
      <c r="D3216" t="s">
        <v>18547</v>
      </c>
      <c r="E3216" t="s">
        <v>19667</v>
      </c>
      <c r="F3216" t="s">
        <v>18816</v>
      </c>
      <c r="G3216">
        <v>0.22</v>
      </c>
      <c r="H3216">
        <v>0.25</v>
      </c>
      <c r="J3216">
        <v>2</v>
      </c>
      <c r="K3216" s="3">
        <v>0.44</v>
      </c>
      <c r="L3216">
        <v>0</v>
      </c>
      <c r="M3216" s="3">
        <v>0</v>
      </c>
      <c r="N3216">
        <v>0</v>
      </c>
    </row>
    <row r="3217" spans="1:15" x14ac:dyDescent="0.25">
      <c r="A3217" t="s">
        <v>15843</v>
      </c>
      <c r="B3217" t="s">
        <v>463</v>
      </c>
      <c r="C3217" t="s">
        <v>319</v>
      </c>
      <c r="D3217" t="s">
        <v>18435</v>
      </c>
      <c r="E3217" t="s">
        <v>20781</v>
      </c>
      <c r="F3217" t="s">
        <v>18817</v>
      </c>
      <c r="H3217">
        <v>0.25</v>
      </c>
      <c r="I3217">
        <v>0.08</v>
      </c>
      <c r="J3217">
        <v>0</v>
      </c>
      <c r="L3217">
        <v>2</v>
      </c>
      <c r="M3217" s="3">
        <v>0.5</v>
      </c>
      <c r="N3217">
        <v>2</v>
      </c>
      <c r="O3217" s="3">
        <v>0.16</v>
      </c>
    </row>
    <row r="3218" spans="1:15" x14ac:dyDescent="0.25">
      <c r="A3218" t="s">
        <v>15844</v>
      </c>
      <c r="B3218" t="s">
        <v>463</v>
      </c>
      <c r="C3218" t="s">
        <v>319</v>
      </c>
      <c r="D3218" t="s">
        <v>18548</v>
      </c>
      <c r="E3218" t="s">
        <v>23809</v>
      </c>
      <c r="F3218" t="s">
        <v>23869</v>
      </c>
      <c r="G3218">
        <v>0.33</v>
      </c>
      <c r="J3218">
        <v>2</v>
      </c>
      <c r="K3218" s="3">
        <v>0.66</v>
      </c>
      <c r="L3218">
        <v>0</v>
      </c>
      <c r="N3218">
        <v>0</v>
      </c>
    </row>
    <row r="3219" spans="1:15" x14ac:dyDescent="0.25">
      <c r="A3219" t="s">
        <v>15845</v>
      </c>
      <c r="B3219" t="s">
        <v>463</v>
      </c>
      <c r="C3219" t="s">
        <v>319</v>
      </c>
      <c r="D3219" t="s">
        <v>18549</v>
      </c>
      <c r="E3219" t="s">
        <v>20772</v>
      </c>
      <c r="F3219" t="s">
        <v>18819</v>
      </c>
      <c r="H3219">
        <v>7.0000000000000007E-2</v>
      </c>
      <c r="I3219">
        <v>0.02</v>
      </c>
      <c r="J3219">
        <v>0</v>
      </c>
      <c r="L3219">
        <v>2</v>
      </c>
      <c r="M3219" s="3">
        <v>0.14000000000000001</v>
      </c>
      <c r="N3219">
        <v>2</v>
      </c>
      <c r="O3219" s="3">
        <v>0.04</v>
      </c>
    </row>
    <row r="3220" spans="1:15" x14ac:dyDescent="0.25">
      <c r="A3220" t="s">
        <v>15846</v>
      </c>
      <c r="B3220" t="s">
        <v>463</v>
      </c>
      <c r="C3220" t="s">
        <v>319</v>
      </c>
      <c r="D3220" t="s">
        <v>18550</v>
      </c>
      <c r="E3220" t="s">
        <v>20773</v>
      </c>
      <c r="F3220" t="s">
        <v>18818</v>
      </c>
      <c r="H3220">
        <v>7.0000000000000007E-2</v>
      </c>
      <c r="I3220">
        <v>0.03</v>
      </c>
      <c r="J3220">
        <v>0</v>
      </c>
      <c r="L3220">
        <v>0</v>
      </c>
      <c r="M3220" s="3">
        <v>0</v>
      </c>
      <c r="N3220">
        <v>2</v>
      </c>
      <c r="O3220" s="3">
        <v>0.06</v>
      </c>
    </row>
    <row r="3221" spans="1:15" x14ac:dyDescent="0.25">
      <c r="A3221" t="s">
        <v>15847</v>
      </c>
      <c r="B3221" t="s">
        <v>463</v>
      </c>
      <c r="C3221" t="s">
        <v>319</v>
      </c>
      <c r="D3221" t="s">
        <v>18551</v>
      </c>
      <c r="E3221" t="s">
        <v>19242</v>
      </c>
      <c r="F3221" t="s">
        <v>18819</v>
      </c>
      <c r="H3221">
        <v>0.1</v>
      </c>
      <c r="I3221">
        <v>0.02</v>
      </c>
      <c r="J3221">
        <v>0</v>
      </c>
      <c r="L3221">
        <v>2</v>
      </c>
      <c r="M3221" s="3">
        <v>0.2</v>
      </c>
      <c r="N3221">
        <v>2</v>
      </c>
      <c r="O3221" s="3">
        <v>0.04</v>
      </c>
    </row>
    <row r="3222" spans="1:15" x14ac:dyDescent="0.25">
      <c r="A3222" t="s">
        <v>15848</v>
      </c>
      <c r="B3222" t="s">
        <v>463</v>
      </c>
      <c r="C3222" t="s">
        <v>319</v>
      </c>
      <c r="D3222" t="s">
        <v>18552</v>
      </c>
      <c r="E3222" t="s">
        <v>19255</v>
      </c>
      <c r="F3222" t="s">
        <v>18818</v>
      </c>
      <c r="H3222">
        <v>0.09</v>
      </c>
      <c r="I3222">
        <v>0.03</v>
      </c>
      <c r="J3222">
        <v>0</v>
      </c>
      <c r="L3222">
        <v>1</v>
      </c>
      <c r="M3222" s="3">
        <v>0.09</v>
      </c>
      <c r="N3222">
        <v>2</v>
      </c>
      <c r="O3222" s="3">
        <v>0.06</v>
      </c>
    </row>
    <row r="3223" spans="1:15" x14ac:dyDescent="0.25">
      <c r="A3223" t="s">
        <v>15849</v>
      </c>
      <c r="B3223" t="s">
        <v>463</v>
      </c>
      <c r="C3223" t="s">
        <v>319</v>
      </c>
      <c r="D3223" t="s">
        <v>18553</v>
      </c>
      <c r="E3223" t="s">
        <v>20746</v>
      </c>
      <c r="F3223" t="s">
        <v>18817</v>
      </c>
      <c r="H3223">
        <v>0.25</v>
      </c>
      <c r="I3223">
        <v>0.08</v>
      </c>
      <c r="J3223">
        <v>0</v>
      </c>
      <c r="L3223">
        <v>0</v>
      </c>
      <c r="M3223" s="3">
        <v>0</v>
      </c>
      <c r="N3223">
        <v>2</v>
      </c>
      <c r="O3223" s="3">
        <v>0.16</v>
      </c>
    </row>
    <row r="3224" spans="1:15" x14ac:dyDescent="0.25">
      <c r="A3224" t="s">
        <v>15850</v>
      </c>
      <c r="B3224" t="s">
        <v>463</v>
      </c>
      <c r="C3224" t="s">
        <v>319</v>
      </c>
      <c r="D3224" t="s">
        <v>18554</v>
      </c>
      <c r="E3224" t="s">
        <v>20708</v>
      </c>
      <c r="F3224" t="s">
        <v>18817</v>
      </c>
      <c r="H3224">
        <v>0.28999999999999998</v>
      </c>
      <c r="I3224">
        <v>0.12</v>
      </c>
      <c r="J3224">
        <v>0</v>
      </c>
      <c r="L3224">
        <v>1</v>
      </c>
      <c r="M3224" s="3">
        <v>0.28999999999999998</v>
      </c>
      <c r="N3224">
        <v>2</v>
      </c>
      <c r="O3224" s="3">
        <v>0.24</v>
      </c>
    </row>
    <row r="3225" spans="1:15" x14ac:dyDescent="0.25">
      <c r="A3225" t="s">
        <v>15851</v>
      </c>
      <c r="B3225" t="s">
        <v>463</v>
      </c>
      <c r="C3225" t="s">
        <v>319</v>
      </c>
      <c r="D3225" t="s">
        <v>18555</v>
      </c>
      <c r="E3225" t="s">
        <v>22111</v>
      </c>
      <c r="F3225" t="s">
        <v>18819</v>
      </c>
      <c r="H3225">
        <v>0.1</v>
      </c>
      <c r="I3225">
        <v>0.03</v>
      </c>
      <c r="J3225">
        <v>0</v>
      </c>
      <c r="L3225">
        <v>2</v>
      </c>
      <c r="M3225" s="3">
        <v>0.2</v>
      </c>
      <c r="N3225">
        <v>2</v>
      </c>
      <c r="O3225" s="3">
        <v>0.06</v>
      </c>
    </row>
    <row r="3226" spans="1:15" x14ac:dyDescent="0.25">
      <c r="A3226" t="s">
        <v>15852</v>
      </c>
      <c r="B3226" t="s">
        <v>463</v>
      </c>
      <c r="C3226" t="s">
        <v>319</v>
      </c>
      <c r="D3226" t="s">
        <v>18556</v>
      </c>
      <c r="E3226" t="s">
        <v>23810</v>
      </c>
      <c r="F3226" t="s">
        <v>23863</v>
      </c>
      <c r="G3226">
        <v>0.4</v>
      </c>
      <c r="J3226">
        <v>1</v>
      </c>
      <c r="K3226" s="3">
        <v>0.4</v>
      </c>
      <c r="L3226">
        <v>0</v>
      </c>
      <c r="N3226">
        <v>0</v>
      </c>
    </row>
    <row r="3227" spans="1:15" x14ac:dyDescent="0.25">
      <c r="A3227" t="s">
        <v>15853</v>
      </c>
      <c r="B3227" t="s">
        <v>463</v>
      </c>
      <c r="C3227" t="s">
        <v>319</v>
      </c>
      <c r="D3227" t="s">
        <v>18557</v>
      </c>
      <c r="E3227" t="s">
        <v>18580</v>
      </c>
      <c r="F3227" t="s">
        <v>18819</v>
      </c>
      <c r="H3227">
        <v>0.12</v>
      </c>
      <c r="I3227">
        <v>0.04</v>
      </c>
      <c r="J3227">
        <v>0</v>
      </c>
      <c r="L3227">
        <v>2</v>
      </c>
      <c r="M3227" s="3">
        <v>0.24</v>
      </c>
      <c r="N3227">
        <v>2</v>
      </c>
      <c r="O3227" s="3">
        <v>0.08</v>
      </c>
    </row>
    <row r="3228" spans="1:15" x14ac:dyDescent="0.25">
      <c r="A3228" t="s">
        <v>15854</v>
      </c>
      <c r="B3228" t="s">
        <v>463</v>
      </c>
      <c r="C3228" t="s">
        <v>319</v>
      </c>
      <c r="D3228" t="s">
        <v>18436</v>
      </c>
      <c r="E3228" t="s">
        <v>20822</v>
      </c>
      <c r="F3228" t="s">
        <v>18819</v>
      </c>
      <c r="H3228">
        <v>0.08</v>
      </c>
      <c r="I3228">
        <v>0.03</v>
      </c>
      <c r="J3228">
        <v>0</v>
      </c>
      <c r="L3228">
        <v>0</v>
      </c>
      <c r="M3228" s="3">
        <v>0</v>
      </c>
      <c r="N3228">
        <v>2</v>
      </c>
      <c r="O3228" s="3">
        <v>0.06</v>
      </c>
    </row>
    <row r="3229" spans="1:15" x14ac:dyDescent="0.25">
      <c r="A3229" t="s">
        <v>15855</v>
      </c>
      <c r="B3229" t="s">
        <v>463</v>
      </c>
      <c r="C3229" t="s">
        <v>319</v>
      </c>
      <c r="D3229" t="s">
        <v>18558</v>
      </c>
      <c r="E3229" t="s">
        <v>18571</v>
      </c>
      <c r="F3229" t="s">
        <v>18818</v>
      </c>
      <c r="H3229">
        <v>0.14000000000000001</v>
      </c>
      <c r="I3229">
        <v>0.04</v>
      </c>
      <c r="J3229">
        <v>0</v>
      </c>
      <c r="L3229">
        <v>1</v>
      </c>
      <c r="M3229" s="3">
        <v>0.14000000000000001</v>
      </c>
      <c r="N3229">
        <v>2</v>
      </c>
      <c r="O3229" s="3">
        <v>0.08</v>
      </c>
    </row>
    <row r="3230" spans="1:15" x14ac:dyDescent="0.25">
      <c r="A3230" t="s">
        <v>15856</v>
      </c>
      <c r="B3230" t="s">
        <v>463</v>
      </c>
      <c r="C3230" t="s">
        <v>319</v>
      </c>
      <c r="D3230" t="s">
        <v>18822</v>
      </c>
      <c r="E3230" t="s">
        <v>18732</v>
      </c>
      <c r="F3230" t="s">
        <v>18816</v>
      </c>
      <c r="G3230">
        <v>0.23</v>
      </c>
      <c r="H3230">
        <v>0.43</v>
      </c>
      <c r="J3230">
        <v>2</v>
      </c>
      <c r="K3230" s="3">
        <v>0.46</v>
      </c>
      <c r="L3230">
        <v>0</v>
      </c>
      <c r="M3230" s="3">
        <v>0</v>
      </c>
      <c r="N3230">
        <v>0</v>
      </c>
    </row>
    <row r="3231" spans="1:15" x14ac:dyDescent="0.25">
      <c r="A3231" t="s">
        <v>15857</v>
      </c>
      <c r="B3231" t="s">
        <v>463</v>
      </c>
      <c r="C3231" t="s">
        <v>319</v>
      </c>
      <c r="D3231" t="s">
        <v>18823</v>
      </c>
      <c r="E3231" t="s">
        <v>21332</v>
      </c>
      <c r="F3231" t="s">
        <v>18819</v>
      </c>
      <c r="H3231">
        <v>0.09</v>
      </c>
      <c r="I3231">
        <v>0.03</v>
      </c>
      <c r="J3231">
        <v>0</v>
      </c>
      <c r="L3231">
        <v>0</v>
      </c>
      <c r="M3231" s="3">
        <v>0</v>
      </c>
      <c r="N3231">
        <v>2</v>
      </c>
      <c r="O3231" s="3">
        <v>0.06</v>
      </c>
    </row>
    <row r="3232" spans="1:15" x14ac:dyDescent="0.25">
      <c r="A3232" t="s">
        <v>15858</v>
      </c>
      <c r="B3232" t="s">
        <v>463</v>
      </c>
      <c r="C3232" t="s">
        <v>319</v>
      </c>
      <c r="D3232" t="s">
        <v>19314</v>
      </c>
      <c r="E3232" t="s">
        <v>21331</v>
      </c>
      <c r="F3232" t="s">
        <v>18817</v>
      </c>
      <c r="H3232">
        <v>0.25</v>
      </c>
      <c r="I3232">
        <v>0.06</v>
      </c>
      <c r="J3232">
        <v>0</v>
      </c>
      <c r="L3232">
        <v>0</v>
      </c>
      <c r="M3232" s="3">
        <v>0</v>
      </c>
      <c r="N3232">
        <v>2</v>
      </c>
      <c r="O3232" s="3">
        <v>0.12</v>
      </c>
    </row>
    <row r="3233" spans="1:15" x14ac:dyDescent="0.25">
      <c r="A3233" t="s">
        <v>15859</v>
      </c>
      <c r="B3233" t="s">
        <v>463</v>
      </c>
      <c r="C3233" t="s">
        <v>319</v>
      </c>
      <c r="D3233" t="s">
        <v>19315</v>
      </c>
      <c r="E3233" t="s">
        <v>21180</v>
      </c>
      <c r="F3233" t="s">
        <v>18817</v>
      </c>
      <c r="H3233">
        <v>0.23</v>
      </c>
      <c r="I3233">
        <v>0.06</v>
      </c>
      <c r="J3233">
        <v>0</v>
      </c>
      <c r="L3233">
        <v>0</v>
      </c>
      <c r="M3233" s="3">
        <v>0</v>
      </c>
      <c r="N3233">
        <v>2</v>
      </c>
      <c r="O3233" s="3">
        <v>0.12</v>
      </c>
    </row>
    <row r="3234" spans="1:15" x14ac:dyDescent="0.25">
      <c r="A3234" t="s">
        <v>15860</v>
      </c>
      <c r="B3234" t="s">
        <v>463</v>
      </c>
      <c r="C3234" t="s">
        <v>319</v>
      </c>
      <c r="D3234" t="s">
        <v>19316</v>
      </c>
      <c r="E3234" t="s">
        <v>23274</v>
      </c>
      <c r="F3234" t="s">
        <v>23863</v>
      </c>
      <c r="G3234">
        <v>0.99</v>
      </c>
      <c r="J3234">
        <v>2</v>
      </c>
      <c r="K3234" s="3">
        <v>1.98</v>
      </c>
      <c r="L3234">
        <v>0</v>
      </c>
      <c r="N3234">
        <v>0</v>
      </c>
    </row>
    <row r="3235" spans="1:15" x14ac:dyDescent="0.25">
      <c r="A3235" t="s">
        <v>15861</v>
      </c>
      <c r="B3235" t="s">
        <v>463</v>
      </c>
      <c r="C3235" t="s">
        <v>319</v>
      </c>
      <c r="D3235" t="s">
        <v>19317</v>
      </c>
      <c r="E3235" t="s">
        <v>23811</v>
      </c>
      <c r="F3235" t="s">
        <v>23867</v>
      </c>
      <c r="G3235">
        <v>5.65</v>
      </c>
      <c r="J3235">
        <v>1</v>
      </c>
      <c r="K3235" s="3">
        <v>5.65</v>
      </c>
      <c r="L3235">
        <v>0</v>
      </c>
      <c r="N3235">
        <v>0</v>
      </c>
    </row>
    <row r="3236" spans="1:15" x14ac:dyDescent="0.25">
      <c r="A3236" t="s">
        <v>15862</v>
      </c>
      <c r="B3236" t="s">
        <v>463</v>
      </c>
      <c r="C3236" t="s">
        <v>319</v>
      </c>
      <c r="D3236" t="s">
        <v>19318</v>
      </c>
      <c r="E3236" t="s">
        <v>18721</v>
      </c>
      <c r="F3236" t="s">
        <v>18819</v>
      </c>
      <c r="H3236">
        <v>0.1</v>
      </c>
      <c r="I3236">
        <v>0.04</v>
      </c>
      <c r="J3236">
        <v>0</v>
      </c>
      <c r="L3236">
        <v>1</v>
      </c>
      <c r="M3236" s="3">
        <v>0.1</v>
      </c>
      <c r="N3236">
        <v>2</v>
      </c>
      <c r="O3236" s="3">
        <v>0.08</v>
      </c>
    </row>
    <row r="3237" spans="1:15" x14ac:dyDescent="0.25">
      <c r="A3237" t="s">
        <v>15863</v>
      </c>
      <c r="B3237" t="s">
        <v>463</v>
      </c>
      <c r="C3237" t="s">
        <v>319</v>
      </c>
      <c r="D3237" t="s">
        <v>19319</v>
      </c>
      <c r="E3237" t="s">
        <v>23812</v>
      </c>
      <c r="F3237" t="s">
        <v>23863</v>
      </c>
      <c r="G3237">
        <v>3.6</v>
      </c>
      <c r="J3237">
        <v>2</v>
      </c>
      <c r="K3237" s="3">
        <v>7.2</v>
      </c>
      <c r="L3237">
        <v>0</v>
      </c>
      <c r="N3237">
        <v>0</v>
      </c>
    </row>
    <row r="3238" spans="1:15" x14ac:dyDescent="0.25">
      <c r="A3238" t="s">
        <v>15864</v>
      </c>
      <c r="B3238" t="s">
        <v>463</v>
      </c>
      <c r="C3238" t="s">
        <v>319</v>
      </c>
      <c r="D3238" t="s">
        <v>19320</v>
      </c>
      <c r="E3238" t="s">
        <v>23813</v>
      </c>
      <c r="F3238" t="s">
        <v>23867</v>
      </c>
      <c r="G3238">
        <v>4.8600000000000003</v>
      </c>
      <c r="J3238">
        <v>5</v>
      </c>
      <c r="K3238" s="3">
        <v>24.3</v>
      </c>
      <c r="L3238">
        <v>0</v>
      </c>
      <c r="N3238">
        <v>0</v>
      </c>
    </row>
    <row r="3239" spans="1:15" x14ac:dyDescent="0.25">
      <c r="A3239" t="s">
        <v>15865</v>
      </c>
      <c r="B3239" t="s">
        <v>463</v>
      </c>
      <c r="C3239" t="s">
        <v>319</v>
      </c>
      <c r="D3239" t="s">
        <v>18437</v>
      </c>
      <c r="E3239" t="s">
        <v>20706</v>
      </c>
      <c r="F3239" t="s">
        <v>18817</v>
      </c>
      <c r="H3239">
        <v>0.21</v>
      </c>
      <c r="I3239">
        <v>0.06</v>
      </c>
      <c r="J3239">
        <v>0</v>
      </c>
      <c r="L3239">
        <v>1</v>
      </c>
      <c r="M3239" s="3">
        <v>0.21</v>
      </c>
      <c r="N3239">
        <v>2</v>
      </c>
      <c r="O3239" s="3">
        <v>0.12</v>
      </c>
    </row>
    <row r="3240" spans="1:15" x14ac:dyDescent="0.25">
      <c r="A3240" t="s">
        <v>15866</v>
      </c>
      <c r="B3240" t="s">
        <v>463</v>
      </c>
      <c r="C3240" t="s">
        <v>319</v>
      </c>
      <c r="D3240" t="s">
        <v>19321</v>
      </c>
      <c r="E3240" t="s">
        <v>23814</v>
      </c>
      <c r="F3240" t="s">
        <v>23863</v>
      </c>
      <c r="G3240">
        <v>0.76</v>
      </c>
      <c r="J3240">
        <v>1</v>
      </c>
      <c r="K3240" s="3">
        <v>0.76</v>
      </c>
      <c r="L3240">
        <v>0</v>
      </c>
      <c r="N3240">
        <v>0</v>
      </c>
    </row>
    <row r="3241" spans="1:15" x14ac:dyDescent="0.25">
      <c r="A3241" t="s">
        <v>15867</v>
      </c>
      <c r="B3241" t="s">
        <v>463</v>
      </c>
      <c r="C3241" t="s">
        <v>319</v>
      </c>
      <c r="D3241" t="s">
        <v>19322</v>
      </c>
      <c r="E3241" t="s">
        <v>19690</v>
      </c>
      <c r="F3241" t="s">
        <v>18819</v>
      </c>
      <c r="H3241">
        <v>0.11</v>
      </c>
      <c r="I3241">
        <v>0.04</v>
      </c>
      <c r="J3241">
        <v>0</v>
      </c>
      <c r="L3241">
        <v>2</v>
      </c>
      <c r="M3241" s="3">
        <v>0.22</v>
      </c>
      <c r="N3241">
        <v>2</v>
      </c>
      <c r="O3241" s="3">
        <v>0.08</v>
      </c>
    </row>
    <row r="3242" spans="1:15" x14ac:dyDescent="0.25">
      <c r="A3242" t="s">
        <v>15868</v>
      </c>
      <c r="B3242" t="s">
        <v>463</v>
      </c>
      <c r="C3242" t="s">
        <v>319</v>
      </c>
      <c r="D3242" t="s">
        <v>19323</v>
      </c>
      <c r="E3242" t="s">
        <v>19586</v>
      </c>
      <c r="F3242" t="s">
        <v>18819</v>
      </c>
      <c r="H3242">
        <v>0.09</v>
      </c>
      <c r="I3242">
        <v>0.03</v>
      </c>
      <c r="J3242">
        <v>0</v>
      </c>
      <c r="L3242">
        <v>2</v>
      </c>
      <c r="M3242" s="3">
        <v>0.18</v>
      </c>
      <c r="N3242">
        <v>2</v>
      </c>
      <c r="O3242" s="3">
        <v>0.06</v>
      </c>
    </row>
    <row r="3243" spans="1:15" x14ac:dyDescent="0.25">
      <c r="A3243" t="s">
        <v>15869</v>
      </c>
      <c r="B3243" t="s">
        <v>463</v>
      </c>
      <c r="C3243" t="s">
        <v>319</v>
      </c>
      <c r="D3243" t="s">
        <v>19324</v>
      </c>
      <c r="E3243" t="s">
        <v>19573</v>
      </c>
      <c r="F3243" t="s">
        <v>18818</v>
      </c>
      <c r="H3243">
        <v>0.1</v>
      </c>
      <c r="I3243">
        <v>0.03</v>
      </c>
      <c r="J3243">
        <v>0</v>
      </c>
      <c r="L3243">
        <v>2</v>
      </c>
      <c r="M3243" s="3">
        <v>0.2</v>
      </c>
      <c r="N3243">
        <v>2</v>
      </c>
      <c r="O3243" s="3">
        <v>0.06</v>
      </c>
    </row>
    <row r="3244" spans="1:15" x14ac:dyDescent="0.25">
      <c r="A3244" t="s">
        <v>15870</v>
      </c>
      <c r="B3244" t="s">
        <v>463</v>
      </c>
      <c r="C3244" t="s">
        <v>319</v>
      </c>
      <c r="D3244" t="s">
        <v>19325</v>
      </c>
      <c r="E3244" t="s">
        <v>20046</v>
      </c>
      <c r="F3244" t="s">
        <v>18819</v>
      </c>
      <c r="H3244">
        <v>0.09</v>
      </c>
      <c r="I3244">
        <v>0.03</v>
      </c>
      <c r="J3244">
        <v>0</v>
      </c>
      <c r="L3244">
        <v>2</v>
      </c>
      <c r="M3244" s="3">
        <v>0.18</v>
      </c>
      <c r="N3244">
        <v>2</v>
      </c>
      <c r="O3244" s="3">
        <v>0.06</v>
      </c>
    </row>
    <row r="3245" spans="1:15" x14ac:dyDescent="0.25">
      <c r="A3245" t="s">
        <v>15871</v>
      </c>
      <c r="B3245" t="s">
        <v>463</v>
      </c>
      <c r="C3245" t="s">
        <v>319</v>
      </c>
      <c r="D3245" t="s">
        <v>19326</v>
      </c>
      <c r="E3245" t="s">
        <v>20074</v>
      </c>
      <c r="F3245" t="s">
        <v>18818</v>
      </c>
      <c r="H3245">
        <v>0.1</v>
      </c>
      <c r="I3245">
        <v>0.04</v>
      </c>
      <c r="J3245">
        <v>0</v>
      </c>
      <c r="L3245">
        <v>2</v>
      </c>
      <c r="M3245" s="3">
        <v>0.2</v>
      </c>
      <c r="N3245">
        <v>2</v>
      </c>
      <c r="O3245" s="3">
        <v>0.08</v>
      </c>
    </row>
    <row r="3246" spans="1:15" x14ac:dyDescent="0.25">
      <c r="A3246" t="s">
        <v>15872</v>
      </c>
      <c r="B3246" t="s">
        <v>463</v>
      </c>
      <c r="C3246" t="s">
        <v>319</v>
      </c>
      <c r="D3246" t="s">
        <v>19327</v>
      </c>
      <c r="E3246" t="s">
        <v>20808</v>
      </c>
      <c r="F3246" t="s">
        <v>18818</v>
      </c>
      <c r="H3246">
        <v>0.13</v>
      </c>
      <c r="I3246">
        <v>0.06</v>
      </c>
      <c r="J3246">
        <v>0</v>
      </c>
      <c r="L3246">
        <v>2</v>
      </c>
      <c r="M3246" s="3">
        <v>0.26</v>
      </c>
      <c r="N3246">
        <v>2</v>
      </c>
      <c r="O3246" s="3">
        <v>0.12</v>
      </c>
    </row>
    <row r="3247" spans="1:15" x14ac:dyDescent="0.25">
      <c r="A3247" t="s">
        <v>15873</v>
      </c>
      <c r="B3247" t="s">
        <v>463</v>
      </c>
      <c r="C3247" t="s">
        <v>319</v>
      </c>
      <c r="D3247" t="s">
        <v>19328</v>
      </c>
      <c r="E3247" t="s">
        <v>20809</v>
      </c>
      <c r="F3247" t="s">
        <v>18816</v>
      </c>
      <c r="G3247">
        <v>0.28999999999999998</v>
      </c>
      <c r="H3247">
        <v>0.38</v>
      </c>
      <c r="J3247">
        <v>1</v>
      </c>
      <c r="K3247" s="3">
        <v>0.28999999999999998</v>
      </c>
      <c r="L3247">
        <v>1</v>
      </c>
      <c r="M3247" s="3">
        <v>0.38</v>
      </c>
      <c r="N3247">
        <v>0</v>
      </c>
    </row>
    <row r="3248" spans="1:15" x14ac:dyDescent="0.25">
      <c r="A3248" t="s">
        <v>15874</v>
      </c>
      <c r="B3248" t="s">
        <v>463</v>
      </c>
      <c r="C3248" t="s">
        <v>319</v>
      </c>
      <c r="D3248" t="s">
        <v>19329</v>
      </c>
      <c r="E3248" t="s">
        <v>20774</v>
      </c>
      <c r="F3248" t="s">
        <v>18819</v>
      </c>
      <c r="H3248">
        <v>0.13</v>
      </c>
      <c r="I3248">
        <v>0.05</v>
      </c>
      <c r="J3248">
        <v>0</v>
      </c>
      <c r="L3248">
        <v>2</v>
      </c>
      <c r="M3248" s="3">
        <v>0.26</v>
      </c>
      <c r="N3248">
        <v>2</v>
      </c>
      <c r="O3248" s="3">
        <v>0.1</v>
      </c>
    </row>
    <row r="3249" spans="1:15" x14ac:dyDescent="0.25">
      <c r="A3249" t="s">
        <v>15875</v>
      </c>
      <c r="B3249" t="s">
        <v>463</v>
      </c>
      <c r="C3249" t="s">
        <v>319</v>
      </c>
      <c r="D3249" t="s">
        <v>19330</v>
      </c>
      <c r="E3249" t="s">
        <v>23699</v>
      </c>
      <c r="F3249" t="s">
        <v>18817</v>
      </c>
      <c r="H3249">
        <v>0.31</v>
      </c>
      <c r="I3249">
        <v>0.15</v>
      </c>
      <c r="J3249">
        <v>0</v>
      </c>
      <c r="L3249">
        <v>1</v>
      </c>
      <c r="M3249" s="3">
        <v>0.31</v>
      </c>
      <c r="N3249">
        <v>2</v>
      </c>
      <c r="O3249" s="3">
        <v>0.3</v>
      </c>
    </row>
    <row r="3250" spans="1:15" x14ac:dyDescent="0.25">
      <c r="A3250" t="s">
        <v>15876</v>
      </c>
      <c r="B3250" t="s">
        <v>463</v>
      </c>
      <c r="C3250" t="s">
        <v>319</v>
      </c>
      <c r="D3250" t="s">
        <v>18438</v>
      </c>
      <c r="E3250" t="s">
        <v>23815</v>
      </c>
      <c r="F3250" t="s">
        <v>23863</v>
      </c>
      <c r="G3250">
        <v>0.35</v>
      </c>
      <c r="J3250">
        <v>2</v>
      </c>
      <c r="K3250" s="3">
        <v>0.7</v>
      </c>
      <c r="L3250">
        <v>0</v>
      </c>
      <c r="N3250">
        <v>0</v>
      </c>
    </row>
    <row r="3251" spans="1:15" x14ac:dyDescent="0.25">
      <c r="A3251" t="s">
        <v>15877</v>
      </c>
      <c r="B3251" t="s">
        <v>463</v>
      </c>
      <c r="C3251" t="s">
        <v>319</v>
      </c>
      <c r="D3251" t="s">
        <v>19331</v>
      </c>
      <c r="E3251" t="s">
        <v>19266</v>
      </c>
      <c r="F3251" t="s">
        <v>18819</v>
      </c>
      <c r="H3251">
        <v>0.09</v>
      </c>
      <c r="I3251">
        <v>0.02</v>
      </c>
      <c r="J3251">
        <v>0</v>
      </c>
      <c r="L3251">
        <v>2</v>
      </c>
      <c r="M3251" s="3">
        <v>0.18</v>
      </c>
      <c r="N3251">
        <v>2</v>
      </c>
      <c r="O3251" s="3">
        <v>0.04</v>
      </c>
    </row>
    <row r="3252" spans="1:15" x14ac:dyDescent="0.25">
      <c r="A3252" t="s">
        <v>15878</v>
      </c>
      <c r="B3252" t="s">
        <v>463</v>
      </c>
      <c r="C3252" t="s">
        <v>319</v>
      </c>
      <c r="D3252" t="s">
        <v>327</v>
      </c>
      <c r="E3252" t="s">
        <v>23816</v>
      </c>
      <c r="F3252" t="s">
        <v>18818</v>
      </c>
      <c r="H3252">
        <v>0.09</v>
      </c>
      <c r="I3252">
        <v>0.03</v>
      </c>
      <c r="J3252">
        <v>0</v>
      </c>
      <c r="L3252">
        <v>2</v>
      </c>
      <c r="M3252" s="3">
        <v>0.18</v>
      </c>
      <c r="N3252">
        <v>2</v>
      </c>
      <c r="O3252" s="3">
        <v>0.06</v>
      </c>
    </row>
    <row r="3253" spans="1:15" x14ac:dyDescent="0.25">
      <c r="A3253" t="s">
        <v>15879</v>
      </c>
      <c r="B3253" t="s">
        <v>463</v>
      </c>
      <c r="C3253" t="s">
        <v>319</v>
      </c>
      <c r="D3253" t="s">
        <v>19332</v>
      </c>
      <c r="E3253" t="s">
        <v>23817</v>
      </c>
      <c r="F3253" t="s">
        <v>18818</v>
      </c>
      <c r="H3253">
        <v>0.17</v>
      </c>
      <c r="I3253">
        <v>7.0000000000000007E-2</v>
      </c>
      <c r="J3253">
        <v>0</v>
      </c>
      <c r="L3253">
        <v>2</v>
      </c>
      <c r="M3253" s="3">
        <v>0.34</v>
      </c>
      <c r="N3253">
        <v>2</v>
      </c>
      <c r="O3253" s="3">
        <v>0.14000000000000001</v>
      </c>
    </row>
    <row r="3254" spans="1:15" x14ac:dyDescent="0.25">
      <c r="A3254" t="s">
        <v>15880</v>
      </c>
      <c r="B3254" t="s">
        <v>463</v>
      </c>
      <c r="C3254" t="s">
        <v>319</v>
      </c>
      <c r="D3254" t="s">
        <v>19333</v>
      </c>
      <c r="E3254" t="s">
        <v>23818</v>
      </c>
      <c r="F3254" t="s">
        <v>18818</v>
      </c>
      <c r="H3254">
        <v>0.47</v>
      </c>
      <c r="I3254">
        <v>0.2</v>
      </c>
      <c r="J3254">
        <v>0</v>
      </c>
      <c r="L3254">
        <v>2</v>
      </c>
      <c r="M3254" s="3">
        <v>0.94</v>
      </c>
      <c r="N3254">
        <v>2</v>
      </c>
      <c r="O3254" s="3">
        <v>0.4</v>
      </c>
    </row>
    <row r="3255" spans="1:15" x14ac:dyDescent="0.25">
      <c r="A3255" t="s">
        <v>15881</v>
      </c>
      <c r="B3255" t="s">
        <v>463</v>
      </c>
      <c r="C3255" t="s">
        <v>319</v>
      </c>
      <c r="D3255" t="s">
        <v>19334</v>
      </c>
      <c r="E3255" t="s">
        <v>23819</v>
      </c>
      <c r="F3255" t="s">
        <v>18816</v>
      </c>
      <c r="G3255">
        <v>0.18</v>
      </c>
      <c r="J3255">
        <v>2</v>
      </c>
      <c r="K3255" s="3">
        <v>0.36</v>
      </c>
      <c r="L3255">
        <v>0</v>
      </c>
      <c r="N3255">
        <v>0</v>
      </c>
    </row>
    <row r="3256" spans="1:15" x14ac:dyDescent="0.25">
      <c r="A3256" t="s">
        <v>15882</v>
      </c>
      <c r="B3256" t="s">
        <v>463</v>
      </c>
      <c r="C3256" t="s">
        <v>319</v>
      </c>
      <c r="D3256" t="s">
        <v>19335</v>
      </c>
      <c r="E3256" t="s">
        <v>23820</v>
      </c>
      <c r="F3256" t="s">
        <v>18818</v>
      </c>
      <c r="H3256">
        <v>0.47</v>
      </c>
      <c r="I3256">
        <v>7.0000000000000007E-2</v>
      </c>
      <c r="J3256">
        <v>0</v>
      </c>
      <c r="L3256">
        <v>2</v>
      </c>
      <c r="M3256" s="3">
        <v>0.94</v>
      </c>
      <c r="N3256">
        <v>2</v>
      </c>
      <c r="O3256" s="3">
        <v>0.14000000000000001</v>
      </c>
    </row>
    <row r="3257" spans="1:15" x14ac:dyDescent="0.25">
      <c r="A3257" t="s">
        <v>15883</v>
      </c>
      <c r="B3257" t="s">
        <v>463</v>
      </c>
      <c r="C3257" t="s">
        <v>319</v>
      </c>
      <c r="D3257" t="s">
        <v>19336</v>
      </c>
      <c r="E3257" t="s">
        <v>23821</v>
      </c>
      <c r="F3257" t="s">
        <v>18816</v>
      </c>
      <c r="G3257">
        <v>1.89</v>
      </c>
      <c r="J3257">
        <v>2</v>
      </c>
      <c r="K3257" s="3">
        <v>3.78</v>
      </c>
      <c r="L3257">
        <v>0</v>
      </c>
      <c r="N3257">
        <v>0</v>
      </c>
    </row>
    <row r="3258" spans="1:15" x14ac:dyDescent="0.25">
      <c r="A3258" t="s">
        <v>15884</v>
      </c>
      <c r="B3258" t="s">
        <v>463</v>
      </c>
      <c r="C3258" t="s">
        <v>319</v>
      </c>
      <c r="D3258" t="s">
        <v>19337</v>
      </c>
      <c r="E3258" t="s">
        <v>23822</v>
      </c>
      <c r="F3258" t="s">
        <v>18818</v>
      </c>
      <c r="H3258">
        <v>0.11</v>
      </c>
      <c r="I3258">
        <v>0.06</v>
      </c>
      <c r="J3258">
        <v>0</v>
      </c>
      <c r="L3258">
        <v>2</v>
      </c>
      <c r="M3258" s="3">
        <v>0.22</v>
      </c>
      <c r="N3258">
        <v>2</v>
      </c>
      <c r="O3258" s="3">
        <v>0.12</v>
      </c>
    </row>
    <row r="3259" spans="1:15" x14ac:dyDescent="0.25">
      <c r="A3259" t="s">
        <v>15885</v>
      </c>
      <c r="B3259" t="s">
        <v>463</v>
      </c>
      <c r="C3259" t="s">
        <v>319</v>
      </c>
      <c r="D3259" t="s">
        <v>19338</v>
      </c>
      <c r="E3259" t="s">
        <v>23489</v>
      </c>
      <c r="F3259" t="s">
        <v>18818</v>
      </c>
      <c r="H3259">
        <v>0.06</v>
      </c>
      <c r="I3259">
        <v>0.05</v>
      </c>
      <c r="J3259">
        <v>0</v>
      </c>
      <c r="L3259">
        <v>2</v>
      </c>
      <c r="M3259" s="3">
        <v>0.12</v>
      </c>
      <c r="N3259">
        <v>2</v>
      </c>
      <c r="O3259" s="3">
        <v>0.1</v>
      </c>
    </row>
    <row r="3260" spans="1:15" x14ac:dyDescent="0.25">
      <c r="A3260" t="s">
        <v>15886</v>
      </c>
      <c r="B3260" t="s">
        <v>463</v>
      </c>
      <c r="C3260" t="s">
        <v>319</v>
      </c>
      <c r="D3260" t="s">
        <v>19339</v>
      </c>
      <c r="E3260" t="s">
        <v>23823</v>
      </c>
      <c r="F3260" t="s">
        <v>18818</v>
      </c>
      <c r="H3260">
        <v>0.17</v>
      </c>
      <c r="I3260">
        <v>0.13</v>
      </c>
      <c r="J3260">
        <v>0</v>
      </c>
      <c r="L3260">
        <v>2</v>
      </c>
      <c r="M3260" s="3">
        <v>0.34</v>
      </c>
      <c r="N3260">
        <v>2</v>
      </c>
      <c r="O3260" s="3">
        <v>0.26</v>
      </c>
    </row>
    <row r="3261" spans="1:15" x14ac:dyDescent="0.25">
      <c r="A3261" t="s">
        <v>15887</v>
      </c>
      <c r="B3261" t="s">
        <v>463</v>
      </c>
      <c r="C3261" t="s">
        <v>319</v>
      </c>
      <c r="D3261" t="s">
        <v>18439</v>
      </c>
      <c r="E3261" t="s">
        <v>23824</v>
      </c>
      <c r="F3261" t="s">
        <v>23869</v>
      </c>
      <c r="G3261">
        <v>0.28000000000000003</v>
      </c>
      <c r="J3261">
        <v>3</v>
      </c>
      <c r="K3261" s="3">
        <v>0.84000000000000008</v>
      </c>
      <c r="L3261">
        <v>0</v>
      </c>
      <c r="N3261">
        <v>0</v>
      </c>
    </row>
    <row r="3262" spans="1:15" x14ac:dyDescent="0.25">
      <c r="A3262" t="s">
        <v>15888</v>
      </c>
      <c r="B3262" t="s">
        <v>463</v>
      </c>
      <c r="C3262" t="s">
        <v>319</v>
      </c>
      <c r="D3262" t="s">
        <v>19340</v>
      </c>
      <c r="E3262" t="s">
        <v>23825</v>
      </c>
      <c r="F3262" t="s">
        <v>18818</v>
      </c>
      <c r="H3262">
        <v>0.1</v>
      </c>
      <c r="I3262">
        <v>7.0000000000000007E-2</v>
      </c>
      <c r="J3262">
        <v>0</v>
      </c>
      <c r="L3262">
        <v>1</v>
      </c>
      <c r="M3262" s="3">
        <v>0.1</v>
      </c>
      <c r="N3262">
        <v>2</v>
      </c>
      <c r="O3262" s="3">
        <v>0.14000000000000001</v>
      </c>
    </row>
    <row r="3263" spans="1:15" x14ac:dyDescent="0.25">
      <c r="A3263" t="s">
        <v>15889</v>
      </c>
      <c r="B3263" t="s">
        <v>463</v>
      </c>
      <c r="C3263" t="s">
        <v>319</v>
      </c>
      <c r="D3263" t="s">
        <v>19341</v>
      </c>
      <c r="E3263" t="s">
        <v>23826</v>
      </c>
      <c r="F3263" t="s">
        <v>18818</v>
      </c>
      <c r="H3263">
        <v>0.1</v>
      </c>
      <c r="I3263">
        <v>0.06</v>
      </c>
      <c r="J3263">
        <v>0</v>
      </c>
      <c r="L3263">
        <v>2</v>
      </c>
      <c r="M3263" s="3">
        <v>0.2</v>
      </c>
      <c r="N3263">
        <v>2</v>
      </c>
      <c r="O3263" s="3">
        <v>0.12</v>
      </c>
    </row>
    <row r="3264" spans="1:15" x14ac:dyDescent="0.25">
      <c r="A3264" t="s">
        <v>15890</v>
      </c>
      <c r="B3264" t="s">
        <v>463</v>
      </c>
      <c r="C3264" t="s">
        <v>319</v>
      </c>
      <c r="D3264" t="s">
        <v>19342</v>
      </c>
      <c r="E3264" t="s">
        <v>23827</v>
      </c>
      <c r="F3264" t="s">
        <v>18818</v>
      </c>
      <c r="H3264">
        <v>0.08</v>
      </c>
      <c r="I3264">
        <v>0.03</v>
      </c>
      <c r="J3264">
        <v>0</v>
      </c>
      <c r="L3264">
        <v>1</v>
      </c>
      <c r="M3264" s="3">
        <v>0.08</v>
      </c>
      <c r="N3264">
        <v>2</v>
      </c>
      <c r="O3264" s="3">
        <v>0.06</v>
      </c>
    </row>
    <row r="3265" spans="1:15" x14ac:dyDescent="0.25">
      <c r="A3265" t="s">
        <v>15891</v>
      </c>
      <c r="B3265" t="s">
        <v>463</v>
      </c>
      <c r="C3265" t="s">
        <v>319</v>
      </c>
      <c r="D3265" t="s">
        <v>19343</v>
      </c>
      <c r="E3265" t="s">
        <v>23828</v>
      </c>
      <c r="F3265" t="s">
        <v>18818</v>
      </c>
      <c r="H3265">
        <v>0.16</v>
      </c>
      <c r="I3265">
        <v>0.04</v>
      </c>
      <c r="J3265">
        <v>0</v>
      </c>
      <c r="L3265">
        <v>1</v>
      </c>
      <c r="M3265" s="3">
        <v>0.16</v>
      </c>
      <c r="N3265">
        <v>2</v>
      </c>
      <c r="O3265" s="3">
        <v>0.08</v>
      </c>
    </row>
    <row r="3266" spans="1:15" x14ac:dyDescent="0.25">
      <c r="A3266" t="s">
        <v>15892</v>
      </c>
      <c r="B3266" t="s">
        <v>463</v>
      </c>
      <c r="C3266" t="s">
        <v>319</v>
      </c>
      <c r="D3266" t="s">
        <v>19344</v>
      </c>
      <c r="E3266" t="s">
        <v>23829</v>
      </c>
      <c r="F3266" t="s">
        <v>18818</v>
      </c>
      <c r="H3266">
        <v>0.21</v>
      </c>
      <c r="I3266">
        <v>0.08</v>
      </c>
      <c r="J3266">
        <v>0</v>
      </c>
      <c r="L3266">
        <v>2</v>
      </c>
      <c r="M3266" s="3">
        <v>0.42</v>
      </c>
      <c r="N3266">
        <v>5</v>
      </c>
      <c r="O3266" s="3">
        <v>0.4</v>
      </c>
    </row>
    <row r="3267" spans="1:15" x14ac:dyDescent="0.25">
      <c r="A3267" t="s">
        <v>15893</v>
      </c>
      <c r="B3267" t="s">
        <v>463</v>
      </c>
      <c r="C3267" t="s">
        <v>319</v>
      </c>
      <c r="D3267" t="s">
        <v>19345</v>
      </c>
      <c r="E3267" t="s">
        <v>22323</v>
      </c>
      <c r="F3267" t="s">
        <v>18818</v>
      </c>
      <c r="H3267">
        <v>0.11</v>
      </c>
      <c r="I3267">
        <v>0.02</v>
      </c>
      <c r="J3267">
        <v>0</v>
      </c>
      <c r="L3267">
        <v>2</v>
      </c>
      <c r="M3267" s="3">
        <v>0.22</v>
      </c>
      <c r="N3267">
        <v>2</v>
      </c>
      <c r="O3267" s="3">
        <v>0.04</v>
      </c>
    </row>
    <row r="3268" spans="1:15" x14ac:dyDescent="0.25">
      <c r="A3268" t="s">
        <v>15894</v>
      </c>
      <c r="B3268" t="s">
        <v>463</v>
      </c>
      <c r="C3268" t="s">
        <v>319</v>
      </c>
      <c r="D3268" t="s">
        <v>21571</v>
      </c>
      <c r="E3268" t="s">
        <v>23830</v>
      </c>
      <c r="F3268" t="s">
        <v>18818</v>
      </c>
      <c r="H3268">
        <v>0.08</v>
      </c>
      <c r="I3268">
        <v>0.04</v>
      </c>
      <c r="J3268">
        <v>0</v>
      </c>
      <c r="L3268">
        <v>1</v>
      </c>
      <c r="M3268" s="3">
        <v>0.08</v>
      </c>
      <c r="N3268">
        <v>2</v>
      </c>
      <c r="O3268" s="3">
        <v>0.08</v>
      </c>
    </row>
    <row r="3269" spans="1:15" x14ac:dyDescent="0.25">
      <c r="A3269" t="s">
        <v>15895</v>
      </c>
      <c r="B3269" t="s">
        <v>463</v>
      </c>
      <c r="C3269" t="s">
        <v>319</v>
      </c>
      <c r="D3269" t="s">
        <v>21572</v>
      </c>
      <c r="E3269" t="s">
        <v>23831</v>
      </c>
      <c r="F3269" t="s">
        <v>18818</v>
      </c>
      <c r="H3269">
        <v>0.25</v>
      </c>
      <c r="I3269">
        <v>0.08</v>
      </c>
      <c r="J3269">
        <v>0</v>
      </c>
      <c r="L3269">
        <v>2</v>
      </c>
      <c r="M3269" s="3">
        <v>0.5</v>
      </c>
      <c r="N3269">
        <v>2</v>
      </c>
      <c r="O3269" s="3">
        <v>0.16</v>
      </c>
    </row>
    <row r="3270" spans="1:15" x14ac:dyDescent="0.25">
      <c r="A3270" t="s">
        <v>15896</v>
      </c>
      <c r="B3270" t="s">
        <v>463</v>
      </c>
      <c r="C3270" t="s">
        <v>319</v>
      </c>
      <c r="D3270" t="s">
        <v>21573</v>
      </c>
      <c r="E3270" t="s">
        <v>23832</v>
      </c>
      <c r="F3270" t="s">
        <v>18818</v>
      </c>
      <c r="H3270">
        <v>0.12</v>
      </c>
      <c r="I3270">
        <v>0.05</v>
      </c>
      <c r="J3270">
        <v>0</v>
      </c>
      <c r="L3270">
        <v>0</v>
      </c>
      <c r="M3270" s="3">
        <v>0</v>
      </c>
      <c r="N3270">
        <v>2</v>
      </c>
      <c r="O3270" s="3">
        <v>0.1</v>
      </c>
    </row>
    <row r="3271" spans="1:15" x14ac:dyDescent="0.25">
      <c r="A3271" t="s">
        <v>15897</v>
      </c>
      <c r="B3271" t="s">
        <v>463</v>
      </c>
      <c r="C3271" t="s">
        <v>319</v>
      </c>
      <c r="D3271" t="s">
        <v>21574</v>
      </c>
      <c r="E3271" t="s">
        <v>23833</v>
      </c>
      <c r="F3271" t="s">
        <v>18818</v>
      </c>
      <c r="H3271">
        <v>0.24</v>
      </c>
      <c r="I3271">
        <v>7.0000000000000007E-2</v>
      </c>
      <c r="J3271">
        <v>0</v>
      </c>
      <c r="L3271">
        <v>2</v>
      </c>
      <c r="M3271" s="3">
        <v>0.48</v>
      </c>
      <c r="N3271">
        <v>2</v>
      </c>
      <c r="O3271" s="3">
        <v>0.14000000000000001</v>
      </c>
    </row>
    <row r="3272" spans="1:15" x14ac:dyDescent="0.25">
      <c r="A3272" t="s">
        <v>15898</v>
      </c>
      <c r="B3272" t="s">
        <v>463</v>
      </c>
      <c r="C3272" t="s">
        <v>319</v>
      </c>
      <c r="D3272" t="s">
        <v>18440</v>
      </c>
      <c r="E3272" t="s">
        <v>18626</v>
      </c>
      <c r="F3272" t="s">
        <v>18819</v>
      </c>
      <c r="H3272">
        <v>0.16</v>
      </c>
      <c r="I3272">
        <v>0.03</v>
      </c>
      <c r="J3272">
        <v>0</v>
      </c>
      <c r="L3272">
        <v>2</v>
      </c>
      <c r="M3272" s="3">
        <v>0.32</v>
      </c>
      <c r="N3272">
        <v>2</v>
      </c>
      <c r="O3272" s="3">
        <v>0.06</v>
      </c>
    </row>
    <row r="3273" spans="1:15" x14ac:dyDescent="0.25">
      <c r="A3273" t="s">
        <v>15899</v>
      </c>
      <c r="B3273" t="s">
        <v>463</v>
      </c>
      <c r="C3273" t="s">
        <v>319</v>
      </c>
      <c r="D3273" t="s">
        <v>21575</v>
      </c>
      <c r="E3273" t="s">
        <v>23834</v>
      </c>
      <c r="F3273" t="s">
        <v>20920</v>
      </c>
      <c r="G3273">
        <v>1.57</v>
      </c>
      <c r="J3273">
        <v>1</v>
      </c>
      <c r="K3273" s="3">
        <v>1.57</v>
      </c>
      <c r="L3273">
        <v>0</v>
      </c>
      <c r="N3273">
        <v>0</v>
      </c>
    </row>
    <row r="3274" spans="1:15" x14ac:dyDescent="0.25">
      <c r="A3274" t="s">
        <v>15900</v>
      </c>
      <c r="B3274" t="s">
        <v>463</v>
      </c>
      <c r="C3274" t="s">
        <v>319</v>
      </c>
      <c r="D3274" t="s">
        <v>21576</v>
      </c>
      <c r="E3274" t="s">
        <v>23815</v>
      </c>
      <c r="F3274" t="s">
        <v>20920</v>
      </c>
      <c r="G3274">
        <v>0.96</v>
      </c>
      <c r="J3274">
        <v>1</v>
      </c>
      <c r="K3274" s="3">
        <v>0.96</v>
      </c>
      <c r="L3274">
        <v>0</v>
      </c>
      <c r="N3274">
        <v>0</v>
      </c>
    </row>
    <row r="3275" spans="1:15" x14ac:dyDescent="0.25">
      <c r="A3275" t="s">
        <v>15901</v>
      </c>
      <c r="B3275" t="s">
        <v>463</v>
      </c>
      <c r="C3275" t="s">
        <v>319</v>
      </c>
      <c r="D3275" t="s">
        <v>21577</v>
      </c>
      <c r="E3275" t="s">
        <v>23835</v>
      </c>
      <c r="F3275" t="s">
        <v>20920</v>
      </c>
      <c r="G3275">
        <v>2.41</v>
      </c>
      <c r="J3275">
        <v>0</v>
      </c>
      <c r="K3275" s="3">
        <v>0</v>
      </c>
      <c r="L3275">
        <v>0</v>
      </c>
      <c r="N3275">
        <v>0</v>
      </c>
    </row>
    <row r="3276" spans="1:15" x14ac:dyDescent="0.25">
      <c r="A3276" t="s">
        <v>15902</v>
      </c>
      <c r="B3276" t="s">
        <v>463</v>
      </c>
      <c r="C3276" t="s">
        <v>319</v>
      </c>
      <c r="D3276" t="s">
        <v>21852</v>
      </c>
      <c r="E3276" t="s">
        <v>23836</v>
      </c>
      <c r="F3276" t="s">
        <v>20920</v>
      </c>
      <c r="G3276">
        <v>4.37</v>
      </c>
      <c r="J3276">
        <v>0</v>
      </c>
      <c r="K3276" s="3">
        <v>0</v>
      </c>
      <c r="L3276">
        <v>0</v>
      </c>
      <c r="N3276">
        <v>0</v>
      </c>
    </row>
    <row r="3277" spans="1:15" x14ac:dyDescent="0.25">
      <c r="A3277" t="s">
        <v>15903</v>
      </c>
      <c r="B3277" t="s">
        <v>463</v>
      </c>
      <c r="C3277" t="s">
        <v>319</v>
      </c>
      <c r="D3277" t="s">
        <v>21858</v>
      </c>
      <c r="E3277" t="s">
        <v>23837</v>
      </c>
      <c r="F3277" t="s">
        <v>20920</v>
      </c>
      <c r="G3277">
        <v>1.37</v>
      </c>
      <c r="J3277">
        <v>2</v>
      </c>
      <c r="K3277" s="3">
        <v>2.74</v>
      </c>
      <c r="L3277">
        <v>0</v>
      </c>
      <c r="N3277">
        <v>0</v>
      </c>
    </row>
    <row r="3278" spans="1:15" x14ac:dyDescent="0.25">
      <c r="A3278" t="s">
        <v>15904</v>
      </c>
      <c r="B3278" t="s">
        <v>463</v>
      </c>
      <c r="C3278" t="s">
        <v>319</v>
      </c>
      <c r="D3278" t="s">
        <v>21859</v>
      </c>
      <c r="E3278" t="s">
        <v>23273</v>
      </c>
      <c r="F3278" t="s">
        <v>20920</v>
      </c>
      <c r="G3278">
        <v>1.6</v>
      </c>
      <c r="J3278">
        <v>0</v>
      </c>
      <c r="K3278" s="3">
        <v>0</v>
      </c>
      <c r="L3278">
        <v>0</v>
      </c>
      <c r="N3278">
        <v>0</v>
      </c>
    </row>
    <row r="3279" spans="1:15" x14ac:dyDescent="0.25">
      <c r="A3279" t="s">
        <v>15905</v>
      </c>
      <c r="B3279" t="s">
        <v>463</v>
      </c>
      <c r="C3279" t="s">
        <v>319</v>
      </c>
      <c r="D3279" t="s">
        <v>21860</v>
      </c>
      <c r="E3279" t="s">
        <v>23838</v>
      </c>
      <c r="F3279" t="s">
        <v>20920</v>
      </c>
      <c r="G3279">
        <v>1.83</v>
      </c>
      <c r="J3279">
        <v>1</v>
      </c>
      <c r="K3279" s="3">
        <v>1.83</v>
      </c>
      <c r="L3279">
        <v>0</v>
      </c>
      <c r="N3279">
        <v>0</v>
      </c>
    </row>
    <row r="3280" spans="1:15" x14ac:dyDescent="0.25">
      <c r="A3280" t="s">
        <v>15906</v>
      </c>
      <c r="B3280" t="s">
        <v>463</v>
      </c>
      <c r="C3280" t="s">
        <v>319</v>
      </c>
      <c r="D3280" t="s">
        <v>21861</v>
      </c>
      <c r="E3280" t="s">
        <v>23838</v>
      </c>
      <c r="F3280" t="s">
        <v>20920</v>
      </c>
      <c r="G3280">
        <v>20.07</v>
      </c>
      <c r="J3280">
        <v>1</v>
      </c>
      <c r="K3280" s="3">
        <v>20.07</v>
      </c>
      <c r="L3280">
        <v>0</v>
      </c>
      <c r="N3280">
        <v>0</v>
      </c>
    </row>
    <row r="3281" spans="1:15" x14ac:dyDescent="0.25">
      <c r="A3281" t="s">
        <v>15907</v>
      </c>
      <c r="B3281" t="s">
        <v>463</v>
      </c>
      <c r="C3281" t="s">
        <v>319</v>
      </c>
      <c r="D3281" t="s">
        <v>21863</v>
      </c>
      <c r="E3281" t="s">
        <v>23839</v>
      </c>
      <c r="F3281" t="s">
        <v>20920</v>
      </c>
      <c r="G3281">
        <v>0.95</v>
      </c>
      <c r="J3281">
        <v>0</v>
      </c>
      <c r="K3281" s="3">
        <v>0</v>
      </c>
      <c r="L3281">
        <v>0</v>
      </c>
      <c r="N3281">
        <v>0</v>
      </c>
    </row>
    <row r="3282" spans="1:15" x14ac:dyDescent="0.25">
      <c r="A3282" t="s">
        <v>15908</v>
      </c>
      <c r="B3282" t="s">
        <v>463</v>
      </c>
      <c r="C3282" t="s">
        <v>319</v>
      </c>
      <c r="D3282" t="s">
        <v>21864</v>
      </c>
      <c r="E3282" t="s">
        <v>23840</v>
      </c>
      <c r="F3282" t="s">
        <v>20920</v>
      </c>
      <c r="G3282">
        <v>2.08</v>
      </c>
      <c r="J3282">
        <v>0</v>
      </c>
      <c r="K3282" s="3">
        <v>0</v>
      </c>
      <c r="L3282">
        <v>0</v>
      </c>
      <c r="N3282">
        <v>0</v>
      </c>
    </row>
    <row r="3283" spans="1:15" x14ac:dyDescent="0.25">
      <c r="A3283" t="s">
        <v>15909</v>
      </c>
      <c r="B3283" t="s">
        <v>463</v>
      </c>
      <c r="C3283" t="s">
        <v>319</v>
      </c>
      <c r="D3283" t="s">
        <v>18441</v>
      </c>
      <c r="E3283" t="s">
        <v>18565</v>
      </c>
      <c r="F3283" t="s">
        <v>18818</v>
      </c>
      <c r="H3283">
        <v>0.15</v>
      </c>
      <c r="I3283">
        <v>0.05</v>
      </c>
      <c r="J3283">
        <v>0</v>
      </c>
      <c r="L3283">
        <v>2</v>
      </c>
      <c r="M3283" s="3">
        <v>0.3</v>
      </c>
      <c r="N3283">
        <v>2</v>
      </c>
      <c r="O3283" s="3">
        <v>0.1</v>
      </c>
    </row>
    <row r="3284" spans="1:15" x14ac:dyDescent="0.25">
      <c r="A3284" t="s">
        <v>15910</v>
      </c>
      <c r="B3284" t="s">
        <v>463</v>
      </c>
      <c r="C3284" t="s">
        <v>319</v>
      </c>
      <c r="D3284" t="s">
        <v>21865</v>
      </c>
      <c r="E3284" t="s">
        <v>23808</v>
      </c>
      <c r="F3284" t="s">
        <v>20920</v>
      </c>
      <c r="G3284">
        <v>0.92</v>
      </c>
      <c r="J3284">
        <v>0</v>
      </c>
      <c r="K3284" s="3">
        <v>0</v>
      </c>
      <c r="L3284">
        <v>0</v>
      </c>
      <c r="N3284">
        <v>0</v>
      </c>
    </row>
    <row r="3285" spans="1:15" x14ac:dyDescent="0.25">
      <c r="A3285" t="s">
        <v>15911</v>
      </c>
      <c r="B3285" t="s">
        <v>463</v>
      </c>
      <c r="C3285" t="s">
        <v>319</v>
      </c>
      <c r="D3285" t="s">
        <v>21866</v>
      </c>
      <c r="E3285" t="s">
        <v>23808</v>
      </c>
      <c r="F3285" t="s">
        <v>20920</v>
      </c>
      <c r="G3285">
        <v>7.45</v>
      </c>
      <c r="J3285">
        <v>0</v>
      </c>
      <c r="K3285" s="3">
        <v>0</v>
      </c>
      <c r="L3285">
        <v>0</v>
      </c>
      <c r="N3285">
        <v>0</v>
      </c>
    </row>
    <row r="3286" spans="1:15" x14ac:dyDescent="0.25">
      <c r="A3286" t="s">
        <v>15912</v>
      </c>
      <c r="B3286" t="s">
        <v>463</v>
      </c>
      <c r="C3286" t="s">
        <v>319</v>
      </c>
      <c r="D3286" t="s">
        <v>21867</v>
      </c>
      <c r="E3286" t="s">
        <v>23810</v>
      </c>
      <c r="F3286" t="s">
        <v>20920</v>
      </c>
      <c r="G3286">
        <v>1.1599999999999999</v>
      </c>
      <c r="J3286">
        <v>0</v>
      </c>
      <c r="K3286" s="3">
        <v>0</v>
      </c>
      <c r="L3286">
        <v>0</v>
      </c>
      <c r="N3286">
        <v>0</v>
      </c>
    </row>
    <row r="3287" spans="1:15" x14ac:dyDescent="0.25">
      <c r="A3287" t="s">
        <v>15913</v>
      </c>
      <c r="B3287" t="s">
        <v>463</v>
      </c>
      <c r="C3287" t="s">
        <v>319</v>
      </c>
      <c r="D3287" t="s">
        <v>21868</v>
      </c>
      <c r="E3287" t="s">
        <v>23274</v>
      </c>
      <c r="F3287" t="s">
        <v>20920</v>
      </c>
      <c r="G3287">
        <v>3.92</v>
      </c>
      <c r="J3287">
        <v>0</v>
      </c>
      <c r="K3287" s="3">
        <v>0</v>
      </c>
      <c r="L3287">
        <v>0</v>
      </c>
      <c r="N3287">
        <v>0</v>
      </c>
    </row>
    <row r="3288" spans="1:15" x14ac:dyDescent="0.25">
      <c r="A3288" t="s">
        <v>15914</v>
      </c>
      <c r="B3288" t="s">
        <v>463</v>
      </c>
      <c r="C3288" t="s">
        <v>319</v>
      </c>
      <c r="D3288" t="s">
        <v>21871</v>
      </c>
      <c r="E3288" t="s">
        <v>23274</v>
      </c>
      <c r="F3288" t="s">
        <v>20920</v>
      </c>
      <c r="G3288">
        <v>24.19</v>
      </c>
      <c r="J3288">
        <v>0</v>
      </c>
      <c r="K3288" s="3">
        <v>0</v>
      </c>
      <c r="L3288">
        <v>0</v>
      </c>
      <c r="N3288">
        <v>0</v>
      </c>
    </row>
    <row r="3289" spans="1:15" x14ac:dyDescent="0.25">
      <c r="A3289" t="s">
        <v>15915</v>
      </c>
      <c r="B3289" t="s">
        <v>463</v>
      </c>
      <c r="C3289" t="s">
        <v>319</v>
      </c>
      <c r="D3289" t="s">
        <v>21872</v>
      </c>
      <c r="E3289" t="s">
        <v>23812</v>
      </c>
      <c r="F3289" t="s">
        <v>20920</v>
      </c>
      <c r="G3289">
        <v>8.2100000000000009</v>
      </c>
      <c r="J3289">
        <v>1</v>
      </c>
      <c r="K3289" s="3">
        <v>8.2100000000000009</v>
      </c>
      <c r="L3289">
        <v>0</v>
      </c>
      <c r="N3289">
        <v>0</v>
      </c>
    </row>
    <row r="3290" spans="1:15" x14ac:dyDescent="0.25">
      <c r="A3290" t="s">
        <v>15916</v>
      </c>
      <c r="B3290" t="s">
        <v>463</v>
      </c>
      <c r="C3290" t="s">
        <v>319</v>
      </c>
      <c r="D3290" t="s">
        <v>21873</v>
      </c>
      <c r="E3290" t="s">
        <v>23812</v>
      </c>
      <c r="F3290" t="s">
        <v>20920</v>
      </c>
      <c r="G3290">
        <v>198.79</v>
      </c>
      <c r="J3290">
        <v>1</v>
      </c>
      <c r="K3290" s="3">
        <v>198.79</v>
      </c>
      <c r="L3290">
        <v>0</v>
      </c>
      <c r="N3290">
        <v>0</v>
      </c>
    </row>
    <row r="3291" spans="1:15" x14ac:dyDescent="0.25">
      <c r="A3291" t="s">
        <v>15917</v>
      </c>
      <c r="B3291" t="s">
        <v>463</v>
      </c>
      <c r="C3291" t="s">
        <v>319</v>
      </c>
      <c r="D3291" t="s">
        <v>21874</v>
      </c>
      <c r="E3291" t="s">
        <v>23814</v>
      </c>
      <c r="F3291" t="s">
        <v>20920</v>
      </c>
      <c r="G3291">
        <v>3.7</v>
      </c>
      <c r="J3291">
        <v>0</v>
      </c>
      <c r="K3291" s="3">
        <v>0</v>
      </c>
      <c r="L3291">
        <v>0</v>
      </c>
      <c r="N3291">
        <v>0</v>
      </c>
    </row>
    <row r="3292" spans="1:15" x14ac:dyDescent="0.25">
      <c r="A3292" t="s">
        <v>15918</v>
      </c>
      <c r="B3292" t="s">
        <v>463</v>
      </c>
      <c r="C3292" t="s">
        <v>319</v>
      </c>
      <c r="D3292" t="s">
        <v>21876</v>
      </c>
      <c r="E3292" t="s">
        <v>23816</v>
      </c>
      <c r="F3292" t="s">
        <v>20920</v>
      </c>
      <c r="G3292">
        <v>3.58</v>
      </c>
      <c r="J3292">
        <v>0</v>
      </c>
      <c r="K3292" s="3">
        <v>0</v>
      </c>
      <c r="L3292">
        <v>0</v>
      </c>
      <c r="N3292">
        <v>0</v>
      </c>
    </row>
    <row r="3293" spans="1:15" x14ac:dyDescent="0.25">
      <c r="A3293" t="s">
        <v>15919</v>
      </c>
      <c r="B3293" t="s">
        <v>463</v>
      </c>
      <c r="C3293" t="s">
        <v>319</v>
      </c>
      <c r="D3293" t="s">
        <v>21878</v>
      </c>
      <c r="E3293" t="s">
        <v>23817</v>
      </c>
      <c r="F3293" t="s">
        <v>20920</v>
      </c>
      <c r="G3293">
        <v>6.24</v>
      </c>
      <c r="J3293">
        <v>0</v>
      </c>
      <c r="K3293" s="3">
        <v>0</v>
      </c>
      <c r="L3293">
        <v>0</v>
      </c>
      <c r="N3293">
        <v>0</v>
      </c>
    </row>
    <row r="3294" spans="1:15" x14ac:dyDescent="0.25">
      <c r="A3294" t="s">
        <v>15920</v>
      </c>
      <c r="B3294" t="s">
        <v>463</v>
      </c>
      <c r="C3294" t="s">
        <v>319</v>
      </c>
      <c r="D3294" t="s">
        <v>18442</v>
      </c>
      <c r="E3294" t="s">
        <v>18582</v>
      </c>
      <c r="F3294" t="s">
        <v>18819</v>
      </c>
      <c r="H3294">
        <v>0.12</v>
      </c>
      <c r="I3294">
        <v>0.04</v>
      </c>
      <c r="J3294">
        <v>0</v>
      </c>
      <c r="L3294">
        <v>1</v>
      </c>
      <c r="M3294" s="3">
        <v>0.12</v>
      </c>
      <c r="N3294">
        <v>2</v>
      </c>
      <c r="O3294" s="3">
        <v>0.08</v>
      </c>
    </row>
    <row r="3295" spans="1:15" x14ac:dyDescent="0.25">
      <c r="A3295" t="s">
        <v>15921</v>
      </c>
      <c r="B3295" t="s">
        <v>463</v>
      </c>
      <c r="C3295" t="s">
        <v>319</v>
      </c>
      <c r="D3295" t="s">
        <v>21880</v>
      </c>
      <c r="E3295" t="s">
        <v>23822</v>
      </c>
      <c r="F3295" t="s">
        <v>20920</v>
      </c>
      <c r="G3295">
        <v>4</v>
      </c>
      <c r="J3295">
        <v>1</v>
      </c>
      <c r="K3295" s="3">
        <v>4</v>
      </c>
      <c r="L3295">
        <v>0</v>
      </c>
      <c r="N3295">
        <v>0</v>
      </c>
    </row>
    <row r="3296" spans="1:15" x14ac:dyDescent="0.25">
      <c r="A3296" t="s">
        <v>15922</v>
      </c>
      <c r="B3296" t="s">
        <v>463</v>
      </c>
      <c r="C3296" t="s">
        <v>319</v>
      </c>
      <c r="D3296" t="s">
        <v>21881</v>
      </c>
      <c r="E3296" t="s">
        <v>23489</v>
      </c>
      <c r="F3296" t="s">
        <v>20920</v>
      </c>
      <c r="G3296">
        <v>1.1599999999999999</v>
      </c>
      <c r="J3296">
        <v>0</v>
      </c>
      <c r="K3296" s="3">
        <v>0</v>
      </c>
      <c r="L3296">
        <v>0</v>
      </c>
      <c r="N3296">
        <v>0</v>
      </c>
    </row>
    <row r="3297" spans="1:15" x14ac:dyDescent="0.25">
      <c r="A3297" t="s">
        <v>15923</v>
      </c>
      <c r="B3297" t="s">
        <v>463</v>
      </c>
      <c r="C3297" t="s">
        <v>319</v>
      </c>
      <c r="D3297" t="s">
        <v>21882</v>
      </c>
      <c r="E3297" t="s">
        <v>23823</v>
      </c>
      <c r="F3297" t="s">
        <v>20920</v>
      </c>
      <c r="G3297">
        <v>5.76</v>
      </c>
      <c r="J3297">
        <v>0</v>
      </c>
      <c r="K3297" s="3">
        <v>0</v>
      </c>
      <c r="L3297">
        <v>0</v>
      </c>
      <c r="N3297">
        <v>0</v>
      </c>
    </row>
    <row r="3298" spans="1:15" x14ac:dyDescent="0.25">
      <c r="A3298" t="s">
        <v>15924</v>
      </c>
      <c r="B3298" t="s">
        <v>463</v>
      </c>
      <c r="C3298" t="s">
        <v>319</v>
      </c>
      <c r="D3298" t="s">
        <v>21883</v>
      </c>
      <c r="E3298" t="s">
        <v>23829</v>
      </c>
      <c r="F3298" t="s">
        <v>20920</v>
      </c>
      <c r="G3298">
        <v>14.05</v>
      </c>
      <c r="J3298">
        <v>0</v>
      </c>
      <c r="K3298" s="3">
        <v>0</v>
      </c>
      <c r="L3298">
        <v>0</v>
      </c>
      <c r="N3298">
        <v>0</v>
      </c>
    </row>
    <row r="3299" spans="1:15" x14ac:dyDescent="0.25">
      <c r="A3299" t="s">
        <v>15925</v>
      </c>
      <c r="B3299" t="s">
        <v>463</v>
      </c>
      <c r="C3299" t="s">
        <v>319</v>
      </c>
      <c r="D3299" t="s">
        <v>21884</v>
      </c>
      <c r="E3299" t="s">
        <v>23830</v>
      </c>
      <c r="F3299" t="s">
        <v>20920</v>
      </c>
      <c r="G3299">
        <v>5.4</v>
      </c>
      <c r="J3299">
        <v>1</v>
      </c>
      <c r="K3299" s="3">
        <v>5.4</v>
      </c>
      <c r="L3299">
        <v>0</v>
      </c>
      <c r="N3299">
        <v>0</v>
      </c>
    </row>
    <row r="3300" spans="1:15" x14ac:dyDescent="0.25">
      <c r="A3300" t="s">
        <v>15926</v>
      </c>
      <c r="B3300" t="s">
        <v>463</v>
      </c>
      <c r="C3300" t="s">
        <v>319</v>
      </c>
      <c r="D3300" t="s">
        <v>21885</v>
      </c>
      <c r="E3300" t="s">
        <v>23831</v>
      </c>
      <c r="F3300" t="s">
        <v>20920</v>
      </c>
      <c r="G3300">
        <v>3.68</v>
      </c>
      <c r="J3300">
        <v>0</v>
      </c>
      <c r="K3300" s="3">
        <v>0</v>
      </c>
      <c r="L3300">
        <v>0</v>
      </c>
      <c r="N3300">
        <v>0</v>
      </c>
    </row>
    <row r="3301" spans="1:15" x14ac:dyDescent="0.25">
      <c r="A3301" t="s">
        <v>15927</v>
      </c>
      <c r="B3301" t="s">
        <v>463</v>
      </c>
      <c r="C3301" t="s">
        <v>319</v>
      </c>
      <c r="D3301" t="s">
        <v>21886</v>
      </c>
      <c r="E3301" t="s">
        <v>23841</v>
      </c>
      <c r="F3301" t="s">
        <v>22581</v>
      </c>
      <c r="G3301">
        <v>5.84</v>
      </c>
      <c r="J3301">
        <v>0</v>
      </c>
      <c r="K3301" s="3">
        <v>0</v>
      </c>
      <c r="L3301">
        <v>0</v>
      </c>
      <c r="N3301">
        <v>0</v>
      </c>
    </row>
    <row r="3302" spans="1:15" x14ac:dyDescent="0.25">
      <c r="A3302" t="s">
        <v>15928</v>
      </c>
      <c r="B3302" t="s">
        <v>463</v>
      </c>
      <c r="C3302" t="s">
        <v>319</v>
      </c>
      <c r="D3302" t="s">
        <v>21887</v>
      </c>
      <c r="E3302" t="s">
        <v>23842</v>
      </c>
      <c r="F3302" t="s">
        <v>22581</v>
      </c>
      <c r="G3302">
        <v>11.13</v>
      </c>
      <c r="J3302">
        <v>1</v>
      </c>
      <c r="K3302" s="3">
        <v>11.13</v>
      </c>
      <c r="L3302">
        <v>0</v>
      </c>
      <c r="N3302">
        <v>0</v>
      </c>
    </row>
    <row r="3303" spans="1:15" x14ac:dyDescent="0.25">
      <c r="A3303" t="s">
        <v>15929</v>
      </c>
      <c r="B3303" t="s">
        <v>463</v>
      </c>
      <c r="C3303" t="s">
        <v>319</v>
      </c>
      <c r="D3303" t="s">
        <v>21888</v>
      </c>
      <c r="E3303" t="s">
        <v>23843</v>
      </c>
      <c r="F3303" t="s">
        <v>22581</v>
      </c>
      <c r="G3303">
        <v>6.62</v>
      </c>
      <c r="J3303">
        <v>0</v>
      </c>
      <c r="K3303" s="3">
        <v>0</v>
      </c>
      <c r="L3303">
        <v>0</v>
      </c>
      <c r="N3303">
        <v>0</v>
      </c>
    </row>
    <row r="3304" spans="1:15" x14ac:dyDescent="0.25">
      <c r="A3304" t="s">
        <v>15930</v>
      </c>
      <c r="B3304" t="s">
        <v>463</v>
      </c>
      <c r="C3304" t="s">
        <v>319</v>
      </c>
      <c r="D3304" t="s">
        <v>21889</v>
      </c>
      <c r="E3304" t="s">
        <v>23844</v>
      </c>
      <c r="F3304" t="s">
        <v>22581</v>
      </c>
      <c r="G3304">
        <v>7.78</v>
      </c>
      <c r="J3304">
        <v>0</v>
      </c>
      <c r="K3304" s="3">
        <v>0</v>
      </c>
      <c r="L3304">
        <v>0</v>
      </c>
      <c r="N3304">
        <v>0</v>
      </c>
    </row>
    <row r="3305" spans="1:15" x14ac:dyDescent="0.25">
      <c r="A3305" t="s">
        <v>15931</v>
      </c>
      <c r="B3305" t="s">
        <v>463</v>
      </c>
      <c r="C3305" t="s">
        <v>319</v>
      </c>
      <c r="D3305" t="s">
        <v>18443</v>
      </c>
      <c r="E3305" t="s">
        <v>18665</v>
      </c>
      <c r="F3305" t="s">
        <v>18818</v>
      </c>
      <c r="H3305">
        <v>7.0000000000000007E-2</v>
      </c>
      <c r="I3305">
        <v>0.04</v>
      </c>
      <c r="J3305">
        <v>0</v>
      </c>
      <c r="L3305">
        <v>1</v>
      </c>
      <c r="M3305" s="3">
        <v>7.0000000000000007E-2</v>
      </c>
      <c r="N3305">
        <v>2</v>
      </c>
      <c r="O3305" s="3">
        <v>0.08</v>
      </c>
    </row>
    <row r="3306" spans="1:15" x14ac:dyDescent="0.25">
      <c r="A3306" t="s">
        <v>15932</v>
      </c>
      <c r="B3306" t="s">
        <v>463</v>
      </c>
      <c r="C3306" t="s">
        <v>319</v>
      </c>
      <c r="D3306" t="s">
        <v>18444</v>
      </c>
      <c r="E3306" t="s">
        <v>18577</v>
      </c>
      <c r="F3306" t="s">
        <v>18817</v>
      </c>
      <c r="H3306">
        <v>0.33</v>
      </c>
      <c r="I3306">
        <v>0.08</v>
      </c>
      <c r="J3306">
        <v>0</v>
      </c>
      <c r="L3306">
        <v>1</v>
      </c>
      <c r="M3306" s="3">
        <v>0.33</v>
      </c>
      <c r="N3306">
        <v>2</v>
      </c>
      <c r="O3306" s="3">
        <v>0.16</v>
      </c>
    </row>
    <row r="3307" spans="1:15" x14ac:dyDescent="0.25">
      <c r="A3307" t="s">
        <v>15933</v>
      </c>
      <c r="B3307" t="s">
        <v>463</v>
      </c>
      <c r="C3307" t="s">
        <v>319</v>
      </c>
      <c r="D3307" t="s">
        <v>21890</v>
      </c>
      <c r="E3307" t="s">
        <v>23845</v>
      </c>
      <c r="F3307" t="s">
        <v>22581</v>
      </c>
      <c r="G3307">
        <v>6.17</v>
      </c>
      <c r="J3307">
        <v>0</v>
      </c>
      <c r="K3307" s="3">
        <v>0</v>
      </c>
      <c r="L3307">
        <v>0</v>
      </c>
      <c r="N3307">
        <v>0</v>
      </c>
    </row>
    <row r="3308" spans="1:15" x14ac:dyDescent="0.25">
      <c r="A3308" t="s">
        <v>15934</v>
      </c>
      <c r="B3308" t="s">
        <v>463</v>
      </c>
      <c r="C3308" t="s">
        <v>319</v>
      </c>
      <c r="D3308" t="s">
        <v>21891</v>
      </c>
      <c r="E3308" t="s">
        <v>23811</v>
      </c>
      <c r="F3308" t="s">
        <v>22581</v>
      </c>
      <c r="G3308">
        <v>12.14</v>
      </c>
      <c r="J3308">
        <v>0</v>
      </c>
      <c r="K3308" s="3">
        <v>0</v>
      </c>
      <c r="L3308">
        <v>0</v>
      </c>
      <c r="N3308">
        <v>0</v>
      </c>
    </row>
    <row r="3309" spans="1:15" x14ac:dyDescent="0.25">
      <c r="A3309" t="s">
        <v>15935</v>
      </c>
      <c r="B3309" t="s">
        <v>463</v>
      </c>
      <c r="C3309" t="s">
        <v>319</v>
      </c>
      <c r="D3309" t="s">
        <v>21892</v>
      </c>
      <c r="E3309" t="s">
        <v>23813</v>
      </c>
      <c r="F3309" t="s">
        <v>22581</v>
      </c>
      <c r="G3309">
        <v>30.46</v>
      </c>
      <c r="J3309">
        <v>0</v>
      </c>
      <c r="K3309" s="3">
        <v>0</v>
      </c>
      <c r="L3309">
        <v>0</v>
      </c>
      <c r="N3309">
        <v>0</v>
      </c>
    </row>
    <row r="3310" spans="1:15" x14ac:dyDescent="0.25">
      <c r="A3310" t="s">
        <v>15936</v>
      </c>
      <c r="B3310" t="s">
        <v>463</v>
      </c>
      <c r="C3310" t="s">
        <v>319</v>
      </c>
      <c r="D3310" t="s">
        <v>21893</v>
      </c>
      <c r="E3310" t="s">
        <v>23816</v>
      </c>
      <c r="F3310" t="s">
        <v>22581</v>
      </c>
      <c r="G3310">
        <v>3.55</v>
      </c>
      <c r="J3310">
        <v>0</v>
      </c>
      <c r="K3310" s="3">
        <v>0</v>
      </c>
      <c r="L3310">
        <v>0</v>
      </c>
      <c r="N3310">
        <v>0</v>
      </c>
    </row>
    <row r="3311" spans="1:15" x14ac:dyDescent="0.25">
      <c r="A3311" t="s">
        <v>15937</v>
      </c>
      <c r="B3311" t="s">
        <v>463</v>
      </c>
      <c r="C3311" t="s">
        <v>319</v>
      </c>
      <c r="D3311" t="s">
        <v>21894</v>
      </c>
      <c r="E3311" t="s">
        <v>23817</v>
      </c>
      <c r="F3311" t="s">
        <v>22581</v>
      </c>
      <c r="G3311">
        <v>5.32</v>
      </c>
      <c r="J3311">
        <v>1</v>
      </c>
      <c r="K3311" s="3">
        <v>5.32</v>
      </c>
      <c r="L3311">
        <v>0</v>
      </c>
      <c r="N3311">
        <v>0</v>
      </c>
    </row>
    <row r="3312" spans="1:15" x14ac:dyDescent="0.25">
      <c r="A3312" t="s">
        <v>15938</v>
      </c>
      <c r="B3312" t="s">
        <v>463</v>
      </c>
      <c r="C3312" t="s">
        <v>319</v>
      </c>
      <c r="D3312" t="s">
        <v>21895</v>
      </c>
      <c r="E3312" t="s">
        <v>23822</v>
      </c>
      <c r="F3312" t="s">
        <v>22581</v>
      </c>
      <c r="G3312">
        <v>5.33</v>
      </c>
      <c r="J3312">
        <v>0</v>
      </c>
      <c r="K3312" s="3">
        <v>0</v>
      </c>
      <c r="L3312">
        <v>0</v>
      </c>
      <c r="N3312">
        <v>0</v>
      </c>
    </row>
    <row r="3313" spans="1:15" x14ac:dyDescent="0.25">
      <c r="A3313" t="s">
        <v>15939</v>
      </c>
      <c r="B3313" t="s">
        <v>463</v>
      </c>
      <c r="C3313" t="s">
        <v>319</v>
      </c>
      <c r="D3313" t="s">
        <v>21896</v>
      </c>
      <c r="E3313" t="s">
        <v>23823</v>
      </c>
      <c r="F3313" t="s">
        <v>22581</v>
      </c>
      <c r="G3313">
        <v>7.05</v>
      </c>
      <c r="J3313">
        <v>0</v>
      </c>
      <c r="K3313" s="3">
        <v>0</v>
      </c>
      <c r="L3313">
        <v>0</v>
      </c>
      <c r="N3313">
        <v>0</v>
      </c>
    </row>
    <row r="3314" spans="1:15" x14ac:dyDescent="0.25">
      <c r="A3314" t="s">
        <v>15940</v>
      </c>
      <c r="B3314" t="s">
        <v>463</v>
      </c>
      <c r="C3314" t="s">
        <v>319</v>
      </c>
      <c r="D3314" t="s">
        <v>21897</v>
      </c>
      <c r="E3314" t="s">
        <v>23829</v>
      </c>
      <c r="F3314" t="s">
        <v>22581</v>
      </c>
      <c r="G3314">
        <v>7.79</v>
      </c>
      <c r="J3314">
        <v>1</v>
      </c>
      <c r="K3314" s="3">
        <v>7.79</v>
      </c>
      <c r="L3314">
        <v>0</v>
      </c>
      <c r="N3314">
        <v>0</v>
      </c>
    </row>
    <row r="3315" spans="1:15" x14ac:dyDescent="0.25">
      <c r="A3315" t="s">
        <v>15941</v>
      </c>
      <c r="B3315" t="s">
        <v>463</v>
      </c>
      <c r="C3315" t="s">
        <v>319</v>
      </c>
      <c r="D3315" t="s">
        <v>21898</v>
      </c>
      <c r="E3315" t="s">
        <v>23830</v>
      </c>
      <c r="F3315" t="s">
        <v>22581</v>
      </c>
      <c r="G3315">
        <v>3.83</v>
      </c>
      <c r="J3315">
        <v>0</v>
      </c>
      <c r="K3315" s="3">
        <v>0</v>
      </c>
      <c r="L3315">
        <v>0</v>
      </c>
      <c r="N3315">
        <v>0</v>
      </c>
    </row>
    <row r="3316" spans="1:15" x14ac:dyDescent="0.25">
      <c r="A3316" t="s">
        <v>15942</v>
      </c>
      <c r="B3316" t="s">
        <v>463</v>
      </c>
      <c r="C3316" t="s">
        <v>319</v>
      </c>
      <c r="D3316" t="s">
        <v>21899</v>
      </c>
      <c r="E3316" t="s">
        <v>23831</v>
      </c>
      <c r="F3316" t="s">
        <v>22581</v>
      </c>
      <c r="G3316">
        <v>5.47</v>
      </c>
      <c r="J3316">
        <v>1</v>
      </c>
      <c r="K3316" s="3">
        <v>5.47</v>
      </c>
      <c r="L3316">
        <v>0</v>
      </c>
      <c r="N3316">
        <v>0</v>
      </c>
    </row>
    <row r="3317" spans="1:15" x14ac:dyDescent="0.25">
      <c r="A3317" t="s">
        <v>15943</v>
      </c>
      <c r="B3317" t="s">
        <v>463</v>
      </c>
      <c r="C3317" t="s">
        <v>319</v>
      </c>
      <c r="D3317" t="s">
        <v>18445</v>
      </c>
      <c r="E3317" t="s">
        <v>18618</v>
      </c>
      <c r="F3317" t="s">
        <v>18819</v>
      </c>
      <c r="H3317">
        <v>0.14000000000000001</v>
      </c>
      <c r="I3317">
        <v>0.03</v>
      </c>
      <c r="J3317">
        <v>0</v>
      </c>
      <c r="L3317">
        <v>1</v>
      </c>
      <c r="M3317" s="3">
        <v>0.14000000000000001</v>
      </c>
      <c r="N3317">
        <v>2</v>
      </c>
      <c r="O3317" s="3">
        <v>0.06</v>
      </c>
    </row>
    <row r="3318" spans="1:15" x14ac:dyDescent="0.25">
      <c r="A3318" t="s">
        <v>15944</v>
      </c>
      <c r="B3318" t="s">
        <v>463</v>
      </c>
      <c r="C3318" t="s">
        <v>319</v>
      </c>
      <c r="D3318" t="s">
        <v>21900</v>
      </c>
      <c r="E3318" t="s">
        <v>23841</v>
      </c>
      <c r="F3318" t="s">
        <v>18821</v>
      </c>
      <c r="G3318">
        <v>3.83</v>
      </c>
      <c r="J3318">
        <v>0</v>
      </c>
      <c r="K3318" s="3">
        <v>0</v>
      </c>
      <c r="L3318">
        <v>0</v>
      </c>
      <c r="N3318">
        <v>0</v>
      </c>
    </row>
    <row r="3319" spans="1:15" x14ac:dyDescent="0.25">
      <c r="A3319" t="s">
        <v>15945</v>
      </c>
      <c r="B3319" t="s">
        <v>463</v>
      </c>
      <c r="C3319" t="s">
        <v>319</v>
      </c>
      <c r="D3319" t="s">
        <v>21901</v>
      </c>
      <c r="E3319" t="s">
        <v>23813</v>
      </c>
      <c r="F3319" t="s">
        <v>18821</v>
      </c>
      <c r="G3319">
        <v>16.07</v>
      </c>
      <c r="J3319">
        <v>0</v>
      </c>
      <c r="K3319" s="3">
        <v>0</v>
      </c>
      <c r="L3319">
        <v>0</v>
      </c>
      <c r="N3319">
        <v>0</v>
      </c>
    </row>
    <row r="3320" spans="1:15" x14ac:dyDescent="0.25">
      <c r="A3320" t="s">
        <v>15946</v>
      </c>
      <c r="B3320" t="s">
        <v>463</v>
      </c>
      <c r="C3320" t="s">
        <v>319</v>
      </c>
      <c r="D3320" t="s">
        <v>21902</v>
      </c>
      <c r="E3320" t="s">
        <v>19393</v>
      </c>
      <c r="F3320" t="s">
        <v>18821</v>
      </c>
      <c r="G3320">
        <v>5.16</v>
      </c>
      <c r="J3320">
        <v>2</v>
      </c>
      <c r="K3320" s="3">
        <v>10.32</v>
      </c>
      <c r="L3320">
        <v>0</v>
      </c>
      <c r="N3320">
        <v>0</v>
      </c>
    </row>
    <row r="3321" spans="1:15" x14ac:dyDescent="0.25">
      <c r="A3321" t="s">
        <v>15947</v>
      </c>
      <c r="B3321" t="s">
        <v>463</v>
      </c>
      <c r="C3321" t="s">
        <v>319</v>
      </c>
      <c r="D3321" t="s">
        <v>21903</v>
      </c>
      <c r="E3321" t="s">
        <v>23707</v>
      </c>
      <c r="F3321" t="s">
        <v>18821</v>
      </c>
      <c r="G3321">
        <v>2.5</v>
      </c>
      <c r="J3321">
        <v>2</v>
      </c>
      <c r="K3321" s="3">
        <v>5</v>
      </c>
      <c r="L3321">
        <v>0</v>
      </c>
      <c r="N3321">
        <v>0</v>
      </c>
    </row>
    <row r="3322" spans="1:15" x14ac:dyDescent="0.25">
      <c r="A3322" t="s">
        <v>15948</v>
      </c>
      <c r="B3322" t="s">
        <v>463</v>
      </c>
      <c r="C3322" t="s">
        <v>319</v>
      </c>
      <c r="D3322" t="s">
        <v>21904</v>
      </c>
      <c r="E3322" t="s">
        <v>23825</v>
      </c>
      <c r="F3322" t="s">
        <v>18821</v>
      </c>
      <c r="G3322">
        <v>1.64</v>
      </c>
      <c r="J3322">
        <v>2</v>
      </c>
      <c r="K3322" s="3">
        <v>3.28</v>
      </c>
      <c r="L3322">
        <v>0</v>
      </c>
      <c r="N3322">
        <v>0</v>
      </c>
    </row>
    <row r="3323" spans="1:15" x14ac:dyDescent="0.25">
      <c r="A3323" t="s">
        <v>15949</v>
      </c>
      <c r="B3323" t="s">
        <v>463</v>
      </c>
      <c r="C3323" t="s">
        <v>319</v>
      </c>
      <c r="D3323" t="s">
        <v>21905</v>
      </c>
      <c r="E3323" t="s">
        <v>23833</v>
      </c>
      <c r="F3323" t="s">
        <v>18821</v>
      </c>
      <c r="G3323">
        <v>2.14</v>
      </c>
      <c r="J3323">
        <v>0</v>
      </c>
      <c r="K3323" s="3">
        <v>0</v>
      </c>
      <c r="L3323">
        <v>0</v>
      </c>
      <c r="N3323">
        <v>0</v>
      </c>
    </row>
    <row r="3324" spans="1:15" x14ac:dyDescent="0.25">
      <c r="A3324" t="s">
        <v>15950</v>
      </c>
      <c r="B3324" t="s">
        <v>463</v>
      </c>
      <c r="C3324" t="s">
        <v>319</v>
      </c>
      <c r="D3324" t="s">
        <v>18446</v>
      </c>
      <c r="E3324" t="s">
        <v>18687</v>
      </c>
      <c r="F3324" t="s">
        <v>18816</v>
      </c>
      <c r="G3324">
        <v>0.14000000000000001</v>
      </c>
      <c r="H3324">
        <v>0.19</v>
      </c>
      <c r="J3324">
        <v>2</v>
      </c>
      <c r="K3324" s="3">
        <v>0.28000000000000003</v>
      </c>
      <c r="L3324">
        <v>1</v>
      </c>
      <c r="M3324" s="3">
        <v>0.19</v>
      </c>
      <c r="N3324">
        <v>0</v>
      </c>
    </row>
    <row r="3325" spans="1:15" x14ac:dyDescent="0.25">
      <c r="A3325" t="s">
        <v>15951</v>
      </c>
      <c r="B3325" t="s">
        <v>463</v>
      </c>
      <c r="C3325" t="s">
        <v>319</v>
      </c>
      <c r="D3325" t="s">
        <v>18447</v>
      </c>
      <c r="E3325" t="s">
        <v>19313</v>
      </c>
      <c r="F3325" t="s">
        <v>18817</v>
      </c>
      <c r="H3325">
        <v>0.24</v>
      </c>
      <c r="I3325">
        <v>7.0000000000000007E-2</v>
      </c>
      <c r="J3325">
        <v>0</v>
      </c>
      <c r="L3325">
        <v>2</v>
      </c>
      <c r="M3325" s="3">
        <v>0.48</v>
      </c>
      <c r="N3325">
        <v>2</v>
      </c>
      <c r="O3325" s="3">
        <v>0.14000000000000001</v>
      </c>
    </row>
    <row r="3326" spans="1:15" x14ac:dyDescent="0.25">
      <c r="A3326" t="s">
        <v>15952</v>
      </c>
      <c r="B3326" t="s">
        <v>463</v>
      </c>
      <c r="C3326" t="s">
        <v>319</v>
      </c>
      <c r="D3326" t="s">
        <v>18448</v>
      </c>
      <c r="E3326" t="s">
        <v>23835</v>
      </c>
      <c r="F3326" t="s">
        <v>23863</v>
      </c>
      <c r="G3326">
        <v>0.41</v>
      </c>
      <c r="J3326">
        <v>2</v>
      </c>
      <c r="K3326" s="3">
        <v>0.82</v>
      </c>
      <c r="L3326">
        <v>0</v>
      </c>
      <c r="N3326">
        <v>0</v>
      </c>
    </row>
    <row r="3327" spans="1:15" x14ac:dyDescent="0.25">
      <c r="A3327" t="s">
        <v>15953</v>
      </c>
      <c r="B3327" t="s">
        <v>463</v>
      </c>
      <c r="C3327" t="s">
        <v>319</v>
      </c>
      <c r="D3327" t="s">
        <v>18449</v>
      </c>
      <c r="E3327" t="s">
        <v>19269</v>
      </c>
      <c r="F3327" t="s">
        <v>18819</v>
      </c>
      <c r="H3327">
        <v>0.12</v>
      </c>
      <c r="I3327">
        <v>0.03</v>
      </c>
      <c r="J3327">
        <v>0</v>
      </c>
      <c r="L3327">
        <v>1</v>
      </c>
      <c r="M3327" s="3">
        <v>0.12</v>
      </c>
      <c r="N3327">
        <v>2</v>
      </c>
      <c r="O3327" s="3">
        <v>0.06</v>
      </c>
    </row>
    <row r="3328" spans="1:15" x14ac:dyDescent="0.25">
      <c r="A3328" t="s">
        <v>15954</v>
      </c>
      <c r="B3328" t="s">
        <v>463</v>
      </c>
      <c r="C3328" t="s">
        <v>319</v>
      </c>
      <c r="D3328" t="s">
        <v>18450</v>
      </c>
      <c r="E3328" t="s">
        <v>21199</v>
      </c>
      <c r="F3328" t="s">
        <v>18818</v>
      </c>
      <c r="H3328">
        <v>0.11</v>
      </c>
      <c r="I3328">
        <v>0.05</v>
      </c>
      <c r="J3328">
        <v>0</v>
      </c>
      <c r="L3328">
        <v>2</v>
      </c>
      <c r="M3328" s="3">
        <v>0.22</v>
      </c>
      <c r="N3328">
        <v>2</v>
      </c>
      <c r="O3328" s="3">
        <v>0.1</v>
      </c>
    </row>
    <row r="3329" spans="1:15" x14ac:dyDescent="0.25">
      <c r="A3329" t="s">
        <v>15955</v>
      </c>
      <c r="B3329" t="s">
        <v>463</v>
      </c>
      <c r="C3329" t="s">
        <v>319</v>
      </c>
      <c r="D3329" t="s">
        <v>18451</v>
      </c>
      <c r="E3329" t="s">
        <v>21248</v>
      </c>
      <c r="F3329" t="s">
        <v>18817</v>
      </c>
      <c r="H3329">
        <v>0.33</v>
      </c>
      <c r="I3329">
        <v>0.09</v>
      </c>
      <c r="J3329">
        <v>0</v>
      </c>
      <c r="L3329">
        <v>1</v>
      </c>
      <c r="M3329" s="3">
        <v>0.33</v>
      </c>
      <c r="N3329">
        <v>2</v>
      </c>
      <c r="O3329" s="3">
        <v>0.18</v>
      </c>
    </row>
    <row r="3330" spans="1:15" x14ac:dyDescent="0.25">
      <c r="A3330" t="s">
        <v>15956</v>
      </c>
      <c r="B3330" t="s">
        <v>463</v>
      </c>
      <c r="C3330" t="s">
        <v>319</v>
      </c>
      <c r="D3330" t="s">
        <v>18452</v>
      </c>
      <c r="E3330" t="s">
        <v>21272</v>
      </c>
      <c r="F3330" t="s">
        <v>18818</v>
      </c>
      <c r="H3330">
        <v>0.09</v>
      </c>
      <c r="I3330">
        <v>0.03</v>
      </c>
      <c r="J3330">
        <v>0</v>
      </c>
      <c r="L3330">
        <v>2</v>
      </c>
      <c r="M3330" s="3">
        <v>0.18</v>
      </c>
      <c r="N3330">
        <v>2</v>
      </c>
      <c r="O3330" s="3">
        <v>0.06</v>
      </c>
    </row>
    <row r="3331" spans="1:15" x14ac:dyDescent="0.25">
      <c r="A3331" t="s">
        <v>15957</v>
      </c>
      <c r="B3331" t="s">
        <v>463</v>
      </c>
      <c r="C3331" t="s">
        <v>319</v>
      </c>
      <c r="D3331" t="s">
        <v>18453</v>
      </c>
      <c r="E3331" t="s">
        <v>21273</v>
      </c>
      <c r="F3331" t="s">
        <v>18817</v>
      </c>
      <c r="H3331">
        <v>0.24</v>
      </c>
      <c r="I3331">
        <v>0.08</v>
      </c>
      <c r="J3331">
        <v>0</v>
      </c>
      <c r="L3331">
        <v>0</v>
      </c>
      <c r="M3331" s="3">
        <v>0</v>
      </c>
      <c r="N3331">
        <v>2</v>
      </c>
      <c r="O3331" s="3">
        <v>0.16</v>
      </c>
    </row>
    <row r="3332" spans="1:15" x14ac:dyDescent="0.25">
      <c r="A3332" t="s">
        <v>15958</v>
      </c>
      <c r="B3332" t="s">
        <v>463</v>
      </c>
      <c r="C3332" t="s">
        <v>319</v>
      </c>
      <c r="D3332" t="s">
        <v>18454</v>
      </c>
      <c r="E3332" t="s">
        <v>19073</v>
      </c>
      <c r="F3332" t="s">
        <v>18819</v>
      </c>
      <c r="H3332">
        <v>0.1</v>
      </c>
      <c r="I3332">
        <v>0.03</v>
      </c>
      <c r="J3332">
        <v>0</v>
      </c>
      <c r="L3332">
        <v>1</v>
      </c>
      <c r="M3332" s="3">
        <v>0.1</v>
      </c>
      <c r="N3332">
        <v>2</v>
      </c>
      <c r="O3332" s="3">
        <v>0.06</v>
      </c>
    </row>
    <row r="3333" spans="1:15" x14ac:dyDescent="0.25">
      <c r="A3333" t="s">
        <v>15959</v>
      </c>
      <c r="B3333" t="s">
        <v>463</v>
      </c>
      <c r="C3333" t="s">
        <v>319</v>
      </c>
      <c r="D3333" t="s">
        <v>18455</v>
      </c>
      <c r="E3333" t="s">
        <v>19288</v>
      </c>
      <c r="F3333" t="s">
        <v>18819</v>
      </c>
      <c r="H3333">
        <v>0.16</v>
      </c>
      <c r="I3333">
        <v>0.04</v>
      </c>
      <c r="J3333">
        <v>0</v>
      </c>
      <c r="L3333">
        <v>1</v>
      </c>
      <c r="M3333" s="3">
        <v>0.16</v>
      </c>
      <c r="N3333">
        <v>2</v>
      </c>
      <c r="O3333" s="3">
        <v>0.08</v>
      </c>
    </row>
    <row r="3334" spans="1:15" x14ac:dyDescent="0.25">
      <c r="A3334" t="s">
        <v>15960</v>
      </c>
      <c r="B3334" t="s">
        <v>463</v>
      </c>
      <c r="C3334" t="s">
        <v>319</v>
      </c>
      <c r="D3334" t="s">
        <v>18456</v>
      </c>
      <c r="E3334" t="s">
        <v>22097</v>
      </c>
      <c r="F3334" t="s">
        <v>18818</v>
      </c>
      <c r="H3334">
        <v>0.11</v>
      </c>
      <c r="I3334">
        <v>0.04</v>
      </c>
      <c r="J3334">
        <v>0</v>
      </c>
      <c r="L3334">
        <v>0</v>
      </c>
      <c r="M3334" s="3">
        <v>0</v>
      </c>
      <c r="N3334">
        <v>2</v>
      </c>
      <c r="O3334" s="3">
        <v>0.08</v>
      </c>
    </row>
    <row r="3335" spans="1:15" x14ac:dyDescent="0.25">
      <c r="A3335" t="s">
        <v>15961</v>
      </c>
      <c r="B3335" t="s">
        <v>463</v>
      </c>
      <c r="C3335" t="s">
        <v>319</v>
      </c>
      <c r="D3335" t="s">
        <v>18457</v>
      </c>
      <c r="E3335" t="s">
        <v>22098</v>
      </c>
      <c r="F3335" t="s">
        <v>18817</v>
      </c>
      <c r="H3335">
        <v>0.28999999999999998</v>
      </c>
      <c r="I3335">
        <v>0.06</v>
      </c>
      <c r="J3335">
        <v>0</v>
      </c>
      <c r="L3335">
        <v>1</v>
      </c>
      <c r="M3335" s="3">
        <v>0.28999999999999998</v>
      </c>
      <c r="N3335">
        <v>2</v>
      </c>
      <c r="O3335" s="3">
        <v>0.12</v>
      </c>
    </row>
    <row r="3336" spans="1:15" x14ac:dyDescent="0.25">
      <c r="A3336" t="s">
        <v>15962</v>
      </c>
      <c r="B3336" t="s">
        <v>463</v>
      </c>
      <c r="C3336" t="s">
        <v>319</v>
      </c>
      <c r="D3336" t="s">
        <v>18458</v>
      </c>
      <c r="E3336" t="s">
        <v>23836</v>
      </c>
      <c r="F3336" t="s">
        <v>23863</v>
      </c>
      <c r="G3336">
        <v>0.45</v>
      </c>
      <c r="J3336">
        <v>2</v>
      </c>
      <c r="K3336" s="3">
        <v>0.9</v>
      </c>
      <c r="L3336">
        <v>0</v>
      </c>
      <c r="N3336">
        <v>0</v>
      </c>
    </row>
    <row r="3337" spans="1:15" x14ac:dyDescent="0.25">
      <c r="A3337" t="s">
        <v>15963</v>
      </c>
      <c r="B3337" t="s">
        <v>463</v>
      </c>
      <c r="C3337" t="s">
        <v>319</v>
      </c>
      <c r="D3337" t="s">
        <v>18459</v>
      </c>
      <c r="E3337" t="s">
        <v>23842</v>
      </c>
      <c r="F3337" t="s">
        <v>23867</v>
      </c>
      <c r="G3337">
        <v>0.73</v>
      </c>
      <c r="J3337">
        <v>0</v>
      </c>
      <c r="K3337" s="3">
        <v>0</v>
      </c>
      <c r="L3337">
        <v>0</v>
      </c>
      <c r="N3337">
        <v>0</v>
      </c>
    </row>
    <row r="3338" spans="1:15" x14ac:dyDescent="0.25">
      <c r="A3338" t="s">
        <v>15964</v>
      </c>
      <c r="B3338" t="s">
        <v>463</v>
      </c>
      <c r="C3338" t="s">
        <v>319</v>
      </c>
      <c r="D3338" t="s">
        <v>18460</v>
      </c>
      <c r="E3338" t="s">
        <v>23837</v>
      </c>
      <c r="F3338" t="s">
        <v>23863</v>
      </c>
      <c r="G3338">
        <v>0.51</v>
      </c>
      <c r="J3338">
        <v>2</v>
      </c>
      <c r="K3338" s="3">
        <v>1.02</v>
      </c>
      <c r="L3338">
        <v>0</v>
      </c>
      <c r="N3338">
        <v>0</v>
      </c>
    </row>
    <row r="3339" spans="1:15" x14ac:dyDescent="0.25">
      <c r="A3339" t="s">
        <v>15965</v>
      </c>
      <c r="B3339" t="s">
        <v>463</v>
      </c>
      <c r="C3339" t="s">
        <v>319</v>
      </c>
      <c r="D3339" t="s">
        <v>18461</v>
      </c>
      <c r="E3339" t="s">
        <v>18714</v>
      </c>
      <c r="F3339" t="s">
        <v>18816</v>
      </c>
      <c r="G3339">
        <v>0.21</v>
      </c>
      <c r="H3339">
        <v>0.34</v>
      </c>
      <c r="J3339">
        <v>2</v>
      </c>
      <c r="K3339" s="3">
        <v>0.42</v>
      </c>
      <c r="L3339">
        <v>1</v>
      </c>
      <c r="M3339" s="3">
        <v>0.34</v>
      </c>
      <c r="N3339">
        <v>0</v>
      </c>
    </row>
    <row r="3340" spans="1:15" x14ac:dyDescent="0.25">
      <c r="A3340" t="s">
        <v>15966</v>
      </c>
      <c r="B3340" t="s">
        <v>463</v>
      </c>
      <c r="C3340" t="s">
        <v>319</v>
      </c>
      <c r="D3340" t="s">
        <v>18462</v>
      </c>
      <c r="E3340" t="s">
        <v>19505</v>
      </c>
      <c r="F3340" t="s">
        <v>18819</v>
      </c>
      <c r="H3340">
        <v>0.1</v>
      </c>
      <c r="I3340">
        <v>0.01</v>
      </c>
      <c r="J3340">
        <v>0</v>
      </c>
      <c r="L3340">
        <v>1</v>
      </c>
      <c r="M3340" s="3">
        <v>0.1</v>
      </c>
      <c r="N3340">
        <v>2</v>
      </c>
      <c r="O3340" s="3">
        <v>0.02</v>
      </c>
    </row>
    <row r="3341" spans="1:15" x14ac:dyDescent="0.25">
      <c r="A3341" t="s">
        <v>15967</v>
      </c>
      <c r="B3341" t="s">
        <v>463</v>
      </c>
      <c r="C3341" t="s">
        <v>319</v>
      </c>
      <c r="D3341" t="s">
        <v>18463</v>
      </c>
      <c r="E3341" t="s">
        <v>19482</v>
      </c>
      <c r="F3341" t="s">
        <v>18818</v>
      </c>
      <c r="H3341">
        <v>0.08</v>
      </c>
      <c r="I3341">
        <v>0.05</v>
      </c>
      <c r="J3341">
        <v>0</v>
      </c>
      <c r="L3341">
        <v>0</v>
      </c>
      <c r="M3341" s="3">
        <v>0</v>
      </c>
      <c r="N3341">
        <v>2</v>
      </c>
      <c r="O3341" s="3">
        <v>0.1</v>
      </c>
    </row>
    <row r="3342" spans="1:15" x14ac:dyDescent="0.25">
      <c r="A3342" t="s">
        <v>15968</v>
      </c>
      <c r="B3342" t="s">
        <v>463</v>
      </c>
      <c r="C3342" t="s">
        <v>319</v>
      </c>
      <c r="D3342" t="s">
        <v>18464</v>
      </c>
      <c r="E3342" t="s">
        <v>19694</v>
      </c>
      <c r="F3342" t="s">
        <v>18819</v>
      </c>
      <c r="H3342">
        <v>0.11</v>
      </c>
      <c r="I3342">
        <v>0.04</v>
      </c>
      <c r="J3342">
        <v>0</v>
      </c>
      <c r="L3342">
        <v>1</v>
      </c>
      <c r="M3342" s="3">
        <v>0.11</v>
      </c>
      <c r="N3342">
        <v>2</v>
      </c>
      <c r="O3342" s="3">
        <v>0.08</v>
      </c>
    </row>
    <row r="3343" spans="1:15" x14ac:dyDescent="0.25">
      <c r="A3343" t="s">
        <v>15969</v>
      </c>
      <c r="B3343" t="s">
        <v>463</v>
      </c>
      <c r="C3343" t="s">
        <v>319</v>
      </c>
      <c r="D3343" t="s">
        <v>18465</v>
      </c>
      <c r="E3343" t="s">
        <v>19038</v>
      </c>
      <c r="F3343" t="s">
        <v>18816</v>
      </c>
      <c r="G3343">
        <v>0.15</v>
      </c>
      <c r="H3343">
        <v>0.14000000000000001</v>
      </c>
      <c r="J3343">
        <v>2</v>
      </c>
      <c r="K3343" s="3">
        <v>0.3</v>
      </c>
      <c r="L3343">
        <v>1</v>
      </c>
      <c r="M3343" s="3">
        <v>0.14000000000000001</v>
      </c>
      <c r="N3343">
        <v>0</v>
      </c>
    </row>
    <row r="3344" spans="1:15" x14ac:dyDescent="0.25">
      <c r="A3344" t="s">
        <v>15970</v>
      </c>
      <c r="B3344" t="s">
        <v>463</v>
      </c>
      <c r="C3344" t="s">
        <v>319</v>
      </c>
      <c r="D3344" t="s">
        <v>18466</v>
      </c>
      <c r="E3344" t="s">
        <v>19668</v>
      </c>
      <c r="F3344" t="s">
        <v>18817</v>
      </c>
      <c r="H3344">
        <v>0.2</v>
      </c>
      <c r="I3344">
        <v>0.08</v>
      </c>
      <c r="J3344">
        <v>0</v>
      </c>
      <c r="L3344">
        <v>1</v>
      </c>
      <c r="M3344" s="3">
        <v>0.2</v>
      </c>
      <c r="N3344">
        <v>1</v>
      </c>
      <c r="O3344" s="3">
        <v>0.08</v>
      </c>
    </row>
    <row r="3345" spans="1:15" x14ac:dyDescent="0.25">
      <c r="A3345" t="s">
        <v>15971</v>
      </c>
      <c r="B3345" t="s">
        <v>463</v>
      </c>
      <c r="C3345" t="s">
        <v>319</v>
      </c>
      <c r="D3345" t="s">
        <v>18467</v>
      </c>
      <c r="E3345" t="s">
        <v>19578</v>
      </c>
      <c r="F3345" t="s">
        <v>18819</v>
      </c>
      <c r="H3345">
        <v>0.13</v>
      </c>
      <c r="I3345">
        <v>0.03</v>
      </c>
      <c r="J3345">
        <v>0</v>
      </c>
      <c r="L3345">
        <v>1</v>
      </c>
      <c r="M3345" s="3">
        <v>0.13</v>
      </c>
      <c r="N3345">
        <v>2</v>
      </c>
      <c r="O3345" s="3">
        <v>0.06</v>
      </c>
    </row>
    <row r="3346" spans="1:15" x14ac:dyDescent="0.25">
      <c r="A3346" t="s">
        <v>15972</v>
      </c>
      <c r="B3346" t="s">
        <v>463</v>
      </c>
      <c r="C3346" t="s">
        <v>319</v>
      </c>
      <c r="D3346" t="s">
        <v>18468</v>
      </c>
      <c r="E3346" t="s">
        <v>19684</v>
      </c>
      <c r="F3346" t="s">
        <v>18818</v>
      </c>
      <c r="H3346">
        <v>0.12</v>
      </c>
      <c r="I3346">
        <v>0.04</v>
      </c>
      <c r="J3346">
        <v>0</v>
      </c>
      <c r="L3346">
        <v>2</v>
      </c>
      <c r="M3346" s="3">
        <v>0.24</v>
      </c>
      <c r="N3346">
        <v>2</v>
      </c>
      <c r="O3346" s="3">
        <v>0.08</v>
      </c>
    </row>
    <row r="3347" spans="1:15" x14ac:dyDescent="0.25">
      <c r="A3347" t="s">
        <v>15973</v>
      </c>
      <c r="B3347" t="s">
        <v>463</v>
      </c>
      <c r="C3347" t="s">
        <v>319</v>
      </c>
      <c r="D3347" t="s">
        <v>18469</v>
      </c>
      <c r="E3347" t="s">
        <v>20282</v>
      </c>
      <c r="F3347" t="s">
        <v>18817</v>
      </c>
      <c r="H3347">
        <v>0.21</v>
      </c>
      <c r="I3347">
        <v>0.06</v>
      </c>
      <c r="J3347">
        <v>0</v>
      </c>
      <c r="L3347">
        <v>1</v>
      </c>
      <c r="M3347" s="3">
        <v>0.21</v>
      </c>
      <c r="N3347">
        <v>2</v>
      </c>
      <c r="O3347" s="3">
        <v>0.12</v>
      </c>
    </row>
    <row r="3348" spans="1:15" x14ac:dyDescent="0.25">
      <c r="A3348" t="s">
        <v>15974</v>
      </c>
      <c r="B3348" t="s">
        <v>463</v>
      </c>
      <c r="C3348" t="s">
        <v>319</v>
      </c>
      <c r="D3348" t="s">
        <v>18470</v>
      </c>
      <c r="E3348" t="s">
        <v>19678</v>
      </c>
      <c r="F3348" t="s">
        <v>18819</v>
      </c>
      <c r="H3348">
        <v>0.09</v>
      </c>
      <c r="I3348">
        <v>0.03</v>
      </c>
      <c r="J3348">
        <v>0</v>
      </c>
      <c r="L3348">
        <v>2</v>
      </c>
      <c r="M3348" s="3">
        <v>0.18</v>
      </c>
      <c r="N3348">
        <v>2</v>
      </c>
      <c r="O3348" s="3">
        <v>0.06</v>
      </c>
    </row>
    <row r="3349" spans="1:15" x14ac:dyDescent="0.25">
      <c r="A3349" t="s">
        <v>15975</v>
      </c>
      <c r="B3349" t="s">
        <v>463</v>
      </c>
      <c r="C3349" t="s">
        <v>319</v>
      </c>
      <c r="D3349" t="s">
        <v>18471</v>
      </c>
      <c r="E3349" t="s">
        <v>20249</v>
      </c>
      <c r="F3349" t="s">
        <v>18817</v>
      </c>
      <c r="H3349">
        <v>0.26</v>
      </c>
      <c r="I3349">
        <v>0.08</v>
      </c>
      <c r="J3349">
        <v>0</v>
      </c>
      <c r="L3349">
        <v>0</v>
      </c>
      <c r="M3349" s="3">
        <v>0</v>
      </c>
      <c r="N3349">
        <v>2</v>
      </c>
      <c r="O3349" s="3">
        <v>0.16</v>
      </c>
    </row>
    <row r="3350" spans="1:15" x14ac:dyDescent="0.25">
      <c r="A3350" t="s">
        <v>15976</v>
      </c>
      <c r="B3350" t="s">
        <v>463</v>
      </c>
      <c r="C3350" t="s">
        <v>319</v>
      </c>
      <c r="D3350" t="s">
        <v>18472</v>
      </c>
      <c r="E3350" t="s">
        <v>20701</v>
      </c>
      <c r="F3350" t="s">
        <v>18817</v>
      </c>
      <c r="H3350">
        <v>0.25</v>
      </c>
      <c r="I3350">
        <v>0.05</v>
      </c>
      <c r="J3350">
        <v>0</v>
      </c>
      <c r="L3350">
        <v>0</v>
      </c>
      <c r="M3350" s="3">
        <v>0</v>
      </c>
      <c r="N3350">
        <v>2</v>
      </c>
      <c r="O3350" s="3">
        <v>0.1</v>
      </c>
    </row>
    <row r="3351" spans="1:15" x14ac:dyDescent="0.25">
      <c r="A3351" t="s">
        <v>15977</v>
      </c>
      <c r="B3351" t="s">
        <v>463</v>
      </c>
      <c r="C3351" t="s">
        <v>319</v>
      </c>
      <c r="D3351" t="s">
        <v>18473</v>
      </c>
      <c r="E3351" t="s">
        <v>22105</v>
      </c>
      <c r="F3351" t="s">
        <v>18819</v>
      </c>
      <c r="H3351">
        <v>0.09</v>
      </c>
      <c r="I3351">
        <v>0.02</v>
      </c>
      <c r="J3351">
        <v>0</v>
      </c>
      <c r="L3351">
        <v>0</v>
      </c>
      <c r="M3351" s="3">
        <v>0</v>
      </c>
      <c r="N3351">
        <v>2</v>
      </c>
      <c r="O3351" s="3">
        <v>0.04</v>
      </c>
    </row>
    <row r="3352" spans="1:15" x14ac:dyDescent="0.25">
      <c r="A3352" t="s">
        <v>15978</v>
      </c>
      <c r="B3352" t="s">
        <v>463</v>
      </c>
      <c r="C3352" t="s">
        <v>319</v>
      </c>
      <c r="D3352" t="s">
        <v>18474</v>
      </c>
      <c r="E3352" t="s">
        <v>22106</v>
      </c>
      <c r="F3352" t="s">
        <v>18818</v>
      </c>
      <c r="H3352">
        <v>0.1</v>
      </c>
      <c r="I3352">
        <v>0.03</v>
      </c>
      <c r="J3352">
        <v>0</v>
      </c>
      <c r="L3352">
        <v>1</v>
      </c>
      <c r="M3352" s="3">
        <v>0.1</v>
      </c>
      <c r="N3352">
        <v>2</v>
      </c>
      <c r="O3352" s="3">
        <v>0.06</v>
      </c>
    </row>
    <row r="3353" spans="1:15" x14ac:dyDescent="0.25">
      <c r="A3353" t="s">
        <v>15979</v>
      </c>
      <c r="B3353" t="s">
        <v>463</v>
      </c>
      <c r="C3353" t="s">
        <v>319</v>
      </c>
      <c r="D3353" t="s">
        <v>18475</v>
      </c>
      <c r="E3353" t="s">
        <v>18615</v>
      </c>
      <c r="F3353" t="s">
        <v>18819</v>
      </c>
      <c r="H3353">
        <v>0.14000000000000001</v>
      </c>
      <c r="I3353">
        <v>0.05</v>
      </c>
      <c r="J3353">
        <v>0</v>
      </c>
      <c r="L3353">
        <v>1</v>
      </c>
      <c r="M3353" s="3">
        <v>0.14000000000000001</v>
      </c>
      <c r="N3353">
        <v>2</v>
      </c>
      <c r="O3353" s="3">
        <v>0.1</v>
      </c>
    </row>
    <row r="3354" spans="1:15" x14ac:dyDescent="0.25">
      <c r="A3354" t="s">
        <v>15980</v>
      </c>
      <c r="B3354" t="s">
        <v>463</v>
      </c>
      <c r="C3354" t="s">
        <v>319</v>
      </c>
      <c r="D3354" t="s">
        <v>18476</v>
      </c>
      <c r="E3354" t="s">
        <v>19076</v>
      </c>
      <c r="F3354" t="s">
        <v>18819</v>
      </c>
      <c r="H3354">
        <v>0.13</v>
      </c>
      <c r="I3354">
        <v>0.02</v>
      </c>
      <c r="J3354">
        <v>0</v>
      </c>
      <c r="L3354">
        <v>2</v>
      </c>
      <c r="M3354" s="3">
        <v>0.26</v>
      </c>
      <c r="N3354">
        <v>2</v>
      </c>
      <c r="O3354" s="3">
        <v>0.04</v>
      </c>
    </row>
    <row r="3355" spans="1:15" x14ac:dyDescent="0.25">
      <c r="A3355" t="s">
        <v>15981</v>
      </c>
      <c r="B3355" t="s">
        <v>463</v>
      </c>
      <c r="C3355" t="s">
        <v>319</v>
      </c>
      <c r="D3355" t="s">
        <v>18477</v>
      </c>
      <c r="E3355" t="s">
        <v>18567</v>
      </c>
      <c r="F3355" t="s">
        <v>18818</v>
      </c>
      <c r="H3355">
        <v>0.14000000000000001</v>
      </c>
      <c r="I3355">
        <v>0.05</v>
      </c>
      <c r="J3355">
        <v>0</v>
      </c>
      <c r="L3355">
        <v>1</v>
      </c>
      <c r="M3355" s="3">
        <v>0.14000000000000001</v>
      </c>
      <c r="N3355">
        <v>2</v>
      </c>
      <c r="O3355" s="3">
        <v>0.1</v>
      </c>
    </row>
    <row r="3356" spans="1:15" x14ac:dyDescent="0.25">
      <c r="A3356" t="s">
        <v>15982</v>
      </c>
      <c r="B3356" t="s">
        <v>463</v>
      </c>
      <c r="C3356" t="s">
        <v>319</v>
      </c>
      <c r="D3356" t="s">
        <v>18478</v>
      </c>
      <c r="E3356" t="s">
        <v>19058</v>
      </c>
      <c r="F3356" t="s">
        <v>18819</v>
      </c>
      <c r="H3356">
        <v>0.09</v>
      </c>
      <c r="I3356">
        <v>0.03</v>
      </c>
      <c r="J3356">
        <v>0</v>
      </c>
      <c r="L3356">
        <v>2</v>
      </c>
      <c r="M3356" s="3">
        <v>0.18</v>
      </c>
      <c r="N3356">
        <v>2</v>
      </c>
      <c r="O3356" s="3">
        <v>0.06</v>
      </c>
    </row>
    <row r="3357" spans="1:15" x14ac:dyDescent="0.25">
      <c r="A3357" t="s">
        <v>15983</v>
      </c>
      <c r="B3357" t="s">
        <v>463</v>
      </c>
      <c r="C3357" t="s">
        <v>319</v>
      </c>
      <c r="D3357" t="s">
        <v>18479</v>
      </c>
      <c r="E3357" t="s">
        <v>19045</v>
      </c>
      <c r="F3357" t="s">
        <v>18818</v>
      </c>
      <c r="H3357">
        <v>0.08</v>
      </c>
      <c r="I3357">
        <v>0.03</v>
      </c>
      <c r="J3357">
        <v>0</v>
      </c>
      <c r="L3357">
        <v>2</v>
      </c>
      <c r="M3357" s="3">
        <v>0.16</v>
      </c>
      <c r="N3357">
        <v>2</v>
      </c>
      <c r="O3357" s="3">
        <v>0.06</v>
      </c>
    </row>
    <row r="3358" spans="1:15" x14ac:dyDescent="0.25">
      <c r="A3358" t="s">
        <v>15984</v>
      </c>
      <c r="B3358" t="s">
        <v>463</v>
      </c>
      <c r="C3358" t="s">
        <v>319</v>
      </c>
      <c r="D3358" t="s">
        <v>18480</v>
      </c>
      <c r="E3358" t="s">
        <v>20071</v>
      </c>
      <c r="F3358" t="s">
        <v>18819</v>
      </c>
      <c r="H3358">
        <v>0.1</v>
      </c>
      <c r="I3358">
        <v>0.03</v>
      </c>
      <c r="J3358">
        <v>0</v>
      </c>
      <c r="L3358">
        <v>0</v>
      </c>
      <c r="M3358" s="3">
        <v>0</v>
      </c>
      <c r="N3358">
        <v>2</v>
      </c>
      <c r="O3358" s="3">
        <v>0.06</v>
      </c>
    </row>
    <row r="3359" spans="1:15" x14ac:dyDescent="0.25">
      <c r="A3359" t="s">
        <v>15985</v>
      </c>
      <c r="B3359" t="s">
        <v>463</v>
      </c>
      <c r="C3359" t="s">
        <v>319</v>
      </c>
      <c r="D3359" t="s">
        <v>18481</v>
      </c>
      <c r="E3359" t="s">
        <v>19261</v>
      </c>
      <c r="F3359" t="s">
        <v>18819</v>
      </c>
      <c r="H3359">
        <v>0.11</v>
      </c>
      <c r="I3359">
        <v>0.02</v>
      </c>
      <c r="J3359">
        <v>0</v>
      </c>
      <c r="L3359">
        <v>2</v>
      </c>
      <c r="M3359" s="3">
        <v>0.22</v>
      </c>
      <c r="N3359">
        <v>2</v>
      </c>
      <c r="O3359" s="3">
        <v>0.04</v>
      </c>
    </row>
    <row r="3360" spans="1:15" x14ac:dyDescent="0.25">
      <c r="A3360" t="s">
        <v>15986</v>
      </c>
      <c r="B3360" t="s">
        <v>463</v>
      </c>
      <c r="C3360" t="s">
        <v>319</v>
      </c>
      <c r="D3360" t="s">
        <v>18482</v>
      </c>
      <c r="E3360" t="s">
        <v>20799</v>
      </c>
      <c r="F3360" t="s">
        <v>18819</v>
      </c>
      <c r="H3360">
        <v>0.1</v>
      </c>
      <c r="I3360">
        <v>0.03</v>
      </c>
      <c r="J3360">
        <v>0</v>
      </c>
      <c r="L3360">
        <v>1</v>
      </c>
      <c r="M3360" s="3">
        <v>0.1</v>
      </c>
      <c r="N3360">
        <v>2</v>
      </c>
      <c r="O3360" s="3">
        <v>0.06</v>
      </c>
    </row>
    <row r="3361" spans="1:15" x14ac:dyDescent="0.25">
      <c r="A3361" t="s">
        <v>15987</v>
      </c>
      <c r="B3361" t="s">
        <v>463</v>
      </c>
      <c r="C3361" t="s">
        <v>319</v>
      </c>
      <c r="D3361" t="s">
        <v>18483</v>
      </c>
      <c r="E3361" t="s">
        <v>22463</v>
      </c>
      <c r="F3361" t="s">
        <v>18817</v>
      </c>
      <c r="H3361">
        <v>0.56999999999999995</v>
      </c>
      <c r="I3361">
        <v>0.1</v>
      </c>
      <c r="J3361">
        <v>0</v>
      </c>
      <c r="L3361">
        <v>0</v>
      </c>
      <c r="M3361" s="3">
        <v>0</v>
      </c>
      <c r="N3361">
        <v>2</v>
      </c>
      <c r="O3361" s="3">
        <v>0.2</v>
      </c>
    </row>
    <row r="3362" spans="1:15" x14ac:dyDescent="0.25">
      <c r="A3362" t="s">
        <v>15988</v>
      </c>
      <c r="B3362" t="s">
        <v>463</v>
      </c>
      <c r="C3362" t="s">
        <v>319</v>
      </c>
      <c r="D3362" t="s">
        <v>18484</v>
      </c>
      <c r="E3362" t="s">
        <v>23273</v>
      </c>
      <c r="F3362" t="s">
        <v>23863</v>
      </c>
      <c r="G3362">
        <v>0.36</v>
      </c>
      <c r="J3362">
        <v>1</v>
      </c>
      <c r="K3362" s="3">
        <v>0.36</v>
      </c>
      <c r="L3362">
        <v>0</v>
      </c>
      <c r="N3362">
        <v>0</v>
      </c>
    </row>
    <row r="3363" spans="1:15" x14ac:dyDescent="0.25">
      <c r="A3363" t="s">
        <v>15989</v>
      </c>
      <c r="B3363" t="s">
        <v>463</v>
      </c>
      <c r="C3363" t="s">
        <v>319</v>
      </c>
      <c r="D3363" t="s">
        <v>18485</v>
      </c>
      <c r="E3363" t="s">
        <v>23843</v>
      </c>
      <c r="F3363" t="s">
        <v>23864</v>
      </c>
      <c r="G3363">
        <v>0.92</v>
      </c>
      <c r="J3363">
        <v>1</v>
      </c>
      <c r="K3363" s="3">
        <v>0.92</v>
      </c>
      <c r="L3363">
        <v>0</v>
      </c>
      <c r="N3363">
        <v>0</v>
      </c>
    </row>
    <row r="3364" spans="1:15" x14ac:dyDescent="0.25">
      <c r="A3364" t="s">
        <v>15990</v>
      </c>
      <c r="B3364" t="s">
        <v>463</v>
      </c>
      <c r="C3364" t="s">
        <v>319</v>
      </c>
      <c r="D3364" t="s">
        <v>18486</v>
      </c>
      <c r="E3364" t="s">
        <v>23846</v>
      </c>
      <c r="F3364" t="s">
        <v>23869</v>
      </c>
      <c r="G3364">
        <v>0.67</v>
      </c>
      <c r="J3364">
        <v>4</v>
      </c>
      <c r="K3364" s="3">
        <v>2.68</v>
      </c>
      <c r="L3364">
        <v>0</v>
      </c>
      <c r="N3364">
        <v>0</v>
      </c>
    </row>
    <row r="3365" spans="1:15" x14ac:dyDescent="0.25">
      <c r="A3365" t="s">
        <v>15991</v>
      </c>
      <c r="B3365" t="s">
        <v>463</v>
      </c>
      <c r="C3365" t="s">
        <v>319</v>
      </c>
      <c r="D3365" t="s">
        <v>18487</v>
      </c>
      <c r="E3365" t="s">
        <v>19055</v>
      </c>
      <c r="F3365" t="s">
        <v>18818</v>
      </c>
      <c r="H3365">
        <v>0.11</v>
      </c>
      <c r="I3365">
        <v>0.05</v>
      </c>
      <c r="J3365">
        <v>0</v>
      </c>
      <c r="L3365">
        <v>1</v>
      </c>
      <c r="M3365" s="3">
        <v>0.11</v>
      </c>
      <c r="N3365">
        <v>2</v>
      </c>
      <c r="O3365" s="3">
        <v>0.1</v>
      </c>
    </row>
    <row r="3366" spans="1:15" x14ac:dyDescent="0.25">
      <c r="A3366" t="s">
        <v>15992</v>
      </c>
      <c r="B3366" t="s">
        <v>463</v>
      </c>
      <c r="C3366" t="s">
        <v>319</v>
      </c>
      <c r="D3366" t="s">
        <v>18488</v>
      </c>
      <c r="E3366" t="s">
        <v>18605</v>
      </c>
      <c r="F3366" t="s">
        <v>18819</v>
      </c>
      <c r="H3366">
        <v>0.2</v>
      </c>
      <c r="I3366">
        <v>0.03</v>
      </c>
      <c r="J3366">
        <v>0</v>
      </c>
      <c r="L3366">
        <v>2</v>
      </c>
      <c r="M3366" s="3">
        <v>0.4</v>
      </c>
      <c r="N3366">
        <v>2</v>
      </c>
      <c r="O3366" s="3">
        <v>0.06</v>
      </c>
    </row>
    <row r="3367" spans="1:15" x14ac:dyDescent="0.25">
      <c r="A3367" t="s">
        <v>15993</v>
      </c>
      <c r="B3367" t="s">
        <v>463</v>
      </c>
      <c r="C3367" t="s">
        <v>319</v>
      </c>
      <c r="D3367" t="s">
        <v>18489</v>
      </c>
      <c r="E3367" t="s">
        <v>18742</v>
      </c>
      <c r="F3367" t="s">
        <v>18818</v>
      </c>
      <c r="H3367">
        <v>0.2</v>
      </c>
      <c r="I3367">
        <v>0.04</v>
      </c>
      <c r="J3367">
        <v>0</v>
      </c>
      <c r="L3367">
        <v>0</v>
      </c>
      <c r="M3367" s="3">
        <v>0</v>
      </c>
      <c r="N3367">
        <v>2</v>
      </c>
      <c r="O3367" s="3">
        <v>0.08</v>
      </c>
    </row>
    <row r="3368" spans="1:15" x14ac:dyDescent="0.25">
      <c r="A3368" t="s">
        <v>15994</v>
      </c>
      <c r="B3368" t="s">
        <v>463</v>
      </c>
      <c r="C3368" t="s">
        <v>319</v>
      </c>
      <c r="D3368" t="s">
        <v>18490</v>
      </c>
      <c r="E3368" t="s">
        <v>18586</v>
      </c>
      <c r="F3368" t="s">
        <v>18818</v>
      </c>
      <c r="H3368">
        <v>0.12</v>
      </c>
      <c r="I3368">
        <v>0.04</v>
      </c>
      <c r="J3368">
        <v>0</v>
      </c>
      <c r="L3368">
        <v>2</v>
      </c>
      <c r="M3368" s="3">
        <v>0.24</v>
      </c>
      <c r="N3368">
        <v>2</v>
      </c>
      <c r="O3368" s="3">
        <v>0.08</v>
      </c>
    </row>
    <row r="3369" spans="1:15" x14ac:dyDescent="0.25">
      <c r="A3369" t="s">
        <v>15995</v>
      </c>
      <c r="B3369" t="s">
        <v>463</v>
      </c>
      <c r="C3369" t="s">
        <v>319</v>
      </c>
      <c r="D3369" t="s">
        <v>18491</v>
      </c>
      <c r="E3369" t="s">
        <v>18728</v>
      </c>
      <c r="F3369" t="s">
        <v>18819</v>
      </c>
      <c r="H3369">
        <v>0.12</v>
      </c>
      <c r="I3369">
        <v>0.03</v>
      </c>
      <c r="J3369">
        <v>0</v>
      </c>
      <c r="L3369">
        <v>2</v>
      </c>
      <c r="M3369" s="3">
        <v>0.24</v>
      </c>
      <c r="N3369">
        <v>2</v>
      </c>
      <c r="O3369" s="3">
        <v>0.06</v>
      </c>
    </row>
    <row r="3370" spans="1:15" x14ac:dyDescent="0.25">
      <c r="A3370" t="s">
        <v>15996</v>
      </c>
      <c r="B3370" t="s">
        <v>463</v>
      </c>
      <c r="C3370" t="s">
        <v>319</v>
      </c>
      <c r="D3370" t="s">
        <v>18492</v>
      </c>
      <c r="E3370" t="s">
        <v>20135</v>
      </c>
      <c r="F3370" t="s">
        <v>18817</v>
      </c>
      <c r="H3370">
        <v>0.35</v>
      </c>
      <c r="I3370">
        <v>7.0000000000000007E-2</v>
      </c>
      <c r="J3370">
        <v>0</v>
      </c>
      <c r="L3370">
        <v>1</v>
      </c>
      <c r="M3370" s="3">
        <v>0.35</v>
      </c>
      <c r="N3370">
        <v>2</v>
      </c>
      <c r="O3370" s="3">
        <v>0.14000000000000001</v>
      </c>
    </row>
    <row r="3371" spans="1:15" x14ac:dyDescent="0.25">
      <c r="A3371" t="s">
        <v>15997</v>
      </c>
      <c r="B3371" t="s">
        <v>463</v>
      </c>
      <c r="C3371" t="s">
        <v>319</v>
      </c>
      <c r="D3371" t="s">
        <v>18493</v>
      </c>
      <c r="E3371" t="s">
        <v>23838</v>
      </c>
      <c r="F3371" t="s">
        <v>23863</v>
      </c>
      <c r="G3371">
        <v>0.39</v>
      </c>
      <c r="J3371">
        <v>2</v>
      </c>
      <c r="K3371" s="3">
        <v>0.78</v>
      </c>
      <c r="L3371">
        <v>0</v>
      </c>
      <c r="N3371">
        <v>0</v>
      </c>
    </row>
    <row r="3372" spans="1:15" x14ac:dyDescent="0.25">
      <c r="A3372" t="s">
        <v>15998</v>
      </c>
      <c r="B3372" t="s">
        <v>463</v>
      </c>
      <c r="C3372" t="s">
        <v>319</v>
      </c>
      <c r="D3372" t="s">
        <v>18494</v>
      </c>
      <c r="E3372" t="s">
        <v>23844</v>
      </c>
      <c r="F3372" t="s">
        <v>23867</v>
      </c>
      <c r="G3372">
        <v>0.68</v>
      </c>
      <c r="J3372">
        <v>2</v>
      </c>
      <c r="K3372" s="3">
        <v>1.36</v>
      </c>
      <c r="L3372">
        <v>0</v>
      </c>
      <c r="N3372">
        <v>0</v>
      </c>
    </row>
    <row r="3373" spans="1:15" x14ac:dyDescent="0.25">
      <c r="A3373" t="s">
        <v>15999</v>
      </c>
      <c r="B3373" t="s">
        <v>463</v>
      </c>
      <c r="C3373" t="s">
        <v>319</v>
      </c>
      <c r="D3373" t="s">
        <v>18495</v>
      </c>
      <c r="E3373" t="s">
        <v>19511</v>
      </c>
      <c r="F3373" t="s">
        <v>18819</v>
      </c>
      <c r="H3373">
        <v>0.21</v>
      </c>
      <c r="I3373">
        <v>0.06</v>
      </c>
      <c r="J3373">
        <v>0</v>
      </c>
      <c r="L3373">
        <v>0</v>
      </c>
      <c r="M3373" s="3">
        <v>0</v>
      </c>
      <c r="N3373">
        <v>2</v>
      </c>
      <c r="O3373" s="3">
        <v>0.12</v>
      </c>
    </row>
    <row r="3374" spans="1:15" x14ac:dyDescent="0.25">
      <c r="A3374" t="s">
        <v>16000</v>
      </c>
      <c r="B3374" t="s">
        <v>463</v>
      </c>
      <c r="C3374" t="s">
        <v>319</v>
      </c>
      <c r="D3374" t="s">
        <v>18496</v>
      </c>
      <c r="E3374" t="s">
        <v>19495</v>
      </c>
      <c r="F3374" t="s">
        <v>18818</v>
      </c>
      <c r="H3374">
        <v>0.34</v>
      </c>
      <c r="I3374">
        <v>0.18</v>
      </c>
      <c r="J3374">
        <v>0</v>
      </c>
      <c r="L3374">
        <v>0</v>
      </c>
      <c r="M3374" s="3">
        <v>0</v>
      </c>
      <c r="N3374">
        <v>2</v>
      </c>
      <c r="O3374" s="3">
        <v>0.36</v>
      </c>
    </row>
    <row r="3375" spans="1:15" x14ac:dyDescent="0.25">
      <c r="A3375" t="s">
        <v>16001</v>
      </c>
      <c r="B3375" t="s">
        <v>463</v>
      </c>
      <c r="C3375" t="s">
        <v>319</v>
      </c>
      <c r="D3375" t="s">
        <v>18497</v>
      </c>
      <c r="E3375" t="s">
        <v>19513</v>
      </c>
      <c r="F3375" t="s">
        <v>18817</v>
      </c>
      <c r="H3375">
        <v>0.22</v>
      </c>
      <c r="I3375">
        <v>0.06</v>
      </c>
      <c r="J3375">
        <v>0</v>
      </c>
      <c r="L3375">
        <v>0</v>
      </c>
      <c r="M3375" s="3">
        <v>0</v>
      </c>
      <c r="N3375">
        <v>2</v>
      </c>
      <c r="O3375" s="3">
        <v>0.12</v>
      </c>
    </row>
    <row r="3376" spans="1:15" x14ac:dyDescent="0.25">
      <c r="A3376" t="s">
        <v>16002</v>
      </c>
      <c r="B3376" t="s">
        <v>463</v>
      </c>
      <c r="C3376" t="s">
        <v>319</v>
      </c>
      <c r="D3376" t="s">
        <v>18498</v>
      </c>
      <c r="E3376" t="s">
        <v>23834</v>
      </c>
      <c r="F3376" t="s">
        <v>23863</v>
      </c>
      <c r="G3376">
        <v>0.39</v>
      </c>
      <c r="J3376">
        <v>2</v>
      </c>
      <c r="K3376" s="3">
        <v>0.78</v>
      </c>
      <c r="L3376">
        <v>0</v>
      </c>
      <c r="N3376">
        <v>0</v>
      </c>
    </row>
    <row r="3377" spans="1:15" x14ac:dyDescent="0.25">
      <c r="A3377" t="s">
        <v>16003</v>
      </c>
      <c r="B3377" t="s">
        <v>463</v>
      </c>
      <c r="C3377" t="s">
        <v>319</v>
      </c>
      <c r="D3377" t="s">
        <v>18499</v>
      </c>
      <c r="E3377" t="s">
        <v>23839</v>
      </c>
      <c r="F3377" t="s">
        <v>23863</v>
      </c>
      <c r="G3377">
        <v>0.3</v>
      </c>
      <c r="J3377">
        <v>2</v>
      </c>
      <c r="K3377" s="3">
        <v>0.6</v>
      </c>
      <c r="L3377">
        <v>0</v>
      </c>
      <c r="N3377">
        <v>0</v>
      </c>
    </row>
    <row r="3378" spans="1:15" x14ac:dyDescent="0.25">
      <c r="A3378" t="s">
        <v>16004</v>
      </c>
      <c r="B3378" t="s">
        <v>463</v>
      </c>
      <c r="C3378" t="s">
        <v>319</v>
      </c>
      <c r="D3378" t="s">
        <v>18500</v>
      </c>
      <c r="E3378" t="s">
        <v>23845</v>
      </c>
      <c r="F3378" t="s">
        <v>23867</v>
      </c>
      <c r="G3378">
        <v>0.49</v>
      </c>
      <c r="J3378">
        <v>2</v>
      </c>
      <c r="K3378" s="3">
        <v>0.98</v>
      </c>
      <c r="L3378">
        <v>0</v>
      </c>
      <c r="N3378">
        <v>0</v>
      </c>
    </row>
    <row r="3379" spans="1:15" x14ac:dyDescent="0.25">
      <c r="A3379" t="s">
        <v>16005</v>
      </c>
      <c r="B3379" t="s">
        <v>463</v>
      </c>
      <c r="C3379" t="s">
        <v>319</v>
      </c>
      <c r="D3379" t="s">
        <v>18501</v>
      </c>
      <c r="E3379" t="s">
        <v>19281</v>
      </c>
      <c r="F3379" t="s">
        <v>18819</v>
      </c>
      <c r="H3379">
        <v>0.08</v>
      </c>
      <c r="I3379">
        <v>0.04</v>
      </c>
      <c r="J3379">
        <v>0</v>
      </c>
      <c r="L3379">
        <v>1</v>
      </c>
      <c r="M3379" s="3">
        <v>0.08</v>
      </c>
      <c r="N3379">
        <v>2</v>
      </c>
      <c r="O3379" s="3">
        <v>0.08</v>
      </c>
    </row>
    <row r="3380" spans="1:15" x14ac:dyDescent="0.25">
      <c r="A3380" t="s">
        <v>16006</v>
      </c>
      <c r="B3380" t="s">
        <v>463</v>
      </c>
      <c r="C3380" t="s">
        <v>319</v>
      </c>
      <c r="D3380" t="s">
        <v>18502</v>
      </c>
      <c r="E3380" t="s">
        <v>19663</v>
      </c>
      <c r="F3380" t="s">
        <v>18816</v>
      </c>
      <c r="G3380">
        <v>0.15</v>
      </c>
      <c r="H3380">
        <v>0.18</v>
      </c>
      <c r="J3380">
        <v>2</v>
      </c>
      <c r="K3380" s="3">
        <v>0.3</v>
      </c>
      <c r="L3380">
        <v>1</v>
      </c>
      <c r="M3380" s="3">
        <v>0.18</v>
      </c>
      <c r="N3380">
        <v>0</v>
      </c>
    </row>
    <row r="3381" spans="1:15" x14ac:dyDescent="0.25">
      <c r="A3381" t="s">
        <v>16007</v>
      </c>
      <c r="B3381" t="s">
        <v>463</v>
      </c>
      <c r="C3381" t="s">
        <v>319</v>
      </c>
      <c r="D3381" t="s">
        <v>18503</v>
      </c>
      <c r="E3381" t="s">
        <v>19670</v>
      </c>
      <c r="F3381" t="s">
        <v>18819</v>
      </c>
      <c r="H3381">
        <v>0.15</v>
      </c>
      <c r="I3381">
        <v>0.03</v>
      </c>
      <c r="J3381">
        <v>0</v>
      </c>
      <c r="L3381">
        <v>1</v>
      </c>
      <c r="M3381" s="3">
        <v>0.15</v>
      </c>
      <c r="N3381">
        <v>2</v>
      </c>
      <c r="O3381" s="3">
        <v>0.06</v>
      </c>
    </row>
    <row r="3382" spans="1:15" x14ac:dyDescent="0.25">
      <c r="A3382" t="s">
        <v>16008</v>
      </c>
      <c r="B3382" t="s">
        <v>463</v>
      </c>
      <c r="C3382" t="s">
        <v>319</v>
      </c>
      <c r="D3382" t="s">
        <v>18504</v>
      </c>
      <c r="E3382" t="s">
        <v>20762</v>
      </c>
      <c r="F3382" t="s">
        <v>18818</v>
      </c>
      <c r="H3382">
        <v>0.19</v>
      </c>
      <c r="I3382">
        <v>0.04</v>
      </c>
      <c r="J3382">
        <v>0</v>
      </c>
      <c r="L3382">
        <v>1</v>
      </c>
      <c r="M3382" s="3">
        <v>0.19</v>
      </c>
      <c r="N3382">
        <v>2</v>
      </c>
      <c r="O3382" s="3">
        <v>0.08</v>
      </c>
    </row>
    <row r="3383" spans="1:15" x14ac:dyDescent="0.25">
      <c r="A3383" t="s">
        <v>16009</v>
      </c>
      <c r="B3383" t="s">
        <v>463</v>
      </c>
      <c r="C3383" t="s">
        <v>319</v>
      </c>
      <c r="D3383" t="s">
        <v>18505</v>
      </c>
      <c r="E3383" t="s">
        <v>20733</v>
      </c>
      <c r="F3383" t="s">
        <v>18819</v>
      </c>
      <c r="H3383">
        <v>0.09</v>
      </c>
      <c r="I3383">
        <v>0.02</v>
      </c>
      <c r="J3383">
        <v>0</v>
      </c>
      <c r="L3383">
        <v>2</v>
      </c>
      <c r="M3383" s="3">
        <v>0.18</v>
      </c>
      <c r="N3383">
        <v>2</v>
      </c>
      <c r="O3383" s="3">
        <v>0.04</v>
      </c>
    </row>
    <row r="3384" spans="1:15" x14ac:dyDescent="0.25">
      <c r="A3384" t="s">
        <v>16010</v>
      </c>
      <c r="B3384" t="s">
        <v>463</v>
      </c>
      <c r="C3384" t="s">
        <v>319</v>
      </c>
      <c r="D3384" t="s">
        <v>18506</v>
      </c>
      <c r="E3384" t="s">
        <v>20734</v>
      </c>
      <c r="F3384" t="s">
        <v>18818</v>
      </c>
      <c r="H3384">
        <v>0.08</v>
      </c>
      <c r="I3384">
        <v>0.04</v>
      </c>
      <c r="J3384">
        <v>0</v>
      </c>
      <c r="L3384">
        <v>1</v>
      </c>
      <c r="M3384" s="3">
        <v>0.08</v>
      </c>
      <c r="N3384">
        <v>2</v>
      </c>
      <c r="O3384" s="3">
        <v>0.08</v>
      </c>
    </row>
    <row r="3385" spans="1:15" x14ac:dyDescent="0.25">
      <c r="A3385" t="s">
        <v>16011</v>
      </c>
      <c r="B3385" t="s">
        <v>463</v>
      </c>
      <c r="C3385" t="s">
        <v>319</v>
      </c>
      <c r="D3385" t="s">
        <v>18507</v>
      </c>
      <c r="E3385" t="s">
        <v>20735</v>
      </c>
      <c r="F3385" t="s">
        <v>18816</v>
      </c>
      <c r="G3385">
        <v>0.12</v>
      </c>
      <c r="H3385">
        <v>0.2</v>
      </c>
      <c r="J3385">
        <v>1</v>
      </c>
      <c r="K3385" s="3">
        <v>0.12</v>
      </c>
      <c r="L3385">
        <v>0</v>
      </c>
      <c r="M3385" s="3">
        <v>0</v>
      </c>
      <c r="N3385">
        <v>0</v>
      </c>
    </row>
    <row r="3386" spans="1:15" x14ac:dyDescent="0.25">
      <c r="A3386" t="s">
        <v>16012</v>
      </c>
      <c r="B3386" t="s">
        <v>463</v>
      </c>
      <c r="C3386" t="s">
        <v>319</v>
      </c>
      <c r="D3386" t="s">
        <v>18508</v>
      </c>
      <c r="E3386" t="s">
        <v>20697</v>
      </c>
      <c r="F3386" t="s">
        <v>18819</v>
      </c>
      <c r="H3386">
        <v>0.17</v>
      </c>
      <c r="I3386">
        <v>0.02</v>
      </c>
      <c r="J3386">
        <v>0</v>
      </c>
      <c r="L3386">
        <v>0</v>
      </c>
      <c r="M3386" s="3">
        <v>0</v>
      </c>
      <c r="N3386">
        <v>2</v>
      </c>
      <c r="O3386" s="3">
        <v>0.04</v>
      </c>
    </row>
    <row r="3387" spans="1:15" x14ac:dyDescent="0.25">
      <c r="A3387" t="s">
        <v>16013</v>
      </c>
      <c r="B3387" t="s">
        <v>463</v>
      </c>
      <c r="C3387" t="s">
        <v>319</v>
      </c>
      <c r="D3387" t="s">
        <v>18509</v>
      </c>
      <c r="E3387" t="s">
        <v>23841</v>
      </c>
      <c r="F3387" t="s">
        <v>23867</v>
      </c>
      <c r="G3387">
        <v>0.57999999999999996</v>
      </c>
      <c r="J3387">
        <v>0</v>
      </c>
      <c r="K3387" s="3">
        <v>0</v>
      </c>
      <c r="L3387">
        <v>0</v>
      </c>
      <c r="N3387">
        <v>0</v>
      </c>
    </row>
    <row r="3388" spans="1:15" x14ac:dyDescent="0.25">
      <c r="A3388" t="s">
        <v>16014</v>
      </c>
      <c r="B3388" t="s">
        <v>463</v>
      </c>
      <c r="C3388" t="s">
        <v>319</v>
      </c>
      <c r="D3388" t="s">
        <v>18510</v>
      </c>
      <c r="E3388" t="s">
        <v>20804</v>
      </c>
      <c r="F3388" t="s">
        <v>18818</v>
      </c>
      <c r="H3388">
        <v>0.19</v>
      </c>
      <c r="I3388">
        <v>0.04</v>
      </c>
      <c r="J3388">
        <v>0</v>
      </c>
      <c r="L3388">
        <v>1</v>
      </c>
      <c r="M3388" s="3">
        <v>0.19</v>
      </c>
      <c r="N3388">
        <v>2</v>
      </c>
      <c r="O3388" s="3">
        <v>0.08</v>
      </c>
    </row>
    <row r="3389" spans="1:15" x14ac:dyDescent="0.25">
      <c r="A3389" t="s">
        <v>16015</v>
      </c>
      <c r="B3389" t="s">
        <v>463</v>
      </c>
      <c r="C3389" t="s">
        <v>319</v>
      </c>
      <c r="D3389" t="s">
        <v>18511</v>
      </c>
      <c r="E3389" t="s">
        <v>21293</v>
      </c>
      <c r="F3389" t="s">
        <v>18819</v>
      </c>
      <c r="H3389">
        <v>0.12</v>
      </c>
      <c r="I3389">
        <v>0.05</v>
      </c>
      <c r="J3389">
        <v>0</v>
      </c>
      <c r="L3389">
        <v>0</v>
      </c>
      <c r="M3389" s="3">
        <v>0</v>
      </c>
      <c r="N3389">
        <v>2</v>
      </c>
      <c r="O3389" s="3">
        <v>0.1</v>
      </c>
    </row>
    <row r="3390" spans="1:15" x14ac:dyDescent="0.25">
      <c r="A3390" t="s">
        <v>16016</v>
      </c>
      <c r="B3390" t="s">
        <v>463</v>
      </c>
      <c r="C3390" t="s">
        <v>319</v>
      </c>
      <c r="D3390" t="s">
        <v>18512</v>
      </c>
      <c r="E3390" t="s">
        <v>21232</v>
      </c>
      <c r="F3390" t="s">
        <v>18818</v>
      </c>
      <c r="H3390">
        <v>0.11</v>
      </c>
      <c r="I3390">
        <v>0.06</v>
      </c>
      <c r="J3390">
        <v>0</v>
      </c>
      <c r="L3390">
        <v>2</v>
      </c>
      <c r="M3390" s="3">
        <v>0.22</v>
      </c>
      <c r="N3390">
        <v>2</v>
      </c>
      <c r="O3390" s="3">
        <v>0.12</v>
      </c>
    </row>
    <row r="3391" spans="1:15" x14ac:dyDescent="0.25">
      <c r="A3391" t="s">
        <v>16017</v>
      </c>
      <c r="B3391" t="s">
        <v>463</v>
      </c>
      <c r="C3391" t="s">
        <v>319</v>
      </c>
      <c r="D3391" t="s">
        <v>18513</v>
      </c>
      <c r="E3391" t="s">
        <v>19273</v>
      </c>
      <c r="F3391" t="s">
        <v>18819</v>
      </c>
      <c r="H3391">
        <v>0.14000000000000001</v>
      </c>
      <c r="I3391">
        <v>0.03</v>
      </c>
      <c r="J3391">
        <v>0</v>
      </c>
      <c r="L3391">
        <v>2</v>
      </c>
      <c r="M3391" s="3">
        <v>0.28000000000000003</v>
      </c>
      <c r="N3391">
        <v>2</v>
      </c>
      <c r="O3391" s="3">
        <v>0.06</v>
      </c>
    </row>
    <row r="3392" spans="1:15" x14ac:dyDescent="0.25">
      <c r="A3392" t="s">
        <v>16018</v>
      </c>
      <c r="B3392" t="s">
        <v>463</v>
      </c>
      <c r="C3392" t="s">
        <v>319</v>
      </c>
      <c r="D3392" t="s">
        <v>18514</v>
      </c>
      <c r="E3392" t="s">
        <v>21191</v>
      </c>
      <c r="F3392" t="s">
        <v>18818</v>
      </c>
      <c r="H3392">
        <v>0.09</v>
      </c>
      <c r="I3392">
        <v>0.04</v>
      </c>
      <c r="J3392">
        <v>0</v>
      </c>
      <c r="L3392">
        <v>0</v>
      </c>
      <c r="M3392" s="3">
        <v>0</v>
      </c>
      <c r="N3392">
        <v>2</v>
      </c>
      <c r="O3392" s="3">
        <v>0.08</v>
      </c>
    </row>
    <row r="3393" spans="1:15" x14ac:dyDescent="0.25">
      <c r="A3393" t="s">
        <v>16019</v>
      </c>
      <c r="B3393" t="s">
        <v>463</v>
      </c>
      <c r="C3393" t="s">
        <v>319</v>
      </c>
      <c r="D3393" t="s">
        <v>18515</v>
      </c>
      <c r="E3393" t="s">
        <v>19282</v>
      </c>
      <c r="F3393" t="s">
        <v>18818</v>
      </c>
      <c r="H3393">
        <v>0.09</v>
      </c>
      <c r="I3393">
        <v>0.03</v>
      </c>
      <c r="J3393">
        <v>0</v>
      </c>
      <c r="L3393">
        <v>2</v>
      </c>
      <c r="M3393" s="3">
        <v>0.18</v>
      </c>
      <c r="N3393">
        <v>2</v>
      </c>
      <c r="O3393" s="3">
        <v>0.06</v>
      </c>
    </row>
    <row r="3394" spans="1:15" x14ac:dyDescent="0.25">
      <c r="A3394" t="s">
        <v>16020</v>
      </c>
      <c r="B3394" t="s">
        <v>463</v>
      </c>
      <c r="C3394" t="s">
        <v>319</v>
      </c>
      <c r="D3394" t="s">
        <v>18516</v>
      </c>
      <c r="E3394" t="s">
        <v>23394</v>
      </c>
      <c r="F3394" t="s">
        <v>18819</v>
      </c>
      <c r="H3394">
        <v>0.11</v>
      </c>
      <c r="I3394">
        <v>0.03</v>
      </c>
      <c r="J3394">
        <v>0</v>
      </c>
      <c r="L3394">
        <v>1</v>
      </c>
      <c r="M3394" s="3">
        <v>0.11</v>
      </c>
      <c r="N3394">
        <v>2</v>
      </c>
      <c r="O3394" s="3">
        <v>0.06</v>
      </c>
    </row>
    <row r="3395" spans="1:15" x14ac:dyDescent="0.25">
      <c r="A3395" t="s">
        <v>16021</v>
      </c>
      <c r="B3395" t="s">
        <v>463</v>
      </c>
      <c r="C3395" t="s">
        <v>319</v>
      </c>
      <c r="D3395" t="s">
        <v>18517</v>
      </c>
      <c r="E3395" t="s">
        <v>23395</v>
      </c>
      <c r="F3395" t="s">
        <v>18819</v>
      </c>
      <c r="H3395">
        <v>0.1</v>
      </c>
      <c r="I3395">
        <v>0.05</v>
      </c>
      <c r="J3395">
        <v>0</v>
      </c>
      <c r="L3395">
        <v>0</v>
      </c>
      <c r="M3395" s="3">
        <v>0</v>
      </c>
      <c r="N3395">
        <v>2</v>
      </c>
      <c r="O3395" s="3">
        <v>0.1</v>
      </c>
    </row>
    <row r="3396" spans="1:15" x14ac:dyDescent="0.25">
      <c r="A3396" t="s">
        <v>16022</v>
      </c>
      <c r="B3396" t="s">
        <v>463</v>
      </c>
      <c r="C3396" t="s">
        <v>319</v>
      </c>
      <c r="D3396" t="s">
        <v>18518</v>
      </c>
      <c r="E3396" t="s">
        <v>23396</v>
      </c>
      <c r="F3396" t="s">
        <v>18818</v>
      </c>
      <c r="H3396">
        <v>0.11</v>
      </c>
      <c r="I3396">
        <v>0.04</v>
      </c>
      <c r="J3396">
        <v>0</v>
      </c>
      <c r="L3396">
        <v>2</v>
      </c>
      <c r="M3396" s="3">
        <v>0.22</v>
      </c>
      <c r="N3396">
        <v>2</v>
      </c>
      <c r="O3396" s="3">
        <v>0.08</v>
      </c>
    </row>
    <row r="3397" spans="1:15" x14ac:dyDescent="0.25">
      <c r="A3397" t="s">
        <v>16023</v>
      </c>
      <c r="B3397" t="s">
        <v>463</v>
      </c>
      <c r="C3397" t="s">
        <v>319</v>
      </c>
      <c r="D3397" t="s">
        <v>18519</v>
      </c>
      <c r="E3397" t="s">
        <v>23199</v>
      </c>
      <c r="F3397" t="s">
        <v>18816</v>
      </c>
      <c r="G3397">
        <v>0.16</v>
      </c>
      <c r="H3397">
        <v>0.31</v>
      </c>
      <c r="J3397">
        <v>2</v>
      </c>
      <c r="K3397" s="3">
        <v>0.32</v>
      </c>
      <c r="L3397">
        <v>2</v>
      </c>
      <c r="M3397" s="3">
        <v>0.62</v>
      </c>
      <c r="N3397">
        <v>0</v>
      </c>
    </row>
    <row r="3398" spans="1:15" x14ac:dyDescent="0.25">
      <c r="A3398" t="s">
        <v>16024</v>
      </c>
      <c r="B3398" t="s">
        <v>463</v>
      </c>
      <c r="C3398" t="s">
        <v>319</v>
      </c>
      <c r="D3398" t="s">
        <v>18520</v>
      </c>
      <c r="E3398" t="s">
        <v>20755</v>
      </c>
      <c r="F3398" t="s">
        <v>18819</v>
      </c>
      <c r="H3398">
        <v>0.1</v>
      </c>
      <c r="I3398">
        <v>0.02</v>
      </c>
      <c r="J3398">
        <v>0</v>
      </c>
      <c r="L3398">
        <v>2</v>
      </c>
      <c r="M3398" s="3">
        <v>0.2</v>
      </c>
      <c r="N3398">
        <v>2</v>
      </c>
      <c r="O3398" s="3">
        <v>0.04</v>
      </c>
    </row>
    <row r="3399" spans="1:15" x14ac:dyDescent="0.25">
      <c r="A3399" t="s">
        <v>16025</v>
      </c>
      <c r="B3399" t="s">
        <v>463</v>
      </c>
      <c r="C3399" t="s">
        <v>319</v>
      </c>
      <c r="D3399" t="s">
        <v>18521</v>
      </c>
      <c r="E3399" t="s">
        <v>23840</v>
      </c>
      <c r="F3399" t="s">
        <v>23863</v>
      </c>
      <c r="G3399">
        <v>0.41</v>
      </c>
      <c r="J3399">
        <v>2</v>
      </c>
      <c r="K3399" s="3">
        <v>0.82</v>
      </c>
      <c r="L3399">
        <v>0</v>
      </c>
      <c r="N3399">
        <v>0</v>
      </c>
    </row>
    <row r="3400" spans="1:15" x14ac:dyDescent="0.25">
      <c r="A3400" t="s">
        <v>16026</v>
      </c>
      <c r="B3400" t="s">
        <v>463</v>
      </c>
      <c r="C3400" t="s">
        <v>319</v>
      </c>
      <c r="D3400" t="s">
        <v>18522</v>
      </c>
      <c r="E3400" t="s">
        <v>19050</v>
      </c>
      <c r="F3400" t="s">
        <v>18819</v>
      </c>
      <c r="H3400">
        <v>0.1</v>
      </c>
      <c r="I3400">
        <v>0.04</v>
      </c>
      <c r="J3400">
        <v>0</v>
      </c>
      <c r="L3400">
        <v>1</v>
      </c>
      <c r="M3400" s="3">
        <v>0.1</v>
      </c>
      <c r="N3400">
        <v>2</v>
      </c>
      <c r="O3400" s="3">
        <v>0.08</v>
      </c>
    </row>
    <row r="3401" spans="1:15" x14ac:dyDescent="0.25">
      <c r="A3401" t="s">
        <v>16027</v>
      </c>
      <c r="B3401" t="s">
        <v>463</v>
      </c>
      <c r="C3401" t="s">
        <v>319</v>
      </c>
      <c r="D3401" t="s">
        <v>18523</v>
      </c>
      <c r="E3401" t="s">
        <v>19032</v>
      </c>
      <c r="F3401" t="s">
        <v>18818</v>
      </c>
      <c r="H3401">
        <v>0.09</v>
      </c>
      <c r="I3401">
        <v>0.03</v>
      </c>
      <c r="J3401">
        <v>0</v>
      </c>
      <c r="L3401">
        <v>0</v>
      </c>
      <c r="M3401" s="3">
        <v>0</v>
      </c>
      <c r="N3401">
        <v>2</v>
      </c>
      <c r="O3401" s="3">
        <v>0.06</v>
      </c>
    </row>
    <row r="3402" spans="1:15" x14ac:dyDescent="0.25">
      <c r="A3402" t="s">
        <v>16028</v>
      </c>
      <c r="B3402" t="s">
        <v>463</v>
      </c>
      <c r="C3402" t="s">
        <v>319</v>
      </c>
      <c r="D3402" t="s">
        <v>18524</v>
      </c>
      <c r="E3402" t="s">
        <v>19538</v>
      </c>
      <c r="F3402" t="s">
        <v>18819</v>
      </c>
      <c r="H3402">
        <v>0.1</v>
      </c>
      <c r="I3402">
        <v>0.03</v>
      </c>
      <c r="J3402">
        <v>0</v>
      </c>
      <c r="L3402">
        <v>1</v>
      </c>
      <c r="M3402" s="3">
        <v>0.1</v>
      </c>
      <c r="N3402">
        <v>2</v>
      </c>
      <c r="O3402" s="3">
        <v>0.06</v>
      </c>
    </row>
    <row r="3403" spans="1:15" x14ac:dyDescent="0.25">
      <c r="A3403" t="s">
        <v>16029</v>
      </c>
      <c r="B3403" t="s">
        <v>463</v>
      </c>
      <c r="C3403" t="s">
        <v>319</v>
      </c>
      <c r="D3403" t="s">
        <v>18525</v>
      </c>
      <c r="E3403" t="s">
        <v>19673</v>
      </c>
      <c r="F3403" t="s">
        <v>18818</v>
      </c>
      <c r="H3403">
        <v>7.0000000000000007E-2</v>
      </c>
      <c r="I3403">
        <v>0.03</v>
      </c>
      <c r="J3403">
        <v>0</v>
      </c>
      <c r="L3403">
        <v>0</v>
      </c>
      <c r="M3403" s="3">
        <v>0</v>
      </c>
      <c r="N3403">
        <v>2</v>
      </c>
      <c r="O3403" s="3">
        <v>0.06</v>
      </c>
    </row>
    <row r="3404" spans="1:15" x14ac:dyDescent="0.25">
      <c r="A3404" t="s">
        <v>16030</v>
      </c>
      <c r="B3404" t="s">
        <v>463</v>
      </c>
      <c r="C3404" t="s">
        <v>319</v>
      </c>
      <c r="D3404" t="s">
        <v>18526</v>
      </c>
      <c r="E3404" t="s">
        <v>19535</v>
      </c>
      <c r="F3404" t="s">
        <v>18818</v>
      </c>
      <c r="H3404">
        <v>0.13</v>
      </c>
      <c r="I3404">
        <v>0.04</v>
      </c>
      <c r="J3404">
        <v>0</v>
      </c>
      <c r="L3404">
        <v>2</v>
      </c>
      <c r="M3404" s="3">
        <v>0.26</v>
      </c>
      <c r="N3404">
        <v>2</v>
      </c>
      <c r="O3404" s="3">
        <v>0.08</v>
      </c>
    </row>
    <row r="3405" spans="1:15" x14ac:dyDescent="0.25">
      <c r="A3405" t="s">
        <v>16031</v>
      </c>
      <c r="B3405" t="s">
        <v>463</v>
      </c>
      <c r="C3405" t="s">
        <v>319</v>
      </c>
      <c r="D3405" t="s">
        <v>18527</v>
      </c>
      <c r="E3405" t="s">
        <v>19526</v>
      </c>
      <c r="F3405" t="s">
        <v>18817</v>
      </c>
      <c r="H3405">
        <v>0.2</v>
      </c>
      <c r="I3405">
        <v>0.08</v>
      </c>
      <c r="J3405">
        <v>0</v>
      </c>
      <c r="L3405">
        <v>0</v>
      </c>
      <c r="M3405" s="3">
        <v>0</v>
      </c>
      <c r="N3405">
        <v>2</v>
      </c>
      <c r="O3405" s="3">
        <v>0.16</v>
      </c>
    </row>
    <row r="3406" spans="1:15" x14ac:dyDescent="0.25">
      <c r="A3406" t="s">
        <v>16032</v>
      </c>
      <c r="B3406" t="s">
        <v>463</v>
      </c>
      <c r="C3406" t="s">
        <v>319</v>
      </c>
      <c r="D3406" t="s">
        <v>18528</v>
      </c>
      <c r="E3406" t="s">
        <v>20707</v>
      </c>
      <c r="F3406" t="s">
        <v>18816</v>
      </c>
      <c r="G3406">
        <v>0.23</v>
      </c>
      <c r="H3406">
        <v>0.27</v>
      </c>
      <c r="J3406">
        <v>2</v>
      </c>
      <c r="K3406" s="3">
        <v>0.46</v>
      </c>
      <c r="L3406">
        <v>0</v>
      </c>
      <c r="M3406" s="3">
        <v>0</v>
      </c>
      <c r="N3406">
        <v>0</v>
      </c>
    </row>
    <row r="3407" spans="1:15" x14ac:dyDescent="0.25">
      <c r="A3407" t="s">
        <v>16033</v>
      </c>
      <c r="B3407" t="s">
        <v>463</v>
      </c>
      <c r="C3407" t="s">
        <v>319</v>
      </c>
      <c r="D3407" t="s">
        <v>18529</v>
      </c>
      <c r="E3407" t="s">
        <v>21328</v>
      </c>
      <c r="F3407" t="s">
        <v>18819</v>
      </c>
      <c r="H3407">
        <v>0.09</v>
      </c>
      <c r="I3407">
        <v>0.04</v>
      </c>
      <c r="J3407">
        <v>0</v>
      </c>
      <c r="L3407">
        <v>2</v>
      </c>
      <c r="M3407" s="3">
        <v>0.18</v>
      </c>
      <c r="N3407">
        <v>2</v>
      </c>
      <c r="O3407" s="3">
        <v>0.08</v>
      </c>
    </row>
    <row r="3408" spans="1:15" x14ac:dyDescent="0.25">
      <c r="A3408" t="s">
        <v>16034</v>
      </c>
      <c r="B3408" t="s">
        <v>463</v>
      </c>
      <c r="C3408" t="s">
        <v>319</v>
      </c>
      <c r="D3408" t="s">
        <v>18530</v>
      </c>
      <c r="E3408" t="s">
        <v>22118</v>
      </c>
      <c r="F3408" t="s">
        <v>18819</v>
      </c>
      <c r="H3408">
        <v>0.1</v>
      </c>
      <c r="I3408">
        <v>0.03</v>
      </c>
      <c r="J3408">
        <v>0</v>
      </c>
      <c r="L3408">
        <v>2</v>
      </c>
      <c r="M3408" s="3">
        <v>0.2</v>
      </c>
      <c r="N3408">
        <v>2</v>
      </c>
      <c r="O3408" s="3">
        <v>0.06</v>
      </c>
    </row>
    <row r="3409" spans="1:14" x14ac:dyDescent="0.25">
      <c r="A3409" t="s">
        <v>16035</v>
      </c>
      <c r="B3409" t="s">
        <v>463</v>
      </c>
      <c r="C3409" t="s">
        <v>320</v>
      </c>
      <c r="D3409" t="s">
        <v>23024</v>
      </c>
      <c r="E3409" t="s">
        <v>21199</v>
      </c>
      <c r="F3409" t="s">
        <v>23868</v>
      </c>
      <c r="G3409">
        <v>0.68</v>
      </c>
      <c r="J3409">
        <v>2</v>
      </c>
      <c r="K3409" s="3">
        <v>1.36</v>
      </c>
      <c r="L3409">
        <v>0</v>
      </c>
      <c r="N3409">
        <v>0</v>
      </c>
    </row>
    <row r="3410" spans="1:14" x14ac:dyDescent="0.25">
      <c r="A3410" t="s">
        <v>16036</v>
      </c>
      <c r="B3410" t="s">
        <v>463</v>
      </c>
      <c r="C3410" t="s">
        <v>320</v>
      </c>
      <c r="D3410" t="s">
        <v>23025</v>
      </c>
      <c r="E3410" t="s">
        <v>19668</v>
      </c>
      <c r="F3410" t="s">
        <v>23868</v>
      </c>
      <c r="G3410">
        <v>0.9</v>
      </c>
      <c r="J3410">
        <v>2</v>
      </c>
      <c r="K3410" s="3">
        <v>1.8</v>
      </c>
      <c r="L3410">
        <v>0</v>
      </c>
      <c r="N3410">
        <v>0</v>
      </c>
    </row>
    <row r="3411" spans="1:14" x14ac:dyDescent="0.25">
      <c r="A3411" t="s">
        <v>16037</v>
      </c>
      <c r="B3411" t="s">
        <v>463</v>
      </c>
      <c r="C3411" t="s">
        <v>320</v>
      </c>
      <c r="D3411" t="s">
        <v>23026</v>
      </c>
      <c r="E3411" t="s">
        <v>19042</v>
      </c>
      <c r="F3411" t="s">
        <v>23868</v>
      </c>
      <c r="G3411">
        <v>0.87</v>
      </c>
      <c r="J3411">
        <v>1</v>
      </c>
      <c r="K3411" s="3">
        <v>0.87</v>
      </c>
      <c r="L3411">
        <v>0</v>
      </c>
      <c r="N3411">
        <v>0</v>
      </c>
    </row>
    <row r="3412" spans="1:14" x14ac:dyDescent="0.25">
      <c r="A3412" t="s">
        <v>16038</v>
      </c>
      <c r="B3412" t="s">
        <v>463</v>
      </c>
      <c r="C3412" t="s">
        <v>320</v>
      </c>
      <c r="D3412" t="s">
        <v>23027</v>
      </c>
      <c r="E3412" t="s">
        <v>18586</v>
      </c>
      <c r="F3412" t="s">
        <v>23868</v>
      </c>
      <c r="G3412">
        <v>0.57999999999999996</v>
      </c>
      <c r="J3412">
        <v>1</v>
      </c>
      <c r="K3412" s="3">
        <v>0.57999999999999996</v>
      </c>
      <c r="L3412">
        <v>0</v>
      </c>
      <c r="N3412">
        <v>0</v>
      </c>
    </row>
    <row r="3413" spans="1:14" x14ac:dyDescent="0.25">
      <c r="A3413" t="s">
        <v>16039</v>
      </c>
      <c r="B3413" t="s">
        <v>463</v>
      </c>
      <c r="C3413" t="s">
        <v>320</v>
      </c>
      <c r="D3413" t="s">
        <v>23028</v>
      </c>
      <c r="E3413" t="s">
        <v>19513</v>
      </c>
      <c r="F3413" t="s">
        <v>23868</v>
      </c>
      <c r="G3413">
        <v>0.89</v>
      </c>
      <c r="J3413">
        <v>1</v>
      </c>
      <c r="K3413" s="3">
        <v>0.89</v>
      </c>
      <c r="L3413">
        <v>0</v>
      </c>
      <c r="N3413">
        <v>0</v>
      </c>
    </row>
    <row r="3414" spans="1:14" x14ac:dyDescent="0.25">
      <c r="A3414" t="s">
        <v>16040</v>
      </c>
      <c r="B3414" t="s">
        <v>463</v>
      </c>
      <c r="C3414" t="s">
        <v>320</v>
      </c>
      <c r="D3414" t="s">
        <v>23029</v>
      </c>
      <c r="E3414" t="s">
        <v>21236</v>
      </c>
      <c r="F3414" t="s">
        <v>23868</v>
      </c>
      <c r="G3414">
        <v>0.52</v>
      </c>
      <c r="J3414">
        <v>0</v>
      </c>
      <c r="K3414" s="3">
        <v>0</v>
      </c>
      <c r="L3414">
        <v>0</v>
      </c>
      <c r="N3414">
        <v>0</v>
      </c>
    </row>
    <row r="3415" spans="1:14" x14ac:dyDescent="0.25">
      <c r="A3415" t="s">
        <v>16041</v>
      </c>
      <c r="B3415" t="s">
        <v>463</v>
      </c>
      <c r="C3415" t="s">
        <v>320</v>
      </c>
      <c r="D3415" t="s">
        <v>23030</v>
      </c>
      <c r="E3415" t="s">
        <v>22125</v>
      </c>
      <c r="F3415" t="s">
        <v>23868</v>
      </c>
      <c r="G3415">
        <v>0.56999999999999995</v>
      </c>
      <c r="J3415">
        <v>1</v>
      </c>
      <c r="K3415" s="3">
        <v>0.56999999999999995</v>
      </c>
      <c r="L3415">
        <v>0</v>
      </c>
      <c r="N3415">
        <v>0</v>
      </c>
    </row>
    <row r="3416" spans="1:14" x14ac:dyDescent="0.25">
      <c r="A3416" t="s">
        <v>16042</v>
      </c>
      <c r="B3416" t="s">
        <v>463</v>
      </c>
      <c r="C3416" t="s">
        <v>320</v>
      </c>
      <c r="D3416" t="s">
        <v>23031</v>
      </c>
      <c r="E3416" t="s">
        <v>22117</v>
      </c>
      <c r="F3416" t="s">
        <v>23868</v>
      </c>
      <c r="G3416">
        <v>0.4</v>
      </c>
      <c r="J3416">
        <v>4</v>
      </c>
      <c r="K3416" s="3">
        <v>1.6</v>
      </c>
      <c r="L3416">
        <v>0</v>
      </c>
      <c r="N3416">
        <v>0</v>
      </c>
    </row>
    <row r="3417" spans="1:14" x14ac:dyDescent="0.25">
      <c r="A3417" t="s">
        <v>16043</v>
      </c>
      <c r="B3417" t="s">
        <v>463</v>
      </c>
      <c r="C3417" t="s">
        <v>320</v>
      </c>
      <c r="D3417" t="s">
        <v>23032</v>
      </c>
      <c r="E3417" t="s">
        <v>20709</v>
      </c>
      <c r="F3417" t="s">
        <v>23868</v>
      </c>
      <c r="G3417">
        <v>0.62</v>
      </c>
      <c r="J3417">
        <v>3</v>
      </c>
      <c r="K3417" s="3">
        <v>1.86</v>
      </c>
      <c r="L3417">
        <v>0</v>
      </c>
      <c r="N3417">
        <v>0</v>
      </c>
    </row>
    <row r="3418" spans="1:14" x14ac:dyDescent="0.25">
      <c r="A3418" t="s">
        <v>16044</v>
      </c>
      <c r="B3418" t="s">
        <v>463</v>
      </c>
      <c r="C3418" t="s">
        <v>320</v>
      </c>
      <c r="D3418" t="s">
        <v>23033</v>
      </c>
      <c r="E3418" t="s">
        <v>18721</v>
      </c>
      <c r="F3418" t="s">
        <v>23868</v>
      </c>
      <c r="G3418">
        <v>0.76</v>
      </c>
      <c r="J3418">
        <v>2</v>
      </c>
      <c r="K3418" s="3">
        <v>1.52</v>
      </c>
      <c r="L3418">
        <v>0</v>
      </c>
      <c r="N3418">
        <v>0</v>
      </c>
    </row>
    <row r="3419" spans="1:14" x14ac:dyDescent="0.25">
      <c r="A3419" t="s">
        <v>16045</v>
      </c>
      <c r="B3419" t="s">
        <v>463</v>
      </c>
      <c r="C3419" t="s">
        <v>320</v>
      </c>
      <c r="D3419" t="s">
        <v>23034</v>
      </c>
      <c r="E3419" t="s">
        <v>19573</v>
      </c>
      <c r="F3419" t="s">
        <v>23868</v>
      </c>
      <c r="G3419">
        <v>0.97</v>
      </c>
      <c r="J3419">
        <v>1</v>
      </c>
      <c r="K3419" s="3">
        <v>0.97</v>
      </c>
      <c r="L3419">
        <v>0</v>
      </c>
      <c r="N3419">
        <v>0</v>
      </c>
    </row>
    <row r="3420" spans="1:14" x14ac:dyDescent="0.25">
      <c r="A3420" t="s">
        <v>16046</v>
      </c>
      <c r="B3420" t="s">
        <v>463</v>
      </c>
      <c r="C3420" t="s">
        <v>320</v>
      </c>
      <c r="D3420" t="s">
        <v>23035</v>
      </c>
      <c r="E3420" t="s">
        <v>23512</v>
      </c>
      <c r="F3420" t="s">
        <v>23863</v>
      </c>
      <c r="G3420">
        <v>2.27</v>
      </c>
      <c r="J3420">
        <v>0</v>
      </c>
      <c r="K3420" s="3">
        <v>0</v>
      </c>
      <c r="L3420">
        <v>0</v>
      </c>
      <c r="N3420">
        <v>0</v>
      </c>
    </row>
    <row r="3421" spans="1:14" x14ac:dyDescent="0.25">
      <c r="A3421" t="s">
        <v>16047</v>
      </c>
      <c r="B3421" t="s">
        <v>463</v>
      </c>
      <c r="C3421" t="s">
        <v>320</v>
      </c>
      <c r="D3421" t="s">
        <v>23036</v>
      </c>
      <c r="E3421" t="s">
        <v>23834</v>
      </c>
      <c r="F3421" t="s">
        <v>23863</v>
      </c>
      <c r="G3421">
        <v>8.35</v>
      </c>
      <c r="J3421">
        <v>0</v>
      </c>
      <c r="K3421" s="3">
        <v>0</v>
      </c>
      <c r="L3421">
        <v>0</v>
      </c>
      <c r="N3421">
        <v>0</v>
      </c>
    </row>
    <row r="3422" spans="1:14" x14ac:dyDescent="0.25">
      <c r="A3422" t="s">
        <v>16048</v>
      </c>
      <c r="B3422" t="s">
        <v>463</v>
      </c>
      <c r="C3422" t="s">
        <v>320</v>
      </c>
      <c r="D3422" t="s">
        <v>23037</v>
      </c>
      <c r="E3422" t="s">
        <v>23559</v>
      </c>
      <c r="F3422" t="s">
        <v>23863</v>
      </c>
      <c r="G3422">
        <v>12.15</v>
      </c>
      <c r="J3422">
        <v>1</v>
      </c>
      <c r="K3422" s="3">
        <v>12.15</v>
      </c>
      <c r="L3422">
        <v>0</v>
      </c>
      <c r="N3422">
        <v>0</v>
      </c>
    </row>
    <row r="3423" spans="1:14" x14ac:dyDescent="0.25">
      <c r="A3423" t="s">
        <v>16049</v>
      </c>
      <c r="B3423" t="s">
        <v>463</v>
      </c>
      <c r="C3423" t="s">
        <v>320</v>
      </c>
      <c r="D3423" t="s">
        <v>23038</v>
      </c>
      <c r="E3423" t="s">
        <v>23566</v>
      </c>
      <c r="F3423" t="s">
        <v>23864</v>
      </c>
      <c r="G3423">
        <v>13.09</v>
      </c>
      <c r="J3423">
        <v>0</v>
      </c>
      <c r="K3423" s="3">
        <v>0</v>
      </c>
      <c r="L3423">
        <v>0</v>
      </c>
      <c r="N3423">
        <v>0</v>
      </c>
    </row>
    <row r="3424" spans="1:14" x14ac:dyDescent="0.25">
      <c r="A3424" t="s">
        <v>16050</v>
      </c>
      <c r="B3424" t="s">
        <v>463</v>
      </c>
      <c r="C3424" t="s">
        <v>320</v>
      </c>
      <c r="D3424" t="s">
        <v>23039</v>
      </c>
      <c r="E3424" t="s">
        <v>23266</v>
      </c>
      <c r="F3424" t="s">
        <v>23863</v>
      </c>
      <c r="G3424">
        <v>4.88</v>
      </c>
      <c r="J3424">
        <v>0</v>
      </c>
      <c r="K3424" s="3">
        <v>0</v>
      </c>
      <c r="L3424">
        <v>0</v>
      </c>
      <c r="N3424">
        <v>0</v>
      </c>
    </row>
    <row r="3425" spans="1:15" x14ac:dyDescent="0.25">
      <c r="A3425" t="s">
        <v>16051</v>
      </c>
      <c r="B3425" t="s">
        <v>463</v>
      </c>
      <c r="C3425" t="s">
        <v>320</v>
      </c>
      <c r="D3425" t="s">
        <v>23040</v>
      </c>
      <c r="E3425" t="s">
        <v>23839</v>
      </c>
      <c r="F3425" t="s">
        <v>23863</v>
      </c>
      <c r="G3425">
        <v>3.21</v>
      </c>
      <c r="J3425">
        <v>0</v>
      </c>
      <c r="K3425" s="3">
        <v>0</v>
      </c>
      <c r="L3425">
        <v>0</v>
      </c>
      <c r="N3425">
        <v>0</v>
      </c>
    </row>
    <row r="3426" spans="1:15" x14ac:dyDescent="0.25">
      <c r="A3426" t="s">
        <v>16052</v>
      </c>
      <c r="B3426" t="s">
        <v>463</v>
      </c>
      <c r="C3426" t="s">
        <v>320</v>
      </c>
      <c r="D3426" t="s">
        <v>23041</v>
      </c>
      <c r="E3426" t="s">
        <v>23229</v>
      </c>
      <c r="F3426" t="s">
        <v>23863</v>
      </c>
      <c r="G3426">
        <v>3.82</v>
      </c>
      <c r="J3426">
        <v>1</v>
      </c>
      <c r="K3426" s="3">
        <v>3.82</v>
      </c>
      <c r="L3426">
        <v>0</v>
      </c>
      <c r="N3426">
        <v>0</v>
      </c>
    </row>
    <row r="3427" spans="1:15" x14ac:dyDescent="0.25">
      <c r="A3427" t="s">
        <v>16053</v>
      </c>
      <c r="B3427" t="s">
        <v>463</v>
      </c>
      <c r="C3427" t="s">
        <v>320</v>
      </c>
      <c r="D3427" t="s">
        <v>23042</v>
      </c>
      <c r="E3427" t="s">
        <v>23493</v>
      </c>
      <c r="F3427" t="s">
        <v>23864</v>
      </c>
      <c r="G3427">
        <v>3.74</v>
      </c>
      <c r="J3427">
        <v>0</v>
      </c>
      <c r="K3427" s="3">
        <v>0</v>
      </c>
      <c r="L3427">
        <v>0</v>
      </c>
      <c r="N3427">
        <v>0</v>
      </c>
    </row>
    <row r="3428" spans="1:15" x14ac:dyDescent="0.25">
      <c r="A3428" t="s">
        <v>16054</v>
      </c>
      <c r="B3428" t="s">
        <v>463</v>
      </c>
      <c r="C3428" t="s">
        <v>320</v>
      </c>
      <c r="D3428" t="s">
        <v>23043</v>
      </c>
      <c r="E3428" t="s">
        <v>23577</v>
      </c>
      <c r="F3428" t="s">
        <v>23864</v>
      </c>
      <c r="G3428">
        <v>39.97</v>
      </c>
      <c r="J3428">
        <v>0</v>
      </c>
      <c r="K3428" s="3">
        <v>0</v>
      </c>
      <c r="L3428">
        <v>0</v>
      </c>
      <c r="N3428">
        <v>0</v>
      </c>
    </row>
    <row r="3429" spans="1:15" x14ac:dyDescent="0.25">
      <c r="A3429" t="s">
        <v>16055</v>
      </c>
      <c r="B3429" t="s">
        <v>463</v>
      </c>
      <c r="C3429" t="s">
        <v>320</v>
      </c>
      <c r="D3429" t="s">
        <v>23044</v>
      </c>
      <c r="E3429" t="s">
        <v>23578</v>
      </c>
      <c r="F3429" t="s">
        <v>23864</v>
      </c>
      <c r="G3429">
        <v>5.0599999999999996</v>
      </c>
      <c r="J3429">
        <v>0</v>
      </c>
      <c r="K3429" s="3">
        <v>0</v>
      </c>
      <c r="L3429">
        <v>0</v>
      </c>
      <c r="N3429">
        <v>0</v>
      </c>
    </row>
    <row r="3430" spans="1:15" x14ac:dyDescent="0.25">
      <c r="A3430" t="s">
        <v>16056</v>
      </c>
      <c r="B3430" t="s">
        <v>463</v>
      </c>
      <c r="C3430" t="s">
        <v>320</v>
      </c>
      <c r="D3430" t="s">
        <v>23045</v>
      </c>
      <c r="E3430" t="s">
        <v>23527</v>
      </c>
      <c r="F3430" t="s">
        <v>23863</v>
      </c>
      <c r="G3430">
        <v>5.56</v>
      </c>
      <c r="J3430">
        <v>1</v>
      </c>
      <c r="K3430" s="3">
        <v>5.56</v>
      </c>
      <c r="L3430">
        <v>0</v>
      </c>
      <c r="N3430">
        <v>0</v>
      </c>
    </row>
    <row r="3431" spans="1:15" x14ac:dyDescent="0.25">
      <c r="A3431" t="s">
        <v>16057</v>
      </c>
      <c r="B3431" t="s">
        <v>463</v>
      </c>
      <c r="C3431" t="s">
        <v>320</v>
      </c>
      <c r="D3431" t="s">
        <v>23046</v>
      </c>
      <c r="E3431" t="s">
        <v>23672</v>
      </c>
      <c r="F3431" t="s">
        <v>20920</v>
      </c>
      <c r="G3431">
        <v>5.23</v>
      </c>
      <c r="J3431">
        <v>2</v>
      </c>
      <c r="K3431" s="3">
        <v>10.46</v>
      </c>
      <c r="L3431">
        <v>0</v>
      </c>
      <c r="N3431">
        <v>0</v>
      </c>
    </row>
    <row r="3432" spans="1:15" x14ac:dyDescent="0.25">
      <c r="A3432" t="s">
        <v>16058</v>
      </c>
      <c r="B3432" t="s">
        <v>463</v>
      </c>
      <c r="C3432" t="s">
        <v>320</v>
      </c>
      <c r="D3432" t="s">
        <v>23047</v>
      </c>
      <c r="E3432" t="s">
        <v>23589</v>
      </c>
      <c r="F3432" t="s">
        <v>20920</v>
      </c>
      <c r="G3432">
        <v>1.29</v>
      </c>
      <c r="J3432">
        <v>2</v>
      </c>
      <c r="K3432" s="3">
        <v>2.58</v>
      </c>
      <c r="L3432">
        <v>0</v>
      </c>
      <c r="N3432">
        <v>0</v>
      </c>
    </row>
    <row r="3433" spans="1:15" x14ac:dyDescent="0.25">
      <c r="A3433" t="s">
        <v>16059</v>
      </c>
      <c r="B3433" t="s">
        <v>463</v>
      </c>
      <c r="C3433" t="s">
        <v>320</v>
      </c>
      <c r="D3433" t="s">
        <v>23048</v>
      </c>
      <c r="E3433" t="s">
        <v>20517</v>
      </c>
      <c r="F3433" t="s">
        <v>20920</v>
      </c>
      <c r="G3433">
        <v>2.83</v>
      </c>
      <c r="J3433">
        <v>1</v>
      </c>
      <c r="K3433" s="3">
        <v>2.83</v>
      </c>
      <c r="L3433">
        <v>0</v>
      </c>
      <c r="N3433">
        <v>0</v>
      </c>
    </row>
    <row r="3434" spans="1:15" x14ac:dyDescent="0.25">
      <c r="A3434" t="s">
        <v>16060</v>
      </c>
      <c r="B3434" t="s">
        <v>463</v>
      </c>
      <c r="C3434" t="s">
        <v>320</v>
      </c>
      <c r="D3434" t="s">
        <v>23049</v>
      </c>
      <c r="E3434" t="s">
        <v>23218</v>
      </c>
      <c r="F3434" t="s">
        <v>20920</v>
      </c>
      <c r="G3434">
        <v>2.85</v>
      </c>
      <c r="J3434">
        <v>0</v>
      </c>
      <c r="K3434" s="3">
        <v>0</v>
      </c>
      <c r="L3434">
        <v>0</v>
      </c>
      <c r="N3434">
        <v>0</v>
      </c>
    </row>
    <row r="3435" spans="1:15" x14ac:dyDescent="0.25">
      <c r="A3435" t="s">
        <v>16061</v>
      </c>
      <c r="B3435" t="s">
        <v>463</v>
      </c>
      <c r="C3435" t="s">
        <v>320</v>
      </c>
      <c r="D3435" t="s">
        <v>23050</v>
      </c>
      <c r="E3435" t="s">
        <v>23592</v>
      </c>
      <c r="F3435" t="s">
        <v>20920</v>
      </c>
      <c r="G3435">
        <v>1.69</v>
      </c>
      <c r="J3435">
        <v>0</v>
      </c>
      <c r="K3435" s="3">
        <v>0</v>
      </c>
      <c r="L3435">
        <v>0</v>
      </c>
      <c r="N3435">
        <v>0</v>
      </c>
    </row>
    <row r="3436" spans="1:15" x14ac:dyDescent="0.25">
      <c r="A3436" t="s">
        <v>16062</v>
      </c>
      <c r="B3436" t="s">
        <v>463</v>
      </c>
      <c r="C3436" t="s">
        <v>320</v>
      </c>
      <c r="D3436" t="s">
        <v>23051</v>
      </c>
      <c r="E3436" t="s">
        <v>23505</v>
      </c>
      <c r="F3436" t="s">
        <v>20920</v>
      </c>
      <c r="G3436">
        <v>1.23</v>
      </c>
      <c r="J3436">
        <v>1</v>
      </c>
      <c r="K3436" s="3">
        <v>1.23</v>
      </c>
      <c r="L3436">
        <v>0</v>
      </c>
      <c r="N3436">
        <v>0</v>
      </c>
    </row>
    <row r="3437" spans="1:15" x14ac:dyDescent="0.25">
      <c r="A3437" t="s">
        <v>16063</v>
      </c>
      <c r="B3437" t="s">
        <v>463</v>
      </c>
      <c r="C3437" t="s">
        <v>320</v>
      </c>
      <c r="D3437" t="s">
        <v>23052</v>
      </c>
      <c r="E3437" t="s">
        <v>23577</v>
      </c>
      <c r="F3437" t="s">
        <v>18821</v>
      </c>
      <c r="G3437">
        <v>5.13</v>
      </c>
      <c r="J3437">
        <v>1</v>
      </c>
      <c r="K3437" s="3">
        <v>5.13</v>
      </c>
      <c r="L3437">
        <v>0</v>
      </c>
      <c r="N3437">
        <v>0</v>
      </c>
    </row>
    <row r="3438" spans="1:15" x14ac:dyDescent="0.25">
      <c r="A3438" t="s">
        <v>16064</v>
      </c>
      <c r="B3438" t="s">
        <v>463</v>
      </c>
      <c r="C3438" t="s">
        <v>320</v>
      </c>
      <c r="D3438" t="s">
        <v>23053</v>
      </c>
      <c r="E3438" t="s">
        <v>23578</v>
      </c>
      <c r="F3438" t="s">
        <v>18821</v>
      </c>
      <c r="G3438">
        <v>1.3</v>
      </c>
      <c r="J3438">
        <v>1</v>
      </c>
      <c r="K3438" s="3">
        <v>1.3</v>
      </c>
      <c r="L3438">
        <v>0</v>
      </c>
      <c r="N3438">
        <v>0</v>
      </c>
    </row>
    <row r="3439" spans="1:15" x14ac:dyDescent="0.25">
      <c r="A3439" t="s">
        <v>16189</v>
      </c>
      <c r="B3439" t="s">
        <v>465</v>
      </c>
      <c r="C3439" t="s">
        <v>322</v>
      </c>
      <c r="D3439" t="s">
        <v>18429</v>
      </c>
      <c r="E3439" t="s">
        <v>18701</v>
      </c>
      <c r="F3439" t="s">
        <v>18819</v>
      </c>
      <c r="H3439">
        <v>0.33</v>
      </c>
      <c r="I3439">
        <v>0.03</v>
      </c>
      <c r="J3439">
        <v>0</v>
      </c>
      <c r="L3439">
        <v>1</v>
      </c>
      <c r="M3439" s="3">
        <v>0.33</v>
      </c>
      <c r="N3439">
        <v>2</v>
      </c>
      <c r="O3439" s="3">
        <v>0.06</v>
      </c>
    </row>
    <row r="3440" spans="1:15" x14ac:dyDescent="0.25">
      <c r="A3440" t="s">
        <v>16190</v>
      </c>
      <c r="B3440" t="s">
        <v>465</v>
      </c>
      <c r="C3440" t="s">
        <v>322</v>
      </c>
      <c r="D3440" t="s">
        <v>18430</v>
      </c>
      <c r="E3440" t="s">
        <v>20227</v>
      </c>
      <c r="F3440" t="s">
        <v>18819</v>
      </c>
      <c r="H3440">
        <v>0.31</v>
      </c>
      <c r="I3440">
        <v>0.02</v>
      </c>
      <c r="J3440">
        <v>0</v>
      </c>
      <c r="L3440">
        <v>1</v>
      </c>
      <c r="M3440" s="3">
        <v>0.31</v>
      </c>
      <c r="N3440">
        <v>2</v>
      </c>
      <c r="O3440" s="3">
        <v>0.04</v>
      </c>
    </row>
    <row r="3441" spans="1:15" x14ac:dyDescent="0.25">
      <c r="A3441" t="s">
        <v>16191</v>
      </c>
      <c r="B3441" t="s">
        <v>465</v>
      </c>
      <c r="C3441" t="s">
        <v>322</v>
      </c>
      <c r="D3441" t="s">
        <v>18431</v>
      </c>
      <c r="E3441" t="s">
        <v>23208</v>
      </c>
      <c r="F3441" t="s">
        <v>23863</v>
      </c>
      <c r="G3441">
        <v>0.65</v>
      </c>
      <c r="J3441">
        <v>0</v>
      </c>
      <c r="K3441" s="3">
        <v>0</v>
      </c>
      <c r="L3441">
        <v>0</v>
      </c>
      <c r="N3441">
        <v>0</v>
      </c>
    </row>
    <row r="3442" spans="1:15" x14ac:dyDescent="0.25">
      <c r="A3442" t="s">
        <v>16192</v>
      </c>
      <c r="B3442" t="s">
        <v>465</v>
      </c>
      <c r="C3442" t="s">
        <v>322</v>
      </c>
      <c r="D3442" t="s">
        <v>18432</v>
      </c>
      <c r="E3442" t="s">
        <v>23577</v>
      </c>
      <c r="F3442" t="s">
        <v>23864</v>
      </c>
      <c r="G3442">
        <v>2.0699999999999998</v>
      </c>
      <c r="J3442">
        <v>0</v>
      </c>
      <c r="K3442" s="3">
        <v>0</v>
      </c>
      <c r="L3442">
        <v>0</v>
      </c>
      <c r="N3442">
        <v>0</v>
      </c>
    </row>
    <row r="3443" spans="1:15" x14ac:dyDescent="0.25">
      <c r="A3443" t="s">
        <v>16193</v>
      </c>
      <c r="B3443" t="s">
        <v>465</v>
      </c>
      <c r="C3443" t="s">
        <v>322</v>
      </c>
      <c r="D3443" t="s">
        <v>18433</v>
      </c>
      <c r="E3443" t="s">
        <v>23577</v>
      </c>
      <c r="F3443" t="s">
        <v>23864</v>
      </c>
      <c r="G3443">
        <v>1.88</v>
      </c>
      <c r="J3443">
        <v>1</v>
      </c>
      <c r="K3443" s="3">
        <v>1.88</v>
      </c>
      <c r="L3443">
        <v>0</v>
      </c>
      <c r="N3443">
        <v>0</v>
      </c>
    </row>
    <row r="3444" spans="1:15" x14ac:dyDescent="0.25">
      <c r="A3444" t="s">
        <v>16194</v>
      </c>
      <c r="B3444" t="s">
        <v>465</v>
      </c>
      <c r="C3444" t="s">
        <v>322</v>
      </c>
      <c r="D3444" t="s">
        <v>18531</v>
      </c>
      <c r="E3444" t="s">
        <v>23445</v>
      </c>
      <c r="F3444" t="s">
        <v>23863</v>
      </c>
      <c r="G3444">
        <v>0.47</v>
      </c>
      <c r="J3444">
        <v>1</v>
      </c>
      <c r="K3444" s="3">
        <v>0.47</v>
      </c>
      <c r="L3444">
        <v>0</v>
      </c>
      <c r="N3444">
        <v>0</v>
      </c>
    </row>
    <row r="3445" spans="1:15" x14ac:dyDescent="0.25">
      <c r="A3445" t="s">
        <v>16195</v>
      </c>
      <c r="B3445" t="s">
        <v>465</v>
      </c>
      <c r="C3445" t="s">
        <v>322</v>
      </c>
      <c r="D3445" t="s">
        <v>18532</v>
      </c>
      <c r="E3445" t="s">
        <v>23578</v>
      </c>
      <c r="F3445" t="s">
        <v>23864</v>
      </c>
      <c r="G3445">
        <v>0.81</v>
      </c>
      <c r="J3445">
        <v>1</v>
      </c>
      <c r="K3445" s="3">
        <v>0.81</v>
      </c>
      <c r="L3445">
        <v>0</v>
      </c>
      <c r="N3445">
        <v>0</v>
      </c>
    </row>
    <row r="3446" spans="1:15" x14ac:dyDescent="0.25">
      <c r="A3446" t="s">
        <v>16196</v>
      </c>
      <c r="B3446" t="s">
        <v>465</v>
      </c>
      <c r="C3446" t="s">
        <v>322</v>
      </c>
      <c r="D3446" t="s">
        <v>18533</v>
      </c>
      <c r="E3446" t="s">
        <v>23847</v>
      </c>
      <c r="F3446" t="s">
        <v>23869</v>
      </c>
      <c r="G3446">
        <v>0.34</v>
      </c>
      <c r="J3446">
        <v>3</v>
      </c>
      <c r="K3446" s="3">
        <v>1.02</v>
      </c>
      <c r="L3446">
        <v>0</v>
      </c>
      <c r="N3446">
        <v>0</v>
      </c>
    </row>
    <row r="3447" spans="1:15" x14ac:dyDescent="0.25">
      <c r="A3447" t="s">
        <v>16197</v>
      </c>
      <c r="B3447" t="s">
        <v>465</v>
      </c>
      <c r="C3447" t="s">
        <v>322</v>
      </c>
      <c r="D3447" t="s">
        <v>18534</v>
      </c>
      <c r="E3447" t="s">
        <v>18690</v>
      </c>
      <c r="F3447" t="s">
        <v>18817</v>
      </c>
      <c r="H3447">
        <v>0.21</v>
      </c>
      <c r="I3447">
        <v>7.0000000000000007E-2</v>
      </c>
      <c r="J3447">
        <v>0</v>
      </c>
      <c r="L3447">
        <v>2</v>
      </c>
      <c r="M3447" s="3">
        <v>0.42</v>
      </c>
      <c r="N3447">
        <v>2</v>
      </c>
      <c r="O3447" s="3">
        <v>0.14000000000000001</v>
      </c>
    </row>
    <row r="3448" spans="1:15" x14ac:dyDescent="0.25">
      <c r="A3448" t="s">
        <v>16198</v>
      </c>
      <c r="B3448" t="s">
        <v>465</v>
      </c>
      <c r="C3448" t="s">
        <v>322</v>
      </c>
      <c r="D3448" t="s">
        <v>18535</v>
      </c>
      <c r="E3448" t="s">
        <v>18739</v>
      </c>
      <c r="F3448" t="s">
        <v>18816</v>
      </c>
      <c r="G3448">
        <v>0.33</v>
      </c>
      <c r="H3448">
        <v>0.62</v>
      </c>
      <c r="J3448">
        <v>2</v>
      </c>
      <c r="K3448" s="3">
        <v>0.66</v>
      </c>
      <c r="L3448">
        <v>1</v>
      </c>
      <c r="M3448" s="3">
        <v>0.62</v>
      </c>
      <c r="N3448">
        <v>0</v>
      </c>
    </row>
    <row r="3449" spans="1:15" x14ac:dyDescent="0.25">
      <c r="A3449" t="s">
        <v>16199</v>
      </c>
      <c r="B3449" t="s">
        <v>465</v>
      </c>
      <c r="C3449" t="s">
        <v>322</v>
      </c>
      <c r="D3449" t="s">
        <v>18536</v>
      </c>
      <c r="E3449" t="s">
        <v>23162</v>
      </c>
      <c r="F3449" t="s">
        <v>23863</v>
      </c>
      <c r="G3449">
        <v>1.33</v>
      </c>
      <c r="J3449">
        <v>2</v>
      </c>
      <c r="K3449" s="3">
        <v>2.66</v>
      </c>
      <c r="L3449">
        <v>0</v>
      </c>
      <c r="N3449">
        <v>0</v>
      </c>
    </row>
    <row r="3450" spans="1:15" x14ac:dyDescent="0.25">
      <c r="A3450" t="s">
        <v>16200</v>
      </c>
      <c r="B3450" t="s">
        <v>465</v>
      </c>
      <c r="C3450" t="s">
        <v>322</v>
      </c>
      <c r="D3450" t="s">
        <v>18537</v>
      </c>
      <c r="E3450" t="s">
        <v>18663</v>
      </c>
      <c r="F3450" t="s">
        <v>18817</v>
      </c>
      <c r="H3450">
        <v>0.34</v>
      </c>
      <c r="I3450">
        <v>0.14000000000000001</v>
      </c>
      <c r="J3450">
        <v>0</v>
      </c>
      <c r="L3450">
        <v>2</v>
      </c>
      <c r="M3450" s="3">
        <v>0.68</v>
      </c>
      <c r="N3450">
        <v>2</v>
      </c>
      <c r="O3450" s="3">
        <v>0.28000000000000003</v>
      </c>
    </row>
    <row r="3451" spans="1:15" x14ac:dyDescent="0.25">
      <c r="A3451" t="s">
        <v>16201</v>
      </c>
      <c r="B3451" t="s">
        <v>465</v>
      </c>
      <c r="C3451" t="s">
        <v>322</v>
      </c>
      <c r="D3451" t="s">
        <v>18434</v>
      </c>
      <c r="E3451" t="s">
        <v>20047</v>
      </c>
      <c r="F3451" t="s">
        <v>18819</v>
      </c>
      <c r="H3451">
        <v>0.22</v>
      </c>
      <c r="I3451">
        <v>0.02</v>
      </c>
      <c r="J3451">
        <v>0</v>
      </c>
      <c r="L3451">
        <v>0</v>
      </c>
      <c r="M3451" s="3">
        <v>0</v>
      </c>
      <c r="N3451">
        <v>2</v>
      </c>
      <c r="O3451" s="3">
        <v>0.04</v>
      </c>
    </row>
    <row r="3452" spans="1:15" x14ac:dyDescent="0.25">
      <c r="A3452" t="s">
        <v>16202</v>
      </c>
      <c r="B3452" t="s">
        <v>465</v>
      </c>
      <c r="C3452" t="s">
        <v>322</v>
      </c>
      <c r="D3452" t="s">
        <v>18538</v>
      </c>
      <c r="E3452" t="s">
        <v>20048</v>
      </c>
      <c r="F3452" t="s">
        <v>18819</v>
      </c>
      <c r="H3452">
        <v>0.19</v>
      </c>
      <c r="I3452">
        <v>0.02</v>
      </c>
      <c r="J3452">
        <v>0</v>
      </c>
      <c r="L3452">
        <v>0</v>
      </c>
      <c r="M3452" s="3">
        <v>0</v>
      </c>
      <c r="N3452">
        <v>2</v>
      </c>
      <c r="O3452" s="3">
        <v>0.04</v>
      </c>
    </row>
    <row r="3453" spans="1:15" x14ac:dyDescent="0.25">
      <c r="A3453" t="s">
        <v>16203</v>
      </c>
      <c r="B3453" t="s">
        <v>465</v>
      </c>
      <c r="C3453" t="s">
        <v>322</v>
      </c>
      <c r="D3453" t="s">
        <v>18539</v>
      </c>
      <c r="E3453" t="s">
        <v>20045</v>
      </c>
      <c r="F3453" t="s">
        <v>18819</v>
      </c>
      <c r="H3453">
        <v>0.48</v>
      </c>
      <c r="I3453">
        <v>0.17</v>
      </c>
      <c r="J3453">
        <v>0</v>
      </c>
      <c r="L3453">
        <v>2</v>
      </c>
      <c r="M3453" s="3">
        <v>0.96</v>
      </c>
      <c r="N3453">
        <v>2</v>
      </c>
      <c r="O3453" s="3">
        <v>0.34</v>
      </c>
    </row>
    <row r="3454" spans="1:15" x14ac:dyDescent="0.25">
      <c r="A3454" t="s">
        <v>16204</v>
      </c>
      <c r="B3454" t="s">
        <v>465</v>
      </c>
      <c r="C3454" t="s">
        <v>322</v>
      </c>
      <c r="D3454" t="s">
        <v>18540</v>
      </c>
      <c r="E3454" t="s">
        <v>20169</v>
      </c>
      <c r="F3454" t="s">
        <v>18819</v>
      </c>
      <c r="H3454">
        <v>0.21</v>
      </c>
      <c r="I3454">
        <v>0.02</v>
      </c>
      <c r="J3454">
        <v>0</v>
      </c>
      <c r="L3454">
        <v>2</v>
      </c>
      <c r="M3454" s="3">
        <v>0.42</v>
      </c>
      <c r="N3454">
        <v>2</v>
      </c>
      <c r="O3454" s="3">
        <v>0.04</v>
      </c>
    </row>
    <row r="3455" spans="1:15" x14ac:dyDescent="0.25">
      <c r="A3455" t="s">
        <v>16205</v>
      </c>
      <c r="B3455" t="s">
        <v>465</v>
      </c>
      <c r="C3455" t="s">
        <v>322</v>
      </c>
      <c r="D3455" t="s">
        <v>18541</v>
      </c>
      <c r="E3455" t="s">
        <v>23848</v>
      </c>
      <c r="F3455" t="s">
        <v>23863</v>
      </c>
      <c r="G3455">
        <v>0.54</v>
      </c>
      <c r="J3455">
        <v>2</v>
      </c>
      <c r="K3455" s="3">
        <v>1.08</v>
      </c>
      <c r="L3455">
        <v>0</v>
      </c>
      <c r="N3455">
        <v>0</v>
      </c>
    </row>
    <row r="3456" spans="1:15" x14ac:dyDescent="0.25">
      <c r="A3456" t="s">
        <v>16206</v>
      </c>
      <c r="B3456" t="s">
        <v>465</v>
      </c>
      <c r="C3456" t="s">
        <v>322</v>
      </c>
      <c r="D3456" t="s">
        <v>18542</v>
      </c>
      <c r="E3456" t="s">
        <v>23849</v>
      </c>
      <c r="F3456" t="s">
        <v>23867</v>
      </c>
      <c r="G3456">
        <v>1.05</v>
      </c>
      <c r="J3456">
        <v>2</v>
      </c>
      <c r="K3456" s="3">
        <v>2.1</v>
      </c>
      <c r="L3456">
        <v>0</v>
      </c>
      <c r="N3456">
        <v>0</v>
      </c>
    </row>
    <row r="3457" spans="1:15" x14ac:dyDescent="0.25">
      <c r="A3457" t="s">
        <v>16207</v>
      </c>
      <c r="B3457" t="s">
        <v>465</v>
      </c>
      <c r="C3457" t="s">
        <v>322</v>
      </c>
      <c r="D3457" t="s">
        <v>18543</v>
      </c>
      <c r="E3457" t="s">
        <v>20340</v>
      </c>
      <c r="F3457" t="s">
        <v>18818</v>
      </c>
      <c r="H3457">
        <v>0.23</v>
      </c>
      <c r="I3457">
        <v>0.04</v>
      </c>
      <c r="J3457">
        <v>0</v>
      </c>
      <c r="L3457">
        <v>0</v>
      </c>
      <c r="M3457" s="3">
        <v>0</v>
      </c>
      <c r="N3457">
        <v>2</v>
      </c>
      <c r="O3457" s="3">
        <v>0.08</v>
      </c>
    </row>
    <row r="3458" spans="1:15" x14ac:dyDescent="0.25">
      <c r="A3458" t="s">
        <v>16208</v>
      </c>
      <c r="B3458" t="s">
        <v>465</v>
      </c>
      <c r="C3458" t="s">
        <v>322</v>
      </c>
      <c r="D3458" t="s">
        <v>18544</v>
      </c>
      <c r="E3458" t="s">
        <v>23494</v>
      </c>
      <c r="F3458" t="s">
        <v>23863</v>
      </c>
      <c r="G3458">
        <v>0.45</v>
      </c>
      <c r="J3458">
        <v>1</v>
      </c>
      <c r="K3458" s="3">
        <v>0.45</v>
      </c>
      <c r="L3458">
        <v>0</v>
      </c>
      <c r="N3458">
        <v>0</v>
      </c>
    </row>
    <row r="3459" spans="1:15" x14ac:dyDescent="0.25">
      <c r="A3459" t="s">
        <v>16209</v>
      </c>
      <c r="B3459" t="s">
        <v>465</v>
      </c>
      <c r="C3459" t="s">
        <v>322</v>
      </c>
      <c r="D3459" t="s">
        <v>18545</v>
      </c>
      <c r="E3459" t="s">
        <v>19286</v>
      </c>
      <c r="F3459" t="s">
        <v>18819</v>
      </c>
      <c r="H3459">
        <v>0.2</v>
      </c>
      <c r="I3459">
        <v>0.01</v>
      </c>
      <c r="J3459">
        <v>0</v>
      </c>
      <c r="L3459">
        <v>1</v>
      </c>
      <c r="M3459" s="3">
        <v>0.2</v>
      </c>
      <c r="N3459">
        <v>2</v>
      </c>
      <c r="O3459" s="3">
        <v>0.02</v>
      </c>
    </row>
    <row r="3460" spans="1:15" x14ac:dyDescent="0.25">
      <c r="A3460" t="s">
        <v>16210</v>
      </c>
      <c r="B3460" t="s">
        <v>465</v>
      </c>
      <c r="C3460" t="s">
        <v>322</v>
      </c>
      <c r="D3460" t="s">
        <v>18546</v>
      </c>
      <c r="E3460" t="s">
        <v>22229</v>
      </c>
      <c r="F3460" t="s">
        <v>18817</v>
      </c>
      <c r="H3460">
        <v>0.23</v>
      </c>
      <c r="I3460">
        <v>7.0000000000000007E-2</v>
      </c>
      <c r="J3460">
        <v>0</v>
      </c>
      <c r="L3460">
        <v>2</v>
      </c>
      <c r="M3460" s="3">
        <v>0.46</v>
      </c>
      <c r="N3460">
        <v>2</v>
      </c>
      <c r="O3460" s="3">
        <v>0.14000000000000001</v>
      </c>
    </row>
    <row r="3461" spans="1:15" x14ac:dyDescent="0.25">
      <c r="A3461" t="s">
        <v>16211</v>
      </c>
      <c r="B3461" t="s">
        <v>465</v>
      </c>
      <c r="C3461" t="s">
        <v>322</v>
      </c>
      <c r="D3461" t="s">
        <v>18547</v>
      </c>
      <c r="E3461" t="s">
        <v>22072</v>
      </c>
      <c r="F3461" t="s">
        <v>18817</v>
      </c>
      <c r="H3461">
        <v>0.27</v>
      </c>
      <c r="I3461">
        <v>0.09</v>
      </c>
      <c r="J3461">
        <v>0</v>
      </c>
      <c r="L3461">
        <v>0</v>
      </c>
      <c r="M3461" s="3">
        <v>0</v>
      </c>
      <c r="N3461">
        <v>2</v>
      </c>
      <c r="O3461" s="3">
        <v>0.18</v>
      </c>
    </row>
    <row r="3462" spans="1:15" x14ac:dyDescent="0.25">
      <c r="A3462" t="s">
        <v>16212</v>
      </c>
      <c r="B3462" t="s">
        <v>465</v>
      </c>
      <c r="C3462" t="s">
        <v>322</v>
      </c>
      <c r="D3462" t="s">
        <v>18435</v>
      </c>
      <c r="E3462" t="s">
        <v>20066</v>
      </c>
      <c r="F3462" t="s">
        <v>18818</v>
      </c>
      <c r="H3462">
        <v>0.18</v>
      </c>
      <c r="I3462">
        <v>0.02</v>
      </c>
      <c r="J3462">
        <v>0</v>
      </c>
      <c r="L3462">
        <v>1</v>
      </c>
      <c r="M3462" s="3">
        <v>0.18</v>
      </c>
      <c r="N3462">
        <v>2</v>
      </c>
      <c r="O3462" s="3">
        <v>0.04</v>
      </c>
    </row>
    <row r="3463" spans="1:15" x14ac:dyDescent="0.25">
      <c r="A3463" t="s">
        <v>16213</v>
      </c>
      <c r="B3463" t="s">
        <v>465</v>
      </c>
      <c r="C3463" t="s">
        <v>322</v>
      </c>
      <c r="D3463" t="s">
        <v>18548</v>
      </c>
      <c r="E3463" t="s">
        <v>23486</v>
      </c>
      <c r="F3463" t="s">
        <v>23863</v>
      </c>
      <c r="G3463">
        <v>0.44</v>
      </c>
      <c r="J3463">
        <v>1</v>
      </c>
      <c r="K3463" s="3">
        <v>0.44</v>
      </c>
      <c r="L3463">
        <v>0</v>
      </c>
      <c r="N3463">
        <v>0</v>
      </c>
    </row>
    <row r="3464" spans="1:15" x14ac:dyDescent="0.25">
      <c r="A3464" t="s">
        <v>16214</v>
      </c>
      <c r="B3464" t="s">
        <v>465</v>
      </c>
      <c r="C3464" t="s">
        <v>322</v>
      </c>
      <c r="D3464" t="s">
        <v>18549</v>
      </c>
      <c r="E3464" t="s">
        <v>23129</v>
      </c>
      <c r="F3464" t="s">
        <v>18819</v>
      </c>
      <c r="H3464">
        <v>0.24</v>
      </c>
      <c r="I3464">
        <v>0.03</v>
      </c>
      <c r="J3464">
        <v>0</v>
      </c>
      <c r="L3464">
        <v>0</v>
      </c>
      <c r="M3464" s="3">
        <v>0</v>
      </c>
      <c r="N3464">
        <v>2</v>
      </c>
      <c r="O3464" s="3">
        <v>0.06</v>
      </c>
    </row>
    <row r="3465" spans="1:15" x14ac:dyDescent="0.25">
      <c r="A3465" t="s">
        <v>16215</v>
      </c>
      <c r="B3465" t="s">
        <v>465</v>
      </c>
      <c r="C3465" t="s">
        <v>322</v>
      </c>
      <c r="D3465" t="s">
        <v>18550</v>
      </c>
      <c r="E3465" t="s">
        <v>23305</v>
      </c>
      <c r="F3465" t="s">
        <v>18817</v>
      </c>
      <c r="H3465">
        <v>0.19</v>
      </c>
      <c r="I3465">
        <v>0.05</v>
      </c>
      <c r="J3465">
        <v>0</v>
      </c>
      <c r="L3465">
        <v>0</v>
      </c>
      <c r="M3465" s="3">
        <v>0</v>
      </c>
      <c r="N3465">
        <v>2</v>
      </c>
      <c r="O3465" s="3">
        <v>0.1</v>
      </c>
    </row>
    <row r="3466" spans="1:15" x14ac:dyDescent="0.25">
      <c r="A3466" t="s">
        <v>16216</v>
      </c>
      <c r="B3466" t="s">
        <v>465</v>
      </c>
      <c r="C3466" t="s">
        <v>322</v>
      </c>
      <c r="D3466" t="s">
        <v>18551</v>
      </c>
      <c r="E3466" t="s">
        <v>23456</v>
      </c>
      <c r="F3466" t="s">
        <v>18816</v>
      </c>
      <c r="G3466">
        <v>0.17</v>
      </c>
      <c r="H3466">
        <v>0.23</v>
      </c>
      <c r="J3466">
        <v>1</v>
      </c>
      <c r="K3466" s="3">
        <v>0.17</v>
      </c>
      <c r="L3466">
        <v>1</v>
      </c>
      <c r="M3466" s="3">
        <v>0.23</v>
      </c>
      <c r="N3466">
        <v>0</v>
      </c>
    </row>
    <row r="3467" spans="1:15" x14ac:dyDescent="0.25">
      <c r="A3467" t="s">
        <v>16217</v>
      </c>
      <c r="B3467" t="s">
        <v>465</v>
      </c>
      <c r="C3467" t="s">
        <v>322</v>
      </c>
      <c r="D3467" t="s">
        <v>18552</v>
      </c>
      <c r="E3467" t="s">
        <v>23307</v>
      </c>
      <c r="F3467" t="s">
        <v>18816</v>
      </c>
      <c r="G3467">
        <v>0.25</v>
      </c>
      <c r="H3467">
        <v>0.23</v>
      </c>
      <c r="J3467">
        <v>1</v>
      </c>
      <c r="K3467" s="3">
        <v>0.25</v>
      </c>
      <c r="L3467">
        <v>1</v>
      </c>
      <c r="M3467" s="3">
        <v>0.23</v>
      </c>
      <c r="N3467">
        <v>0</v>
      </c>
    </row>
    <row r="3468" spans="1:15" x14ac:dyDescent="0.25">
      <c r="A3468" t="s">
        <v>16218</v>
      </c>
      <c r="B3468" t="s">
        <v>465</v>
      </c>
      <c r="C3468" t="s">
        <v>322</v>
      </c>
      <c r="D3468" t="s">
        <v>18553</v>
      </c>
      <c r="E3468" t="s">
        <v>20778</v>
      </c>
      <c r="F3468" t="s">
        <v>18818</v>
      </c>
      <c r="H3468">
        <v>0.18</v>
      </c>
      <c r="I3468">
        <v>7.0000000000000007E-2</v>
      </c>
      <c r="J3468">
        <v>0</v>
      </c>
      <c r="L3468">
        <v>0</v>
      </c>
      <c r="M3468" s="3">
        <v>0</v>
      </c>
      <c r="N3468">
        <v>2</v>
      </c>
      <c r="O3468" s="3">
        <v>0.14000000000000001</v>
      </c>
    </row>
    <row r="3469" spans="1:15" x14ac:dyDescent="0.25">
      <c r="A3469" t="s">
        <v>16219</v>
      </c>
      <c r="B3469" t="s">
        <v>465</v>
      </c>
      <c r="C3469" t="s">
        <v>322</v>
      </c>
      <c r="D3469" t="s">
        <v>18554</v>
      </c>
      <c r="E3469" t="s">
        <v>23850</v>
      </c>
      <c r="F3469" t="s">
        <v>18818</v>
      </c>
      <c r="H3469">
        <v>0.19</v>
      </c>
      <c r="I3469">
        <v>0.03</v>
      </c>
      <c r="J3469">
        <v>0</v>
      </c>
      <c r="L3469">
        <v>1</v>
      </c>
      <c r="M3469" s="3">
        <v>0.19</v>
      </c>
      <c r="N3469">
        <v>2</v>
      </c>
      <c r="O3469" s="3">
        <v>0.06</v>
      </c>
    </row>
    <row r="3470" spans="1:15" x14ac:dyDescent="0.25">
      <c r="A3470" t="s">
        <v>16220</v>
      </c>
      <c r="B3470" t="s">
        <v>465</v>
      </c>
      <c r="C3470" t="s">
        <v>322</v>
      </c>
      <c r="D3470" t="s">
        <v>18555</v>
      </c>
      <c r="E3470" t="s">
        <v>18641</v>
      </c>
      <c r="F3470" t="s">
        <v>18819</v>
      </c>
      <c r="H3470">
        <v>0.24</v>
      </c>
      <c r="I3470">
        <v>0.1</v>
      </c>
      <c r="J3470">
        <v>0</v>
      </c>
      <c r="L3470">
        <v>1</v>
      </c>
      <c r="M3470" s="3">
        <v>0.24</v>
      </c>
      <c r="N3470">
        <v>2</v>
      </c>
      <c r="O3470" s="3">
        <v>0.2</v>
      </c>
    </row>
    <row r="3471" spans="1:15" x14ac:dyDescent="0.25">
      <c r="A3471" t="s">
        <v>16221</v>
      </c>
      <c r="B3471" t="s">
        <v>465</v>
      </c>
      <c r="C3471" t="s">
        <v>322</v>
      </c>
      <c r="D3471" t="s">
        <v>18556</v>
      </c>
      <c r="E3471" t="s">
        <v>18769</v>
      </c>
      <c r="F3471" t="s">
        <v>18819</v>
      </c>
      <c r="H3471">
        <v>0.19</v>
      </c>
      <c r="I3471">
        <v>0.05</v>
      </c>
      <c r="J3471">
        <v>0</v>
      </c>
      <c r="L3471">
        <v>0</v>
      </c>
      <c r="M3471" s="3">
        <v>0</v>
      </c>
      <c r="N3471">
        <v>2</v>
      </c>
      <c r="O3471" s="3">
        <v>0.1</v>
      </c>
    </row>
    <row r="3472" spans="1:15" x14ac:dyDescent="0.25">
      <c r="A3472" t="s">
        <v>16222</v>
      </c>
      <c r="B3472" t="s">
        <v>465</v>
      </c>
      <c r="C3472" t="s">
        <v>322</v>
      </c>
      <c r="D3472" t="s">
        <v>18557</v>
      </c>
      <c r="E3472" t="s">
        <v>19393</v>
      </c>
      <c r="F3472" t="s">
        <v>18818</v>
      </c>
      <c r="H3472">
        <v>0.19</v>
      </c>
      <c r="I3472">
        <v>0.11</v>
      </c>
      <c r="J3472">
        <v>0</v>
      </c>
      <c r="L3472">
        <v>1</v>
      </c>
      <c r="M3472" s="3">
        <v>0.19</v>
      </c>
      <c r="N3472">
        <v>2</v>
      </c>
      <c r="O3472" s="3">
        <v>0.22</v>
      </c>
    </row>
    <row r="3473" spans="1:15" x14ac:dyDescent="0.25">
      <c r="A3473" t="s">
        <v>16223</v>
      </c>
      <c r="B3473" t="s">
        <v>465</v>
      </c>
      <c r="C3473" t="s">
        <v>322</v>
      </c>
      <c r="D3473" t="s">
        <v>18436</v>
      </c>
      <c r="E3473" t="s">
        <v>23224</v>
      </c>
      <c r="F3473" t="s">
        <v>23863</v>
      </c>
      <c r="G3473">
        <v>0.55000000000000004</v>
      </c>
      <c r="J3473">
        <v>2</v>
      </c>
      <c r="K3473" s="3">
        <v>1.1000000000000001</v>
      </c>
      <c r="L3473">
        <v>0</v>
      </c>
      <c r="N3473">
        <v>0</v>
      </c>
    </row>
    <row r="3474" spans="1:15" x14ac:dyDescent="0.25">
      <c r="A3474" t="s">
        <v>16224</v>
      </c>
      <c r="B3474" t="s">
        <v>465</v>
      </c>
      <c r="C3474" t="s">
        <v>322</v>
      </c>
      <c r="D3474" t="s">
        <v>18558</v>
      </c>
      <c r="E3474" t="s">
        <v>23851</v>
      </c>
      <c r="F3474" t="s">
        <v>18818</v>
      </c>
      <c r="H3474">
        <v>0.2</v>
      </c>
      <c r="I3474">
        <v>0.04</v>
      </c>
      <c r="J3474">
        <v>0</v>
      </c>
      <c r="L3474">
        <v>0</v>
      </c>
      <c r="M3474" s="3">
        <v>0</v>
      </c>
      <c r="N3474">
        <v>2</v>
      </c>
      <c r="O3474" s="3">
        <v>0.08</v>
      </c>
    </row>
    <row r="3475" spans="1:15" x14ac:dyDescent="0.25">
      <c r="A3475" t="s">
        <v>16225</v>
      </c>
      <c r="B3475" t="s">
        <v>465</v>
      </c>
      <c r="C3475" t="s">
        <v>322</v>
      </c>
      <c r="D3475" t="s">
        <v>18822</v>
      </c>
      <c r="E3475" t="s">
        <v>23852</v>
      </c>
      <c r="F3475" t="s">
        <v>18818</v>
      </c>
      <c r="H3475">
        <v>0.18</v>
      </c>
      <c r="I3475">
        <v>0.05</v>
      </c>
      <c r="J3475">
        <v>0</v>
      </c>
      <c r="L3475">
        <v>1</v>
      </c>
      <c r="M3475" s="3">
        <v>0.18</v>
      </c>
      <c r="N3475">
        <v>2</v>
      </c>
      <c r="O3475" s="3">
        <v>0.1</v>
      </c>
    </row>
    <row r="3476" spans="1:15" x14ac:dyDescent="0.25">
      <c r="A3476" t="s">
        <v>16226</v>
      </c>
      <c r="B3476" t="s">
        <v>465</v>
      </c>
      <c r="C3476" t="s">
        <v>322</v>
      </c>
      <c r="D3476" t="s">
        <v>18823</v>
      </c>
      <c r="E3476" t="s">
        <v>19728</v>
      </c>
      <c r="F3476" t="s">
        <v>18818</v>
      </c>
      <c r="H3476">
        <v>0.24</v>
      </c>
      <c r="I3476">
        <v>0.05</v>
      </c>
      <c r="J3476">
        <v>0</v>
      </c>
      <c r="L3476">
        <v>0</v>
      </c>
      <c r="M3476" s="3">
        <v>0</v>
      </c>
      <c r="N3476">
        <v>2</v>
      </c>
      <c r="O3476" s="3">
        <v>0.1</v>
      </c>
    </row>
    <row r="3477" spans="1:15" x14ac:dyDescent="0.25">
      <c r="A3477" t="s">
        <v>16227</v>
      </c>
      <c r="B3477" t="s">
        <v>465</v>
      </c>
      <c r="C3477" t="s">
        <v>322</v>
      </c>
      <c r="D3477" t="s">
        <v>19314</v>
      </c>
      <c r="E3477" t="s">
        <v>23311</v>
      </c>
      <c r="F3477" t="s">
        <v>18816</v>
      </c>
      <c r="G3477">
        <v>0.27</v>
      </c>
      <c r="H3477">
        <v>0.28999999999999998</v>
      </c>
      <c r="J3477">
        <v>0</v>
      </c>
      <c r="K3477" s="3">
        <v>0</v>
      </c>
      <c r="L3477">
        <v>0</v>
      </c>
      <c r="M3477" s="3">
        <v>0</v>
      </c>
      <c r="N3477">
        <v>0</v>
      </c>
    </row>
    <row r="3478" spans="1:15" x14ac:dyDescent="0.25">
      <c r="A3478" t="s">
        <v>16228</v>
      </c>
      <c r="B3478" t="s">
        <v>465</v>
      </c>
      <c r="C3478" t="s">
        <v>322</v>
      </c>
      <c r="D3478" t="s">
        <v>19315</v>
      </c>
      <c r="E3478" t="s">
        <v>23463</v>
      </c>
      <c r="F3478" t="s">
        <v>18816</v>
      </c>
      <c r="G3478">
        <v>0.22</v>
      </c>
      <c r="H3478">
        <v>0.33</v>
      </c>
      <c r="J3478">
        <v>2</v>
      </c>
      <c r="K3478" s="3">
        <v>0.44</v>
      </c>
      <c r="L3478">
        <v>2</v>
      </c>
      <c r="M3478" s="3">
        <v>0.66</v>
      </c>
      <c r="N3478">
        <v>0</v>
      </c>
    </row>
    <row r="3479" spans="1:15" x14ac:dyDescent="0.25">
      <c r="A3479" t="s">
        <v>16229</v>
      </c>
      <c r="B3479" t="s">
        <v>465</v>
      </c>
      <c r="C3479" t="s">
        <v>322</v>
      </c>
      <c r="D3479" t="s">
        <v>19316</v>
      </c>
      <c r="E3479" t="s">
        <v>23784</v>
      </c>
      <c r="F3479" t="s">
        <v>18818</v>
      </c>
      <c r="H3479">
        <v>0.3</v>
      </c>
      <c r="I3479">
        <v>7.0000000000000007E-2</v>
      </c>
      <c r="J3479">
        <v>0</v>
      </c>
      <c r="L3479">
        <v>1</v>
      </c>
      <c r="M3479" s="3">
        <v>0.3</v>
      </c>
      <c r="N3479">
        <v>4</v>
      </c>
      <c r="O3479" s="3">
        <v>0.28000000000000003</v>
      </c>
    </row>
    <row r="3480" spans="1:15" x14ac:dyDescent="0.25">
      <c r="A3480" t="s">
        <v>16230</v>
      </c>
      <c r="B3480" t="s">
        <v>465</v>
      </c>
      <c r="C3480" t="s">
        <v>322</v>
      </c>
      <c r="D3480" t="s">
        <v>19317</v>
      </c>
      <c r="E3480" t="s">
        <v>23466</v>
      </c>
      <c r="F3480" t="s">
        <v>18816</v>
      </c>
      <c r="G3480">
        <v>0.23</v>
      </c>
      <c r="H3480">
        <v>0.32</v>
      </c>
      <c r="J3480">
        <v>0</v>
      </c>
      <c r="K3480" s="3">
        <v>0</v>
      </c>
      <c r="L3480">
        <v>1</v>
      </c>
      <c r="M3480" s="3">
        <v>0.32</v>
      </c>
      <c r="N3480">
        <v>0</v>
      </c>
    </row>
    <row r="3481" spans="1:15" x14ac:dyDescent="0.25">
      <c r="A3481" t="s">
        <v>16231</v>
      </c>
      <c r="B3481" t="s">
        <v>465</v>
      </c>
      <c r="C3481" t="s">
        <v>322</v>
      </c>
      <c r="D3481" t="s">
        <v>19318</v>
      </c>
      <c r="E3481" t="s">
        <v>18706</v>
      </c>
      <c r="F3481" t="s">
        <v>18819</v>
      </c>
      <c r="H3481">
        <v>0.19</v>
      </c>
      <c r="I3481">
        <v>0.04</v>
      </c>
      <c r="J3481">
        <v>0</v>
      </c>
      <c r="L3481">
        <v>1</v>
      </c>
      <c r="M3481" s="3">
        <v>0.19</v>
      </c>
      <c r="N3481">
        <v>2</v>
      </c>
      <c r="O3481" s="3">
        <v>0.08</v>
      </c>
    </row>
    <row r="3482" spans="1:15" x14ac:dyDescent="0.25">
      <c r="A3482" t="s">
        <v>16232</v>
      </c>
      <c r="B3482" t="s">
        <v>465</v>
      </c>
      <c r="C3482" t="s">
        <v>322</v>
      </c>
      <c r="D3482" t="s">
        <v>19319</v>
      </c>
      <c r="E3482" t="s">
        <v>20780</v>
      </c>
      <c r="F3482" t="s">
        <v>18818</v>
      </c>
      <c r="H3482">
        <v>0.21</v>
      </c>
      <c r="I3482">
        <v>7.0000000000000007E-2</v>
      </c>
      <c r="J3482">
        <v>0</v>
      </c>
      <c r="L3482">
        <v>1</v>
      </c>
      <c r="M3482" s="3">
        <v>0.21</v>
      </c>
      <c r="N3482">
        <v>2</v>
      </c>
      <c r="O3482" s="3">
        <v>0.14000000000000001</v>
      </c>
    </row>
    <row r="3483" spans="1:15" x14ac:dyDescent="0.25">
      <c r="A3483" t="s">
        <v>16233</v>
      </c>
      <c r="B3483" t="s">
        <v>465</v>
      </c>
      <c r="C3483" t="s">
        <v>322</v>
      </c>
      <c r="D3483" t="s">
        <v>19320</v>
      </c>
      <c r="E3483" t="s">
        <v>18655</v>
      </c>
      <c r="F3483" t="s">
        <v>18819</v>
      </c>
      <c r="H3483">
        <v>0.22</v>
      </c>
      <c r="I3483">
        <v>0.04</v>
      </c>
      <c r="J3483">
        <v>0</v>
      </c>
      <c r="L3483">
        <v>0</v>
      </c>
      <c r="M3483" s="3">
        <v>0</v>
      </c>
      <c r="N3483">
        <v>2</v>
      </c>
      <c r="O3483" s="3">
        <v>0.08</v>
      </c>
    </row>
    <row r="3484" spans="1:15" x14ac:dyDescent="0.25">
      <c r="A3484" t="s">
        <v>16234</v>
      </c>
      <c r="B3484" t="s">
        <v>465</v>
      </c>
      <c r="C3484" t="s">
        <v>322</v>
      </c>
      <c r="D3484" t="s">
        <v>18437</v>
      </c>
      <c r="E3484" t="s">
        <v>23225</v>
      </c>
      <c r="F3484" t="s">
        <v>23867</v>
      </c>
      <c r="G3484">
        <v>1.1000000000000001</v>
      </c>
      <c r="J3484">
        <v>1</v>
      </c>
      <c r="K3484" s="3">
        <v>1.1000000000000001</v>
      </c>
      <c r="L3484">
        <v>0</v>
      </c>
      <c r="N3484">
        <v>0</v>
      </c>
    </row>
    <row r="3485" spans="1:15" x14ac:dyDescent="0.25">
      <c r="A3485" t="s">
        <v>16235</v>
      </c>
      <c r="B3485" t="s">
        <v>465</v>
      </c>
      <c r="C3485" t="s">
        <v>322</v>
      </c>
      <c r="D3485" t="s">
        <v>19321</v>
      </c>
      <c r="E3485" t="s">
        <v>23592</v>
      </c>
      <c r="F3485" t="s">
        <v>18816</v>
      </c>
      <c r="G3485">
        <v>0.23</v>
      </c>
      <c r="H3485">
        <v>0.36</v>
      </c>
      <c r="J3485">
        <v>1</v>
      </c>
      <c r="K3485" s="3">
        <v>0.23</v>
      </c>
      <c r="L3485">
        <v>1</v>
      </c>
      <c r="M3485" s="3">
        <v>0.36</v>
      </c>
      <c r="N3485">
        <v>0</v>
      </c>
    </row>
    <row r="3486" spans="1:15" x14ac:dyDescent="0.25">
      <c r="A3486" t="s">
        <v>16236</v>
      </c>
      <c r="B3486" t="s">
        <v>465</v>
      </c>
      <c r="C3486" t="s">
        <v>322</v>
      </c>
      <c r="D3486" t="s">
        <v>19322</v>
      </c>
      <c r="E3486" t="s">
        <v>19554</v>
      </c>
      <c r="F3486" t="s">
        <v>18818</v>
      </c>
      <c r="H3486">
        <v>0.24</v>
      </c>
      <c r="I3486">
        <v>0.08</v>
      </c>
      <c r="J3486">
        <v>0</v>
      </c>
      <c r="L3486">
        <v>1</v>
      </c>
      <c r="M3486" s="3">
        <v>0.24</v>
      </c>
      <c r="N3486">
        <v>2</v>
      </c>
      <c r="O3486" s="3">
        <v>0.16</v>
      </c>
    </row>
    <row r="3487" spans="1:15" x14ac:dyDescent="0.25">
      <c r="A3487" t="s">
        <v>16237</v>
      </c>
      <c r="B3487" t="s">
        <v>465</v>
      </c>
      <c r="C3487" t="s">
        <v>322</v>
      </c>
      <c r="D3487" t="s">
        <v>19323</v>
      </c>
      <c r="E3487" t="s">
        <v>23594</v>
      </c>
      <c r="F3487" t="s">
        <v>18818</v>
      </c>
      <c r="H3487">
        <v>0.23</v>
      </c>
      <c r="I3487">
        <v>0.05</v>
      </c>
      <c r="J3487">
        <v>0</v>
      </c>
      <c r="L3487">
        <v>1</v>
      </c>
      <c r="M3487" s="3">
        <v>0.23</v>
      </c>
      <c r="N3487">
        <v>2</v>
      </c>
      <c r="O3487" s="3">
        <v>0.1</v>
      </c>
    </row>
    <row r="3488" spans="1:15" x14ac:dyDescent="0.25">
      <c r="A3488" t="s">
        <v>16238</v>
      </c>
      <c r="B3488" t="s">
        <v>465</v>
      </c>
      <c r="C3488" t="s">
        <v>322</v>
      </c>
      <c r="D3488" t="s">
        <v>19324</v>
      </c>
      <c r="E3488" t="s">
        <v>23853</v>
      </c>
      <c r="F3488" t="s">
        <v>18816</v>
      </c>
      <c r="G3488">
        <v>0.23</v>
      </c>
      <c r="J3488">
        <v>1</v>
      </c>
      <c r="K3488" s="3">
        <v>0.23</v>
      </c>
      <c r="L3488">
        <v>0</v>
      </c>
      <c r="N3488">
        <v>0</v>
      </c>
    </row>
    <row r="3489" spans="1:15" x14ac:dyDescent="0.25">
      <c r="A3489" t="s">
        <v>16239</v>
      </c>
      <c r="B3489" t="s">
        <v>465</v>
      </c>
      <c r="C3489" t="s">
        <v>322</v>
      </c>
      <c r="D3489" t="s">
        <v>19325</v>
      </c>
      <c r="E3489" t="s">
        <v>18656</v>
      </c>
      <c r="F3489" t="s">
        <v>18819</v>
      </c>
      <c r="H3489">
        <v>0.19</v>
      </c>
      <c r="I3489">
        <v>0.08</v>
      </c>
      <c r="J3489">
        <v>0</v>
      </c>
      <c r="L3489">
        <v>2</v>
      </c>
      <c r="M3489" s="3">
        <v>0.38</v>
      </c>
      <c r="N3489">
        <v>2</v>
      </c>
      <c r="O3489" s="3">
        <v>0.16</v>
      </c>
    </row>
    <row r="3490" spans="1:15" x14ac:dyDescent="0.25">
      <c r="A3490" t="s">
        <v>16240</v>
      </c>
      <c r="B3490" t="s">
        <v>465</v>
      </c>
      <c r="C3490" t="s">
        <v>322</v>
      </c>
      <c r="D3490" t="s">
        <v>19326</v>
      </c>
      <c r="E3490" t="s">
        <v>23721</v>
      </c>
      <c r="F3490" t="s">
        <v>18818</v>
      </c>
      <c r="H3490">
        <v>0.26</v>
      </c>
      <c r="I3490">
        <v>0.08</v>
      </c>
      <c r="J3490">
        <v>0</v>
      </c>
      <c r="L3490">
        <v>0</v>
      </c>
      <c r="M3490" s="3">
        <v>0</v>
      </c>
      <c r="N3490">
        <v>2</v>
      </c>
      <c r="O3490" s="3">
        <v>0.16</v>
      </c>
    </row>
    <row r="3491" spans="1:15" x14ac:dyDescent="0.25">
      <c r="A3491" t="s">
        <v>16241</v>
      </c>
      <c r="B3491" t="s">
        <v>465</v>
      </c>
      <c r="C3491" t="s">
        <v>322</v>
      </c>
      <c r="D3491" t="s">
        <v>19327</v>
      </c>
      <c r="E3491" t="s">
        <v>20839</v>
      </c>
      <c r="F3491" t="s">
        <v>18818</v>
      </c>
      <c r="H3491">
        <v>0.35</v>
      </c>
      <c r="I3491">
        <v>0.08</v>
      </c>
      <c r="J3491">
        <v>0</v>
      </c>
      <c r="L3491">
        <v>1</v>
      </c>
      <c r="M3491" s="3">
        <v>0.35</v>
      </c>
      <c r="N3491">
        <v>2</v>
      </c>
      <c r="O3491" s="3">
        <v>0.16</v>
      </c>
    </row>
    <row r="3492" spans="1:15" x14ac:dyDescent="0.25">
      <c r="A3492" t="s">
        <v>16242</v>
      </c>
      <c r="B3492" t="s">
        <v>465</v>
      </c>
      <c r="C3492" t="s">
        <v>322</v>
      </c>
      <c r="D3492" t="s">
        <v>19328</v>
      </c>
      <c r="E3492" t="s">
        <v>23643</v>
      </c>
      <c r="F3492" t="s">
        <v>20920</v>
      </c>
      <c r="G3492">
        <v>16.86</v>
      </c>
      <c r="J3492">
        <v>0</v>
      </c>
      <c r="K3492" s="3">
        <v>0</v>
      </c>
      <c r="L3492">
        <v>0</v>
      </c>
      <c r="N3492">
        <v>0</v>
      </c>
    </row>
    <row r="3493" spans="1:15" x14ac:dyDescent="0.25">
      <c r="A3493" t="s">
        <v>16243</v>
      </c>
      <c r="B3493" t="s">
        <v>465</v>
      </c>
      <c r="C3493" t="s">
        <v>322</v>
      </c>
      <c r="D3493" t="s">
        <v>19329</v>
      </c>
      <c r="E3493" t="s">
        <v>23851</v>
      </c>
      <c r="F3493" t="s">
        <v>20920</v>
      </c>
      <c r="G3493">
        <v>4.88</v>
      </c>
      <c r="J3493">
        <v>1</v>
      </c>
      <c r="K3493" s="3">
        <v>4.88</v>
      </c>
      <c r="L3493">
        <v>0</v>
      </c>
      <c r="N3493">
        <v>0</v>
      </c>
    </row>
    <row r="3494" spans="1:15" x14ac:dyDescent="0.25">
      <c r="A3494" t="s">
        <v>16244</v>
      </c>
      <c r="B3494" t="s">
        <v>465</v>
      </c>
      <c r="C3494" t="s">
        <v>322</v>
      </c>
      <c r="D3494" t="s">
        <v>19330</v>
      </c>
      <c r="E3494" t="s">
        <v>23852</v>
      </c>
      <c r="F3494" t="s">
        <v>20920</v>
      </c>
      <c r="G3494">
        <v>5.36</v>
      </c>
      <c r="J3494">
        <v>1</v>
      </c>
      <c r="K3494" s="3">
        <v>5.36</v>
      </c>
      <c r="L3494">
        <v>0</v>
      </c>
      <c r="N3494">
        <v>0</v>
      </c>
    </row>
    <row r="3495" spans="1:15" x14ac:dyDescent="0.25">
      <c r="A3495" t="s">
        <v>16245</v>
      </c>
      <c r="B3495" t="s">
        <v>465</v>
      </c>
      <c r="C3495" t="s">
        <v>322</v>
      </c>
      <c r="D3495" t="s">
        <v>18438</v>
      </c>
      <c r="E3495" t="s">
        <v>19287</v>
      </c>
      <c r="F3495" t="s">
        <v>18819</v>
      </c>
      <c r="H3495">
        <v>0.22</v>
      </c>
      <c r="I3495">
        <v>0.04</v>
      </c>
      <c r="J3495">
        <v>0</v>
      </c>
      <c r="L3495">
        <v>1</v>
      </c>
      <c r="M3495" s="3">
        <v>0.22</v>
      </c>
      <c r="N3495">
        <v>2</v>
      </c>
      <c r="O3495" s="3">
        <v>0.08</v>
      </c>
    </row>
    <row r="3496" spans="1:15" x14ac:dyDescent="0.25">
      <c r="A3496" t="s">
        <v>16246</v>
      </c>
      <c r="B3496" t="s">
        <v>465</v>
      </c>
      <c r="C3496" t="s">
        <v>322</v>
      </c>
      <c r="D3496" t="s">
        <v>19331</v>
      </c>
      <c r="E3496" t="s">
        <v>23213</v>
      </c>
      <c r="F3496" t="s">
        <v>20920</v>
      </c>
      <c r="G3496">
        <v>2.37</v>
      </c>
      <c r="J3496">
        <v>2</v>
      </c>
      <c r="K3496" s="3">
        <v>4.74</v>
      </c>
      <c r="L3496">
        <v>0</v>
      </c>
      <c r="N3496">
        <v>0</v>
      </c>
    </row>
    <row r="3497" spans="1:15" x14ac:dyDescent="0.25">
      <c r="A3497" t="s">
        <v>16247</v>
      </c>
      <c r="B3497" t="s">
        <v>465</v>
      </c>
      <c r="C3497" t="s">
        <v>322</v>
      </c>
      <c r="D3497" t="s">
        <v>327</v>
      </c>
      <c r="E3497" t="s">
        <v>23791</v>
      </c>
      <c r="F3497" t="s">
        <v>20920</v>
      </c>
      <c r="G3497">
        <v>1.72</v>
      </c>
      <c r="J3497">
        <v>0</v>
      </c>
      <c r="K3497" s="3">
        <v>0</v>
      </c>
      <c r="L3497">
        <v>0</v>
      </c>
      <c r="N3497">
        <v>0</v>
      </c>
    </row>
    <row r="3498" spans="1:15" x14ac:dyDescent="0.25">
      <c r="A3498" t="s">
        <v>16248</v>
      </c>
      <c r="B3498" t="s">
        <v>465</v>
      </c>
      <c r="C3498" t="s">
        <v>322</v>
      </c>
      <c r="D3498" t="s">
        <v>19332</v>
      </c>
      <c r="E3498" t="s">
        <v>18660</v>
      </c>
      <c r="F3498" t="s">
        <v>20920</v>
      </c>
      <c r="G3498">
        <v>2.02</v>
      </c>
      <c r="J3498">
        <v>1</v>
      </c>
      <c r="K3498" s="3">
        <v>2.02</v>
      </c>
      <c r="L3498">
        <v>0</v>
      </c>
      <c r="N3498">
        <v>0</v>
      </c>
    </row>
    <row r="3499" spans="1:15" x14ac:dyDescent="0.25">
      <c r="A3499" t="s">
        <v>16249</v>
      </c>
      <c r="B3499" t="s">
        <v>465</v>
      </c>
      <c r="C3499" t="s">
        <v>322</v>
      </c>
      <c r="D3499" t="s">
        <v>19333</v>
      </c>
      <c r="E3499" t="s">
        <v>18659</v>
      </c>
      <c r="F3499" t="s">
        <v>20920</v>
      </c>
      <c r="G3499">
        <v>2.0499999999999998</v>
      </c>
      <c r="J3499">
        <v>1</v>
      </c>
      <c r="K3499" s="3">
        <v>2.0499999999999998</v>
      </c>
      <c r="L3499">
        <v>0</v>
      </c>
      <c r="N3499">
        <v>0</v>
      </c>
    </row>
    <row r="3500" spans="1:15" x14ac:dyDescent="0.25">
      <c r="A3500" t="s">
        <v>16250</v>
      </c>
      <c r="B3500" t="s">
        <v>465</v>
      </c>
      <c r="C3500" t="s">
        <v>322</v>
      </c>
      <c r="D3500" t="s">
        <v>19334</v>
      </c>
      <c r="E3500" t="s">
        <v>18563</v>
      </c>
      <c r="F3500" t="s">
        <v>20920</v>
      </c>
      <c r="G3500">
        <v>2.5499999999999998</v>
      </c>
      <c r="J3500">
        <v>1</v>
      </c>
      <c r="K3500" s="3">
        <v>2.5499999999999998</v>
      </c>
      <c r="L3500">
        <v>0</v>
      </c>
      <c r="N3500">
        <v>0</v>
      </c>
    </row>
    <row r="3501" spans="1:15" x14ac:dyDescent="0.25">
      <c r="A3501" t="s">
        <v>16251</v>
      </c>
      <c r="B3501" t="s">
        <v>465</v>
      </c>
      <c r="C3501" t="s">
        <v>322</v>
      </c>
      <c r="D3501" t="s">
        <v>19335</v>
      </c>
      <c r="E3501" t="s">
        <v>18561</v>
      </c>
      <c r="F3501" t="s">
        <v>20920</v>
      </c>
      <c r="G3501">
        <v>2.08</v>
      </c>
      <c r="J3501">
        <v>2</v>
      </c>
      <c r="K3501" s="3">
        <v>4.16</v>
      </c>
      <c r="L3501">
        <v>0</v>
      </c>
      <c r="N3501">
        <v>0</v>
      </c>
    </row>
    <row r="3502" spans="1:15" x14ac:dyDescent="0.25">
      <c r="A3502" t="s">
        <v>16252</v>
      </c>
      <c r="B3502" t="s">
        <v>465</v>
      </c>
      <c r="C3502" t="s">
        <v>322</v>
      </c>
      <c r="D3502" t="s">
        <v>19336</v>
      </c>
      <c r="E3502" t="s">
        <v>18562</v>
      </c>
      <c r="F3502" t="s">
        <v>20920</v>
      </c>
      <c r="G3502">
        <v>2.84</v>
      </c>
      <c r="J3502">
        <v>0</v>
      </c>
      <c r="K3502" s="3">
        <v>0</v>
      </c>
      <c r="L3502">
        <v>0</v>
      </c>
      <c r="N3502">
        <v>0</v>
      </c>
    </row>
    <row r="3503" spans="1:15" x14ac:dyDescent="0.25">
      <c r="A3503" t="s">
        <v>16253</v>
      </c>
      <c r="B3503" t="s">
        <v>465</v>
      </c>
      <c r="C3503" t="s">
        <v>322</v>
      </c>
      <c r="D3503" t="s">
        <v>19337</v>
      </c>
      <c r="E3503" t="s">
        <v>18658</v>
      </c>
      <c r="F3503" t="s">
        <v>20920</v>
      </c>
      <c r="G3503">
        <v>1</v>
      </c>
      <c r="J3503">
        <v>0</v>
      </c>
      <c r="K3503" s="3">
        <v>0</v>
      </c>
      <c r="L3503">
        <v>0</v>
      </c>
      <c r="N3503">
        <v>0</v>
      </c>
    </row>
    <row r="3504" spans="1:15" x14ac:dyDescent="0.25">
      <c r="A3504" t="s">
        <v>16254</v>
      </c>
      <c r="B3504" t="s">
        <v>465</v>
      </c>
      <c r="C3504" t="s">
        <v>322</v>
      </c>
      <c r="D3504" t="s">
        <v>19338</v>
      </c>
      <c r="E3504" t="s">
        <v>19023</v>
      </c>
      <c r="F3504" t="s">
        <v>20920</v>
      </c>
      <c r="G3504">
        <v>3.34</v>
      </c>
      <c r="J3504">
        <v>0</v>
      </c>
      <c r="K3504" s="3">
        <v>0</v>
      </c>
      <c r="L3504">
        <v>0</v>
      </c>
      <c r="N3504">
        <v>0</v>
      </c>
    </row>
    <row r="3505" spans="1:15" x14ac:dyDescent="0.25">
      <c r="A3505" t="s">
        <v>16255</v>
      </c>
      <c r="B3505" t="s">
        <v>465</v>
      </c>
      <c r="C3505" t="s">
        <v>322</v>
      </c>
      <c r="D3505" t="s">
        <v>19339</v>
      </c>
      <c r="E3505" t="s">
        <v>19030</v>
      </c>
      <c r="F3505" t="s">
        <v>20920</v>
      </c>
      <c r="G3505">
        <v>1.69</v>
      </c>
      <c r="J3505">
        <v>2</v>
      </c>
      <c r="K3505" s="3">
        <v>3.38</v>
      </c>
      <c r="L3505">
        <v>0</v>
      </c>
      <c r="N3505">
        <v>0</v>
      </c>
    </row>
    <row r="3506" spans="1:15" x14ac:dyDescent="0.25">
      <c r="A3506" t="s">
        <v>16256</v>
      </c>
      <c r="B3506" t="s">
        <v>465</v>
      </c>
      <c r="C3506" t="s">
        <v>322</v>
      </c>
      <c r="D3506" t="s">
        <v>18439</v>
      </c>
      <c r="E3506" t="s">
        <v>23483</v>
      </c>
      <c r="F3506" t="s">
        <v>18816</v>
      </c>
      <c r="G3506">
        <v>0.22</v>
      </c>
      <c r="H3506">
        <v>0.24</v>
      </c>
      <c r="J3506">
        <v>2</v>
      </c>
      <c r="K3506" s="3">
        <v>0.44</v>
      </c>
      <c r="L3506">
        <v>0</v>
      </c>
      <c r="M3506" s="3">
        <v>0</v>
      </c>
      <c r="N3506">
        <v>0</v>
      </c>
    </row>
    <row r="3507" spans="1:15" x14ac:dyDescent="0.25">
      <c r="A3507" t="s">
        <v>16257</v>
      </c>
      <c r="B3507" t="s">
        <v>465</v>
      </c>
      <c r="C3507" t="s">
        <v>322</v>
      </c>
      <c r="D3507" t="s">
        <v>19340</v>
      </c>
      <c r="E3507" t="s">
        <v>18615</v>
      </c>
      <c r="F3507" t="s">
        <v>18821</v>
      </c>
      <c r="G3507">
        <v>13.01</v>
      </c>
      <c r="J3507">
        <v>2</v>
      </c>
      <c r="K3507" s="3">
        <v>26.02</v>
      </c>
      <c r="L3507">
        <v>0</v>
      </c>
      <c r="N3507">
        <v>0</v>
      </c>
    </row>
    <row r="3508" spans="1:15" x14ac:dyDescent="0.25">
      <c r="A3508" t="s">
        <v>16258</v>
      </c>
      <c r="B3508" t="s">
        <v>465</v>
      </c>
      <c r="C3508" t="s">
        <v>322</v>
      </c>
      <c r="D3508" t="s">
        <v>18440</v>
      </c>
      <c r="E3508" t="s">
        <v>23854</v>
      </c>
      <c r="F3508" t="s">
        <v>18816</v>
      </c>
      <c r="G3508">
        <v>0.28000000000000003</v>
      </c>
      <c r="H3508">
        <v>0.39</v>
      </c>
      <c r="J3508">
        <v>2</v>
      </c>
      <c r="K3508" s="3">
        <v>0.56000000000000005</v>
      </c>
      <c r="L3508">
        <v>1</v>
      </c>
      <c r="M3508" s="3">
        <v>0.39</v>
      </c>
      <c r="N3508">
        <v>0</v>
      </c>
    </row>
    <row r="3509" spans="1:15" x14ac:dyDescent="0.25">
      <c r="A3509" t="s">
        <v>16259</v>
      </c>
      <c r="B3509" t="s">
        <v>465</v>
      </c>
      <c r="C3509" t="s">
        <v>322</v>
      </c>
      <c r="D3509" t="s">
        <v>18441</v>
      </c>
      <c r="E3509" t="s">
        <v>23154</v>
      </c>
      <c r="F3509" t="s">
        <v>23863</v>
      </c>
      <c r="G3509">
        <v>2.2200000000000002</v>
      </c>
      <c r="J3509">
        <v>3</v>
      </c>
      <c r="K3509" s="3">
        <v>6.66</v>
      </c>
      <c r="L3509">
        <v>0</v>
      </c>
      <c r="N3509">
        <v>0</v>
      </c>
    </row>
    <row r="3510" spans="1:15" x14ac:dyDescent="0.25">
      <c r="A3510" t="s">
        <v>16260</v>
      </c>
      <c r="B3510" t="s">
        <v>465</v>
      </c>
      <c r="C3510" t="s">
        <v>322</v>
      </c>
      <c r="D3510" t="s">
        <v>18442</v>
      </c>
      <c r="E3510" t="s">
        <v>23265</v>
      </c>
      <c r="F3510" t="s">
        <v>23867</v>
      </c>
      <c r="G3510">
        <v>5.1100000000000003</v>
      </c>
      <c r="J3510">
        <v>3</v>
      </c>
      <c r="K3510" s="3">
        <v>15.33</v>
      </c>
      <c r="L3510">
        <v>0</v>
      </c>
      <c r="N3510">
        <v>0</v>
      </c>
    </row>
    <row r="3511" spans="1:15" x14ac:dyDescent="0.25">
      <c r="A3511" t="s">
        <v>16261</v>
      </c>
      <c r="B3511" t="s">
        <v>465</v>
      </c>
      <c r="C3511" t="s">
        <v>322</v>
      </c>
      <c r="D3511" t="s">
        <v>18443</v>
      </c>
      <c r="E3511" t="s">
        <v>18680</v>
      </c>
      <c r="F3511" t="s">
        <v>18818</v>
      </c>
      <c r="H3511">
        <v>0.28999999999999998</v>
      </c>
      <c r="I3511">
        <v>0.03</v>
      </c>
      <c r="J3511">
        <v>0</v>
      </c>
      <c r="L3511">
        <v>2</v>
      </c>
      <c r="M3511" s="3">
        <v>0.57999999999999996</v>
      </c>
      <c r="N3511">
        <v>2</v>
      </c>
      <c r="O3511" s="3">
        <v>0.06</v>
      </c>
    </row>
    <row r="3512" spans="1:15" x14ac:dyDescent="0.25">
      <c r="A3512" t="s">
        <v>16262</v>
      </c>
      <c r="B3512" t="s">
        <v>465</v>
      </c>
      <c r="C3512" t="s">
        <v>322</v>
      </c>
      <c r="D3512" t="s">
        <v>18444</v>
      </c>
      <c r="E3512" t="s">
        <v>23755</v>
      </c>
      <c r="F3512" t="s">
        <v>23869</v>
      </c>
      <c r="G3512">
        <v>4.7</v>
      </c>
      <c r="J3512">
        <v>0</v>
      </c>
      <c r="K3512" s="3">
        <v>0</v>
      </c>
      <c r="L3512">
        <v>0</v>
      </c>
      <c r="N3512">
        <v>0</v>
      </c>
    </row>
    <row r="3513" spans="1:15" x14ac:dyDescent="0.25">
      <c r="A3513" t="s">
        <v>16263</v>
      </c>
      <c r="B3513" t="s">
        <v>465</v>
      </c>
      <c r="C3513" t="s">
        <v>322</v>
      </c>
      <c r="D3513" t="s">
        <v>18445</v>
      </c>
      <c r="E3513" t="s">
        <v>18723</v>
      </c>
      <c r="F3513" t="s">
        <v>18816</v>
      </c>
      <c r="G3513">
        <v>0.28000000000000003</v>
      </c>
      <c r="H3513">
        <v>0.3</v>
      </c>
      <c r="J3513">
        <v>1</v>
      </c>
      <c r="K3513" s="3">
        <v>0.28000000000000003</v>
      </c>
      <c r="L3513">
        <v>1</v>
      </c>
      <c r="M3513" s="3">
        <v>0.3</v>
      </c>
      <c r="N3513">
        <v>0</v>
      </c>
    </row>
    <row r="3514" spans="1:15" x14ac:dyDescent="0.25">
      <c r="A3514" t="s">
        <v>16264</v>
      </c>
      <c r="B3514" t="s">
        <v>465</v>
      </c>
      <c r="C3514" t="s">
        <v>322</v>
      </c>
      <c r="D3514" t="s">
        <v>18446</v>
      </c>
      <c r="E3514" t="s">
        <v>23688</v>
      </c>
      <c r="F3514" t="s">
        <v>23863</v>
      </c>
      <c r="G3514">
        <v>0.36</v>
      </c>
      <c r="J3514">
        <v>0</v>
      </c>
      <c r="K3514" s="3">
        <v>0</v>
      </c>
      <c r="L3514">
        <v>0</v>
      </c>
      <c r="N3514">
        <v>0</v>
      </c>
    </row>
    <row r="3515" spans="1:15" x14ac:dyDescent="0.25">
      <c r="A3515" t="s">
        <v>16265</v>
      </c>
      <c r="B3515" t="s">
        <v>465</v>
      </c>
      <c r="C3515" t="s">
        <v>322</v>
      </c>
      <c r="D3515" t="s">
        <v>18447</v>
      </c>
      <c r="E3515" t="s">
        <v>23855</v>
      </c>
      <c r="F3515" t="s">
        <v>23867</v>
      </c>
      <c r="G3515">
        <v>0.79</v>
      </c>
      <c r="J3515">
        <v>0</v>
      </c>
      <c r="K3515" s="3">
        <v>0</v>
      </c>
      <c r="L3515">
        <v>0</v>
      </c>
      <c r="N3515">
        <v>0</v>
      </c>
    </row>
    <row r="3516" spans="1:15" x14ac:dyDescent="0.25">
      <c r="A3516" t="s">
        <v>16266</v>
      </c>
      <c r="B3516" t="s">
        <v>465</v>
      </c>
      <c r="C3516" t="s">
        <v>322</v>
      </c>
      <c r="D3516" t="s">
        <v>18448</v>
      </c>
      <c r="E3516" t="s">
        <v>20785</v>
      </c>
      <c r="F3516" t="s">
        <v>18819</v>
      </c>
      <c r="H3516">
        <v>0.24</v>
      </c>
      <c r="I3516">
        <v>0.03</v>
      </c>
      <c r="J3516">
        <v>0</v>
      </c>
      <c r="L3516">
        <v>0</v>
      </c>
      <c r="M3516" s="3">
        <v>0</v>
      </c>
      <c r="N3516">
        <v>2</v>
      </c>
      <c r="O3516" s="3">
        <v>0.06</v>
      </c>
    </row>
    <row r="3517" spans="1:15" x14ac:dyDescent="0.25">
      <c r="A3517" t="s">
        <v>16267</v>
      </c>
      <c r="B3517" t="s">
        <v>465</v>
      </c>
      <c r="C3517" t="s">
        <v>322</v>
      </c>
      <c r="D3517" t="s">
        <v>18449</v>
      </c>
      <c r="E3517" t="s">
        <v>20687</v>
      </c>
      <c r="F3517" t="s">
        <v>18817</v>
      </c>
      <c r="H3517">
        <v>0.26</v>
      </c>
      <c r="I3517">
        <v>0.08</v>
      </c>
      <c r="J3517">
        <v>0</v>
      </c>
      <c r="L3517">
        <v>0</v>
      </c>
      <c r="M3517" s="3">
        <v>0</v>
      </c>
      <c r="N3517">
        <v>2</v>
      </c>
      <c r="O3517" s="3">
        <v>0.16</v>
      </c>
    </row>
    <row r="3518" spans="1:15" x14ac:dyDescent="0.25">
      <c r="A3518" t="s">
        <v>16268</v>
      </c>
      <c r="B3518" t="s">
        <v>465</v>
      </c>
      <c r="C3518" t="s">
        <v>322</v>
      </c>
      <c r="D3518" t="s">
        <v>18450</v>
      </c>
      <c r="E3518" t="s">
        <v>21188</v>
      </c>
      <c r="F3518" t="s">
        <v>18816</v>
      </c>
      <c r="G3518">
        <v>0.23</v>
      </c>
      <c r="H3518">
        <v>0.28999999999999998</v>
      </c>
      <c r="J3518">
        <v>2</v>
      </c>
      <c r="K3518" s="3">
        <v>0.46</v>
      </c>
      <c r="L3518">
        <v>2</v>
      </c>
      <c r="M3518" s="3">
        <v>0.57999999999999996</v>
      </c>
      <c r="N3518">
        <v>0</v>
      </c>
    </row>
    <row r="3519" spans="1:15" x14ac:dyDescent="0.25">
      <c r="A3519" t="s">
        <v>16269</v>
      </c>
      <c r="B3519" t="s">
        <v>465</v>
      </c>
      <c r="C3519" t="s">
        <v>322</v>
      </c>
      <c r="D3519" t="s">
        <v>18451</v>
      </c>
      <c r="E3519" t="s">
        <v>22152</v>
      </c>
      <c r="F3519" t="s">
        <v>18819</v>
      </c>
      <c r="H3519">
        <v>0.18</v>
      </c>
      <c r="I3519">
        <v>0.02</v>
      </c>
      <c r="J3519">
        <v>0</v>
      </c>
      <c r="L3519">
        <v>2</v>
      </c>
      <c r="M3519" s="3">
        <v>0.36</v>
      </c>
      <c r="N3519">
        <v>2</v>
      </c>
      <c r="O3519" s="3">
        <v>0.04</v>
      </c>
    </row>
    <row r="3520" spans="1:15" x14ac:dyDescent="0.25">
      <c r="A3520" t="s">
        <v>16270</v>
      </c>
      <c r="B3520" t="s">
        <v>465</v>
      </c>
      <c r="C3520" t="s">
        <v>322</v>
      </c>
      <c r="D3520" t="s">
        <v>18452</v>
      </c>
      <c r="E3520" t="s">
        <v>22224</v>
      </c>
      <c r="F3520" t="s">
        <v>18818</v>
      </c>
      <c r="H3520">
        <v>0.23</v>
      </c>
      <c r="I3520">
        <v>0.04</v>
      </c>
      <c r="J3520">
        <v>0</v>
      </c>
      <c r="L3520">
        <v>0</v>
      </c>
      <c r="M3520" s="3">
        <v>0</v>
      </c>
      <c r="N3520">
        <v>2</v>
      </c>
      <c r="O3520" s="3">
        <v>0.08</v>
      </c>
    </row>
    <row r="3521" spans="1:15" x14ac:dyDescent="0.25">
      <c r="A3521" t="s">
        <v>16271</v>
      </c>
      <c r="B3521" t="s">
        <v>465</v>
      </c>
      <c r="C3521" t="s">
        <v>322</v>
      </c>
      <c r="D3521" t="s">
        <v>18453</v>
      </c>
      <c r="E3521" t="s">
        <v>18597</v>
      </c>
      <c r="F3521" t="s">
        <v>18819</v>
      </c>
      <c r="H3521">
        <v>0.21</v>
      </c>
      <c r="I3521">
        <v>0.06</v>
      </c>
      <c r="J3521">
        <v>0</v>
      </c>
      <c r="L3521">
        <v>1</v>
      </c>
      <c r="M3521" s="3">
        <v>0.21</v>
      </c>
      <c r="N3521">
        <v>2</v>
      </c>
      <c r="O3521" s="3">
        <v>0.12</v>
      </c>
    </row>
    <row r="3522" spans="1:15" x14ac:dyDescent="0.25">
      <c r="A3522" t="s">
        <v>16272</v>
      </c>
      <c r="B3522" t="s">
        <v>465</v>
      </c>
      <c r="C3522" t="s">
        <v>322</v>
      </c>
      <c r="D3522" t="s">
        <v>18454</v>
      </c>
      <c r="E3522" t="s">
        <v>19040</v>
      </c>
      <c r="F3522" t="s">
        <v>18817</v>
      </c>
      <c r="H3522">
        <v>0.32</v>
      </c>
      <c r="I3522">
        <v>0.06</v>
      </c>
      <c r="J3522">
        <v>0</v>
      </c>
      <c r="L3522">
        <v>0</v>
      </c>
      <c r="M3522" s="3">
        <v>0</v>
      </c>
      <c r="N3522">
        <v>2</v>
      </c>
      <c r="O3522" s="3">
        <v>0.12</v>
      </c>
    </row>
    <row r="3523" spans="1:15" x14ac:dyDescent="0.25">
      <c r="A3523" t="s">
        <v>16273</v>
      </c>
      <c r="B3523" t="s">
        <v>465</v>
      </c>
      <c r="C3523" t="s">
        <v>322</v>
      </c>
      <c r="D3523" t="s">
        <v>18455</v>
      </c>
      <c r="E3523" t="s">
        <v>23382</v>
      </c>
      <c r="F3523" t="s">
        <v>18819</v>
      </c>
      <c r="H3523">
        <v>0.19</v>
      </c>
      <c r="I3523">
        <v>0.03</v>
      </c>
      <c r="J3523">
        <v>0</v>
      </c>
      <c r="L3523">
        <v>0</v>
      </c>
      <c r="M3523" s="3">
        <v>0</v>
      </c>
      <c r="N3523">
        <v>2</v>
      </c>
      <c r="O3523" s="3">
        <v>0.06</v>
      </c>
    </row>
    <row r="3524" spans="1:15" x14ac:dyDescent="0.25">
      <c r="A3524" t="s">
        <v>16274</v>
      </c>
      <c r="B3524" t="s">
        <v>465</v>
      </c>
      <c r="C3524" t="s">
        <v>322</v>
      </c>
      <c r="D3524" t="s">
        <v>18456</v>
      </c>
      <c r="E3524" t="s">
        <v>19505</v>
      </c>
      <c r="F3524" t="s">
        <v>18819</v>
      </c>
      <c r="H3524">
        <v>0.25</v>
      </c>
      <c r="I3524">
        <v>0.04</v>
      </c>
      <c r="J3524">
        <v>0</v>
      </c>
      <c r="L3524">
        <v>1</v>
      </c>
      <c r="M3524" s="3">
        <v>0.25</v>
      </c>
      <c r="N3524">
        <v>2</v>
      </c>
      <c r="O3524" s="3">
        <v>0.08</v>
      </c>
    </row>
    <row r="3525" spans="1:15" x14ac:dyDescent="0.25">
      <c r="A3525" t="s">
        <v>16275</v>
      </c>
      <c r="B3525" t="s">
        <v>465</v>
      </c>
      <c r="C3525" t="s">
        <v>322</v>
      </c>
      <c r="D3525" t="s">
        <v>18457</v>
      </c>
      <c r="E3525" t="s">
        <v>19482</v>
      </c>
      <c r="F3525" t="s">
        <v>18817</v>
      </c>
      <c r="H3525">
        <v>0.2</v>
      </c>
      <c r="I3525">
        <v>0.06</v>
      </c>
      <c r="J3525">
        <v>0</v>
      </c>
      <c r="L3525">
        <v>1</v>
      </c>
      <c r="M3525" s="3">
        <v>0.2</v>
      </c>
      <c r="N3525">
        <v>1</v>
      </c>
      <c r="O3525" s="3">
        <v>0.06</v>
      </c>
    </row>
    <row r="3526" spans="1:15" x14ac:dyDescent="0.25">
      <c r="A3526" t="s">
        <v>16276</v>
      </c>
      <c r="B3526" t="s">
        <v>465</v>
      </c>
      <c r="C3526" t="s">
        <v>322</v>
      </c>
      <c r="D3526" t="s">
        <v>18458</v>
      </c>
      <c r="E3526" t="s">
        <v>19581</v>
      </c>
      <c r="F3526" t="s">
        <v>18819</v>
      </c>
      <c r="H3526">
        <v>0.22</v>
      </c>
      <c r="I3526">
        <v>0.04</v>
      </c>
      <c r="J3526">
        <v>0</v>
      </c>
      <c r="L3526">
        <v>0</v>
      </c>
      <c r="M3526" s="3">
        <v>0</v>
      </c>
      <c r="N3526">
        <v>2</v>
      </c>
      <c r="O3526" s="3">
        <v>0.08</v>
      </c>
    </row>
    <row r="3527" spans="1:15" x14ac:dyDescent="0.25">
      <c r="A3527" t="s">
        <v>16277</v>
      </c>
      <c r="B3527" t="s">
        <v>465</v>
      </c>
      <c r="C3527" t="s">
        <v>322</v>
      </c>
      <c r="D3527" t="s">
        <v>18459</v>
      </c>
      <c r="E3527" t="s">
        <v>19578</v>
      </c>
      <c r="F3527" t="s">
        <v>18819</v>
      </c>
      <c r="H3527">
        <v>0.23</v>
      </c>
      <c r="I3527">
        <v>0.01</v>
      </c>
      <c r="J3527">
        <v>0</v>
      </c>
      <c r="L3527">
        <v>1</v>
      </c>
      <c r="M3527" s="3">
        <v>0.23</v>
      </c>
      <c r="N3527">
        <v>2</v>
      </c>
      <c r="O3527" s="3">
        <v>0.02</v>
      </c>
    </row>
    <row r="3528" spans="1:15" x14ac:dyDescent="0.25">
      <c r="A3528" t="s">
        <v>16278</v>
      </c>
      <c r="B3528" t="s">
        <v>465</v>
      </c>
      <c r="C3528" t="s">
        <v>322</v>
      </c>
      <c r="D3528" t="s">
        <v>18460</v>
      </c>
      <c r="E3528" t="s">
        <v>19688</v>
      </c>
      <c r="F3528" t="s">
        <v>18819</v>
      </c>
      <c r="H3528">
        <v>0.2</v>
      </c>
      <c r="I3528">
        <v>0.02</v>
      </c>
      <c r="J3528">
        <v>0</v>
      </c>
      <c r="L3528">
        <v>1</v>
      </c>
      <c r="M3528" s="3">
        <v>0.2</v>
      </c>
      <c r="N3528">
        <v>2</v>
      </c>
      <c r="O3528" s="3">
        <v>0.04</v>
      </c>
    </row>
    <row r="3529" spans="1:15" x14ac:dyDescent="0.25">
      <c r="A3529" t="s">
        <v>16279</v>
      </c>
      <c r="B3529" t="s">
        <v>465</v>
      </c>
      <c r="C3529" t="s">
        <v>322</v>
      </c>
      <c r="D3529" t="s">
        <v>18461</v>
      </c>
      <c r="E3529" t="s">
        <v>19778</v>
      </c>
      <c r="F3529" t="s">
        <v>18816</v>
      </c>
      <c r="G3529">
        <v>0.43</v>
      </c>
      <c r="H3529">
        <v>0.56000000000000005</v>
      </c>
      <c r="J3529">
        <v>0</v>
      </c>
      <c r="K3529" s="3">
        <v>0</v>
      </c>
      <c r="L3529">
        <v>2</v>
      </c>
      <c r="M3529" s="3">
        <v>1.1200000000000001</v>
      </c>
      <c r="N3529">
        <v>0</v>
      </c>
    </row>
    <row r="3530" spans="1:15" x14ac:dyDescent="0.25">
      <c r="A3530" t="s">
        <v>16280</v>
      </c>
      <c r="B3530" t="s">
        <v>465</v>
      </c>
      <c r="C3530" t="s">
        <v>322</v>
      </c>
      <c r="D3530" t="s">
        <v>18462</v>
      </c>
      <c r="E3530" t="s">
        <v>23856</v>
      </c>
      <c r="F3530" t="s">
        <v>23863</v>
      </c>
      <c r="G3530">
        <v>0.65</v>
      </c>
      <c r="J3530">
        <v>2</v>
      </c>
      <c r="K3530" s="3">
        <v>1.3</v>
      </c>
      <c r="L3530">
        <v>0</v>
      </c>
      <c r="N3530">
        <v>0</v>
      </c>
    </row>
    <row r="3531" spans="1:15" x14ac:dyDescent="0.25">
      <c r="A3531" t="s">
        <v>16281</v>
      </c>
      <c r="B3531" t="s">
        <v>465</v>
      </c>
      <c r="C3531" t="s">
        <v>322</v>
      </c>
      <c r="D3531" t="s">
        <v>18463</v>
      </c>
      <c r="E3531" t="s">
        <v>23226</v>
      </c>
      <c r="F3531" t="s">
        <v>23863</v>
      </c>
      <c r="G3531">
        <v>0.8</v>
      </c>
      <c r="J3531">
        <v>2</v>
      </c>
      <c r="K3531" s="3">
        <v>1.6</v>
      </c>
      <c r="L3531">
        <v>0</v>
      </c>
      <c r="N3531">
        <v>0</v>
      </c>
    </row>
    <row r="3532" spans="1:15" x14ac:dyDescent="0.25">
      <c r="A3532" t="s">
        <v>16282</v>
      </c>
      <c r="B3532" t="s">
        <v>465</v>
      </c>
      <c r="C3532" t="s">
        <v>322</v>
      </c>
      <c r="D3532" t="s">
        <v>18464</v>
      </c>
      <c r="E3532" t="s">
        <v>20174</v>
      </c>
      <c r="F3532" t="s">
        <v>18819</v>
      </c>
      <c r="H3532">
        <v>0.28999999999999998</v>
      </c>
      <c r="I3532">
        <v>0.03</v>
      </c>
      <c r="J3532">
        <v>0</v>
      </c>
      <c r="L3532">
        <v>0</v>
      </c>
      <c r="M3532" s="3">
        <v>0</v>
      </c>
      <c r="N3532">
        <v>2</v>
      </c>
      <c r="O3532" s="3">
        <v>0.06</v>
      </c>
    </row>
    <row r="3533" spans="1:15" x14ac:dyDescent="0.25">
      <c r="A3533" t="s">
        <v>16283</v>
      </c>
      <c r="B3533" t="s">
        <v>465</v>
      </c>
      <c r="C3533" t="s">
        <v>322</v>
      </c>
      <c r="D3533" t="s">
        <v>18465</v>
      </c>
      <c r="E3533" t="s">
        <v>18624</v>
      </c>
      <c r="F3533" t="s">
        <v>18819</v>
      </c>
      <c r="H3533">
        <v>0.33</v>
      </c>
      <c r="I3533">
        <v>0.04</v>
      </c>
      <c r="J3533">
        <v>0</v>
      </c>
      <c r="L3533">
        <v>1</v>
      </c>
      <c r="M3533" s="3">
        <v>0.33</v>
      </c>
      <c r="N3533">
        <v>2</v>
      </c>
      <c r="O3533" s="3">
        <v>0.08</v>
      </c>
    </row>
    <row r="3534" spans="1:15" x14ac:dyDescent="0.25">
      <c r="A3534" t="s">
        <v>16284</v>
      </c>
      <c r="B3534" t="s">
        <v>465</v>
      </c>
      <c r="C3534" t="s">
        <v>322</v>
      </c>
      <c r="D3534" t="s">
        <v>18466</v>
      </c>
      <c r="E3534" t="s">
        <v>20174</v>
      </c>
      <c r="F3534" t="s">
        <v>18819</v>
      </c>
      <c r="H3534">
        <v>0.35</v>
      </c>
      <c r="I3534">
        <v>0.03</v>
      </c>
      <c r="J3534">
        <v>0</v>
      </c>
      <c r="L3534">
        <v>0</v>
      </c>
      <c r="M3534" s="3">
        <v>0</v>
      </c>
      <c r="N3534">
        <v>2</v>
      </c>
      <c r="O3534" s="3">
        <v>0.06</v>
      </c>
    </row>
    <row r="3535" spans="1:15" x14ac:dyDescent="0.25">
      <c r="A3535" t="s">
        <v>16285</v>
      </c>
      <c r="B3535" t="s">
        <v>465</v>
      </c>
      <c r="C3535" t="s">
        <v>322</v>
      </c>
      <c r="D3535" t="s">
        <v>18467</v>
      </c>
      <c r="E3535" t="s">
        <v>20067</v>
      </c>
      <c r="F3535" t="s">
        <v>18818</v>
      </c>
      <c r="H3535">
        <v>0.23</v>
      </c>
      <c r="I3535">
        <v>0.04</v>
      </c>
      <c r="J3535">
        <v>0</v>
      </c>
      <c r="L3535">
        <v>1</v>
      </c>
      <c r="M3535" s="3">
        <v>0.23</v>
      </c>
      <c r="N3535">
        <v>2</v>
      </c>
      <c r="O3535" s="3">
        <v>0.08</v>
      </c>
    </row>
    <row r="3536" spans="1:15" x14ac:dyDescent="0.25">
      <c r="A3536" t="s">
        <v>16286</v>
      </c>
      <c r="B3536" t="s">
        <v>465</v>
      </c>
      <c r="C3536" t="s">
        <v>322</v>
      </c>
      <c r="D3536" t="s">
        <v>18468</v>
      </c>
      <c r="E3536" t="s">
        <v>20067</v>
      </c>
      <c r="F3536" t="s">
        <v>18818</v>
      </c>
      <c r="H3536">
        <v>0.21</v>
      </c>
      <c r="I3536">
        <v>0.03</v>
      </c>
      <c r="J3536">
        <v>0</v>
      </c>
      <c r="L3536">
        <v>0</v>
      </c>
      <c r="M3536" s="3">
        <v>0</v>
      </c>
      <c r="N3536">
        <v>2</v>
      </c>
      <c r="O3536" s="3">
        <v>0.06</v>
      </c>
    </row>
    <row r="3537" spans="1:15" x14ac:dyDescent="0.25">
      <c r="A3537" t="s">
        <v>16287</v>
      </c>
      <c r="B3537" t="s">
        <v>465</v>
      </c>
      <c r="C3537" t="s">
        <v>322</v>
      </c>
      <c r="D3537" t="s">
        <v>18469</v>
      </c>
      <c r="E3537" t="s">
        <v>20063</v>
      </c>
      <c r="F3537" t="s">
        <v>18817</v>
      </c>
      <c r="H3537">
        <v>0.25</v>
      </c>
      <c r="I3537">
        <v>0.06</v>
      </c>
      <c r="J3537">
        <v>0</v>
      </c>
      <c r="L3537">
        <v>0</v>
      </c>
      <c r="M3537" s="3">
        <v>0</v>
      </c>
      <c r="N3537">
        <v>2</v>
      </c>
      <c r="O3537" s="3">
        <v>0.12</v>
      </c>
    </row>
    <row r="3538" spans="1:15" x14ac:dyDescent="0.25">
      <c r="A3538" t="s">
        <v>16288</v>
      </c>
      <c r="B3538" t="s">
        <v>465</v>
      </c>
      <c r="C3538" t="s">
        <v>322</v>
      </c>
      <c r="D3538" t="s">
        <v>18470</v>
      </c>
      <c r="E3538" t="s">
        <v>20063</v>
      </c>
      <c r="F3538" t="s">
        <v>18817</v>
      </c>
      <c r="H3538">
        <v>0.28000000000000003</v>
      </c>
      <c r="I3538">
        <v>0.11</v>
      </c>
      <c r="J3538">
        <v>0</v>
      </c>
      <c r="L3538">
        <v>0</v>
      </c>
      <c r="M3538" s="3">
        <v>0</v>
      </c>
      <c r="N3538">
        <v>2</v>
      </c>
      <c r="O3538" s="3">
        <v>0.22</v>
      </c>
    </row>
    <row r="3539" spans="1:15" x14ac:dyDescent="0.25">
      <c r="A3539" t="s">
        <v>16289</v>
      </c>
      <c r="B3539" t="s">
        <v>465</v>
      </c>
      <c r="C3539" t="s">
        <v>322</v>
      </c>
      <c r="D3539" t="s">
        <v>18471</v>
      </c>
      <c r="E3539" t="s">
        <v>23261</v>
      </c>
      <c r="F3539" t="s">
        <v>23863</v>
      </c>
      <c r="G3539">
        <v>1.61</v>
      </c>
      <c r="J3539">
        <v>2</v>
      </c>
      <c r="K3539" s="3">
        <v>3.22</v>
      </c>
      <c r="L3539">
        <v>0</v>
      </c>
      <c r="N3539">
        <v>0</v>
      </c>
    </row>
    <row r="3540" spans="1:15" x14ac:dyDescent="0.25">
      <c r="A3540" t="s">
        <v>16290</v>
      </c>
      <c r="B3540" t="s">
        <v>465</v>
      </c>
      <c r="C3540" t="s">
        <v>322</v>
      </c>
      <c r="D3540" t="s">
        <v>18472</v>
      </c>
      <c r="E3540" t="s">
        <v>23857</v>
      </c>
      <c r="F3540" t="s">
        <v>23867</v>
      </c>
      <c r="G3540">
        <v>0.86</v>
      </c>
      <c r="J3540">
        <v>2</v>
      </c>
      <c r="K3540" s="3">
        <v>1.72</v>
      </c>
      <c r="L3540">
        <v>0</v>
      </c>
      <c r="N3540">
        <v>0</v>
      </c>
    </row>
    <row r="3541" spans="1:15" x14ac:dyDescent="0.25">
      <c r="A3541" t="s">
        <v>16291</v>
      </c>
      <c r="B3541" t="s">
        <v>465</v>
      </c>
      <c r="C3541" t="s">
        <v>322</v>
      </c>
      <c r="D3541" t="s">
        <v>18473</v>
      </c>
      <c r="E3541" t="s">
        <v>19261</v>
      </c>
      <c r="F3541" t="s">
        <v>18819</v>
      </c>
      <c r="H3541">
        <v>0.25</v>
      </c>
      <c r="I3541">
        <v>0.02</v>
      </c>
      <c r="J3541">
        <v>0</v>
      </c>
      <c r="L3541">
        <v>2</v>
      </c>
      <c r="M3541" s="3">
        <v>0.5</v>
      </c>
      <c r="N3541">
        <v>2</v>
      </c>
      <c r="O3541" s="3">
        <v>0.04</v>
      </c>
    </row>
    <row r="3542" spans="1:15" x14ac:dyDescent="0.25">
      <c r="A3542" t="s">
        <v>16292</v>
      </c>
      <c r="B3542" t="s">
        <v>465</v>
      </c>
      <c r="C3542" t="s">
        <v>322</v>
      </c>
      <c r="D3542" t="s">
        <v>18474</v>
      </c>
      <c r="E3542" t="s">
        <v>20797</v>
      </c>
      <c r="F3542" t="s">
        <v>18818</v>
      </c>
      <c r="H3542">
        <v>0.22</v>
      </c>
      <c r="I3542">
        <v>0.03</v>
      </c>
      <c r="J3542">
        <v>0</v>
      </c>
      <c r="L3542">
        <v>1</v>
      </c>
      <c r="M3542" s="3">
        <v>0.22</v>
      </c>
      <c r="N3542">
        <v>2</v>
      </c>
      <c r="O3542" s="3">
        <v>0.06</v>
      </c>
    </row>
    <row r="3543" spans="1:15" x14ac:dyDescent="0.25">
      <c r="A3543" t="s">
        <v>16293</v>
      </c>
      <c r="B3543" t="s">
        <v>465</v>
      </c>
      <c r="C3543" t="s">
        <v>322</v>
      </c>
      <c r="D3543" t="s">
        <v>18475</v>
      </c>
      <c r="E3543" t="s">
        <v>21292</v>
      </c>
      <c r="F3543" t="s">
        <v>18819</v>
      </c>
      <c r="H3543">
        <v>0.23</v>
      </c>
      <c r="I3543">
        <v>0.02</v>
      </c>
      <c r="J3543">
        <v>0</v>
      </c>
      <c r="L3543">
        <v>1</v>
      </c>
      <c r="M3543" s="3">
        <v>0.23</v>
      </c>
      <c r="N3543">
        <v>2</v>
      </c>
      <c r="O3543" s="3">
        <v>0.04</v>
      </c>
    </row>
    <row r="3544" spans="1:15" x14ac:dyDescent="0.25">
      <c r="A3544" t="s">
        <v>16294</v>
      </c>
      <c r="B3544" t="s">
        <v>465</v>
      </c>
      <c r="C3544" t="s">
        <v>322</v>
      </c>
      <c r="D3544" t="s">
        <v>18476</v>
      </c>
      <c r="E3544" t="s">
        <v>20240</v>
      </c>
      <c r="F3544" t="s">
        <v>18817</v>
      </c>
      <c r="H3544">
        <v>0.28999999999999998</v>
      </c>
      <c r="I3544">
        <v>0.08</v>
      </c>
      <c r="J3544">
        <v>0</v>
      </c>
      <c r="L3544">
        <v>1</v>
      </c>
      <c r="M3544" s="3">
        <v>0.28999999999999998</v>
      </c>
      <c r="N3544">
        <v>2</v>
      </c>
      <c r="O3544" s="3">
        <v>0.16</v>
      </c>
    </row>
    <row r="3545" spans="1:15" x14ac:dyDescent="0.25">
      <c r="A3545" t="s">
        <v>16295</v>
      </c>
      <c r="B3545" t="s">
        <v>465</v>
      </c>
      <c r="C3545" t="s">
        <v>322</v>
      </c>
      <c r="D3545" t="s">
        <v>18477</v>
      </c>
      <c r="E3545" t="s">
        <v>21231</v>
      </c>
      <c r="F3545" t="s">
        <v>18817</v>
      </c>
      <c r="H3545">
        <v>0.21</v>
      </c>
      <c r="I3545">
        <v>0.06</v>
      </c>
      <c r="J3545">
        <v>0</v>
      </c>
      <c r="L3545">
        <v>0</v>
      </c>
      <c r="M3545" s="3">
        <v>0</v>
      </c>
      <c r="N3545">
        <v>2</v>
      </c>
      <c r="O3545" s="3">
        <v>0.12</v>
      </c>
    </row>
    <row r="3546" spans="1:15" x14ac:dyDescent="0.25">
      <c r="A3546" t="s">
        <v>16296</v>
      </c>
      <c r="B3546" t="s">
        <v>465</v>
      </c>
      <c r="C3546" t="s">
        <v>322</v>
      </c>
      <c r="D3546" t="s">
        <v>18478</v>
      </c>
      <c r="E3546" t="s">
        <v>23858</v>
      </c>
      <c r="F3546" t="s">
        <v>23869</v>
      </c>
      <c r="G3546">
        <v>0.27</v>
      </c>
      <c r="J3546">
        <v>2</v>
      </c>
      <c r="K3546" s="3">
        <v>0.54</v>
      </c>
      <c r="L3546">
        <v>0</v>
      </c>
      <c r="N3546">
        <v>0</v>
      </c>
    </row>
    <row r="3547" spans="1:15" x14ac:dyDescent="0.25">
      <c r="A3547" t="s">
        <v>16297</v>
      </c>
      <c r="B3547" t="s">
        <v>465</v>
      </c>
      <c r="C3547" t="s">
        <v>322</v>
      </c>
      <c r="D3547" t="s">
        <v>18479</v>
      </c>
      <c r="E3547" t="s">
        <v>22463</v>
      </c>
      <c r="F3547" t="s">
        <v>18817</v>
      </c>
      <c r="H3547">
        <v>0.23</v>
      </c>
      <c r="I3547">
        <v>0.05</v>
      </c>
      <c r="J3547">
        <v>0</v>
      </c>
      <c r="L3547">
        <v>1</v>
      </c>
      <c r="M3547" s="3">
        <v>0.23</v>
      </c>
      <c r="N3547">
        <v>1</v>
      </c>
      <c r="O3547" s="3">
        <v>0.05</v>
      </c>
    </row>
    <row r="3548" spans="1:15" x14ac:dyDescent="0.25">
      <c r="A3548" t="s">
        <v>16298</v>
      </c>
      <c r="B3548" t="s">
        <v>465</v>
      </c>
      <c r="C3548" t="s">
        <v>322</v>
      </c>
      <c r="D3548" t="s">
        <v>18480</v>
      </c>
      <c r="E3548" t="s">
        <v>23266</v>
      </c>
      <c r="F3548" t="s">
        <v>23863</v>
      </c>
      <c r="G3548">
        <v>0.61</v>
      </c>
      <c r="J3548">
        <v>2</v>
      </c>
      <c r="K3548" s="3">
        <v>1.22</v>
      </c>
      <c r="L3548">
        <v>0</v>
      </c>
      <c r="N3548">
        <v>0</v>
      </c>
    </row>
    <row r="3549" spans="1:15" x14ac:dyDescent="0.25">
      <c r="A3549" t="s">
        <v>16299</v>
      </c>
      <c r="B3549" t="s">
        <v>465</v>
      </c>
      <c r="C3549" t="s">
        <v>322</v>
      </c>
      <c r="D3549" t="s">
        <v>18481</v>
      </c>
      <c r="E3549" t="s">
        <v>23267</v>
      </c>
      <c r="F3549" t="s">
        <v>23864</v>
      </c>
      <c r="G3549">
        <v>1.71</v>
      </c>
      <c r="J3549">
        <v>1</v>
      </c>
      <c r="K3549" s="3">
        <v>1.71</v>
      </c>
      <c r="L3549">
        <v>0</v>
      </c>
      <c r="N3549">
        <v>0</v>
      </c>
    </row>
    <row r="3550" spans="1:15" x14ac:dyDescent="0.25">
      <c r="A3550" t="s">
        <v>16300</v>
      </c>
      <c r="B3550" t="s">
        <v>465</v>
      </c>
      <c r="C3550" t="s">
        <v>322</v>
      </c>
      <c r="D3550" t="s">
        <v>18482</v>
      </c>
      <c r="E3550" t="s">
        <v>23268</v>
      </c>
      <c r="F3550" t="s">
        <v>23867</v>
      </c>
      <c r="G3550">
        <v>1.04</v>
      </c>
      <c r="J3550">
        <v>1</v>
      </c>
      <c r="K3550" s="3">
        <v>1.04</v>
      </c>
      <c r="L3550">
        <v>0</v>
      </c>
      <c r="N3550">
        <v>0</v>
      </c>
    </row>
    <row r="3551" spans="1:15" x14ac:dyDescent="0.25">
      <c r="A3551" t="s">
        <v>16301</v>
      </c>
      <c r="B3551" t="s">
        <v>465</v>
      </c>
      <c r="C3551" t="s">
        <v>322</v>
      </c>
      <c r="D3551" t="s">
        <v>18483</v>
      </c>
      <c r="E3551" t="s">
        <v>23339</v>
      </c>
      <c r="F3551" t="s">
        <v>18818</v>
      </c>
      <c r="H3551">
        <v>0.22</v>
      </c>
      <c r="I3551">
        <v>0.03</v>
      </c>
      <c r="J3551">
        <v>0</v>
      </c>
      <c r="L3551">
        <v>0</v>
      </c>
      <c r="M3551" s="3">
        <v>0</v>
      </c>
      <c r="N3551">
        <v>2</v>
      </c>
      <c r="O3551" s="3">
        <v>0.06</v>
      </c>
    </row>
    <row r="3552" spans="1:15" x14ac:dyDescent="0.25">
      <c r="A3552" t="s">
        <v>16302</v>
      </c>
      <c r="B3552" t="s">
        <v>465</v>
      </c>
      <c r="C3552" t="s">
        <v>322</v>
      </c>
      <c r="D3552" t="s">
        <v>18484</v>
      </c>
      <c r="E3552" t="s">
        <v>18695</v>
      </c>
      <c r="F3552" t="s">
        <v>18819</v>
      </c>
      <c r="H3552">
        <v>0.23</v>
      </c>
      <c r="I3552">
        <v>0.05</v>
      </c>
      <c r="J3552">
        <v>0</v>
      </c>
      <c r="L3552">
        <v>0</v>
      </c>
      <c r="M3552" s="3">
        <v>0</v>
      </c>
      <c r="N3552">
        <v>2</v>
      </c>
      <c r="O3552" s="3">
        <v>0.1</v>
      </c>
    </row>
    <row r="3553" spans="1:15" x14ac:dyDescent="0.25">
      <c r="A3553" t="s">
        <v>16303</v>
      </c>
      <c r="B3553" t="s">
        <v>465</v>
      </c>
      <c r="C3553" t="s">
        <v>322</v>
      </c>
      <c r="D3553" t="s">
        <v>18485</v>
      </c>
      <c r="E3553" t="s">
        <v>18678</v>
      </c>
      <c r="F3553" t="s">
        <v>18817</v>
      </c>
      <c r="H3553">
        <v>0.22</v>
      </c>
      <c r="I3553">
        <v>7.0000000000000007E-2</v>
      </c>
      <c r="J3553">
        <v>0</v>
      </c>
      <c r="L3553">
        <v>1</v>
      </c>
      <c r="M3553" s="3">
        <v>0.22</v>
      </c>
      <c r="N3553">
        <v>2</v>
      </c>
      <c r="O3553" s="3">
        <v>0.14000000000000001</v>
      </c>
    </row>
    <row r="3554" spans="1:15" x14ac:dyDescent="0.25">
      <c r="A3554" t="s">
        <v>16304</v>
      </c>
      <c r="B3554" t="s">
        <v>465</v>
      </c>
      <c r="C3554" t="s">
        <v>322</v>
      </c>
      <c r="D3554" t="s">
        <v>18486</v>
      </c>
      <c r="E3554" t="s">
        <v>18560</v>
      </c>
      <c r="F3554" t="s">
        <v>18816</v>
      </c>
      <c r="G3554">
        <v>0.47</v>
      </c>
      <c r="H3554">
        <v>0.59</v>
      </c>
      <c r="J3554">
        <v>1</v>
      </c>
      <c r="K3554" s="3">
        <v>0.47</v>
      </c>
      <c r="L3554">
        <v>0</v>
      </c>
      <c r="M3554" s="3">
        <v>0</v>
      </c>
      <c r="N3554">
        <v>0</v>
      </c>
    </row>
    <row r="3555" spans="1:15" x14ac:dyDescent="0.25">
      <c r="A3555" t="s">
        <v>16305</v>
      </c>
      <c r="B3555" t="s">
        <v>465</v>
      </c>
      <c r="C3555" t="s">
        <v>322</v>
      </c>
      <c r="D3555" t="s">
        <v>18487</v>
      </c>
      <c r="E3555" t="s">
        <v>18662</v>
      </c>
      <c r="F3555" t="s">
        <v>18819</v>
      </c>
      <c r="H3555">
        <v>0.23</v>
      </c>
      <c r="I3555">
        <v>0.04</v>
      </c>
      <c r="J3555">
        <v>0</v>
      </c>
      <c r="L3555">
        <v>1</v>
      </c>
      <c r="M3555" s="3">
        <v>0.23</v>
      </c>
      <c r="N3555">
        <v>2</v>
      </c>
      <c r="O3555" s="3">
        <v>0.08</v>
      </c>
    </row>
    <row r="3556" spans="1:15" x14ac:dyDescent="0.25">
      <c r="A3556" t="s">
        <v>16306</v>
      </c>
      <c r="B3556" t="s">
        <v>465</v>
      </c>
      <c r="C3556" t="s">
        <v>322</v>
      </c>
      <c r="D3556" t="s">
        <v>18488</v>
      </c>
      <c r="E3556" t="s">
        <v>23435</v>
      </c>
      <c r="F3556" t="s">
        <v>23863</v>
      </c>
      <c r="G3556">
        <v>0.87</v>
      </c>
      <c r="J3556">
        <v>0</v>
      </c>
      <c r="K3556" s="3">
        <v>0</v>
      </c>
      <c r="L3556">
        <v>0</v>
      </c>
      <c r="N3556">
        <v>0</v>
      </c>
    </row>
    <row r="3557" spans="1:15" x14ac:dyDescent="0.25">
      <c r="A3557" t="s">
        <v>16307</v>
      </c>
      <c r="B3557" t="s">
        <v>465</v>
      </c>
      <c r="C3557" t="s">
        <v>322</v>
      </c>
      <c r="D3557" t="s">
        <v>18489</v>
      </c>
      <c r="E3557" t="s">
        <v>19060</v>
      </c>
      <c r="F3557" t="s">
        <v>18818</v>
      </c>
      <c r="H3557">
        <v>0.2</v>
      </c>
      <c r="I3557">
        <v>0.03</v>
      </c>
      <c r="J3557">
        <v>0</v>
      </c>
      <c r="L3557">
        <v>1</v>
      </c>
      <c r="M3557" s="3">
        <v>0.2</v>
      </c>
      <c r="N3557">
        <v>2</v>
      </c>
      <c r="O3557" s="3">
        <v>0.06</v>
      </c>
    </row>
    <row r="3558" spans="1:15" x14ac:dyDescent="0.25">
      <c r="A3558" t="s">
        <v>16308</v>
      </c>
      <c r="B3558" t="s">
        <v>465</v>
      </c>
      <c r="C3558" t="s">
        <v>322</v>
      </c>
      <c r="D3558" t="s">
        <v>18490</v>
      </c>
      <c r="E3558" t="s">
        <v>19550</v>
      </c>
      <c r="F3558" t="s">
        <v>18818</v>
      </c>
      <c r="H3558">
        <v>0.19</v>
      </c>
      <c r="I3558">
        <v>0.04</v>
      </c>
      <c r="J3558">
        <v>0</v>
      </c>
      <c r="L3558">
        <v>2</v>
      </c>
      <c r="M3558" s="3">
        <v>0.38</v>
      </c>
      <c r="N3558">
        <v>2</v>
      </c>
      <c r="O3558" s="3">
        <v>0.08</v>
      </c>
    </row>
    <row r="3559" spans="1:15" x14ac:dyDescent="0.25">
      <c r="A3559" t="s">
        <v>16309</v>
      </c>
      <c r="B3559" t="s">
        <v>465</v>
      </c>
      <c r="C3559" t="s">
        <v>322</v>
      </c>
      <c r="D3559" t="s">
        <v>18491</v>
      </c>
      <c r="E3559" t="s">
        <v>19540</v>
      </c>
      <c r="F3559" t="s">
        <v>18818</v>
      </c>
      <c r="H3559">
        <v>0.21</v>
      </c>
      <c r="I3559">
        <v>0.05</v>
      </c>
      <c r="J3559">
        <v>0</v>
      </c>
      <c r="L3559">
        <v>2</v>
      </c>
      <c r="M3559" s="3">
        <v>0.42</v>
      </c>
      <c r="N3559">
        <v>2</v>
      </c>
      <c r="O3559" s="3">
        <v>0.1</v>
      </c>
    </row>
    <row r="3560" spans="1:15" x14ac:dyDescent="0.25">
      <c r="A3560" t="s">
        <v>16310</v>
      </c>
      <c r="B3560" t="s">
        <v>465</v>
      </c>
      <c r="C3560" t="s">
        <v>322</v>
      </c>
      <c r="D3560" t="s">
        <v>18492</v>
      </c>
      <c r="E3560" t="s">
        <v>22151</v>
      </c>
      <c r="F3560" t="s">
        <v>18816</v>
      </c>
      <c r="G3560">
        <v>0.28000000000000003</v>
      </c>
      <c r="H3560">
        <v>0.32</v>
      </c>
      <c r="J3560">
        <v>1</v>
      </c>
      <c r="K3560" s="3">
        <v>0.28000000000000003</v>
      </c>
      <c r="L3560">
        <v>1</v>
      </c>
      <c r="M3560" s="3">
        <v>0.32</v>
      </c>
      <c r="N3560">
        <v>0</v>
      </c>
    </row>
    <row r="3561" spans="1:15" x14ac:dyDescent="0.25">
      <c r="A3561" t="s">
        <v>16311</v>
      </c>
      <c r="B3561" t="s">
        <v>465</v>
      </c>
      <c r="C3561" t="s">
        <v>322</v>
      </c>
      <c r="D3561" t="s">
        <v>18493</v>
      </c>
      <c r="E3561" t="s">
        <v>23155</v>
      </c>
      <c r="F3561" t="s">
        <v>23863</v>
      </c>
      <c r="G3561">
        <v>0.46</v>
      </c>
      <c r="J3561">
        <v>1</v>
      </c>
      <c r="K3561" s="3">
        <v>0.46</v>
      </c>
      <c r="L3561">
        <v>0</v>
      </c>
      <c r="N3561">
        <v>0</v>
      </c>
    </row>
    <row r="3562" spans="1:15" x14ac:dyDescent="0.25">
      <c r="A3562" t="s">
        <v>16312</v>
      </c>
      <c r="B3562" t="s">
        <v>465</v>
      </c>
      <c r="C3562" t="s">
        <v>322</v>
      </c>
      <c r="D3562" t="s">
        <v>18494</v>
      </c>
      <c r="E3562" t="s">
        <v>23859</v>
      </c>
      <c r="F3562" t="s">
        <v>23864</v>
      </c>
      <c r="G3562">
        <v>0.92</v>
      </c>
      <c r="J3562">
        <v>0</v>
      </c>
      <c r="K3562" s="3">
        <v>0</v>
      </c>
      <c r="L3562">
        <v>0</v>
      </c>
      <c r="N3562">
        <v>0</v>
      </c>
    </row>
    <row r="3563" spans="1:15" x14ac:dyDescent="0.25">
      <c r="A3563" t="s">
        <v>16313</v>
      </c>
      <c r="B3563" t="s">
        <v>465</v>
      </c>
      <c r="C3563" t="s">
        <v>322</v>
      </c>
      <c r="D3563" t="s">
        <v>18495</v>
      </c>
      <c r="E3563" t="s">
        <v>23860</v>
      </c>
      <c r="F3563" t="s">
        <v>18817</v>
      </c>
      <c r="H3563">
        <v>0.24</v>
      </c>
      <c r="I3563">
        <v>7.0000000000000007E-2</v>
      </c>
      <c r="J3563">
        <v>0</v>
      </c>
      <c r="L3563">
        <v>2</v>
      </c>
      <c r="M3563" s="3">
        <v>0.48</v>
      </c>
      <c r="N3563">
        <v>2</v>
      </c>
      <c r="O3563" s="3">
        <v>0.14000000000000001</v>
      </c>
    </row>
    <row r="3564" spans="1:15" x14ac:dyDescent="0.25">
      <c r="A3564" t="s">
        <v>16314</v>
      </c>
      <c r="B3564" t="s">
        <v>465</v>
      </c>
      <c r="C3564" t="s">
        <v>322</v>
      </c>
      <c r="D3564" t="s">
        <v>18496</v>
      </c>
      <c r="E3564" t="s">
        <v>18749</v>
      </c>
      <c r="F3564" t="s">
        <v>18818</v>
      </c>
      <c r="H3564">
        <v>0.2</v>
      </c>
      <c r="I3564">
        <v>0.03</v>
      </c>
      <c r="J3564">
        <v>0</v>
      </c>
      <c r="L3564">
        <v>1</v>
      </c>
      <c r="M3564" s="3">
        <v>0.2</v>
      </c>
      <c r="N3564">
        <v>2</v>
      </c>
      <c r="O3564" s="3">
        <v>0.06</v>
      </c>
    </row>
    <row r="3565" spans="1:15" x14ac:dyDescent="0.25">
      <c r="A3565" t="s">
        <v>16315</v>
      </c>
      <c r="B3565" t="s">
        <v>465</v>
      </c>
      <c r="C3565" t="s">
        <v>322</v>
      </c>
      <c r="D3565" t="s">
        <v>18497</v>
      </c>
      <c r="E3565" t="s">
        <v>19531</v>
      </c>
      <c r="F3565" t="s">
        <v>18818</v>
      </c>
      <c r="H3565">
        <v>0.21</v>
      </c>
      <c r="I3565">
        <v>0.04</v>
      </c>
      <c r="J3565">
        <v>0</v>
      </c>
      <c r="L3565">
        <v>0</v>
      </c>
      <c r="M3565" s="3">
        <v>0</v>
      </c>
      <c r="N3565">
        <v>2</v>
      </c>
      <c r="O3565" s="3">
        <v>0.08</v>
      </c>
    </row>
    <row r="3566" spans="1:15" x14ac:dyDescent="0.25">
      <c r="A3566" t="s">
        <v>16316</v>
      </c>
      <c r="B3566" t="s">
        <v>465</v>
      </c>
      <c r="C3566" t="s">
        <v>322</v>
      </c>
      <c r="D3566" t="s">
        <v>18498</v>
      </c>
      <c r="E3566" t="s">
        <v>19076</v>
      </c>
      <c r="F3566" t="s">
        <v>18819</v>
      </c>
      <c r="H3566">
        <v>0.25</v>
      </c>
      <c r="I3566">
        <v>0.02</v>
      </c>
      <c r="J3566">
        <v>0</v>
      </c>
      <c r="L3566">
        <v>2</v>
      </c>
      <c r="M3566" s="3">
        <v>0.5</v>
      </c>
      <c r="N3566">
        <v>2</v>
      </c>
      <c r="O3566" s="3">
        <v>0.04</v>
      </c>
    </row>
    <row r="3567" spans="1:15" x14ac:dyDescent="0.25">
      <c r="A3567" t="s">
        <v>16317</v>
      </c>
      <c r="B3567" t="s">
        <v>465</v>
      </c>
      <c r="C3567" t="s">
        <v>322</v>
      </c>
      <c r="D3567" t="s">
        <v>18499</v>
      </c>
      <c r="E3567" t="s">
        <v>19538</v>
      </c>
      <c r="F3567" t="s">
        <v>18819</v>
      </c>
      <c r="H3567">
        <v>0.19</v>
      </c>
      <c r="I3567">
        <v>0.02</v>
      </c>
      <c r="J3567">
        <v>0</v>
      </c>
      <c r="L3567">
        <v>2</v>
      </c>
      <c r="M3567" s="3">
        <v>0.38</v>
      </c>
      <c r="N3567">
        <v>2</v>
      </c>
      <c r="O3567" s="3">
        <v>0.04</v>
      </c>
    </row>
    <row r="3568" spans="1:15" x14ac:dyDescent="0.25">
      <c r="A3568" t="s">
        <v>16318</v>
      </c>
      <c r="B3568" t="s">
        <v>465</v>
      </c>
      <c r="C3568" t="s">
        <v>322</v>
      </c>
      <c r="D3568" t="s">
        <v>18500</v>
      </c>
      <c r="E3568" t="s">
        <v>20054</v>
      </c>
      <c r="F3568" t="s">
        <v>18819</v>
      </c>
      <c r="H3568">
        <v>0.26</v>
      </c>
      <c r="I3568">
        <v>0.03</v>
      </c>
      <c r="J3568">
        <v>0</v>
      </c>
      <c r="L3568">
        <v>1</v>
      </c>
      <c r="M3568" s="3">
        <v>0.26</v>
      </c>
      <c r="N3568">
        <v>2</v>
      </c>
      <c r="O3568" s="3">
        <v>0.06</v>
      </c>
    </row>
    <row r="3569" spans="1:15" x14ac:dyDescent="0.25">
      <c r="A3569" t="s">
        <v>16319</v>
      </c>
      <c r="B3569" t="s">
        <v>465</v>
      </c>
      <c r="C3569" t="s">
        <v>322</v>
      </c>
      <c r="D3569" t="s">
        <v>18501</v>
      </c>
      <c r="E3569" t="s">
        <v>21325</v>
      </c>
      <c r="F3569" t="s">
        <v>18819</v>
      </c>
      <c r="H3569">
        <v>0.23</v>
      </c>
      <c r="I3569">
        <v>0.03</v>
      </c>
      <c r="J3569">
        <v>0</v>
      </c>
      <c r="L3569">
        <v>0</v>
      </c>
      <c r="M3569" s="3">
        <v>0</v>
      </c>
      <c r="N3569">
        <v>2</v>
      </c>
      <c r="O3569" s="3">
        <v>0.06</v>
      </c>
    </row>
    <row r="3570" spans="1:15" x14ac:dyDescent="0.25">
      <c r="A3570" t="s">
        <v>16320</v>
      </c>
      <c r="B3570" t="s">
        <v>465</v>
      </c>
      <c r="C3570" t="s">
        <v>322</v>
      </c>
      <c r="D3570" t="s">
        <v>18502</v>
      </c>
      <c r="E3570" t="s">
        <v>22125</v>
      </c>
      <c r="F3570" t="s">
        <v>18819</v>
      </c>
      <c r="H3570">
        <v>0.25</v>
      </c>
      <c r="I3570">
        <v>0.02</v>
      </c>
      <c r="J3570">
        <v>0</v>
      </c>
      <c r="L3570">
        <v>0</v>
      </c>
      <c r="M3570" s="3">
        <v>0</v>
      </c>
      <c r="N3570">
        <v>2</v>
      </c>
      <c r="O3570" s="3">
        <v>0.04</v>
      </c>
    </row>
    <row r="3571" spans="1:15" x14ac:dyDescent="0.25">
      <c r="A3571" t="s">
        <v>16321</v>
      </c>
      <c r="B3571" t="s">
        <v>465</v>
      </c>
      <c r="C3571" t="s">
        <v>322</v>
      </c>
      <c r="D3571" t="s">
        <v>18503</v>
      </c>
      <c r="E3571" t="s">
        <v>22129</v>
      </c>
      <c r="F3571" t="s">
        <v>18817</v>
      </c>
      <c r="H3571">
        <v>0.25</v>
      </c>
      <c r="I3571">
        <v>7.0000000000000007E-2</v>
      </c>
      <c r="J3571">
        <v>0</v>
      </c>
      <c r="L3571">
        <v>0</v>
      </c>
      <c r="M3571" s="3">
        <v>0</v>
      </c>
      <c r="N3571">
        <v>2</v>
      </c>
      <c r="O3571" s="3">
        <v>0.14000000000000001</v>
      </c>
    </row>
    <row r="3572" spans="1:15" x14ac:dyDescent="0.25">
      <c r="A3572" t="s">
        <v>16322</v>
      </c>
      <c r="B3572" t="s">
        <v>465</v>
      </c>
      <c r="C3572" t="s">
        <v>322</v>
      </c>
      <c r="D3572" t="s">
        <v>18504</v>
      </c>
      <c r="E3572" t="s">
        <v>18608</v>
      </c>
      <c r="F3572" t="s">
        <v>18819</v>
      </c>
      <c r="H3572">
        <v>0.25</v>
      </c>
      <c r="I3572">
        <v>0.02</v>
      </c>
      <c r="J3572">
        <v>0</v>
      </c>
      <c r="L3572">
        <v>1</v>
      </c>
      <c r="M3572" s="3">
        <v>0.25</v>
      </c>
      <c r="N3572">
        <v>2</v>
      </c>
      <c r="O3572" s="3">
        <v>0.04</v>
      </c>
    </row>
    <row r="3573" spans="1:15" x14ac:dyDescent="0.25">
      <c r="A3573" t="s">
        <v>16323</v>
      </c>
      <c r="B3573" t="s">
        <v>465</v>
      </c>
      <c r="C3573" t="s">
        <v>322</v>
      </c>
      <c r="D3573" t="s">
        <v>18505</v>
      </c>
      <c r="E3573" t="s">
        <v>19566</v>
      </c>
      <c r="F3573" t="s">
        <v>18816</v>
      </c>
      <c r="G3573">
        <v>0.23</v>
      </c>
      <c r="H3573">
        <v>0.36</v>
      </c>
      <c r="J3573">
        <v>2</v>
      </c>
      <c r="K3573" s="3">
        <v>0.46</v>
      </c>
      <c r="L3573">
        <v>0</v>
      </c>
      <c r="M3573" s="3">
        <v>0</v>
      </c>
      <c r="N3573">
        <v>0</v>
      </c>
    </row>
    <row r="3574" spans="1:15" x14ac:dyDescent="0.25">
      <c r="A3574" t="s">
        <v>16324</v>
      </c>
      <c r="B3574" t="s">
        <v>465</v>
      </c>
      <c r="C3574" t="s">
        <v>322</v>
      </c>
      <c r="D3574" t="s">
        <v>18506</v>
      </c>
      <c r="E3574" t="s">
        <v>19264</v>
      </c>
      <c r="F3574" t="s">
        <v>18819</v>
      </c>
      <c r="H3574">
        <v>0.24</v>
      </c>
      <c r="I3574">
        <v>0.04</v>
      </c>
      <c r="J3574">
        <v>0</v>
      </c>
      <c r="L3574">
        <v>1</v>
      </c>
      <c r="M3574" s="3">
        <v>0.24</v>
      </c>
      <c r="N3574">
        <v>2</v>
      </c>
      <c r="O3574" s="3">
        <v>0.08</v>
      </c>
    </row>
    <row r="3575" spans="1:15" x14ac:dyDescent="0.25">
      <c r="A3575" t="s">
        <v>16325</v>
      </c>
      <c r="B3575" t="s">
        <v>465</v>
      </c>
      <c r="C3575" t="s">
        <v>322</v>
      </c>
      <c r="D3575" t="s">
        <v>18507</v>
      </c>
      <c r="E3575" t="s">
        <v>20742</v>
      </c>
      <c r="F3575" t="s">
        <v>18817</v>
      </c>
      <c r="H3575">
        <v>0.28000000000000003</v>
      </c>
      <c r="I3575">
        <v>0.06</v>
      </c>
      <c r="J3575">
        <v>0</v>
      </c>
      <c r="L3575">
        <v>0</v>
      </c>
      <c r="M3575" s="3">
        <v>0</v>
      </c>
      <c r="N3575">
        <v>0</v>
      </c>
      <c r="O3575" s="3">
        <v>0</v>
      </c>
    </row>
    <row r="3576" spans="1:15" x14ac:dyDescent="0.25">
      <c r="A3576" t="s">
        <v>16326</v>
      </c>
      <c r="B3576" t="s">
        <v>465</v>
      </c>
      <c r="C3576" t="s">
        <v>322</v>
      </c>
      <c r="D3576" t="s">
        <v>18508</v>
      </c>
      <c r="E3576" t="s">
        <v>20740</v>
      </c>
      <c r="F3576" t="s">
        <v>18818</v>
      </c>
      <c r="H3576">
        <v>0.21</v>
      </c>
      <c r="I3576">
        <v>0.03</v>
      </c>
      <c r="J3576">
        <v>0</v>
      </c>
      <c r="L3576">
        <v>2</v>
      </c>
      <c r="M3576" s="3">
        <v>0.42</v>
      </c>
      <c r="N3576">
        <v>2</v>
      </c>
      <c r="O3576" s="3">
        <v>0.06</v>
      </c>
    </row>
    <row r="3577" spans="1:15" x14ac:dyDescent="0.25">
      <c r="A3577" t="s">
        <v>16327</v>
      </c>
      <c r="B3577" t="s">
        <v>465</v>
      </c>
      <c r="C3577" t="s">
        <v>322</v>
      </c>
      <c r="D3577" t="s">
        <v>18509</v>
      </c>
      <c r="E3577" t="s">
        <v>19105</v>
      </c>
      <c r="F3577" t="s">
        <v>18819</v>
      </c>
      <c r="H3577">
        <v>0.2</v>
      </c>
      <c r="I3577">
        <v>0.04</v>
      </c>
      <c r="J3577">
        <v>0</v>
      </c>
      <c r="L3577">
        <v>2</v>
      </c>
      <c r="M3577" s="3">
        <v>0.4</v>
      </c>
      <c r="N3577">
        <v>2</v>
      </c>
      <c r="O3577" s="3">
        <v>0.08</v>
      </c>
    </row>
    <row r="3578" spans="1:15" x14ac:dyDescent="0.25">
      <c r="A3578" t="s">
        <v>16328</v>
      </c>
      <c r="B3578" t="s">
        <v>465</v>
      </c>
      <c r="C3578" t="s">
        <v>322</v>
      </c>
      <c r="D3578" t="s">
        <v>18510</v>
      </c>
      <c r="E3578" t="s">
        <v>19310</v>
      </c>
      <c r="F3578" t="s">
        <v>18817</v>
      </c>
      <c r="H3578">
        <v>0.22</v>
      </c>
      <c r="I3578">
        <v>0.08</v>
      </c>
      <c r="J3578">
        <v>0</v>
      </c>
      <c r="L3578">
        <v>1</v>
      </c>
      <c r="M3578" s="3">
        <v>0.22</v>
      </c>
      <c r="N3578">
        <v>2</v>
      </c>
      <c r="O3578" s="3">
        <v>0.16</v>
      </c>
    </row>
    <row r="3579" spans="1:15" x14ac:dyDescent="0.25">
      <c r="A3579" t="s">
        <v>16329</v>
      </c>
      <c r="B3579" t="s">
        <v>465</v>
      </c>
      <c r="C3579" t="s">
        <v>322</v>
      </c>
      <c r="D3579" t="s">
        <v>18511</v>
      </c>
      <c r="E3579" t="s">
        <v>21294</v>
      </c>
      <c r="F3579" t="s">
        <v>18819</v>
      </c>
      <c r="H3579">
        <v>0.25</v>
      </c>
      <c r="I3579">
        <v>0.02</v>
      </c>
      <c r="J3579">
        <v>0</v>
      </c>
      <c r="L3579">
        <v>0</v>
      </c>
      <c r="M3579" s="3">
        <v>0</v>
      </c>
      <c r="N3579">
        <v>2</v>
      </c>
      <c r="O3579" s="3">
        <v>0.04</v>
      </c>
    </row>
    <row r="3580" spans="1:15" x14ac:dyDescent="0.25">
      <c r="A3580" t="s">
        <v>16330</v>
      </c>
      <c r="B3580" t="s">
        <v>465</v>
      </c>
      <c r="C3580" t="s">
        <v>322</v>
      </c>
      <c r="D3580" t="s">
        <v>18512</v>
      </c>
      <c r="E3580" t="s">
        <v>21168</v>
      </c>
      <c r="F3580" t="s">
        <v>18817</v>
      </c>
      <c r="H3580">
        <v>0.26</v>
      </c>
      <c r="I3580">
        <v>0.09</v>
      </c>
      <c r="J3580">
        <v>0</v>
      </c>
      <c r="L3580">
        <v>0</v>
      </c>
      <c r="M3580" s="3">
        <v>0</v>
      </c>
      <c r="N3580">
        <v>2</v>
      </c>
      <c r="O3580" s="3">
        <v>0.18</v>
      </c>
    </row>
    <row r="3581" spans="1:15" x14ac:dyDescent="0.25">
      <c r="A3581" t="s">
        <v>16331</v>
      </c>
      <c r="B3581" t="s">
        <v>465</v>
      </c>
      <c r="C3581" t="s">
        <v>322</v>
      </c>
      <c r="D3581" t="s">
        <v>18513</v>
      </c>
      <c r="E3581" t="s">
        <v>21190</v>
      </c>
      <c r="F3581" t="s">
        <v>18816</v>
      </c>
      <c r="G3581">
        <v>0.21</v>
      </c>
      <c r="H3581">
        <v>0.28000000000000003</v>
      </c>
      <c r="J3581">
        <v>2</v>
      </c>
      <c r="K3581" s="3">
        <v>0.42</v>
      </c>
      <c r="L3581">
        <v>2</v>
      </c>
      <c r="M3581" s="3">
        <v>0.56000000000000005</v>
      </c>
      <c r="N3581">
        <v>0</v>
      </c>
    </row>
    <row r="3582" spans="1:15" x14ac:dyDescent="0.25">
      <c r="A3582" t="s">
        <v>16332</v>
      </c>
      <c r="B3582" t="s">
        <v>465</v>
      </c>
      <c r="C3582" t="s">
        <v>322</v>
      </c>
      <c r="D3582" t="s">
        <v>18514</v>
      </c>
      <c r="E3582" t="s">
        <v>23296</v>
      </c>
      <c r="F3582" t="s">
        <v>18819</v>
      </c>
      <c r="H3582">
        <v>0.22</v>
      </c>
      <c r="I3582">
        <v>7.0000000000000007E-2</v>
      </c>
      <c r="J3582">
        <v>0</v>
      </c>
      <c r="L3582">
        <v>1</v>
      </c>
      <c r="M3582" s="3">
        <v>0.22</v>
      </c>
      <c r="N3582">
        <v>2</v>
      </c>
      <c r="O3582" s="3">
        <v>0.14000000000000001</v>
      </c>
    </row>
    <row r="3583" spans="1:15" x14ac:dyDescent="0.25">
      <c r="A3583" t="s">
        <v>16333</v>
      </c>
      <c r="B3583" t="s">
        <v>465</v>
      </c>
      <c r="C3583" t="s">
        <v>322</v>
      </c>
      <c r="D3583" t="s">
        <v>18515</v>
      </c>
      <c r="E3583" t="s">
        <v>23128</v>
      </c>
      <c r="F3583" t="s">
        <v>18817</v>
      </c>
      <c r="H3583">
        <v>0.22</v>
      </c>
      <c r="I3583">
        <v>7.0000000000000007E-2</v>
      </c>
      <c r="J3583">
        <v>0</v>
      </c>
      <c r="L3583">
        <v>1</v>
      </c>
      <c r="M3583" s="3">
        <v>0.22</v>
      </c>
      <c r="N3583">
        <v>2</v>
      </c>
      <c r="O3583" s="3">
        <v>0.14000000000000001</v>
      </c>
    </row>
    <row r="3584" spans="1:15" x14ac:dyDescent="0.25">
      <c r="A3584" t="s">
        <v>16334</v>
      </c>
      <c r="B3584" t="s">
        <v>465</v>
      </c>
      <c r="C3584" t="s">
        <v>322</v>
      </c>
      <c r="D3584" t="s">
        <v>18516</v>
      </c>
      <c r="E3584" t="s">
        <v>18722</v>
      </c>
      <c r="F3584" t="s">
        <v>18817</v>
      </c>
      <c r="H3584">
        <v>0.24</v>
      </c>
      <c r="I3584">
        <v>0.11</v>
      </c>
      <c r="J3584">
        <v>0</v>
      </c>
      <c r="L3584">
        <v>2</v>
      </c>
      <c r="M3584" s="3">
        <v>0.48</v>
      </c>
      <c r="N3584">
        <v>2</v>
      </c>
      <c r="O3584" s="3">
        <v>0.22</v>
      </c>
    </row>
    <row r="3585" spans="1:15" x14ac:dyDescent="0.25">
      <c r="A3585" t="s">
        <v>16335</v>
      </c>
      <c r="B3585" t="s">
        <v>465</v>
      </c>
      <c r="C3585" t="s">
        <v>322</v>
      </c>
      <c r="D3585" t="s">
        <v>18517</v>
      </c>
      <c r="E3585" t="s">
        <v>19489</v>
      </c>
      <c r="F3585" t="s">
        <v>18819</v>
      </c>
      <c r="H3585">
        <v>0.18</v>
      </c>
      <c r="I3585">
        <v>0.02</v>
      </c>
      <c r="J3585">
        <v>0</v>
      </c>
      <c r="L3585">
        <v>1</v>
      </c>
      <c r="M3585" s="3">
        <v>0.18</v>
      </c>
      <c r="N3585">
        <v>2</v>
      </c>
      <c r="O3585" s="3">
        <v>0.04</v>
      </c>
    </row>
    <row r="3586" spans="1:15" x14ac:dyDescent="0.25">
      <c r="A3586" t="s">
        <v>16336</v>
      </c>
      <c r="B3586" t="s">
        <v>465</v>
      </c>
      <c r="C3586" t="s">
        <v>322</v>
      </c>
      <c r="D3586" t="s">
        <v>18518</v>
      </c>
      <c r="E3586" t="s">
        <v>19496</v>
      </c>
      <c r="F3586" t="s">
        <v>18818</v>
      </c>
      <c r="H3586">
        <v>0.24</v>
      </c>
      <c r="I3586">
        <v>0.03</v>
      </c>
      <c r="J3586">
        <v>0</v>
      </c>
      <c r="L3586">
        <v>2</v>
      </c>
      <c r="M3586" s="3">
        <v>0.48</v>
      </c>
      <c r="N3586">
        <v>2</v>
      </c>
      <c r="O3586" s="3">
        <v>0.06</v>
      </c>
    </row>
    <row r="3587" spans="1:15" x14ac:dyDescent="0.25">
      <c r="A3587" t="s">
        <v>16337</v>
      </c>
      <c r="B3587" t="s">
        <v>465</v>
      </c>
      <c r="C3587" t="s">
        <v>322</v>
      </c>
      <c r="D3587" t="s">
        <v>18519</v>
      </c>
      <c r="E3587" t="s">
        <v>19473</v>
      </c>
      <c r="F3587" t="s">
        <v>18816</v>
      </c>
      <c r="G3587">
        <v>0.24</v>
      </c>
      <c r="H3587">
        <v>0.27</v>
      </c>
      <c r="J3587">
        <v>0</v>
      </c>
      <c r="K3587" s="3">
        <v>0</v>
      </c>
      <c r="L3587">
        <v>2</v>
      </c>
      <c r="M3587" s="3">
        <v>0.54</v>
      </c>
      <c r="N3587">
        <v>0</v>
      </c>
    </row>
    <row r="3588" spans="1:15" x14ac:dyDescent="0.25">
      <c r="A3588" t="s">
        <v>16338</v>
      </c>
      <c r="B3588" t="s">
        <v>465</v>
      </c>
      <c r="C3588" t="s">
        <v>322</v>
      </c>
      <c r="D3588" t="s">
        <v>18520</v>
      </c>
      <c r="E3588" t="s">
        <v>20065</v>
      </c>
      <c r="F3588" t="s">
        <v>18817</v>
      </c>
      <c r="H3588">
        <v>0.25</v>
      </c>
      <c r="I3588">
        <v>0.05</v>
      </c>
      <c r="J3588">
        <v>0</v>
      </c>
      <c r="L3588">
        <v>2</v>
      </c>
      <c r="M3588" s="3">
        <v>0.5</v>
      </c>
      <c r="N3588">
        <v>2</v>
      </c>
      <c r="O3588" s="3">
        <v>0.1</v>
      </c>
    </row>
    <row r="3589" spans="1:15" x14ac:dyDescent="0.25">
      <c r="A3589" t="s">
        <v>16339</v>
      </c>
      <c r="B3589" t="s">
        <v>465</v>
      </c>
      <c r="C3589" t="s">
        <v>322</v>
      </c>
      <c r="D3589" t="s">
        <v>18521</v>
      </c>
      <c r="E3589" t="s">
        <v>19676</v>
      </c>
      <c r="F3589" t="s">
        <v>18818</v>
      </c>
      <c r="H3589">
        <v>0.19</v>
      </c>
      <c r="I3589">
        <v>0.03</v>
      </c>
      <c r="J3589">
        <v>0</v>
      </c>
      <c r="L3589">
        <v>2</v>
      </c>
      <c r="M3589" s="3">
        <v>0.38</v>
      </c>
      <c r="N3589">
        <v>2</v>
      </c>
      <c r="O3589" s="3">
        <v>0.06</v>
      </c>
    </row>
    <row r="3590" spans="1:15" x14ac:dyDescent="0.25">
      <c r="A3590" t="s">
        <v>16340</v>
      </c>
      <c r="B3590" t="s">
        <v>465</v>
      </c>
      <c r="C3590" t="s">
        <v>322</v>
      </c>
      <c r="D3590" t="s">
        <v>18522</v>
      </c>
      <c r="E3590" t="s">
        <v>20815</v>
      </c>
      <c r="F3590" t="s">
        <v>18819</v>
      </c>
      <c r="H3590">
        <v>0.21</v>
      </c>
      <c r="I3590">
        <v>0.02</v>
      </c>
      <c r="J3590">
        <v>0</v>
      </c>
      <c r="L3590">
        <v>1</v>
      </c>
      <c r="M3590" s="3">
        <v>0.21</v>
      </c>
      <c r="N3590">
        <v>2</v>
      </c>
      <c r="O3590" s="3">
        <v>0.04</v>
      </c>
    </row>
    <row r="3591" spans="1:15" x14ac:dyDescent="0.25">
      <c r="A3591" t="s">
        <v>16341</v>
      </c>
      <c r="B3591" t="s">
        <v>465</v>
      </c>
      <c r="C3591" t="s">
        <v>322</v>
      </c>
      <c r="D3591" t="s">
        <v>18523</v>
      </c>
      <c r="E3591" t="s">
        <v>20815</v>
      </c>
      <c r="F3591" t="s">
        <v>18819</v>
      </c>
      <c r="H3591">
        <v>0.23</v>
      </c>
      <c r="I3591">
        <v>0.03</v>
      </c>
      <c r="J3591">
        <v>0</v>
      </c>
      <c r="L3591">
        <v>0</v>
      </c>
      <c r="M3591" s="3">
        <v>0</v>
      </c>
      <c r="N3591">
        <v>2</v>
      </c>
      <c r="O3591" s="3">
        <v>0.06</v>
      </c>
    </row>
    <row r="3592" spans="1:15" x14ac:dyDescent="0.25">
      <c r="A3592" t="s">
        <v>16342</v>
      </c>
      <c r="B3592" t="s">
        <v>465</v>
      </c>
      <c r="C3592" t="s">
        <v>322</v>
      </c>
      <c r="D3592" t="s">
        <v>18524</v>
      </c>
      <c r="E3592" t="s">
        <v>20816</v>
      </c>
      <c r="F3592" t="s">
        <v>18818</v>
      </c>
      <c r="H3592">
        <v>0.22</v>
      </c>
      <c r="I3592">
        <v>0.03</v>
      </c>
      <c r="J3592">
        <v>0</v>
      </c>
      <c r="L3592">
        <v>1</v>
      </c>
      <c r="M3592" s="3">
        <v>0.22</v>
      </c>
      <c r="N3592">
        <v>2</v>
      </c>
      <c r="O3592" s="3">
        <v>0.06</v>
      </c>
    </row>
    <row r="3593" spans="1:15" x14ac:dyDescent="0.25">
      <c r="A3593" t="s">
        <v>16343</v>
      </c>
      <c r="B3593" t="s">
        <v>465</v>
      </c>
      <c r="C3593" t="s">
        <v>322</v>
      </c>
      <c r="D3593" t="s">
        <v>18525</v>
      </c>
      <c r="E3593" t="s">
        <v>23143</v>
      </c>
      <c r="F3593" t="s">
        <v>18816</v>
      </c>
      <c r="G3593">
        <v>0.2</v>
      </c>
      <c r="H3593">
        <v>0.27</v>
      </c>
      <c r="J3593">
        <v>0</v>
      </c>
      <c r="K3593" s="3">
        <v>0</v>
      </c>
      <c r="L3593">
        <v>0</v>
      </c>
      <c r="M3593" s="3">
        <v>0</v>
      </c>
      <c r="N3593">
        <v>2</v>
      </c>
    </row>
    <row r="3594" spans="1:15" x14ac:dyDescent="0.25">
      <c r="A3594" t="s">
        <v>16344</v>
      </c>
      <c r="B3594" t="s">
        <v>465</v>
      </c>
      <c r="C3594" t="s">
        <v>322</v>
      </c>
      <c r="D3594" t="s">
        <v>18526</v>
      </c>
      <c r="E3594" t="s">
        <v>23136</v>
      </c>
      <c r="F3594" t="s">
        <v>23863</v>
      </c>
      <c r="G3594">
        <v>0.45</v>
      </c>
      <c r="J3594">
        <v>1</v>
      </c>
      <c r="K3594" s="3">
        <v>0.45</v>
      </c>
      <c r="L3594">
        <v>0</v>
      </c>
      <c r="N3594">
        <v>0</v>
      </c>
    </row>
    <row r="3595" spans="1:15" x14ac:dyDescent="0.25">
      <c r="A3595" t="s">
        <v>16345</v>
      </c>
      <c r="B3595" t="s">
        <v>465</v>
      </c>
      <c r="C3595" t="s">
        <v>322</v>
      </c>
      <c r="D3595" t="s">
        <v>18527</v>
      </c>
      <c r="E3595" t="s">
        <v>23861</v>
      </c>
      <c r="F3595" t="s">
        <v>23867</v>
      </c>
      <c r="G3595">
        <v>1.06</v>
      </c>
      <c r="J3595">
        <v>3</v>
      </c>
      <c r="K3595" s="3">
        <v>3.18</v>
      </c>
      <c r="L3595">
        <v>0</v>
      </c>
      <c r="N3595">
        <v>0</v>
      </c>
    </row>
    <row r="3596" spans="1:15" x14ac:dyDescent="0.25">
      <c r="A3596" t="s">
        <v>16346</v>
      </c>
      <c r="B3596" t="s">
        <v>465</v>
      </c>
      <c r="C3596" t="s">
        <v>322</v>
      </c>
      <c r="D3596" t="s">
        <v>18528</v>
      </c>
      <c r="E3596" t="s">
        <v>23144</v>
      </c>
      <c r="F3596" t="s">
        <v>18816</v>
      </c>
      <c r="G3596">
        <v>0.54</v>
      </c>
      <c r="H3596">
        <v>0.65</v>
      </c>
      <c r="J3596">
        <v>2</v>
      </c>
      <c r="K3596" s="3">
        <v>1.08</v>
      </c>
      <c r="L3596">
        <v>1</v>
      </c>
      <c r="M3596" s="3">
        <v>0.65</v>
      </c>
      <c r="N3596">
        <v>0</v>
      </c>
    </row>
    <row r="3597" spans="1:15" x14ac:dyDescent="0.25">
      <c r="A3597" t="s">
        <v>16347</v>
      </c>
      <c r="B3597" t="s">
        <v>465</v>
      </c>
      <c r="C3597" t="s">
        <v>322</v>
      </c>
      <c r="D3597" t="s">
        <v>18529</v>
      </c>
      <c r="E3597" t="s">
        <v>23137</v>
      </c>
      <c r="F3597" t="s">
        <v>23863</v>
      </c>
      <c r="G3597">
        <v>0.39</v>
      </c>
      <c r="J3597">
        <v>0</v>
      </c>
      <c r="K3597" s="3">
        <v>0</v>
      </c>
      <c r="L3597">
        <v>0</v>
      </c>
      <c r="N3597">
        <v>0</v>
      </c>
    </row>
    <row r="3598" spans="1:15" x14ac:dyDescent="0.25">
      <c r="A3598" t="s">
        <v>16348</v>
      </c>
      <c r="B3598" t="s">
        <v>465</v>
      </c>
      <c r="C3598" t="s">
        <v>322</v>
      </c>
      <c r="D3598" t="s">
        <v>18530</v>
      </c>
      <c r="E3598" t="s">
        <v>23862</v>
      </c>
      <c r="F3598" t="s">
        <v>23867</v>
      </c>
      <c r="G3598">
        <v>0.82</v>
      </c>
      <c r="J3598">
        <v>0</v>
      </c>
      <c r="K3598" s="3">
        <v>0</v>
      </c>
      <c r="L3598">
        <v>0</v>
      </c>
      <c r="N3598">
        <v>0</v>
      </c>
    </row>
    <row r="3599" spans="1:15" x14ac:dyDescent="0.25">
      <c r="A3599" t="s">
        <v>16349</v>
      </c>
      <c r="B3599" t="s">
        <v>465</v>
      </c>
      <c r="C3599" t="s">
        <v>323</v>
      </c>
      <c r="D3599" t="s">
        <v>23054</v>
      </c>
      <c r="E3599" t="s">
        <v>23737</v>
      </c>
      <c r="F3599" t="s">
        <v>23868</v>
      </c>
      <c r="G3599">
        <v>0.69</v>
      </c>
      <c r="J3599">
        <v>2</v>
      </c>
      <c r="K3599" s="3">
        <v>1.38</v>
      </c>
      <c r="L3599">
        <v>0</v>
      </c>
      <c r="N3599">
        <v>0</v>
      </c>
    </row>
    <row r="3600" spans="1:15" x14ac:dyDescent="0.25">
      <c r="A3600" t="s">
        <v>16350</v>
      </c>
      <c r="B3600" t="s">
        <v>465</v>
      </c>
      <c r="C3600" t="s">
        <v>323</v>
      </c>
      <c r="D3600" t="s">
        <v>23055</v>
      </c>
      <c r="E3600" t="s">
        <v>20219</v>
      </c>
      <c r="F3600" t="s">
        <v>23868</v>
      </c>
      <c r="G3600">
        <v>1.27</v>
      </c>
      <c r="J3600">
        <v>0</v>
      </c>
      <c r="K3600" s="3">
        <v>0</v>
      </c>
      <c r="L3600">
        <v>0</v>
      </c>
      <c r="N3600">
        <v>0</v>
      </c>
    </row>
    <row r="3601" spans="1:14" x14ac:dyDescent="0.25">
      <c r="A3601" t="s">
        <v>16351</v>
      </c>
      <c r="B3601" t="s">
        <v>465</v>
      </c>
      <c r="C3601" t="s">
        <v>323</v>
      </c>
      <c r="D3601" t="s">
        <v>23056</v>
      </c>
      <c r="E3601" t="s">
        <v>20182</v>
      </c>
      <c r="F3601" t="s">
        <v>23868</v>
      </c>
      <c r="G3601">
        <v>1.96</v>
      </c>
      <c r="J3601">
        <v>1</v>
      </c>
      <c r="K3601" s="3">
        <v>1.96</v>
      </c>
      <c r="L3601">
        <v>0</v>
      </c>
      <c r="N3601">
        <v>0</v>
      </c>
    </row>
    <row r="3602" spans="1:14" x14ac:dyDescent="0.25">
      <c r="A3602" t="s">
        <v>16352</v>
      </c>
      <c r="B3602" t="s">
        <v>465</v>
      </c>
      <c r="C3602" t="s">
        <v>323</v>
      </c>
      <c r="D3602" t="s">
        <v>23057</v>
      </c>
      <c r="E3602" t="s">
        <v>22172</v>
      </c>
      <c r="F3602" t="s">
        <v>23868</v>
      </c>
      <c r="G3602">
        <v>0.57999999999999996</v>
      </c>
      <c r="J3602">
        <v>2</v>
      </c>
      <c r="K3602" s="3">
        <v>1.1599999999999999</v>
      </c>
      <c r="L3602">
        <v>0</v>
      </c>
      <c r="N3602">
        <v>0</v>
      </c>
    </row>
    <row r="3603" spans="1:14" x14ac:dyDescent="0.25">
      <c r="A3603" t="s">
        <v>16353</v>
      </c>
      <c r="B3603" t="s">
        <v>465</v>
      </c>
      <c r="C3603" t="s">
        <v>323</v>
      </c>
      <c r="D3603" t="s">
        <v>23058</v>
      </c>
      <c r="E3603" t="s">
        <v>18737</v>
      </c>
      <c r="F3603" t="s">
        <v>23868</v>
      </c>
      <c r="G3603">
        <v>3.57</v>
      </c>
      <c r="J3603">
        <v>2</v>
      </c>
      <c r="K3603" s="3">
        <v>7.14</v>
      </c>
      <c r="L3603">
        <v>0</v>
      </c>
      <c r="N3603">
        <v>0</v>
      </c>
    </row>
    <row r="3604" spans="1:14" x14ac:dyDescent="0.25">
      <c r="A3604" t="s">
        <v>16354</v>
      </c>
      <c r="B3604" t="s">
        <v>465</v>
      </c>
      <c r="C3604" t="s">
        <v>323</v>
      </c>
      <c r="D3604" t="s">
        <v>23059</v>
      </c>
      <c r="E3604" t="s">
        <v>20049</v>
      </c>
      <c r="F3604" t="s">
        <v>23868</v>
      </c>
      <c r="G3604">
        <v>4.38</v>
      </c>
      <c r="J3604">
        <v>1</v>
      </c>
      <c r="K3604" s="3">
        <v>4.38</v>
      </c>
      <c r="L3604">
        <v>0</v>
      </c>
      <c r="N3604">
        <v>0</v>
      </c>
    </row>
    <row r="3605" spans="1:14" x14ac:dyDescent="0.25">
      <c r="A3605" t="s">
        <v>16355</v>
      </c>
      <c r="B3605" t="s">
        <v>465</v>
      </c>
      <c r="C3605" t="s">
        <v>323</v>
      </c>
      <c r="D3605" t="s">
        <v>23060</v>
      </c>
      <c r="E3605" t="s">
        <v>20701</v>
      </c>
      <c r="F3605" t="s">
        <v>23868</v>
      </c>
      <c r="G3605">
        <v>2.42</v>
      </c>
      <c r="J3605">
        <v>0</v>
      </c>
      <c r="K3605" s="3">
        <v>0</v>
      </c>
      <c r="L3605">
        <v>0</v>
      </c>
      <c r="N3605">
        <v>0</v>
      </c>
    </row>
    <row r="3606" spans="1:14" x14ac:dyDescent="0.25">
      <c r="A3606" t="s">
        <v>16356</v>
      </c>
      <c r="B3606" t="s">
        <v>465</v>
      </c>
      <c r="C3606" t="s">
        <v>323</v>
      </c>
      <c r="D3606" t="s">
        <v>23061</v>
      </c>
      <c r="E3606" t="s">
        <v>20155</v>
      </c>
      <c r="F3606" t="s">
        <v>23868</v>
      </c>
      <c r="G3606">
        <v>1.54</v>
      </c>
      <c r="J3606">
        <v>1</v>
      </c>
      <c r="K3606" s="3">
        <v>1.54</v>
      </c>
      <c r="L3606">
        <v>0</v>
      </c>
      <c r="N3606">
        <v>0</v>
      </c>
    </row>
    <row r="3607" spans="1:14" x14ac:dyDescent="0.25">
      <c r="A3607" t="s">
        <v>16357</v>
      </c>
      <c r="B3607" t="s">
        <v>465</v>
      </c>
      <c r="C3607" t="s">
        <v>323</v>
      </c>
      <c r="D3607" t="s">
        <v>23062</v>
      </c>
      <c r="E3607" t="s">
        <v>23387</v>
      </c>
      <c r="F3607" t="s">
        <v>23868</v>
      </c>
      <c r="G3607">
        <v>0.79</v>
      </c>
      <c r="J3607">
        <v>2</v>
      </c>
      <c r="K3607" s="3">
        <v>1.58</v>
      </c>
      <c r="L3607">
        <v>0</v>
      </c>
      <c r="N3607">
        <v>0</v>
      </c>
    </row>
    <row r="3608" spans="1:14" x14ac:dyDescent="0.25">
      <c r="A3608" t="s">
        <v>16358</v>
      </c>
      <c r="B3608" t="s">
        <v>465</v>
      </c>
      <c r="C3608" t="s">
        <v>323</v>
      </c>
      <c r="D3608" t="s">
        <v>23063</v>
      </c>
      <c r="E3608" t="s">
        <v>18731</v>
      </c>
      <c r="F3608" t="s">
        <v>23868</v>
      </c>
      <c r="G3608">
        <v>6.61</v>
      </c>
      <c r="J3608">
        <v>0</v>
      </c>
      <c r="K3608" s="3">
        <v>0</v>
      </c>
      <c r="L3608">
        <v>0</v>
      </c>
      <c r="N3608">
        <v>0</v>
      </c>
    </row>
    <row r="3609" spans="1:14" x14ac:dyDescent="0.25">
      <c r="A3609" t="s">
        <v>16359</v>
      </c>
      <c r="B3609" t="s">
        <v>465</v>
      </c>
      <c r="C3609" t="s">
        <v>323</v>
      </c>
      <c r="D3609" t="s">
        <v>23064</v>
      </c>
      <c r="E3609" t="s">
        <v>19550</v>
      </c>
      <c r="F3609" t="s">
        <v>23868</v>
      </c>
      <c r="G3609">
        <v>1.5</v>
      </c>
      <c r="J3609">
        <v>0</v>
      </c>
      <c r="K3609" s="3">
        <v>0</v>
      </c>
      <c r="L3609">
        <v>0</v>
      </c>
      <c r="N3609">
        <v>0</v>
      </c>
    </row>
    <row r="3610" spans="1:14" x14ac:dyDescent="0.25">
      <c r="A3610" t="s">
        <v>16360</v>
      </c>
      <c r="B3610" t="s">
        <v>465</v>
      </c>
      <c r="C3610" t="s">
        <v>323</v>
      </c>
      <c r="D3610" t="s">
        <v>23065</v>
      </c>
      <c r="E3610" t="s">
        <v>209</v>
      </c>
      <c r="F3610" t="s">
        <v>23868</v>
      </c>
      <c r="G3610">
        <v>2.5499999999999998</v>
      </c>
      <c r="J3610">
        <v>0</v>
      </c>
      <c r="K3610" s="3">
        <v>0</v>
      </c>
      <c r="L3610">
        <v>0</v>
      </c>
      <c r="N3610">
        <v>0</v>
      </c>
    </row>
    <row r="3611" spans="1:14" x14ac:dyDescent="0.25">
      <c r="A3611" t="s">
        <v>16361</v>
      </c>
      <c r="B3611" t="s">
        <v>465</v>
      </c>
      <c r="C3611" t="s">
        <v>323</v>
      </c>
      <c r="D3611" t="s">
        <v>23066</v>
      </c>
      <c r="E3611" t="s">
        <v>21354</v>
      </c>
      <c r="F3611" t="s">
        <v>23868</v>
      </c>
      <c r="G3611">
        <v>0.84</v>
      </c>
      <c r="J3611">
        <v>1</v>
      </c>
      <c r="K3611" s="3">
        <v>0.84</v>
      </c>
      <c r="L3611">
        <v>0</v>
      </c>
      <c r="N3611">
        <v>0</v>
      </c>
    </row>
    <row r="3612" spans="1:14" x14ac:dyDescent="0.25">
      <c r="A3612" t="s">
        <v>16362</v>
      </c>
      <c r="B3612" t="s">
        <v>465</v>
      </c>
      <c r="C3612" t="s">
        <v>323</v>
      </c>
      <c r="D3612" t="s">
        <v>23067</v>
      </c>
      <c r="E3612" t="s">
        <v>22260</v>
      </c>
      <c r="F3612" t="s">
        <v>23868</v>
      </c>
      <c r="G3612">
        <v>2.4300000000000002</v>
      </c>
      <c r="J3612">
        <v>3</v>
      </c>
      <c r="K3612" s="3">
        <v>7.2900000000000009</v>
      </c>
      <c r="L3612">
        <v>0</v>
      </c>
      <c r="N3612">
        <v>0</v>
      </c>
    </row>
    <row r="3613" spans="1:14" x14ac:dyDescent="0.25">
      <c r="A3613" t="s">
        <v>16363</v>
      </c>
      <c r="B3613" t="s">
        <v>465</v>
      </c>
      <c r="C3613" t="s">
        <v>323</v>
      </c>
      <c r="D3613" t="s">
        <v>23068</v>
      </c>
      <c r="E3613" t="s">
        <v>19531</v>
      </c>
      <c r="F3613" t="s">
        <v>23868</v>
      </c>
      <c r="G3613">
        <v>1.2</v>
      </c>
      <c r="J3613">
        <v>0</v>
      </c>
      <c r="K3613" s="3">
        <v>0</v>
      </c>
      <c r="L3613">
        <v>0</v>
      </c>
      <c r="N3613">
        <v>0</v>
      </c>
    </row>
    <row r="3614" spans="1:14" x14ac:dyDescent="0.25">
      <c r="A3614" t="s">
        <v>16364</v>
      </c>
      <c r="B3614" t="s">
        <v>465</v>
      </c>
      <c r="C3614" t="s">
        <v>323</v>
      </c>
      <c r="D3614" t="s">
        <v>23069</v>
      </c>
      <c r="E3614" t="s">
        <v>19566</v>
      </c>
      <c r="F3614" t="s">
        <v>23868</v>
      </c>
      <c r="G3614">
        <v>1.59</v>
      </c>
      <c r="J3614">
        <v>2</v>
      </c>
      <c r="K3614" s="3">
        <v>3.18</v>
      </c>
      <c r="L3614">
        <v>0</v>
      </c>
      <c r="N3614">
        <v>0</v>
      </c>
    </row>
    <row r="3615" spans="1:14" x14ac:dyDescent="0.25">
      <c r="A3615" t="s">
        <v>16365</v>
      </c>
      <c r="B3615" t="s">
        <v>465</v>
      </c>
      <c r="C3615" t="s">
        <v>323</v>
      </c>
      <c r="D3615" t="s">
        <v>23070</v>
      </c>
      <c r="E3615" t="s">
        <v>23295</v>
      </c>
      <c r="F3615" t="s">
        <v>23868</v>
      </c>
      <c r="G3615">
        <v>0.65</v>
      </c>
      <c r="J3615">
        <v>1</v>
      </c>
      <c r="K3615" s="3">
        <v>0.65</v>
      </c>
      <c r="L3615">
        <v>0</v>
      </c>
      <c r="N3615">
        <v>0</v>
      </c>
    </row>
    <row r="3616" spans="1:14" x14ac:dyDescent="0.25">
      <c r="A3616" t="s">
        <v>16366</v>
      </c>
      <c r="B3616" t="s">
        <v>465</v>
      </c>
      <c r="C3616" t="s">
        <v>323</v>
      </c>
      <c r="D3616" t="s">
        <v>23071</v>
      </c>
      <c r="E3616" t="s">
        <v>20171</v>
      </c>
      <c r="F3616" t="s">
        <v>23868</v>
      </c>
      <c r="G3616">
        <v>1.07</v>
      </c>
      <c r="J3616">
        <v>2</v>
      </c>
      <c r="K3616" s="3">
        <v>2.14</v>
      </c>
      <c r="L3616">
        <v>0</v>
      </c>
      <c r="N3616">
        <v>0</v>
      </c>
    </row>
    <row r="3617" spans="1:14" x14ac:dyDescent="0.25">
      <c r="A3617" t="s">
        <v>16367</v>
      </c>
      <c r="B3617" t="s">
        <v>465</v>
      </c>
      <c r="C3617" t="s">
        <v>323</v>
      </c>
      <c r="D3617" t="s">
        <v>23072</v>
      </c>
      <c r="E3617" t="s">
        <v>19573</v>
      </c>
      <c r="F3617" t="s">
        <v>23868</v>
      </c>
      <c r="G3617">
        <v>1.04</v>
      </c>
      <c r="J3617">
        <v>1</v>
      </c>
      <c r="K3617" s="3">
        <v>1.04</v>
      </c>
      <c r="L3617">
        <v>0</v>
      </c>
      <c r="N3617">
        <v>0</v>
      </c>
    </row>
    <row r="3618" spans="1:14" x14ac:dyDescent="0.25">
      <c r="A3618" t="s">
        <v>16368</v>
      </c>
      <c r="B3618" t="s">
        <v>465</v>
      </c>
      <c r="C3618" t="s">
        <v>323</v>
      </c>
      <c r="D3618" t="s">
        <v>23073</v>
      </c>
      <c r="E3618" t="s">
        <v>19687</v>
      </c>
      <c r="F3618" t="s">
        <v>23868</v>
      </c>
      <c r="G3618">
        <v>2.72</v>
      </c>
      <c r="J3618">
        <v>2</v>
      </c>
      <c r="K3618" s="3">
        <v>5.44</v>
      </c>
      <c r="L3618">
        <v>0</v>
      </c>
      <c r="N3618">
        <v>0</v>
      </c>
    </row>
    <row r="3619" spans="1:14" x14ac:dyDescent="0.25">
      <c r="A3619" t="s">
        <v>16369</v>
      </c>
      <c r="B3619" t="s">
        <v>465</v>
      </c>
      <c r="C3619" t="s">
        <v>323</v>
      </c>
      <c r="D3619" t="s">
        <v>23074</v>
      </c>
      <c r="E3619" t="s">
        <v>23771</v>
      </c>
      <c r="F3619" t="s">
        <v>23868</v>
      </c>
      <c r="G3619">
        <v>1.04</v>
      </c>
      <c r="J3619">
        <v>1</v>
      </c>
      <c r="K3619" s="3">
        <v>1.04</v>
      </c>
      <c r="L3619">
        <v>0</v>
      </c>
      <c r="N3619">
        <v>0</v>
      </c>
    </row>
    <row r="3620" spans="1:14" x14ac:dyDescent="0.25">
      <c r="A3620" t="s">
        <v>16370</v>
      </c>
      <c r="B3620" t="s">
        <v>465</v>
      </c>
      <c r="C3620" t="s">
        <v>323</v>
      </c>
      <c r="D3620" t="s">
        <v>23075</v>
      </c>
      <c r="E3620" t="s">
        <v>18739</v>
      </c>
      <c r="F3620" t="s">
        <v>23868</v>
      </c>
      <c r="G3620">
        <v>1.4</v>
      </c>
      <c r="J3620">
        <v>2</v>
      </c>
      <c r="K3620" s="3">
        <v>2.8</v>
      </c>
      <c r="L3620">
        <v>0</v>
      </c>
      <c r="N3620">
        <v>0</v>
      </c>
    </row>
    <row r="3621" spans="1:14" x14ac:dyDescent="0.25">
      <c r="A3621" t="s">
        <v>16371</v>
      </c>
      <c r="B3621" t="s">
        <v>465</v>
      </c>
      <c r="C3621" t="s">
        <v>323</v>
      </c>
      <c r="D3621" t="s">
        <v>23076</v>
      </c>
      <c r="E3621" t="s">
        <v>19117</v>
      </c>
      <c r="F3621" t="s">
        <v>23868</v>
      </c>
      <c r="G3621">
        <v>0.57999999999999996</v>
      </c>
      <c r="J3621">
        <v>1</v>
      </c>
      <c r="K3621" s="3">
        <v>0.57999999999999996</v>
      </c>
      <c r="L3621">
        <v>0</v>
      </c>
      <c r="N3621">
        <v>0</v>
      </c>
    </row>
    <row r="3622" spans="1:14" x14ac:dyDescent="0.25">
      <c r="A3622" t="s">
        <v>16372</v>
      </c>
      <c r="B3622" t="s">
        <v>465</v>
      </c>
      <c r="C3622" t="s">
        <v>323</v>
      </c>
      <c r="D3622" t="s">
        <v>23077</v>
      </c>
      <c r="E3622" t="s">
        <v>19048</v>
      </c>
      <c r="F3622" t="s">
        <v>23868</v>
      </c>
      <c r="G3622">
        <v>1.37</v>
      </c>
      <c r="J3622">
        <v>1</v>
      </c>
      <c r="K3622" s="3">
        <v>1.37</v>
      </c>
      <c r="L3622">
        <v>0</v>
      </c>
      <c r="N3622">
        <v>0</v>
      </c>
    </row>
    <row r="3623" spans="1:14" x14ac:dyDescent="0.25">
      <c r="A3623" t="s">
        <v>16373</v>
      </c>
      <c r="B3623" t="s">
        <v>465</v>
      </c>
      <c r="C3623" t="s">
        <v>323</v>
      </c>
      <c r="D3623" t="s">
        <v>23078</v>
      </c>
      <c r="E3623" t="s">
        <v>19238</v>
      </c>
      <c r="F3623" t="s">
        <v>23868</v>
      </c>
      <c r="G3623">
        <v>2.71</v>
      </c>
      <c r="J3623">
        <v>2</v>
      </c>
      <c r="K3623" s="3">
        <v>5.42</v>
      </c>
      <c r="L3623">
        <v>0</v>
      </c>
      <c r="N3623">
        <v>0</v>
      </c>
    </row>
    <row r="3624" spans="1:14" x14ac:dyDescent="0.25">
      <c r="A3624" t="s">
        <v>16374</v>
      </c>
      <c r="B3624" t="s">
        <v>465</v>
      </c>
      <c r="C3624" t="s">
        <v>323</v>
      </c>
      <c r="D3624" t="s">
        <v>23079</v>
      </c>
      <c r="E3624" t="s">
        <v>20054</v>
      </c>
      <c r="F3624" t="s">
        <v>23868</v>
      </c>
      <c r="G3624">
        <v>1.03</v>
      </c>
      <c r="J3624">
        <v>2</v>
      </c>
      <c r="K3624" s="3">
        <v>2.06</v>
      </c>
      <c r="L3624">
        <v>0</v>
      </c>
      <c r="N3624">
        <v>0</v>
      </c>
    </row>
    <row r="3625" spans="1:14" x14ac:dyDescent="0.25">
      <c r="A3625" t="s">
        <v>16375</v>
      </c>
      <c r="B3625" t="s">
        <v>465</v>
      </c>
      <c r="C3625" t="s">
        <v>323</v>
      </c>
      <c r="D3625" t="s">
        <v>23080</v>
      </c>
      <c r="E3625" t="s">
        <v>19586</v>
      </c>
      <c r="F3625" t="s">
        <v>23868</v>
      </c>
      <c r="G3625">
        <v>0.76</v>
      </c>
      <c r="J3625">
        <v>1</v>
      </c>
      <c r="K3625" s="3">
        <v>0.76</v>
      </c>
      <c r="L3625">
        <v>0</v>
      </c>
      <c r="N3625">
        <v>0</v>
      </c>
    </row>
    <row r="3626" spans="1:14" x14ac:dyDescent="0.25">
      <c r="A3626" t="s">
        <v>16376</v>
      </c>
      <c r="B3626" t="s">
        <v>465</v>
      </c>
      <c r="C3626" t="s">
        <v>323</v>
      </c>
      <c r="D3626" t="s">
        <v>23081</v>
      </c>
      <c r="E3626" t="s">
        <v>19547</v>
      </c>
      <c r="F3626" t="s">
        <v>23868</v>
      </c>
      <c r="G3626">
        <v>0.82</v>
      </c>
      <c r="J3626">
        <v>1</v>
      </c>
      <c r="K3626" s="3">
        <v>0.82</v>
      </c>
      <c r="L3626">
        <v>0</v>
      </c>
      <c r="N3626">
        <v>0</v>
      </c>
    </row>
    <row r="3627" spans="1:14" x14ac:dyDescent="0.25">
      <c r="A3627" t="s">
        <v>16377</v>
      </c>
      <c r="B3627" t="s">
        <v>465</v>
      </c>
      <c r="C3627" t="s">
        <v>323</v>
      </c>
      <c r="D3627" t="s">
        <v>23082</v>
      </c>
      <c r="E3627" t="s">
        <v>20045</v>
      </c>
      <c r="F3627" t="s">
        <v>23868</v>
      </c>
      <c r="G3627">
        <v>3.46</v>
      </c>
      <c r="J3627">
        <v>1</v>
      </c>
      <c r="K3627" s="3">
        <v>3.46</v>
      </c>
      <c r="L3627">
        <v>0</v>
      </c>
      <c r="N3627">
        <v>0</v>
      </c>
    </row>
    <row r="3628" spans="1:14" x14ac:dyDescent="0.25">
      <c r="A3628" t="s">
        <v>16378</v>
      </c>
      <c r="B3628" t="s">
        <v>465</v>
      </c>
      <c r="C3628" t="s">
        <v>323</v>
      </c>
      <c r="D3628" t="s">
        <v>23083</v>
      </c>
      <c r="E3628" t="s">
        <v>18615</v>
      </c>
      <c r="F3628" t="s">
        <v>23868</v>
      </c>
      <c r="G3628">
        <v>3.87</v>
      </c>
      <c r="J3628">
        <v>0</v>
      </c>
      <c r="K3628" s="3">
        <v>0</v>
      </c>
      <c r="L3628">
        <v>0</v>
      </c>
      <c r="N3628">
        <v>0</v>
      </c>
    </row>
    <row r="3629" spans="1:14" x14ac:dyDescent="0.25">
      <c r="A3629" t="s">
        <v>16379</v>
      </c>
      <c r="B3629" t="s">
        <v>465</v>
      </c>
      <c r="C3629" t="s">
        <v>323</v>
      </c>
      <c r="D3629" t="s">
        <v>23084</v>
      </c>
      <c r="E3629" t="s">
        <v>19306</v>
      </c>
      <c r="F3629" t="s">
        <v>23868</v>
      </c>
      <c r="G3629">
        <v>1.18</v>
      </c>
      <c r="J3629">
        <v>2</v>
      </c>
      <c r="K3629" s="3">
        <v>2.36</v>
      </c>
      <c r="L3629">
        <v>0</v>
      </c>
      <c r="N3629">
        <v>0</v>
      </c>
    </row>
    <row r="3630" spans="1:14" x14ac:dyDescent="0.25">
      <c r="A3630" t="s">
        <v>16380</v>
      </c>
      <c r="B3630" t="s">
        <v>465</v>
      </c>
      <c r="C3630" t="s">
        <v>323</v>
      </c>
      <c r="D3630" t="s">
        <v>23085</v>
      </c>
      <c r="E3630" t="s">
        <v>18702</v>
      </c>
      <c r="F3630" t="s">
        <v>23868</v>
      </c>
      <c r="G3630">
        <v>0.89</v>
      </c>
      <c r="J3630">
        <v>0</v>
      </c>
      <c r="K3630" s="3">
        <v>0</v>
      </c>
      <c r="L3630">
        <v>0</v>
      </c>
      <c r="N3630">
        <v>0</v>
      </c>
    </row>
    <row r="3631" spans="1:14" x14ac:dyDescent="0.25">
      <c r="A3631" t="s">
        <v>16381</v>
      </c>
      <c r="B3631" t="s">
        <v>465</v>
      </c>
      <c r="C3631" t="s">
        <v>323</v>
      </c>
      <c r="D3631" t="s">
        <v>23086</v>
      </c>
      <c r="E3631" t="s">
        <v>19510</v>
      </c>
      <c r="F3631" t="s">
        <v>23868</v>
      </c>
      <c r="G3631">
        <v>0.74</v>
      </c>
      <c r="J3631">
        <v>0</v>
      </c>
      <c r="K3631" s="3">
        <v>0</v>
      </c>
      <c r="L3631">
        <v>0</v>
      </c>
      <c r="N3631">
        <v>0</v>
      </c>
    </row>
    <row r="3632" spans="1:14" x14ac:dyDescent="0.25">
      <c r="A3632" t="s">
        <v>16382</v>
      </c>
      <c r="B3632" t="s">
        <v>465</v>
      </c>
      <c r="C3632" t="s">
        <v>323</v>
      </c>
      <c r="D3632" t="s">
        <v>23087</v>
      </c>
      <c r="E3632" t="s">
        <v>19067</v>
      </c>
      <c r="F3632" t="s">
        <v>23868</v>
      </c>
      <c r="G3632">
        <v>0.92</v>
      </c>
      <c r="J3632">
        <v>0</v>
      </c>
      <c r="K3632" s="3">
        <v>0</v>
      </c>
      <c r="L3632">
        <v>0</v>
      </c>
      <c r="N3632">
        <v>0</v>
      </c>
    </row>
    <row r="3633" spans="1:14" x14ac:dyDescent="0.25">
      <c r="A3633" t="s">
        <v>16383</v>
      </c>
      <c r="B3633" t="s">
        <v>465</v>
      </c>
      <c r="C3633" t="s">
        <v>323</v>
      </c>
      <c r="D3633" t="s">
        <v>23088</v>
      </c>
      <c r="E3633" t="s">
        <v>23225</v>
      </c>
      <c r="F3633" t="s">
        <v>23867</v>
      </c>
      <c r="G3633">
        <v>34.18</v>
      </c>
      <c r="J3633">
        <v>4</v>
      </c>
      <c r="K3633" s="3">
        <v>136.72</v>
      </c>
      <c r="L3633">
        <v>0</v>
      </c>
      <c r="N3633">
        <v>0</v>
      </c>
    </row>
    <row r="3634" spans="1:14" x14ac:dyDescent="0.25">
      <c r="A3634" t="s">
        <v>16384</v>
      </c>
      <c r="B3634" t="s">
        <v>465</v>
      </c>
      <c r="C3634" t="s">
        <v>323</v>
      </c>
      <c r="D3634" t="s">
        <v>23089</v>
      </c>
      <c r="E3634" t="s">
        <v>23687</v>
      </c>
      <c r="F3634" t="s">
        <v>23863</v>
      </c>
      <c r="G3634">
        <v>21.68</v>
      </c>
      <c r="J3634">
        <v>0</v>
      </c>
      <c r="K3634" s="3">
        <v>0</v>
      </c>
      <c r="L3634">
        <v>0</v>
      </c>
      <c r="N3634">
        <v>0</v>
      </c>
    </row>
    <row r="3635" spans="1:14" x14ac:dyDescent="0.25">
      <c r="A3635" t="s">
        <v>16385</v>
      </c>
      <c r="B3635" t="s">
        <v>465</v>
      </c>
      <c r="C3635" t="s">
        <v>323</v>
      </c>
      <c r="D3635" t="s">
        <v>23090</v>
      </c>
      <c r="E3635" t="s">
        <v>23855</v>
      </c>
      <c r="F3635" t="s">
        <v>23867</v>
      </c>
      <c r="G3635">
        <v>7.7</v>
      </c>
      <c r="J3635">
        <v>0</v>
      </c>
      <c r="K3635" s="3">
        <v>0</v>
      </c>
      <c r="L3635">
        <v>0</v>
      </c>
      <c r="N3635">
        <v>0</v>
      </c>
    </row>
    <row r="3636" spans="1:14" x14ac:dyDescent="0.25">
      <c r="A3636" t="s">
        <v>16386</v>
      </c>
      <c r="B3636" t="s">
        <v>465</v>
      </c>
      <c r="C3636" t="s">
        <v>323</v>
      </c>
      <c r="D3636" t="s">
        <v>23091</v>
      </c>
      <c r="E3636" t="s">
        <v>23608</v>
      </c>
      <c r="F3636" t="s">
        <v>23863</v>
      </c>
      <c r="G3636">
        <v>24.24</v>
      </c>
      <c r="J3636">
        <v>0</v>
      </c>
      <c r="K3636" s="3">
        <v>0</v>
      </c>
      <c r="L3636">
        <v>0</v>
      </c>
      <c r="N3636">
        <v>0</v>
      </c>
    </row>
    <row r="3637" spans="1:14" x14ac:dyDescent="0.25">
      <c r="A3637" t="s">
        <v>16387</v>
      </c>
      <c r="B3637" t="s">
        <v>465</v>
      </c>
      <c r="C3637" t="s">
        <v>323</v>
      </c>
      <c r="D3637" t="s">
        <v>23092</v>
      </c>
      <c r="E3637" t="s">
        <v>23254</v>
      </c>
      <c r="F3637" t="s">
        <v>23863</v>
      </c>
      <c r="G3637">
        <v>10.58</v>
      </c>
      <c r="J3637">
        <v>0</v>
      </c>
      <c r="K3637" s="3">
        <v>0</v>
      </c>
      <c r="L3637">
        <v>0</v>
      </c>
      <c r="N3637">
        <v>0</v>
      </c>
    </row>
    <row r="3638" spans="1:14" x14ac:dyDescent="0.25">
      <c r="A3638" t="s">
        <v>16388</v>
      </c>
      <c r="B3638" t="s">
        <v>465</v>
      </c>
      <c r="C3638" t="s">
        <v>323</v>
      </c>
      <c r="D3638" t="s">
        <v>23093</v>
      </c>
      <c r="E3638" t="s">
        <v>23227</v>
      </c>
      <c r="F3638" t="s">
        <v>23867</v>
      </c>
      <c r="G3638">
        <v>26.19</v>
      </c>
      <c r="J3638">
        <v>0</v>
      </c>
      <c r="K3638" s="3">
        <v>0</v>
      </c>
      <c r="L3638">
        <v>0</v>
      </c>
      <c r="N3638">
        <v>0</v>
      </c>
    </row>
    <row r="3639" spans="1:14" x14ac:dyDescent="0.25">
      <c r="A3639" t="s">
        <v>16389</v>
      </c>
      <c r="B3639" t="s">
        <v>465</v>
      </c>
      <c r="C3639" t="s">
        <v>323</v>
      </c>
      <c r="D3639" t="s">
        <v>23094</v>
      </c>
      <c r="E3639" t="s">
        <v>23691</v>
      </c>
      <c r="F3639" t="s">
        <v>23863</v>
      </c>
      <c r="G3639">
        <v>20.21</v>
      </c>
      <c r="J3639">
        <v>1</v>
      </c>
      <c r="K3639" s="3">
        <v>20.21</v>
      </c>
      <c r="L3639">
        <v>0</v>
      </c>
      <c r="N3639">
        <v>0</v>
      </c>
    </row>
    <row r="3640" spans="1:14" x14ac:dyDescent="0.25">
      <c r="A3640" t="s">
        <v>16390</v>
      </c>
      <c r="B3640" t="s">
        <v>465</v>
      </c>
      <c r="C3640" t="s">
        <v>323</v>
      </c>
      <c r="D3640" t="s">
        <v>23095</v>
      </c>
      <c r="E3640" t="s">
        <v>23267</v>
      </c>
      <c r="F3640" t="s">
        <v>23864</v>
      </c>
      <c r="G3640">
        <v>7.75</v>
      </c>
      <c r="J3640">
        <v>1</v>
      </c>
      <c r="K3640" s="3">
        <v>7.75</v>
      </c>
      <c r="L3640">
        <v>0</v>
      </c>
      <c r="N3640">
        <v>0</v>
      </c>
    </row>
    <row r="3641" spans="1:14" x14ac:dyDescent="0.25">
      <c r="A3641" t="s">
        <v>16391</v>
      </c>
      <c r="B3641" t="s">
        <v>465</v>
      </c>
      <c r="C3641" t="s">
        <v>323</v>
      </c>
      <c r="D3641" t="s">
        <v>23096</v>
      </c>
      <c r="E3641" t="s">
        <v>23268</v>
      </c>
      <c r="F3641" t="s">
        <v>23867</v>
      </c>
      <c r="G3641">
        <v>7.94</v>
      </c>
      <c r="J3641">
        <v>0</v>
      </c>
      <c r="K3641" s="3">
        <v>0</v>
      </c>
      <c r="L3641">
        <v>0</v>
      </c>
      <c r="N3641">
        <v>0</v>
      </c>
    </row>
    <row r="3642" spans="1:14" x14ac:dyDescent="0.25">
      <c r="A3642" t="s">
        <v>16392</v>
      </c>
      <c r="B3642" t="s">
        <v>465</v>
      </c>
      <c r="C3642" t="s">
        <v>323</v>
      </c>
      <c r="D3642" t="s">
        <v>23097</v>
      </c>
      <c r="E3642" t="s">
        <v>23757</v>
      </c>
      <c r="F3642" t="s">
        <v>23867</v>
      </c>
      <c r="G3642">
        <v>63.42</v>
      </c>
      <c r="J3642">
        <v>0</v>
      </c>
      <c r="K3642" s="3">
        <v>0</v>
      </c>
      <c r="L3642">
        <v>0</v>
      </c>
      <c r="N3642">
        <v>0</v>
      </c>
    </row>
    <row r="3643" spans="1:14" x14ac:dyDescent="0.25">
      <c r="A3643" t="s">
        <v>16393</v>
      </c>
      <c r="B3643" t="s">
        <v>465</v>
      </c>
      <c r="C3643" t="s">
        <v>323</v>
      </c>
      <c r="D3643" t="s">
        <v>23098</v>
      </c>
      <c r="E3643" t="s">
        <v>23270</v>
      </c>
      <c r="F3643" t="s">
        <v>23864</v>
      </c>
      <c r="G3643">
        <v>15.98</v>
      </c>
      <c r="J3643">
        <v>0</v>
      </c>
      <c r="K3643" s="3">
        <v>0</v>
      </c>
      <c r="L3643">
        <v>0</v>
      </c>
      <c r="N3643">
        <v>0</v>
      </c>
    </row>
    <row r="3644" spans="1:14" x14ac:dyDescent="0.25">
      <c r="A3644" t="s">
        <v>16394</v>
      </c>
      <c r="B3644" t="s">
        <v>465</v>
      </c>
      <c r="C3644" t="s">
        <v>323</v>
      </c>
      <c r="D3644" t="s">
        <v>23099</v>
      </c>
      <c r="E3644" t="s">
        <v>23271</v>
      </c>
      <c r="F3644" t="s">
        <v>23867</v>
      </c>
      <c r="G3644">
        <v>12.9</v>
      </c>
      <c r="J3644">
        <v>0</v>
      </c>
      <c r="K3644" s="3">
        <v>0</v>
      </c>
      <c r="L3644">
        <v>0</v>
      </c>
      <c r="N3644">
        <v>0</v>
      </c>
    </row>
    <row r="3645" spans="1:14" x14ac:dyDescent="0.25">
      <c r="A3645" t="s">
        <v>16395</v>
      </c>
      <c r="B3645" t="s">
        <v>465</v>
      </c>
      <c r="C3645" t="s">
        <v>323</v>
      </c>
      <c r="D3645" t="s">
        <v>23100</v>
      </c>
      <c r="E3645" t="s">
        <v>23859</v>
      </c>
      <c r="F3645" t="s">
        <v>23864</v>
      </c>
      <c r="G3645">
        <v>3.76</v>
      </c>
      <c r="J3645">
        <v>0</v>
      </c>
      <c r="K3645" s="3">
        <v>0</v>
      </c>
      <c r="L3645">
        <v>0</v>
      </c>
      <c r="N3645">
        <v>0</v>
      </c>
    </row>
    <row r="3646" spans="1:14" x14ac:dyDescent="0.25">
      <c r="A3646" t="s">
        <v>16396</v>
      </c>
      <c r="B3646" t="s">
        <v>465</v>
      </c>
      <c r="C3646" t="s">
        <v>323</v>
      </c>
      <c r="D3646" t="s">
        <v>23101</v>
      </c>
      <c r="E3646" t="s">
        <v>23136</v>
      </c>
      <c r="F3646" t="s">
        <v>23863</v>
      </c>
      <c r="G3646">
        <v>10.68</v>
      </c>
      <c r="J3646">
        <v>0</v>
      </c>
      <c r="K3646" s="3">
        <v>0</v>
      </c>
      <c r="L3646">
        <v>0</v>
      </c>
      <c r="N3646">
        <v>0</v>
      </c>
    </row>
    <row r="3647" spans="1:14" x14ac:dyDescent="0.25">
      <c r="A3647" t="s">
        <v>16397</v>
      </c>
      <c r="B3647" t="s">
        <v>465</v>
      </c>
      <c r="C3647" t="s">
        <v>323</v>
      </c>
      <c r="D3647" t="s">
        <v>23102</v>
      </c>
      <c r="E3647" t="s">
        <v>23449</v>
      </c>
      <c r="F3647" t="s">
        <v>23863</v>
      </c>
      <c r="G3647">
        <v>3.16</v>
      </c>
      <c r="J3647">
        <v>0</v>
      </c>
      <c r="K3647" s="3">
        <v>0</v>
      </c>
      <c r="L3647">
        <v>0</v>
      </c>
      <c r="N3647">
        <v>0</v>
      </c>
    </row>
    <row r="3648" spans="1:14" x14ac:dyDescent="0.25">
      <c r="A3648" t="s">
        <v>16398</v>
      </c>
      <c r="B3648" t="s">
        <v>465</v>
      </c>
      <c r="C3648" t="s">
        <v>323</v>
      </c>
      <c r="D3648" t="s">
        <v>23103</v>
      </c>
      <c r="E3648" t="s">
        <v>23754</v>
      </c>
      <c r="F3648" t="s">
        <v>23867</v>
      </c>
      <c r="G3648">
        <v>18.21</v>
      </c>
      <c r="J3648">
        <v>0</v>
      </c>
      <c r="K3648" s="3">
        <v>0</v>
      </c>
      <c r="L3648">
        <v>0</v>
      </c>
      <c r="N3648">
        <v>0</v>
      </c>
    </row>
    <row r="3649" spans="1:14" x14ac:dyDescent="0.25">
      <c r="A3649" t="s">
        <v>16399</v>
      </c>
      <c r="B3649" t="s">
        <v>465</v>
      </c>
      <c r="C3649" t="s">
        <v>323</v>
      </c>
      <c r="D3649" t="s">
        <v>23104</v>
      </c>
      <c r="E3649" t="s">
        <v>23251</v>
      </c>
      <c r="F3649" t="s">
        <v>23863</v>
      </c>
      <c r="G3649">
        <v>6.51</v>
      </c>
      <c r="J3649">
        <v>1</v>
      </c>
      <c r="K3649" s="3">
        <v>6.51</v>
      </c>
      <c r="L3649">
        <v>0</v>
      </c>
      <c r="N3649">
        <v>0</v>
      </c>
    </row>
    <row r="3650" spans="1:14" x14ac:dyDescent="0.25">
      <c r="A3650" t="s">
        <v>16400</v>
      </c>
      <c r="B3650" t="s">
        <v>465</v>
      </c>
      <c r="C3650" t="s">
        <v>323</v>
      </c>
      <c r="D3650" t="s">
        <v>23105</v>
      </c>
      <c r="E3650" t="s">
        <v>23696</v>
      </c>
      <c r="F3650" t="s">
        <v>23867</v>
      </c>
      <c r="G3650">
        <v>5.77</v>
      </c>
      <c r="J3650">
        <v>2</v>
      </c>
      <c r="K3650" s="3">
        <v>11.54</v>
      </c>
      <c r="L3650">
        <v>0</v>
      </c>
      <c r="N3650">
        <v>0</v>
      </c>
    </row>
    <row r="3651" spans="1:14" x14ac:dyDescent="0.25">
      <c r="A3651" t="s">
        <v>16401</v>
      </c>
      <c r="B3651" t="s">
        <v>465</v>
      </c>
      <c r="C3651" t="s">
        <v>323</v>
      </c>
      <c r="D3651" t="s">
        <v>23106</v>
      </c>
      <c r="E3651" t="s">
        <v>23219</v>
      </c>
      <c r="F3651" t="s">
        <v>23863</v>
      </c>
      <c r="G3651">
        <v>5.78</v>
      </c>
      <c r="J3651">
        <v>1</v>
      </c>
      <c r="K3651" s="3">
        <v>5.78</v>
      </c>
      <c r="L3651">
        <v>0</v>
      </c>
      <c r="N3651">
        <v>0</v>
      </c>
    </row>
    <row r="3652" spans="1:14" x14ac:dyDescent="0.25">
      <c r="A3652" t="s">
        <v>16402</v>
      </c>
      <c r="B3652" t="s">
        <v>465</v>
      </c>
      <c r="C3652" t="s">
        <v>323</v>
      </c>
      <c r="D3652" t="s">
        <v>23107</v>
      </c>
      <c r="E3652" t="s">
        <v>23137</v>
      </c>
      <c r="F3652" t="s">
        <v>23863</v>
      </c>
      <c r="G3652">
        <v>9.6999999999999993</v>
      </c>
      <c r="J3652">
        <v>1</v>
      </c>
      <c r="K3652" s="3">
        <v>9.6999999999999993</v>
      </c>
      <c r="L3652">
        <v>0</v>
      </c>
      <c r="N3652">
        <v>0</v>
      </c>
    </row>
    <row r="3653" spans="1:14" x14ac:dyDescent="0.25">
      <c r="A3653" t="s">
        <v>16403</v>
      </c>
      <c r="B3653" t="s">
        <v>465</v>
      </c>
      <c r="C3653" t="s">
        <v>323</v>
      </c>
      <c r="D3653" t="s">
        <v>23108</v>
      </c>
      <c r="E3653" t="s">
        <v>23849</v>
      </c>
      <c r="F3653" t="s">
        <v>23867</v>
      </c>
      <c r="G3653">
        <v>7.55</v>
      </c>
      <c r="J3653">
        <v>1</v>
      </c>
      <c r="K3653" s="3">
        <v>7.55</v>
      </c>
      <c r="L3653">
        <v>0</v>
      </c>
      <c r="N3653">
        <v>0</v>
      </c>
    </row>
    <row r="3654" spans="1:14" x14ac:dyDescent="0.25">
      <c r="A3654" t="s">
        <v>16404</v>
      </c>
      <c r="B3654" t="s">
        <v>465</v>
      </c>
      <c r="C3654" t="s">
        <v>323</v>
      </c>
      <c r="D3654" t="s">
        <v>23109</v>
      </c>
      <c r="E3654" t="s">
        <v>23278</v>
      </c>
      <c r="F3654" t="s">
        <v>23867</v>
      </c>
      <c r="G3654">
        <v>15.07</v>
      </c>
      <c r="J3654">
        <v>1</v>
      </c>
      <c r="K3654" s="3">
        <v>15.07</v>
      </c>
      <c r="L3654">
        <v>0</v>
      </c>
      <c r="N3654">
        <v>0</v>
      </c>
    </row>
    <row r="3655" spans="1:14" x14ac:dyDescent="0.25">
      <c r="A3655" t="s">
        <v>16405</v>
      </c>
      <c r="B3655" t="s">
        <v>465</v>
      </c>
      <c r="C3655" t="s">
        <v>323</v>
      </c>
      <c r="D3655" t="s">
        <v>23110</v>
      </c>
      <c r="E3655" t="s">
        <v>23702</v>
      </c>
      <c r="F3655" t="s">
        <v>20920</v>
      </c>
      <c r="G3655">
        <v>3.93</v>
      </c>
      <c r="J3655">
        <v>1</v>
      </c>
      <c r="K3655" s="3">
        <v>3.93</v>
      </c>
      <c r="L3655">
        <v>0</v>
      </c>
      <c r="N3655">
        <v>0</v>
      </c>
    </row>
    <row r="3656" spans="1:14" x14ac:dyDescent="0.25">
      <c r="A3656" t="s">
        <v>16406</v>
      </c>
      <c r="B3656" t="s">
        <v>465</v>
      </c>
      <c r="C3656" t="s">
        <v>323</v>
      </c>
      <c r="D3656" t="s">
        <v>23111</v>
      </c>
      <c r="E3656" t="s">
        <v>23666</v>
      </c>
      <c r="F3656" t="s">
        <v>20920</v>
      </c>
      <c r="G3656">
        <v>4.4000000000000004</v>
      </c>
      <c r="J3656">
        <v>1</v>
      </c>
      <c r="K3656" s="3">
        <v>4.4000000000000004</v>
      </c>
      <c r="L3656">
        <v>0</v>
      </c>
      <c r="N3656">
        <v>0</v>
      </c>
    </row>
    <row r="3657" spans="1:14" x14ac:dyDescent="0.25">
      <c r="A3657" t="s">
        <v>16407</v>
      </c>
      <c r="B3657" t="s">
        <v>465</v>
      </c>
      <c r="C3657" t="s">
        <v>323</v>
      </c>
      <c r="D3657" t="s">
        <v>23112</v>
      </c>
      <c r="E3657" t="s">
        <v>23778</v>
      </c>
      <c r="F3657" t="s">
        <v>20920</v>
      </c>
      <c r="G3657">
        <v>7.49</v>
      </c>
      <c r="J3657">
        <v>0</v>
      </c>
      <c r="K3657" s="3">
        <v>0</v>
      </c>
      <c r="L3657">
        <v>0</v>
      </c>
      <c r="N3657">
        <v>0</v>
      </c>
    </row>
    <row r="3658" spans="1:14" x14ac:dyDescent="0.25">
      <c r="A3658" t="s">
        <v>16408</v>
      </c>
      <c r="B3658" t="s">
        <v>465</v>
      </c>
      <c r="C3658" t="s">
        <v>323</v>
      </c>
      <c r="D3658" t="s">
        <v>23113</v>
      </c>
      <c r="E3658" t="s">
        <v>23670</v>
      </c>
      <c r="F3658" t="s">
        <v>20920</v>
      </c>
      <c r="G3658">
        <v>10.95</v>
      </c>
      <c r="J3658">
        <v>0</v>
      </c>
      <c r="K3658" s="3">
        <v>0</v>
      </c>
      <c r="L3658">
        <v>0</v>
      </c>
      <c r="N3658">
        <v>0</v>
      </c>
    </row>
    <row r="3659" spans="1:14" x14ac:dyDescent="0.25">
      <c r="A3659" t="s">
        <v>16409</v>
      </c>
      <c r="B3659" t="s">
        <v>465</v>
      </c>
      <c r="C3659" t="s">
        <v>323</v>
      </c>
      <c r="D3659" t="s">
        <v>23114</v>
      </c>
      <c r="E3659" t="s">
        <v>23708</v>
      </c>
      <c r="F3659" t="s">
        <v>20920</v>
      </c>
      <c r="G3659">
        <v>8.51</v>
      </c>
      <c r="J3659">
        <v>1</v>
      </c>
      <c r="K3659" s="3">
        <v>8.51</v>
      </c>
      <c r="L3659">
        <v>0</v>
      </c>
      <c r="N3659">
        <v>0</v>
      </c>
    </row>
    <row r="3660" spans="1:14" x14ac:dyDescent="0.25">
      <c r="A3660" t="s">
        <v>16410</v>
      </c>
      <c r="B3660" t="s">
        <v>465</v>
      </c>
      <c r="C3660" t="s">
        <v>323</v>
      </c>
      <c r="D3660" t="s">
        <v>23115</v>
      </c>
      <c r="E3660" t="s">
        <v>23709</v>
      </c>
      <c r="F3660" t="s">
        <v>20920</v>
      </c>
      <c r="G3660">
        <v>1.69</v>
      </c>
      <c r="J3660">
        <v>1</v>
      </c>
      <c r="K3660" s="3">
        <v>1.69</v>
      </c>
      <c r="L3660">
        <v>0</v>
      </c>
      <c r="N3660">
        <v>0</v>
      </c>
    </row>
    <row r="3661" spans="1:14" x14ac:dyDescent="0.25">
      <c r="A3661" t="s">
        <v>16411</v>
      </c>
      <c r="B3661" t="s">
        <v>465</v>
      </c>
      <c r="C3661" t="s">
        <v>323</v>
      </c>
      <c r="D3661" t="s">
        <v>23116</v>
      </c>
      <c r="E3661" t="s">
        <v>23712</v>
      </c>
      <c r="F3661" t="s">
        <v>20920</v>
      </c>
      <c r="G3661">
        <v>15.22</v>
      </c>
      <c r="J3661">
        <v>0</v>
      </c>
      <c r="K3661" s="3">
        <v>0</v>
      </c>
      <c r="L3661">
        <v>0</v>
      </c>
      <c r="N3661">
        <v>0</v>
      </c>
    </row>
    <row r="3662" spans="1:14" x14ac:dyDescent="0.25">
      <c r="A3662" t="s">
        <v>16412</v>
      </c>
      <c r="B3662" t="s">
        <v>465</v>
      </c>
      <c r="C3662" t="s">
        <v>323</v>
      </c>
      <c r="D3662" t="s">
        <v>23117</v>
      </c>
      <c r="E3662" t="s">
        <v>23545</v>
      </c>
      <c r="F3662" t="s">
        <v>20920</v>
      </c>
      <c r="G3662">
        <v>4.26</v>
      </c>
      <c r="J3662">
        <v>0</v>
      </c>
      <c r="K3662" s="3">
        <v>0</v>
      </c>
      <c r="L3662">
        <v>0</v>
      </c>
      <c r="N3662">
        <v>0</v>
      </c>
    </row>
    <row r="3663" spans="1:14" x14ac:dyDescent="0.25">
      <c r="A3663" t="s">
        <v>16413</v>
      </c>
      <c r="B3663" t="s">
        <v>465</v>
      </c>
      <c r="C3663" t="s">
        <v>323</v>
      </c>
      <c r="D3663" t="s">
        <v>23118</v>
      </c>
      <c r="E3663" t="s">
        <v>23592</v>
      </c>
      <c r="F3663" t="s">
        <v>20920</v>
      </c>
      <c r="G3663">
        <v>3.31</v>
      </c>
      <c r="J3663">
        <v>0</v>
      </c>
      <c r="K3663" s="3">
        <v>0</v>
      </c>
      <c r="L3663">
        <v>0</v>
      </c>
      <c r="N3663">
        <v>0</v>
      </c>
    </row>
    <row r="3664" spans="1:14" x14ac:dyDescent="0.25">
      <c r="A3664" t="s">
        <v>16414</v>
      </c>
      <c r="B3664" t="s">
        <v>465</v>
      </c>
      <c r="C3664" t="s">
        <v>323</v>
      </c>
      <c r="D3664" t="s">
        <v>23119</v>
      </c>
      <c r="E3664" t="s">
        <v>23715</v>
      </c>
      <c r="F3664" t="s">
        <v>20920</v>
      </c>
      <c r="G3664">
        <v>7.75</v>
      </c>
      <c r="J3664">
        <v>0</v>
      </c>
      <c r="K3664" s="3">
        <v>0</v>
      </c>
      <c r="L3664">
        <v>0</v>
      </c>
      <c r="N3664">
        <v>0</v>
      </c>
    </row>
    <row r="3665" spans="1:16" x14ac:dyDescent="0.25">
      <c r="A3665" t="s">
        <v>16415</v>
      </c>
      <c r="B3665" t="s">
        <v>465</v>
      </c>
      <c r="C3665" t="s">
        <v>323</v>
      </c>
      <c r="D3665" t="s">
        <v>23120</v>
      </c>
      <c r="E3665" t="s">
        <v>23258</v>
      </c>
      <c r="F3665" t="s">
        <v>18821</v>
      </c>
      <c r="G3665">
        <v>47.84</v>
      </c>
      <c r="J3665">
        <v>0</v>
      </c>
      <c r="K3665" s="3">
        <v>0</v>
      </c>
      <c r="L3665">
        <v>0</v>
      </c>
      <c r="N3665">
        <v>0</v>
      </c>
    </row>
    <row r="3666" spans="1:16" x14ac:dyDescent="0.25">
      <c r="A3666" t="s">
        <v>16416</v>
      </c>
      <c r="B3666" t="s">
        <v>465</v>
      </c>
      <c r="C3666" t="s">
        <v>323</v>
      </c>
      <c r="D3666" t="s">
        <v>23121</v>
      </c>
      <c r="E3666" t="s">
        <v>23260</v>
      </c>
      <c r="F3666" t="s">
        <v>18821</v>
      </c>
      <c r="G3666">
        <v>51.99</v>
      </c>
      <c r="J3666">
        <v>0</v>
      </c>
      <c r="K3666" s="3">
        <v>0</v>
      </c>
      <c r="L3666">
        <v>0</v>
      </c>
      <c r="N3666">
        <v>0</v>
      </c>
    </row>
    <row r="3667" spans="1:16" x14ac:dyDescent="0.25">
      <c r="A3667" t="s">
        <v>16417</v>
      </c>
      <c r="B3667" t="s">
        <v>465</v>
      </c>
      <c r="C3667" t="s">
        <v>323</v>
      </c>
      <c r="D3667" t="s">
        <v>23122</v>
      </c>
      <c r="E3667" t="s">
        <v>23769</v>
      </c>
      <c r="F3667" t="s">
        <v>18821</v>
      </c>
      <c r="G3667">
        <v>116.13</v>
      </c>
      <c r="J3667">
        <v>1</v>
      </c>
      <c r="K3667" s="3">
        <v>116.13</v>
      </c>
      <c r="L3667">
        <v>0</v>
      </c>
      <c r="N3667">
        <v>0</v>
      </c>
    </row>
    <row r="3668" spans="1:16" x14ac:dyDescent="0.25">
      <c r="A3668" t="s">
        <v>16418</v>
      </c>
      <c r="B3668" t="s">
        <v>465</v>
      </c>
      <c r="C3668" t="s">
        <v>323</v>
      </c>
      <c r="D3668" t="s">
        <v>23123</v>
      </c>
      <c r="E3668" t="s">
        <v>23280</v>
      </c>
      <c r="F3668" t="s">
        <v>18821</v>
      </c>
      <c r="G3668">
        <v>72.31</v>
      </c>
      <c r="J3668">
        <v>0</v>
      </c>
      <c r="K3668" s="3">
        <v>0</v>
      </c>
      <c r="L3668">
        <v>0</v>
      </c>
      <c r="N3668">
        <v>0</v>
      </c>
    </row>
    <row r="3669" spans="1:16" x14ac:dyDescent="0.25">
      <c r="K3669" s="3">
        <f>SUM(K2:K3668)</f>
        <v>6104.5800000000017</v>
      </c>
      <c r="M3669" s="3">
        <f>SUM(M2:M3668)</f>
        <v>371.58000000000123</v>
      </c>
      <c r="O3669" s="3">
        <f>SUM(O2:O3668)</f>
        <v>238.06000000000176</v>
      </c>
      <c r="P3669">
        <f>SUM(K3669:O3669)</f>
        <v>6714.2200000000048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036"/>
  <sheetViews>
    <sheetView workbookViewId="0"/>
  </sheetViews>
  <sheetFormatPr defaultRowHeight="15" x14ac:dyDescent="0.25"/>
  <sheetData>
    <row r="1" spans="1:15" x14ac:dyDescent="0.25">
      <c r="A1" s="1" t="s">
        <v>474</v>
      </c>
      <c r="B1" s="1" t="s">
        <v>18411</v>
      </c>
      <c r="C1" s="1" t="s">
        <v>18412</v>
      </c>
      <c r="D1" s="1" t="s">
        <v>18413</v>
      </c>
      <c r="E1" s="1" t="s">
        <v>2</v>
      </c>
      <c r="F1" s="1" t="s">
        <v>18414</v>
      </c>
      <c r="G1" s="1" t="s">
        <v>477</v>
      </c>
      <c r="H1" s="1" t="s">
        <v>479</v>
      </c>
      <c r="I1" s="1" t="s">
        <v>475</v>
      </c>
      <c r="J1" s="1" t="s">
        <v>18415</v>
      </c>
      <c r="K1" s="1" t="s">
        <v>18416</v>
      </c>
      <c r="L1" s="1" t="s">
        <v>18417</v>
      </c>
      <c r="M1" s="1" t="s">
        <v>18418</v>
      </c>
      <c r="N1" s="1" t="s">
        <v>18419</v>
      </c>
      <c r="O1" s="1" t="s">
        <v>18420</v>
      </c>
    </row>
    <row r="2" spans="1:15" x14ac:dyDescent="0.25">
      <c r="A2" t="s">
        <v>16065</v>
      </c>
      <c r="B2" t="s">
        <v>464</v>
      </c>
      <c r="C2" t="s">
        <v>321</v>
      </c>
      <c r="D2" t="s">
        <v>18429</v>
      </c>
      <c r="E2" t="s">
        <v>23870</v>
      </c>
      <c r="F2" t="s">
        <v>18820</v>
      </c>
      <c r="G2">
        <v>5.17</v>
      </c>
      <c r="J2">
        <v>1</v>
      </c>
      <c r="K2">
        <v>5.17</v>
      </c>
      <c r="L2">
        <v>0</v>
      </c>
      <c r="N2">
        <v>0</v>
      </c>
    </row>
    <row r="3" spans="1:15" x14ac:dyDescent="0.25">
      <c r="A3" t="s">
        <v>16066</v>
      </c>
      <c r="B3" t="s">
        <v>464</v>
      </c>
      <c r="C3" t="s">
        <v>321</v>
      </c>
      <c r="D3" t="s">
        <v>18430</v>
      </c>
      <c r="E3" t="s">
        <v>23871</v>
      </c>
      <c r="F3" t="s">
        <v>18820</v>
      </c>
      <c r="G3">
        <v>0.21</v>
      </c>
      <c r="J3">
        <v>1</v>
      </c>
      <c r="K3">
        <v>0.21</v>
      </c>
      <c r="L3">
        <v>0</v>
      </c>
      <c r="N3">
        <v>0</v>
      </c>
    </row>
    <row r="4" spans="1:15" x14ac:dyDescent="0.25">
      <c r="A4" t="s">
        <v>16067</v>
      </c>
      <c r="B4" t="s">
        <v>464</v>
      </c>
      <c r="C4" t="s">
        <v>321</v>
      </c>
      <c r="D4" t="s">
        <v>18432</v>
      </c>
      <c r="E4" t="s">
        <v>18615</v>
      </c>
      <c r="F4" t="s">
        <v>18820</v>
      </c>
      <c r="I4">
        <v>7.29</v>
      </c>
      <c r="J4">
        <v>0</v>
      </c>
      <c r="L4">
        <v>0</v>
      </c>
      <c r="N4">
        <v>0</v>
      </c>
      <c r="O4">
        <v>0</v>
      </c>
    </row>
    <row r="5" spans="1:15" x14ac:dyDescent="0.25">
      <c r="A5" t="s">
        <v>16068</v>
      </c>
      <c r="B5" t="s">
        <v>464</v>
      </c>
      <c r="C5" t="s">
        <v>321</v>
      </c>
      <c r="D5" t="s">
        <v>18433</v>
      </c>
      <c r="E5" t="s">
        <v>18701</v>
      </c>
      <c r="F5" t="s">
        <v>18820</v>
      </c>
      <c r="I5">
        <v>1.68</v>
      </c>
      <c r="J5">
        <v>0</v>
      </c>
      <c r="L5">
        <v>0</v>
      </c>
      <c r="N5">
        <v>0</v>
      </c>
      <c r="O5">
        <v>0</v>
      </c>
    </row>
    <row r="6" spans="1:15" x14ac:dyDescent="0.25">
      <c r="A6" t="s">
        <v>16069</v>
      </c>
      <c r="B6" t="s">
        <v>464</v>
      </c>
      <c r="C6" t="s">
        <v>321</v>
      </c>
      <c r="D6" t="s">
        <v>18434</v>
      </c>
      <c r="E6" t="s">
        <v>18577</v>
      </c>
      <c r="F6" t="s">
        <v>18820</v>
      </c>
      <c r="G6">
        <v>0.81</v>
      </c>
      <c r="J6">
        <v>1</v>
      </c>
      <c r="K6">
        <v>0.81</v>
      </c>
      <c r="L6">
        <v>0</v>
      </c>
      <c r="N6">
        <v>0</v>
      </c>
    </row>
    <row r="7" spans="1:15" x14ac:dyDescent="0.25">
      <c r="A7" t="s">
        <v>16070</v>
      </c>
      <c r="B7" t="s">
        <v>464</v>
      </c>
      <c r="C7" t="s">
        <v>321</v>
      </c>
      <c r="D7" t="s">
        <v>18435</v>
      </c>
      <c r="E7" t="s">
        <v>23872</v>
      </c>
      <c r="F7" t="s">
        <v>18820</v>
      </c>
      <c r="G7">
        <v>0.21</v>
      </c>
      <c r="J7">
        <v>1</v>
      </c>
      <c r="K7">
        <v>0.21</v>
      </c>
      <c r="L7">
        <v>0</v>
      </c>
      <c r="N7">
        <v>0</v>
      </c>
    </row>
    <row r="8" spans="1:15" x14ac:dyDescent="0.25">
      <c r="A8" t="s">
        <v>16071</v>
      </c>
      <c r="B8" t="s">
        <v>464</v>
      </c>
      <c r="C8" t="s">
        <v>321</v>
      </c>
      <c r="D8" t="s">
        <v>18552</v>
      </c>
      <c r="E8" t="s">
        <v>23873</v>
      </c>
      <c r="F8" t="s">
        <v>18820</v>
      </c>
      <c r="J8">
        <v>0</v>
      </c>
      <c r="L8">
        <v>0</v>
      </c>
      <c r="N8">
        <v>0</v>
      </c>
    </row>
    <row r="9" spans="1:15" x14ac:dyDescent="0.25">
      <c r="A9" t="s">
        <v>16072</v>
      </c>
      <c r="B9" t="s">
        <v>464</v>
      </c>
      <c r="C9" t="s">
        <v>321</v>
      </c>
      <c r="D9" t="s">
        <v>18436</v>
      </c>
      <c r="E9" t="s">
        <v>23874</v>
      </c>
      <c r="F9" t="s">
        <v>18820</v>
      </c>
      <c r="G9">
        <v>1.3</v>
      </c>
      <c r="J9">
        <v>2</v>
      </c>
      <c r="K9">
        <v>2.6</v>
      </c>
      <c r="L9">
        <v>0</v>
      </c>
      <c r="N9">
        <v>0</v>
      </c>
    </row>
    <row r="10" spans="1:15" x14ac:dyDescent="0.25">
      <c r="A10" t="s">
        <v>16073</v>
      </c>
      <c r="B10" t="s">
        <v>464</v>
      </c>
      <c r="C10" t="s">
        <v>321</v>
      </c>
      <c r="D10" t="s">
        <v>18437</v>
      </c>
      <c r="E10" t="s">
        <v>23875</v>
      </c>
      <c r="F10" t="s">
        <v>18820</v>
      </c>
      <c r="G10">
        <v>1.18</v>
      </c>
      <c r="J10">
        <v>2</v>
      </c>
      <c r="K10">
        <v>2.36</v>
      </c>
      <c r="L10">
        <v>0</v>
      </c>
      <c r="N10">
        <v>0</v>
      </c>
    </row>
    <row r="11" spans="1:15" x14ac:dyDescent="0.25">
      <c r="A11" t="s">
        <v>16074</v>
      </c>
      <c r="B11" t="s">
        <v>464</v>
      </c>
      <c r="C11" t="s">
        <v>321</v>
      </c>
      <c r="D11" t="s">
        <v>18438</v>
      </c>
      <c r="E11" t="s">
        <v>19042</v>
      </c>
      <c r="F11" t="s">
        <v>18820</v>
      </c>
      <c r="I11">
        <v>0.64</v>
      </c>
      <c r="J11">
        <v>0</v>
      </c>
      <c r="L11">
        <v>0</v>
      </c>
      <c r="N11">
        <v>0</v>
      </c>
      <c r="O11">
        <v>0</v>
      </c>
    </row>
    <row r="12" spans="1:15" x14ac:dyDescent="0.25">
      <c r="A12" t="s">
        <v>16075</v>
      </c>
      <c r="B12" t="s">
        <v>464</v>
      </c>
      <c r="C12" t="s">
        <v>321</v>
      </c>
      <c r="D12" t="s">
        <v>18439</v>
      </c>
      <c r="E12" t="s">
        <v>19594</v>
      </c>
      <c r="F12" t="s">
        <v>18820</v>
      </c>
      <c r="G12">
        <v>3.18</v>
      </c>
      <c r="J12">
        <v>1</v>
      </c>
      <c r="K12">
        <v>3.18</v>
      </c>
      <c r="L12">
        <v>0</v>
      </c>
      <c r="N12">
        <v>0</v>
      </c>
    </row>
    <row r="13" spans="1:15" x14ac:dyDescent="0.25">
      <c r="A13" t="s">
        <v>16076</v>
      </c>
      <c r="B13" t="s">
        <v>464</v>
      </c>
      <c r="C13" t="s">
        <v>321</v>
      </c>
      <c r="D13" t="s">
        <v>18440</v>
      </c>
      <c r="E13" t="s">
        <v>23876</v>
      </c>
      <c r="F13" t="s">
        <v>18820</v>
      </c>
      <c r="G13">
        <v>2.87</v>
      </c>
      <c r="J13">
        <v>1</v>
      </c>
      <c r="K13">
        <v>2.87</v>
      </c>
      <c r="L13">
        <v>0</v>
      </c>
      <c r="N13">
        <v>0</v>
      </c>
    </row>
    <row r="14" spans="1:15" x14ac:dyDescent="0.25">
      <c r="A14" t="s">
        <v>16077</v>
      </c>
      <c r="B14" t="s">
        <v>464</v>
      </c>
      <c r="C14" t="s">
        <v>321</v>
      </c>
      <c r="D14" t="s">
        <v>18441</v>
      </c>
      <c r="E14" t="s">
        <v>23877</v>
      </c>
      <c r="F14" t="s">
        <v>18820</v>
      </c>
      <c r="G14">
        <v>0.48</v>
      </c>
      <c r="J14">
        <v>1</v>
      </c>
      <c r="K14">
        <v>0.48</v>
      </c>
      <c r="L14">
        <v>0</v>
      </c>
      <c r="N14">
        <v>0</v>
      </c>
    </row>
    <row r="15" spans="1:15" x14ac:dyDescent="0.25">
      <c r="A15" t="s">
        <v>16078</v>
      </c>
      <c r="B15" t="s">
        <v>464</v>
      </c>
      <c r="C15" t="s">
        <v>321</v>
      </c>
      <c r="D15" t="s">
        <v>18442</v>
      </c>
      <c r="E15" t="s">
        <v>23878</v>
      </c>
      <c r="F15" t="s">
        <v>18820</v>
      </c>
      <c r="G15">
        <v>2.72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16079</v>
      </c>
      <c r="B16" t="s">
        <v>464</v>
      </c>
      <c r="C16" t="s">
        <v>321</v>
      </c>
      <c r="D16" t="s">
        <v>18443</v>
      </c>
      <c r="E16" t="s">
        <v>23879</v>
      </c>
      <c r="F16" t="s">
        <v>18820</v>
      </c>
      <c r="G16">
        <v>3.3</v>
      </c>
      <c r="J16">
        <v>1</v>
      </c>
      <c r="K16">
        <v>3.3</v>
      </c>
      <c r="L16">
        <v>0</v>
      </c>
      <c r="N16">
        <v>0</v>
      </c>
    </row>
    <row r="17" spans="1:14" x14ac:dyDescent="0.25">
      <c r="A17" t="s">
        <v>16080</v>
      </c>
      <c r="B17" t="s">
        <v>464</v>
      </c>
      <c r="C17" t="s">
        <v>321</v>
      </c>
      <c r="D17" t="s">
        <v>18444</v>
      </c>
      <c r="E17" t="s">
        <v>23880</v>
      </c>
      <c r="F17" t="s">
        <v>18820</v>
      </c>
      <c r="G17">
        <v>1.46</v>
      </c>
      <c r="J17">
        <v>0</v>
      </c>
      <c r="K17">
        <v>0</v>
      </c>
      <c r="L17">
        <v>0</v>
      </c>
      <c r="N17">
        <v>0</v>
      </c>
    </row>
    <row r="18" spans="1:14" x14ac:dyDescent="0.25">
      <c r="A18" t="s">
        <v>16081</v>
      </c>
      <c r="B18" t="s">
        <v>464</v>
      </c>
      <c r="C18" t="s">
        <v>321</v>
      </c>
      <c r="D18" t="s">
        <v>18445</v>
      </c>
      <c r="E18" t="s">
        <v>19035</v>
      </c>
      <c r="F18" t="s">
        <v>18820</v>
      </c>
      <c r="G18">
        <v>1.41</v>
      </c>
      <c r="J18">
        <v>1</v>
      </c>
      <c r="K18">
        <v>1.41</v>
      </c>
      <c r="L18">
        <v>0</v>
      </c>
      <c r="N18">
        <v>0</v>
      </c>
    </row>
    <row r="19" spans="1:14" x14ac:dyDescent="0.25">
      <c r="A19" t="s">
        <v>16082</v>
      </c>
      <c r="B19" t="s">
        <v>464</v>
      </c>
      <c r="C19" t="s">
        <v>321</v>
      </c>
      <c r="D19" t="s">
        <v>18446</v>
      </c>
      <c r="E19" t="s">
        <v>19486</v>
      </c>
      <c r="F19" t="s">
        <v>18820</v>
      </c>
      <c r="G19">
        <v>0.85</v>
      </c>
      <c r="J19">
        <v>0</v>
      </c>
      <c r="K19">
        <v>0</v>
      </c>
      <c r="L19">
        <v>0</v>
      </c>
      <c r="N19">
        <v>0</v>
      </c>
    </row>
    <row r="20" spans="1:14" x14ac:dyDescent="0.25">
      <c r="A20" t="s">
        <v>16083</v>
      </c>
      <c r="B20" t="s">
        <v>464</v>
      </c>
      <c r="C20" t="s">
        <v>321</v>
      </c>
      <c r="D20" t="s">
        <v>18447</v>
      </c>
      <c r="E20" t="s">
        <v>23881</v>
      </c>
      <c r="F20" t="s">
        <v>18820</v>
      </c>
      <c r="G20">
        <v>0.16</v>
      </c>
      <c r="J20">
        <v>1</v>
      </c>
      <c r="K20">
        <v>0.16</v>
      </c>
      <c r="L20">
        <v>0</v>
      </c>
      <c r="N20">
        <v>0</v>
      </c>
    </row>
    <row r="21" spans="1:14" x14ac:dyDescent="0.25">
      <c r="A21" t="s">
        <v>16084</v>
      </c>
      <c r="B21" t="s">
        <v>464</v>
      </c>
      <c r="C21" t="s">
        <v>321</v>
      </c>
      <c r="D21" t="s">
        <v>18448</v>
      </c>
      <c r="E21" t="s">
        <v>18582</v>
      </c>
      <c r="F21" t="s">
        <v>18820</v>
      </c>
      <c r="G21">
        <v>0.32</v>
      </c>
      <c r="J21">
        <v>1</v>
      </c>
      <c r="K21">
        <v>0.32</v>
      </c>
      <c r="L21">
        <v>0</v>
      </c>
      <c r="N21">
        <v>0</v>
      </c>
    </row>
    <row r="22" spans="1:14" x14ac:dyDescent="0.25">
      <c r="A22" t="s">
        <v>16085</v>
      </c>
      <c r="B22" t="s">
        <v>464</v>
      </c>
      <c r="C22" t="s">
        <v>321</v>
      </c>
      <c r="D22" t="s">
        <v>18449</v>
      </c>
      <c r="E22" t="s">
        <v>23882</v>
      </c>
      <c r="F22" t="s">
        <v>18820</v>
      </c>
      <c r="G22">
        <v>0.25</v>
      </c>
      <c r="J22">
        <v>0</v>
      </c>
      <c r="K22">
        <v>0</v>
      </c>
      <c r="L22">
        <v>0</v>
      </c>
      <c r="N22">
        <v>0</v>
      </c>
    </row>
    <row r="23" spans="1:14" x14ac:dyDescent="0.25">
      <c r="A23" t="s">
        <v>16086</v>
      </c>
      <c r="B23" t="s">
        <v>464</v>
      </c>
      <c r="C23" t="s">
        <v>321</v>
      </c>
      <c r="D23" t="s">
        <v>18450</v>
      </c>
      <c r="E23" t="s">
        <v>23883</v>
      </c>
      <c r="F23" t="s">
        <v>18820</v>
      </c>
      <c r="G23">
        <v>0.56999999999999995</v>
      </c>
      <c r="J23">
        <v>0</v>
      </c>
      <c r="K23">
        <v>0</v>
      </c>
      <c r="L23">
        <v>0</v>
      </c>
      <c r="N23">
        <v>0</v>
      </c>
    </row>
    <row r="24" spans="1:14" x14ac:dyDescent="0.25">
      <c r="A24" t="s">
        <v>16087</v>
      </c>
      <c r="B24" t="s">
        <v>464</v>
      </c>
      <c r="C24" t="s">
        <v>321</v>
      </c>
      <c r="D24" t="s">
        <v>18451</v>
      </c>
      <c r="E24" t="s">
        <v>18615</v>
      </c>
      <c r="F24" t="s">
        <v>18820</v>
      </c>
      <c r="G24">
        <v>2.21</v>
      </c>
      <c r="J24">
        <v>2</v>
      </c>
      <c r="K24">
        <v>4.42</v>
      </c>
      <c r="L24">
        <v>0</v>
      </c>
      <c r="N24">
        <v>0</v>
      </c>
    </row>
    <row r="25" spans="1:14" x14ac:dyDescent="0.25">
      <c r="A25" t="s">
        <v>16088</v>
      </c>
      <c r="B25" t="s">
        <v>464</v>
      </c>
      <c r="C25" t="s">
        <v>321</v>
      </c>
      <c r="D25" t="s">
        <v>18452</v>
      </c>
      <c r="E25" t="s">
        <v>23884</v>
      </c>
      <c r="F25" t="s">
        <v>18820</v>
      </c>
      <c r="G25">
        <v>0.28000000000000003</v>
      </c>
      <c r="J25">
        <v>2</v>
      </c>
      <c r="K25">
        <v>0.56000000000000005</v>
      </c>
      <c r="L25">
        <v>0</v>
      </c>
      <c r="N25">
        <v>0</v>
      </c>
    </row>
    <row r="26" spans="1:14" x14ac:dyDescent="0.25">
      <c r="A26" t="s">
        <v>16089</v>
      </c>
      <c r="B26" t="s">
        <v>464</v>
      </c>
      <c r="C26" t="s">
        <v>321</v>
      </c>
      <c r="D26" t="s">
        <v>18453</v>
      </c>
      <c r="E26" t="s">
        <v>23885</v>
      </c>
      <c r="F26" t="s">
        <v>18820</v>
      </c>
      <c r="G26">
        <v>0.28999999999999998</v>
      </c>
      <c r="J26">
        <v>2</v>
      </c>
      <c r="K26">
        <v>0.57999999999999996</v>
      </c>
      <c r="L26">
        <v>0</v>
      </c>
      <c r="N26">
        <v>0</v>
      </c>
    </row>
    <row r="27" spans="1:14" x14ac:dyDescent="0.25">
      <c r="A27" t="s">
        <v>16090</v>
      </c>
      <c r="B27" t="s">
        <v>464</v>
      </c>
      <c r="C27" t="s">
        <v>321</v>
      </c>
      <c r="D27" t="s">
        <v>18454</v>
      </c>
      <c r="E27" t="s">
        <v>23886</v>
      </c>
      <c r="F27" t="s">
        <v>18820</v>
      </c>
      <c r="G27">
        <v>1.5</v>
      </c>
      <c r="J27">
        <v>1</v>
      </c>
      <c r="K27">
        <v>1.5</v>
      </c>
      <c r="L27">
        <v>0</v>
      </c>
      <c r="N27">
        <v>0</v>
      </c>
    </row>
    <row r="28" spans="1:14" x14ac:dyDescent="0.25">
      <c r="A28" t="s">
        <v>16091</v>
      </c>
      <c r="B28" t="s">
        <v>464</v>
      </c>
      <c r="C28" t="s">
        <v>321</v>
      </c>
      <c r="D28" t="s">
        <v>18455</v>
      </c>
      <c r="E28" t="s">
        <v>23887</v>
      </c>
      <c r="F28" t="s">
        <v>18820</v>
      </c>
      <c r="G28">
        <v>6.14</v>
      </c>
      <c r="J28">
        <v>0</v>
      </c>
      <c r="K28">
        <v>0</v>
      </c>
      <c r="L28">
        <v>0</v>
      </c>
      <c r="N28">
        <v>0</v>
      </c>
    </row>
    <row r="29" spans="1:14" x14ac:dyDescent="0.25">
      <c r="A29" t="s">
        <v>16092</v>
      </c>
      <c r="B29" t="s">
        <v>464</v>
      </c>
      <c r="C29" t="s">
        <v>321</v>
      </c>
      <c r="D29" t="s">
        <v>18456</v>
      </c>
      <c r="E29" t="s">
        <v>23888</v>
      </c>
      <c r="F29" t="s">
        <v>18820</v>
      </c>
      <c r="G29">
        <v>7.78</v>
      </c>
      <c r="J29">
        <v>0</v>
      </c>
      <c r="K29">
        <v>0</v>
      </c>
      <c r="L29">
        <v>0</v>
      </c>
      <c r="N29">
        <v>0</v>
      </c>
    </row>
    <row r="30" spans="1:14" x14ac:dyDescent="0.25">
      <c r="A30" t="s">
        <v>16093</v>
      </c>
      <c r="B30" t="s">
        <v>464</v>
      </c>
      <c r="C30" t="s">
        <v>321</v>
      </c>
      <c r="D30" t="s">
        <v>18457</v>
      </c>
      <c r="E30" t="s">
        <v>23889</v>
      </c>
      <c r="F30" t="s">
        <v>18820</v>
      </c>
      <c r="G30">
        <v>0.68</v>
      </c>
      <c r="J30">
        <v>1</v>
      </c>
      <c r="K30">
        <v>0.68</v>
      </c>
      <c r="L30">
        <v>0</v>
      </c>
      <c r="N30">
        <v>0</v>
      </c>
    </row>
    <row r="31" spans="1:14" x14ac:dyDescent="0.25">
      <c r="A31" t="s">
        <v>16094</v>
      </c>
      <c r="B31" t="s">
        <v>464</v>
      </c>
      <c r="C31" t="s">
        <v>321</v>
      </c>
      <c r="D31" t="s">
        <v>18458</v>
      </c>
      <c r="E31" t="s">
        <v>23890</v>
      </c>
      <c r="F31" t="s">
        <v>18820</v>
      </c>
      <c r="G31">
        <v>0.73</v>
      </c>
      <c r="J31">
        <v>0</v>
      </c>
      <c r="K31">
        <v>0</v>
      </c>
      <c r="L31">
        <v>0</v>
      </c>
      <c r="N31">
        <v>0</v>
      </c>
    </row>
    <row r="32" spans="1:14" x14ac:dyDescent="0.25">
      <c r="A32" t="s">
        <v>16095</v>
      </c>
      <c r="B32" t="s">
        <v>464</v>
      </c>
      <c r="C32" t="s">
        <v>321</v>
      </c>
      <c r="D32" t="s">
        <v>18459</v>
      </c>
      <c r="E32" t="s">
        <v>23891</v>
      </c>
      <c r="F32" t="s">
        <v>18820</v>
      </c>
      <c r="G32">
        <v>0.82</v>
      </c>
      <c r="J32">
        <v>0</v>
      </c>
      <c r="K32">
        <v>0</v>
      </c>
      <c r="L32">
        <v>0</v>
      </c>
      <c r="N32">
        <v>0</v>
      </c>
    </row>
    <row r="33" spans="1:15" x14ac:dyDescent="0.25">
      <c r="A33" t="s">
        <v>16096</v>
      </c>
      <c r="B33" t="s">
        <v>464</v>
      </c>
      <c r="C33" t="s">
        <v>321</v>
      </c>
      <c r="D33" t="s">
        <v>18460</v>
      </c>
      <c r="E33" t="s">
        <v>23892</v>
      </c>
      <c r="F33" t="s">
        <v>18820</v>
      </c>
      <c r="G33">
        <v>0.64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16097</v>
      </c>
      <c r="B34" t="s">
        <v>464</v>
      </c>
      <c r="C34" t="s">
        <v>321</v>
      </c>
      <c r="D34" t="s">
        <v>18461</v>
      </c>
      <c r="E34" t="s">
        <v>23893</v>
      </c>
      <c r="F34" t="s">
        <v>18820</v>
      </c>
      <c r="G34">
        <v>1.36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16098</v>
      </c>
      <c r="B35" t="s">
        <v>464</v>
      </c>
      <c r="C35" t="s">
        <v>321</v>
      </c>
      <c r="D35" t="s">
        <v>18462</v>
      </c>
      <c r="E35" t="s">
        <v>18720</v>
      </c>
      <c r="F35" t="s">
        <v>18820</v>
      </c>
      <c r="G35">
        <v>3.38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16099</v>
      </c>
      <c r="B36" t="s">
        <v>464</v>
      </c>
      <c r="C36" t="s">
        <v>321</v>
      </c>
      <c r="D36" t="s">
        <v>18463</v>
      </c>
      <c r="E36" t="s">
        <v>20244</v>
      </c>
      <c r="F36" t="s">
        <v>18820</v>
      </c>
      <c r="G36">
        <v>1.22</v>
      </c>
      <c r="J36">
        <v>1</v>
      </c>
      <c r="K36">
        <v>1.22</v>
      </c>
      <c r="L36">
        <v>0</v>
      </c>
      <c r="N36">
        <v>0</v>
      </c>
    </row>
    <row r="37" spans="1:15" x14ac:dyDescent="0.25">
      <c r="A37" t="s">
        <v>16100</v>
      </c>
      <c r="B37" t="s">
        <v>464</v>
      </c>
      <c r="C37" t="s">
        <v>321</v>
      </c>
      <c r="D37" t="s">
        <v>18464</v>
      </c>
      <c r="E37" t="s">
        <v>19556</v>
      </c>
      <c r="F37" t="s">
        <v>18820</v>
      </c>
      <c r="G37">
        <v>1.97</v>
      </c>
      <c r="J37">
        <v>1</v>
      </c>
      <c r="K37">
        <v>1.97</v>
      </c>
      <c r="L37">
        <v>0</v>
      </c>
      <c r="N37">
        <v>0</v>
      </c>
    </row>
    <row r="38" spans="1:15" x14ac:dyDescent="0.25">
      <c r="A38" t="s">
        <v>16101</v>
      </c>
      <c r="B38" t="s">
        <v>464</v>
      </c>
      <c r="C38" t="s">
        <v>321</v>
      </c>
      <c r="D38" t="s">
        <v>18465</v>
      </c>
      <c r="E38" t="s">
        <v>23894</v>
      </c>
      <c r="F38" t="s">
        <v>18820</v>
      </c>
      <c r="G38">
        <v>0.52</v>
      </c>
      <c r="J38">
        <v>5</v>
      </c>
      <c r="K38">
        <v>2.6</v>
      </c>
      <c r="L38">
        <v>0</v>
      </c>
      <c r="N38">
        <v>0</v>
      </c>
    </row>
    <row r="39" spans="1:15" x14ac:dyDescent="0.25">
      <c r="A39" t="s">
        <v>16102</v>
      </c>
      <c r="B39" t="s">
        <v>464</v>
      </c>
      <c r="C39" t="s">
        <v>321</v>
      </c>
      <c r="D39" t="s">
        <v>18466</v>
      </c>
      <c r="E39" t="s">
        <v>23895</v>
      </c>
      <c r="F39" t="s">
        <v>18820</v>
      </c>
      <c r="G39">
        <v>0.2</v>
      </c>
      <c r="J39">
        <v>0</v>
      </c>
      <c r="K39">
        <v>0</v>
      </c>
      <c r="L39">
        <v>0</v>
      </c>
      <c r="N39">
        <v>0</v>
      </c>
    </row>
    <row r="40" spans="1:15" x14ac:dyDescent="0.25">
      <c r="A40" t="s">
        <v>16103</v>
      </c>
      <c r="B40" t="s">
        <v>464</v>
      </c>
      <c r="C40" t="s">
        <v>321</v>
      </c>
      <c r="D40" t="s">
        <v>18467</v>
      </c>
      <c r="E40" t="s">
        <v>23896</v>
      </c>
      <c r="F40" t="s">
        <v>18820</v>
      </c>
      <c r="G40">
        <v>0.27</v>
      </c>
      <c r="J40">
        <v>0</v>
      </c>
      <c r="K40">
        <v>0</v>
      </c>
      <c r="L40">
        <v>0</v>
      </c>
      <c r="N40">
        <v>0</v>
      </c>
    </row>
    <row r="41" spans="1:15" x14ac:dyDescent="0.25">
      <c r="A41" t="s">
        <v>16104</v>
      </c>
      <c r="B41" t="s">
        <v>464</v>
      </c>
      <c r="C41" t="s">
        <v>321</v>
      </c>
      <c r="D41" t="s">
        <v>18468</v>
      </c>
      <c r="E41" t="s">
        <v>23897</v>
      </c>
      <c r="F41" t="s">
        <v>18820</v>
      </c>
      <c r="G41">
        <v>0.35</v>
      </c>
      <c r="J41">
        <v>0</v>
      </c>
      <c r="K41">
        <v>0</v>
      </c>
      <c r="L41">
        <v>0</v>
      </c>
      <c r="N41">
        <v>0</v>
      </c>
    </row>
    <row r="42" spans="1:15" x14ac:dyDescent="0.25">
      <c r="A42" t="s">
        <v>16105</v>
      </c>
      <c r="B42" t="s">
        <v>464</v>
      </c>
      <c r="C42" t="s">
        <v>321</v>
      </c>
      <c r="D42" t="s">
        <v>18469</v>
      </c>
      <c r="E42" t="s">
        <v>18694</v>
      </c>
      <c r="F42" t="s">
        <v>18820</v>
      </c>
      <c r="G42">
        <v>0.88</v>
      </c>
      <c r="J42">
        <v>1</v>
      </c>
      <c r="K42">
        <v>0.88</v>
      </c>
      <c r="L42">
        <v>0</v>
      </c>
      <c r="N42">
        <v>0</v>
      </c>
    </row>
    <row r="43" spans="1:15" x14ac:dyDescent="0.25">
      <c r="A43" t="s">
        <v>16106</v>
      </c>
      <c r="B43" t="s">
        <v>464</v>
      </c>
      <c r="C43" t="s">
        <v>321</v>
      </c>
      <c r="D43" t="s">
        <v>18470</v>
      </c>
      <c r="E43" t="s">
        <v>18602</v>
      </c>
      <c r="F43" t="s">
        <v>18820</v>
      </c>
      <c r="G43">
        <v>5.15</v>
      </c>
      <c r="J43">
        <v>2</v>
      </c>
      <c r="K43">
        <v>10.3</v>
      </c>
      <c r="L43">
        <v>0</v>
      </c>
      <c r="N43">
        <v>0</v>
      </c>
    </row>
    <row r="44" spans="1:15" x14ac:dyDescent="0.25">
      <c r="A44" t="s">
        <v>16107</v>
      </c>
      <c r="B44" t="s">
        <v>464</v>
      </c>
      <c r="C44" t="s">
        <v>321</v>
      </c>
      <c r="D44" t="s">
        <v>18471</v>
      </c>
      <c r="E44" t="s">
        <v>23898</v>
      </c>
      <c r="F44" t="s">
        <v>18820</v>
      </c>
      <c r="I44">
        <v>657.49</v>
      </c>
      <c r="J44">
        <v>0</v>
      </c>
      <c r="L44">
        <v>0</v>
      </c>
      <c r="N44">
        <v>0</v>
      </c>
      <c r="O44">
        <v>0</v>
      </c>
    </row>
    <row r="45" spans="1:15" x14ac:dyDescent="0.25">
      <c r="A45" t="s">
        <v>16108</v>
      </c>
      <c r="B45" t="s">
        <v>464</v>
      </c>
      <c r="C45" t="s">
        <v>321</v>
      </c>
      <c r="D45" t="s">
        <v>18472</v>
      </c>
      <c r="E45" t="s">
        <v>18600</v>
      </c>
      <c r="F45" t="s">
        <v>18820</v>
      </c>
      <c r="G45">
        <v>0.46</v>
      </c>
      <c r="J45">
        <v>3</v>
      </c>
      <c r="K45">
        <v>1.38</v>
      </c>
      <c r="L45">
        <v>0</v>
      </c>
      <c r="N45">
        <v>0</v>
      </c>
    </row>
    <row r="46" spans="1:15" x14ac:dyDescent="0.25">
      <c r="A46" t="s">
        <v>16109</v>
      </c>
      <c r="B46" t="s">
        <v>464</v>
      </c>
      <c r="C46" t="s">
        <v>321</v>
      </c>
      <c r="D46" t="s">
        <v>18473</v>
      </c>
      <c r="E46" t="s">
        <v>18602</v>
      </c>
      <c r="F46" t="s">
        <v>18820</v>
      </c>
      <c r="G46">
        <v>1.19</v>
      </c>
      <c r="J46">
        <v>2</v>
      </c>
      <c r="K46">
        <v>2.38</v>
      </c>
      <c r="L46">
        <v>0</v>
      </c>
      <c r="N46">
        <v>0</v>
      </c>
    </row>
    <row r="47" spans="1:15" x14ac:dyDescent="0.25">
      <c r="A47" t="s">
        <v>16110</v>
      </c>
      <c r="B47" t="s">
        <v>464</v>
      </c>
      <c r="C47" t="s">
        <v>321</v>
      </c>
      <c r="D47" t="s">
        <v>18474</v>
      </c>
      <c r="E47" t="s">
        <v>18621</v>
      </c>
      <c r="F47" t="s">
        <v>18820</v>
      </c>
      <c r="G47">
        <v>0.49</v>
      </c>
      <c r="J47">
        <v>3</v>
      </c>
      <c r="K47">
        <v>1.47</v>
      </c>
      <c r="L47">
        <v>0</v>
      </c>
      <c r="N47">
        <v>0</v>
      </c>
    </row>
    <row r="48" spans="1:15" x14ac:dyDescent="0.25">
      <c r="A48" t="s">
        <v>16111</v>
      </c>
      <c r="B48" t="s">
        <v>464</v>
      </c>
      <c r="C48" t="s">
        <v>321</v>
      </c>
      <c r="D48" t="s">
        <v>18475</v>
      </c>
      <c r="E48" t="s">
        <v>19726</v>
      </c>
      <c r="F48" t="s">
        <v>18820</v>
      </c>
      <c r="G48">
        <v>0.54</v>
      </c>
      <c r="J48">
        <v>5</v>
      </c>
      <c r="K48">
        <v>2.7</v>
      </c>
      <c r="L48">
        <v>0</v>
      </c>
      <c r="N48">
        <v>0</v>
      </c>
    </row>
    <row r="49" spans="1:14" x14ac:dyDescent="0.25">
      <c r="A49" t="s">
        <v>16112</v>
      </c>
      <c r="B49" t="s">
        <v>464</v>
      </c>
      <c r="C49" t="s">
        <v>321</v>
      </c>
      <c r="D49" t="s">
        <v>18476</v>
      </c>
      <c r="E49" t="s">
        <v>23899</v>
      </c>
      <c r="F49" t="s">
        <v>18820</v>
      </c>
      <c r="G49">
        <v>1.42</v>
      </c>
      <c r="J49">
        <v>1</v>
      </c>
      <c r="K49">
        <v>1.42</v>
      </c>
      <c r="L49">
        <v>0</v>
      </c>
      <c r="N49">
        <v>0</v>
      </c>
    </row>
    <row r="50" spans="1:14" x14ac:dyDescent="0.25">
      <c r="A50" t="s">
        <v>16113</v>
      </c>
      <c r="B50" t="s">
        <v>464</v>
      </c>
      <c r="C50" t="s">
        <v>321</v>
      </c>
      <c r="D50" t="s">
        <v>18477</v>
      </c>
      <c r="E50" t="s">
        <v>23900</v>
      </c>
      <c r="F50" t="s">
        <v>18820</v>
      </c>
      <c r="G50">
        <v>0.46</v>
      </c>
      <c r="J50">
        <v>5</v>
      </c>
      <c r="K50">
        <v>2.2999999999999998</v>
      </c>
      <c r="L50">
        <v>0</v>
      </c>
      <c r="N50">
        <v>0</v>
      </c>
    </row>
    <row r="51" spans="1:14" x14ac:dyDescent="0.25">
      <c r="A51" t="s">
        <v>16114</v>
      </c>
      <c r="B51" t="s">
        <v>464</v>
      </c>
      <c r="C51" t="s">
        <v>321</v>
      </c>
      <c r="D51" t="s">
        <v>18478</v>
      </c>
      <c r="E51" t="s">
        <v>18663</v>
      </c>
      <c r="F51" t="s">
        <v>18820</v>
      </c>
      <c r="G51">
        <v>0.8</v>
      </c>
      <c r="J51">
        <v>1</v>
      </c>
      <c r="K51">
        <v>0.8</v>
      </c>
      <c r="L51">
        <v>0</v>
      </c>
      <c r="N51">
        <v>0</v>
      </c>
    </row>
    <row r="52" spans="1:14" x14ac:dyDescent="0.25">
      <c r="A52" t="s">
        <v>16115</v>
      </c>
      <c r="B52" t="s">
        <v>464</v>
      </c>
      <c r="C52" t="s">
        <v>321</v>
      </c>
      <c r="D52" t="s">
        <v>18479</v>
      </c>
      <c r="E52" t="s">
        <v>18560</v>
      </c>
      <c r="F52" t="s">
        <v>18820</v>
      </c>
      <c r="G52">
        <v>1.91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16116</v>
      </c>
      <c r="B53" t="s">
        <v>464</v>
      </c>
      <c r="C53" t="s">
        <v>321</v>
      </c>
      <c r="D53" t="s">
        <v>18480</v>
      </c>
      <c r="E53" t="s">
        <v>19876</v>
      </c>
      <c r="F53" t="s">
        <v>18820</v>
      </c>
      <c r="G53">
        <v>5.36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16117</v>
      </c>
      <c r="B54" t="s">
        <v>464</v>
      </c>
      <c r="C54" t="s">
        <v>321</v>
      </c>
      <c r="D54" t="s">
        <v>18481</v>
      </c>
      <c r="E54" t="s">
        <v>23901</v>
      </c>
      <c r="F54" t="s">
        <v>18820</v>
      </c>
      <c r="G54">
        <v>9.0399999999999991</v>
      </c>
      <c r="J54">
        <v>0</v>
      </c>
      <c r="K54">
        <v>0</v>
      </c>
      <c r="L54">
        <v>0</v>
      </c>
      <c r="N54">
        <v>0</v>
      </c>
    </row>
    <row r="55" spans="1:14" x14ac:dyDescent="0.25">
      <c r="A55" t="s">
        <v>16118</v>
      </c>
      <c r="B55" t="s">
        <v>464</v>
      </c>
      <c r="C55" t="s">
        <v>321</v>
      </c>
      <c r="D55" t="s">
        <v>18482</v>
      </c>
      <c r="E55" t="s">
        <v>23902</v>
      </c>
      <c r="F55" t="s">
        <v>18820</v>
      </c>
      <c r="G55">
        <v>5.09</v>
      </c>
      <c r="J55">
        <v>0</v>
      </c>
      <c r="K55">
        <v>0</v>
      </c>
      <c r="L55">
        <v>0</v>
      </c>
      <c r="N55">
        <v>0</v>
      </c>
    </row>
    <row r="56" spans="1:14" x14ac:dyDescent="0.25">
      <c r="A56" t="s">
        <v>16119</v>
      </c>
      <c r="B56" t="s">
        <v>464</v>
      </c>
      <c r="C56" t="s">
        <v>321</v>
      </c>
      <c r="D56" t="s">
        <v>18483</v>
      </c>
      <c r="E56" t="s">
        <v>19717</v>
      </c>
      <c r="F56" t="s">
        <v>18820</v>
      </c>
      <c r="G56">
        <v>3.73</v>
      </c>
      <c r="J56">
        <v>0</v>
      </c>
      <c r="K56">
        <v>0</v>
      </c>
      <c r="L56">
        <v>0</v>
      </c>
      <c r="N56">
        <v>0</v>
      </c>
    </row>
    <row r="57" spans="1:14" x14ac:dyDescent="0.25">
      <c r="A57" t="s">
        <v>16120</v>
      </c>
      <c r="B57" t="s">
        <v>464</v>
      </c>
      <c r="C57" t="s">
        <v>321</v>
      </c>
      <c r="D57" t="s">
        <v>18484</v>
      </c>
      <c r="E57" t="s">
        <v>23903</v>
      </c>
      <c r="F57" t="s">
        <v>18820</v>
      </c>
      <c r="G57">
        <v>1.61</v>
      </c>
      <c r="J57">
        <v>1</v>
      </c>
      <c r="K57">
        <v>1.61</v>
      </c>
      <c r="L57">
        <v>0</v>
      </c>
      <c r="N57">
        <v>0</v>
      </c>
    </row>
    <row r="58" spans="1:14" x14ac:dyDescent="0.25">
      <c r="A58" t="s">
        <v>16121</v>
      </c>
      <c r="B58" t="s">
        <v>464</v>
      </c>
      <c r="C58" t="s">
        <v>321</v>
      </c>
      <c r="D58" t="s">
        <v>18485</v>
      </c>
      <c r="E58" t="s">
        <v>23904</v>
      </c>
      <c r="F58" t="s">
        <v>18820</v>
      </c>
      <c r="G58">
        <v>2.54</v>
      </c>
      <c r="J58">
        <v>0</v>
      </c>
      <c r="K58">
        <v>0</v>
      </c>
      <c r="L58">
        <v>0</v>
      </c>
      <c r="N58">
        <v>0</v>
      </c>
    </row>
    <row r="59" spans="1:14" x14ac:dyDescent="0.25">
      <c r="A59" t="s">
        <v>16122</v>
      </c>
      <c r="B59" t="s">
        <v>464</v>
      </c>
      <c r="C59" t="s">
        <v>321</v>
      </c>
      <c r="D59" t="s">
        <v>18486</v>
      </c>
      <c r="E59" t="s">
        <v>19056</v>
      </c>
      <c r="F59" t="s">
        <v>18820</v>
      </c>
      <c r="G59">
        <v>4.88</v>
      </c>
      <c r="J59">
        <v>0</v>
      </c>
      <c r="K59">
        <v>0</v>
      </c>
      <c r="L59">
        <v>0</v>
      </c>
      <c r="N59">
        <v>0</v>
      </c>
    </row>
    <row r="60" spans="1:14" x14ac:dyDescent="0.25">
      <c r="A60" t="s">
        <v>16123</v>
      </c>
      <c r="B60" t="s">
        <v>464</v>
      </c>
      <c r="C60" t="s">
        <v>321</v>
      </c>
      <c r="D60" t="s">
        <v>18487</v>
      </c>
      <c r="E60" t="s">
        <v>23905</v>
      </c>
      <c r="F60" t="s">
        <v>18820</v>
      </c>
      <c r="G60">
        <v>1.39</v>
      </c>
      <c r="J60">
        <v>0</v>
      </c>
      <c r="K60">
        <v>0</v>
      </c>
      <c r="L60">
        <v>0</v>
      </c>
      <c r="N60">
        <v>0</v>
      </c>
    </row>
    <row r="61" spans="1:14" x14ac:dyDescent="0.25">
      <c r="A61" t="s">
        <v>16124</v>
      </c>
      <c r="B61" t="s">
        <v>464</v>
      </c>
      <c r="C61" t="s">
        <v>321</v>
      </c>
      <c r="D61" t="s">
        <v>18488</v>
      </c>
      <c r="E61" t="s">
        <v>21279</v>
      </c>
      <c r="F61" t="s">
        <v>18820</v>
      </c>
      <c r="G61">
        <v>1.26</v>
      </c>
      <c r="J61">
        <v>1</v>
      </c>
      <c r="K61">
        <v>1.26</v>
      </c>
      <c r="L61">
        <v>0</v>
      </c>
      <c r="N61">
        <v>1</v>
      </c>
    </row>
    <row r="62" spans="1:14" x14ac:dyDescent="0.25">
      <c r="A62" t="s">
        <v>16125</v>
      </c>
      <c r="B62" t="s">
        <v>464</v>
      </c>
      <c r="C62" t="s">
        <v>321</v>
      </c>
      <c r="D62" t="s">
        <v>18489</v>
      </c>
      <c r="E62" t="s">
        <v>19119</v>
      </c>
      <c r="F62" t="s">
        <v>18820</v>
      </c>
      <c r="G62">
        <v>0.24</v>
      </c>
      <c r="J62">
        <v>0</v>
      </c>
      <c r="K62">
        <v>0</v>
      </c>
      <c r="L62">
        <v>0</v>
      </c>
      <c r="N62">
        <v>0</v>
      </c>
    </row>
    <row r="63" spans="1:14" x14ac:dyDescent="0.25">
      <c r="A63" t="s">
        <v>16126</v>
      </c>
      <c r="B63" t="s">
        <v>464</v>
      </c>
      <c r="C63" t="s">
        <v>321</v>
      </c>
      <c r="D63" t="s">
        <v>18490</v>
      </c>
      <c r="E63" t="s">
        <v>23341</v>
      </c>
      <c r="F63" t="s">
        <v>18820</v>
      </c>
      <c r="G63">
        <v>0.28000000000000003</v>
      </c>
      <c r="J63">
        <v>0</v>
      </c>
      <c r="K63">
        <v>0</v>
      </c>
      <c r="L63">
        <v>0</v>
      </c>
      <c r="N63">
        <v>0</v>
      </c>
    </row>
    <row r="64" spans="1:14" x14ac:dyDescent="0.25">
      <c r="A64" t="s">
        <v>16127</v>
      </c>
      <c r="B64" t="s">
        <v>464</v>
      </c>
      <c r="C64" t="s">
        <v>321</v>
      </c>
      <c r="D64" t="s">
        <v>18491</v>
      </c>
      <c r="E64" t="s">
        <v>23906</v>
      </c>
      <c r="F64" t="s">
        <v>18820</v>
      </c>
      <c r="G64">
        <v>0.19</v>
      </c>
      <c r="J64">
        <v>1</v>
      </c>
      <c r="K64">
        <v>0.19</v>
      </c>
      <c r="L64">
        <v>0</v>
      </c>
      <c r="N64">
        <v>0</v>
      </c>
    </row>
    <row r="65" spans="1:14" x14ac:dyDescent="0.25">
      <c r="A65" t="s">
        <v>16128</v>
      </c>
      <c r="B65" t="s">
        <v>464</v>
      </c>
      <c r="C65" t="s">
        <v>321</v>
      </c>
      <c r="D65" t="s">
        <v>18492</v>
      </c>
      <c r="E65" t="s">
        <v>23907</v>
      </c>
      <c r="F65" t="s">
        <v>18820</v>
      </c>
      <c r="G65">
        <v>0.28999999999999998</v>
      </c>
      <c r="J65">
        <v>1</v>
      </c>
      <c r="K65">
        <v>0.28999999999999998</v>
      </c>
      <c r="L65">
        <v>0</v>
      </c>
      <c r="N65">
        <v>0</v>
      </c>
    </row>
    <row r="66" spans="1:14" x14ac:dyDescent="0.25">
      <c r="A66" t="s">
        <v>16129</v>
      </c>
      <c r="B66" t="s">
        <v>464</v>
      </c>
      <c r="C66" t="s">
        <v>321</v>
      </c>
      <c r="D66" t="s">
        <v>18493</v>
      </c>
      <c r="E66" t="s">
        <v>23908</v>
      </c>
      <c r="F66" t="s">
        <v>18820</v>
      </c>
      <c r="G66">
        <v>2.3199999999999998</v>
      </c>
      <c r="J66">
        <v>2</v>
      </c>
      <c r="K66">
        <v>4.6399999999999997</v>
      </c>
      <c r="L66">
        <v>0</v>
      </c>
      <c r="N66">
        <v>0</v>
      </c>
    </row>
    <row r="67" spans="1:14" x14ac:dyDescent="0.25">
      <c r="A67" t="s">
        <v>16130</v>
      </c>
      <c r="B67" t="s">
        <v>464</v>
      </c>
      <c r="C67" t="s">
        <v>321</v>
      </c>
      <c r="D67" t="s">
        <v>18494</v>
      </c>
      <c r="E67" t="s">
        <v>23904</v>
      </c>
      <c r="F67" t="s">
        <v>18820</v>
      </c>
      <c r="G67">
        <v>1.59</v>
      </c>
      <c r="J67">
        <v>2</v>
      </c>
      <c r="K67">
        <v>3.18</v>
      </c>
      <c r="L67">
        <v>0</v>
      </c>
      <c r="N67">
        <v>0</v>
      </c>
    </row>
    <row r="68" spans="1:14" x14ac:dyDescent="0.25">
      <c r="A68" t="s">
        <v>16131</v>
      </c>
      <c r="B68" t="s">
        <v>464</v>
      </c>
      <c r="C68" t="s">
        <v>321</v>
      </c>
      <c r="D68" t="s">
        <v>18495</v>
      </c>
      <c r="E68" t="s">
        <v>23909</v>
      </c>
      <c r="F68" t="s">
        <v>18820</v>
      </c>
      <c r="G68">
        <v>2.82</v>
      </c>
      <c r="J68">
        <v>0</v>
      </c>
      <c r="K68">
        <v>0</v>
      </c>
      <c r="L68">
        <v>0</v>
      </c>
      <c r="N68">
        <v>0</v>
      </c>
    </row>
    <row r="69" spans="1:14" x14ac:dyDescent="0.25">
      <c r="A69" t="s">
        <v>16132</v>
      </c>
      <c r="B69" t="s">
        <v>464</v>
      </c>
      <c r="C69" t="s">
        <v>321</v>
      </c>
      <c r="D69" t="s">
        <v>18496</v>
      </c>
      <c r="E69" t="s">
        <v>23910</v>
      </c>
      <c r="F69" t="s">
        <v>18820</v>
      </c>
      <c r="G69">
        <v>0.9</v>
      </c>
      <c r="J69">
        <v>0</v>
      </c>
      <c r="K69">
        <v>0</v>
      </c>
      <c r="L69">
        <v>0</v>
      </c>
      <c r="N69">
        <v>0</v>
      </c>
    </row>
    <row r="70" spans="1:14" x14ac:dyDescent="0.25">
      <c r="A70" t="s">
        <v>16133</v>
      </c>
      <c r="B70" t="s">
        <v>464</v>
      </c>
      <c r="C70" t="s">
        <v>321</v>
      </c>
      <c r="D70" t="s">
        <v>18497</v>
      </c>
      <c r="E70" t="s">
        <v>23911</v>
      </c>
      <c r="F70" t="s">
        <v>18820</v>
      </c>
      <c r="G70">
        <v>0.28000000000000003</v>
      </c>
      <c r="J70">
        <v>1</v>
      </c>
      <c r="K70">
        <v>0.28000000000000003</v>
      </c>
      <c r="L70">
        <v>0</v>
      </c>
      <c r="N70">
        <v>0</v>
      </c>
    </row>
    <row r="71" spans="1:14" x14ac:dyDescent="0.25">
      <c r="A71" t="s">
        <v>16134</v>
      </c>
      <c r="B71" t="s">
        <v>464</v>
      </c>
      <c r="C71" t="s">
        <v>321</v>
      </c>
      <c r="D71" t="s">
        <v>18498</v>
      </c>
      <c r="E71" t="s">
        <v>21328</v>
      </c>
      <c r="F71" t="s">
        <v>18820</v>
      </c>
      <c r="G71">
        <v>1.66</v>
      </c>
      <c r="J71">
        <v>1</v>
      </c>
      <c r="K71">
        <v>1.66</v>
      </c>
      <c r="L71">
        <v>0</v>
      </c>
      <c r="N71">
        <v>0</v>
      </c>
    </row>
    <row r="72" spans="1:14" x14ac:dyDescent="0.25">
      <c r="A72" t="s">
        <v>16135</v>
      </c>
      <c r="B72" t="s">
        <v>464</v>
      </c>
      <c r="C72" t="s">
        <v>321</v>
      </c>
      <c r="D72" t="s">
        <v>18499</v>
      </c>
      <c r="E72" t="s">
        <v>23912</v>
      </c>
      <c r="F72" t="s">
        <v>18820</v>
      </c>
      <c r="G72">
        <v>0.34</v>
      </c>
      <c r="J72">
        <v>1</v>
      </c>
      <c r="K72">
        <v>0.34</v>
      </c>
      <c r="L72">
        <v>0</v>
      </c>
      <c r="N72">
        <v>0</v>
      </c>
    </row>
    <row r="73" spans="1:14" x14ac:dyDescent="0.25">
      <c r="A73" t="s">
        <v>16136</v>
      </c>
      <c r="B73" t="s">
        <v>464</v>
      </c>
      <c r="C73" t="s">
        <v>321</v>
      </c>
      <c r="D73" t="s">
        <v>18500</v>
      </c>
      <c r="E73" t="s">
        <v>23913</v>
      </c>
      <c r="F73" t="s">
        <v>18820</v>
      </c>
      <c r="G73">
        <v>0.35</v>
      </c>
      <c r="J73">
        <v>1</v>
      </c>
      <c r="K73">
        <v>0.35</v>
      </c>
      <c r="L73">
        <v>0</v>
      </c>
      <c r="N73">
        <v>0</v>
      </c>
    </row>
    <row r="74" spans="1:14" x14ac:dyDescent="0.25">
      <c r="A74" t="s">
        <v>16140</v>
      </c>
      <c r="B74" t="s">
        <v>464</v>
      </c>
      <c r="C74" t="s">
        <v>321</v>
      </c>
      <c r="D74" t="s">
        <v>18504</v>
      </c>
      <c r="E74" t="s">
        <v>22155</v>
      </c>
      <c r="F74" t="s">
        <v>18820</v>
      </c>
      <c r="G74">
        <v>0.71</v>
      </c>
      <c r="J74">
        <v>2</v>
      </c>
      <c r="K74">
        <v>1.42</v>
      </c>
      <c r="L74">
        <v>0</v>
      </c>
      <c r="N74">
        <v>0</v>
      </c>
    </row>
    <row r="75" spans="1:14" x14ac:dyDescent="0.25">
      <c r="A75" t="s">
        <v>16141</v>
      </c>
      <c r="B75" t="s">
        <v>464</v>
      </c>
      <c r="C75" t="s">
        <v>321</v>
      </c>
      <c r="D75" t="s">
        <v>18505</v>
      </c>
      <c r="E75" t="s">
        <v>23870</v>
      </c>
      <c r="F75" t="s">
        <v>18820</v>
      </c>
      <c r="G75">
        <v>1.65</v>
      </c>
      <c r="J75">
        <v>0</v>
      </c>
      <c r="K75">
        <v>0</v>
      </c>
      <c r="L75">
        <v>0</v>
      </c>
      <c r="N75">
        <v>0</v>
      </c>
    </row>
    <row r="76" spans="1:14" x14ac:dyDescent="0.25">
      <c r="A76" t="s">
        <v>16142</v>
      </c>
      <c r="B76" t="s">
        <v>464</v>
      </c>
      <c r="C76" t="s">
        <v>321</v>
      </c>
      <c r="D76" t="s">
        <v>18506</v>
      </c>
      <c r="E76" t="s">
        <v>23914</v>
      </c>
      <c r="F76" t="s">
        <v>18820</v>
      </c>
      <c r="G76">
        <v>0.65</v>
      </c>
      <c r="J76">
        <v>0</v>
      </c>
      <c r="K76">
        <v>0</v>
      </c>
      <c r="L76">
        <v>0</v>
      </c>
      <c r="N76">
        <v>0</v>
      </c>
    </row>
    <row r="77" spans="1:14" x14ac:dyDescent="0.25">
      <c r="A77" t="s">
        <v>16143</v>
      </c>
      <c r="B77" t="s">
        <v>464</v>
      </c>
      <c r="C77" t="s">
        <v>321</v>
      </c>
      <c r="D77" t="s">
        <v>18507</v>
      </c>
      <c r="E77" t="s">
        <v>23890</v>
      </c>
      <c r="F77" t="s">
        <v>18820</v>
      </c>
      <c r="G77">
        <v>1.62</v>
      </c>
      <c r="J77">
        <v>0</v>
      </c>
      <c r="K77">
        <v>0</v>
      </c>
      <c r="L77">
        <v>0</v>
      </c>
      <c r="N77">
        <v>0</v>
      </c>
    </row>
    <row r="78" spans="1:14" x14ac:dyDescent="0.25">
      <c r="A78" t="s">
        <v>16144</v>
      </c>
      <c r="B78" t="s">
        <v>464</v>
      </c>
      <c r="C78" t="s">
        <v>321</v>
      </c>
      <c r="D78" t="s">
        <v>18508</v>
      </c>
      <c r="E78" t="s">
        <v>23879</v>
      </c>
      <c r="F78" t="s">
        <v>18820</v>
      </c>
      <c r="G78">
        <v>0.85</v>
      </c>
      <c r="J78">
        <v>0</v>
      </c>
      <c r="K78">
        <v>0</v>
      </c>
      <c r="L78">
        <v>0</v>
      </c>
      <c r="N78">
        <v>0</v>
      </c>
    </row>
    <row r="79" spans="1:14" x14ac:dyDescent="0.25">
      <c r="A79" t="s">
        <v>16145</v>
      </c>
      <c r="B79" t="s">
        <v>464</v>
      </c>
      <c r="C79" t="s">
        <v>321</v>
      </c>
      <c r="D79" t="s">
        <v>18509</v>
      </c>
      <c r="E79" t="s">
        <v>23915</v>
      </c>
      <c r="F79" t="s">
        <v>18820</v>
      </c>
      <c r="G79">
        <v>1.43</v>
      </c>
      <c r="J79">
        <v>0</v>
      </c>
      <c r="K79">
        <v>0</v>
      </c>
      <c r="L79">
        <v>0</v>
      </c>
      <c r="N79">
        <v>0</v>
      </c>
    </row>
    <row r="80" spans="1:14" x14ac:dyDescent="0.25">
      <c r="A80" t="s">
        <v>16146</v>
      </c>
      <c r="B80" t="s">
        <v>464</v>
      </c>
      <c r="C80" t="s">
        <v>321</v>
      </c>
      <c r="D80" t="s">
        <v>18510</v>
      </c>
      <c r="E80" t="s">
        <v>23916</v>
      </c>
      <c r="F80" t="s">
        <v>18820</v>
      </c>
      <c r="G80">
        <v>0.57999999999999996</v>
      </c>
      <c r="J80">
        <v>0</v>
      </c>
      <c r="K80">
        <v>0</v>
      </c>
      <c r="L80">
        <v>0</v>
      </c>
      <c r="N80">
        <v>0</v>
      </c>
    </row>
    <row r="81" spans="1:15" x14ac:dyDescent="0.25">
      <c r="A81" t="s">
        <v>16147</v>
      </c>
      <c r="B81" t="s">
        <v>464</v>
      </c>
      <c r="C81" t="s">
        <v>321</v>
      </c>
      <c r="D81" t="s">
        <v>18511</v>
      </c>
      <c r="E81" t="s">
        <v>23891</v>
      </c>
      <c r="F81" t="s">
        <v>18820</v>
      </c>
      <c r="G81">
        <v>1.19</v>
      </c>
      <c r="J81">
        <v>0</v>
      </c>
      <c r="K81">
        <v>0</v>
      </c>
      <c r="L81">
        <v>0</v>
      </c>
      <c r="N81">
        <v>0</v>
      </c>
    </row>
    <row r="82" spans="1:15" x14ac:dyDescent="0.25">
      <c r="A82" t="s">
        <v>16148</v>
      </c>
      <c r="B82" t="s">
        <v>464</v>
      </c>
      <c r="C82" t="s">
        <v>321</v>
      </c>
      <c r="D82" t="s">
        <v>18512</v>
      </c>
      <c r="E82" t="s">
        <v>23886</v>
      </c>
      <c r="F82" t="s">
        <v>18820</v>
      </c>
      <c r="G82">
        <v>0.61</v>
      </c>
      <c r="J82">
        <v>0</v>
      </c>
      <c r="K82">
        <v>0</v>
      </c>
      <c r="L82">
        <v>0</v>
      </c>
      <c r="N82">
        <v>0</v>
      </c>
    </row>
    <row r="83" spans="1:15" x14ac:dyDescent="0.25">
      <c r="A83" t="s">
        <v>16149</v>
      </c>
      <c r="B83" t="s">
        <v>464</v>
      </c>
      <c r="C83" t="s">
        <v>321</v>
      </c>
      <c r="D83" t="s">
        <v>18513</v>
      </c>
      <c r="E83" t="s">
        <v>23917</v>
      </c>
      <c r="F83" t="s">
        <v>18820</v>
      </c>
      <c r="G83">
        <v>0.54</v>
      </c>
      <c r="J83">
        <v>0</v>
      </c>
      <c r="K83">
        <v>0</v>
      </c>
      <c r="L83">
        <v>0</v>
      </c>
      <c r="N83">
        <v>0</v>
      </c>
    </row>
    <row r="84" spans="1:15" x14ac:dyDescent="0.25">
      <c r="A84" t="s">
        <v>16150</v>
      </c>
      <c r="B84" t="s">
        <v>464</v>
      </c>
      <c r="C84" t="s">
        <v>321</v>
      </c>
      <c r="D84" t="s">
        <v>18514</v>
      </c>
      <c r="E84" t="s">
        <v>23892</v>
      </c>
      <c r="F84" t="s">
        <v>18820</v>
      </c>
      <c r="G84">
        <v>0.98</v>
      </c>
      <c r="J84">
        <v>0</v>
      </c>
      <c r="K84">
        <v>0</v>
      </c>
      <c r="L84">
        <v>0</v>
      </c>
      <c r="N84">
        <v>0</v>
      </c>
    </row>
    <row r="85" spans="1:15" x14ac:dyDescent="0.25">
      <c r="A85" t="s">
        <v>16151</v>
      </c>
      <c r="B85" t="s">
        <v>464</v>
      </c>
      <c r="C85" t="s">
        <v>321</v>
      </c>
      <c r="D85" t="s">
        <v>18515</v>
      </c>
      <c r="E85" t="s">
        <v>23918</v>
      </c>
      <c r="F85" t="s">
        <v>18820</v>
      </c>
      <c r="I85">
        <v>93.64</v>
      </c>
      <c r="J85">
        <v>0</v>
      </c>
      <c r="L85">
        <v>0</v>
      </c>
      <c r="N85">
        <v>0</v>
      </c>
      <c r="O85">
        <v>0</v>
      </c>
    </row>
    <row r="86" spans="1:15" x14ac:dyDescent="0.25">
      <c r="A86" t="s">
        <v>16152</v>
      </c>
      <c r="B86" t="s">
        <v>464</v>
      </c>
      <c r="C86" t="s">
        <v>321</v>
      </c>
      <c r="D86" t="s">
        <v>18516</v>
      </c>
      <c r="E86" t="s">
        <v>23919</v>
      </c>
      <c r="F86" t="s">
        <v>18820</v>
      </c>
      <c r="G86">
        <v>0.98</v>
      </c>
      <c r="J86">
        <v>2</v>
      </c>
      <c r="K86">
        <v>1.96</v>
      </c>
      <c r="L86">
        <v>0</v>
      </c>
      <c r="N86">
        <v>0</v>
      </c>
    </row>
    <row r="87" spans="1:15" x14ac:dyDescent="0.25">
      <c r="A87" t="s">
        <v>16153</v>
      </c>
      <c r="B87" t="s">
        <v>464</v>
      </c>
      <c r="C87" t="s">
        <v>321</v>
      </c>
      <c r="D87" t="s">
        <v>18517</v>
      </c>
      <c r="E87" t="s">
        <v>23884</v>
      </c>
      <c r="F87" t="s">
        <v>18820</v>
      </c>
      <c r="G87">
        <v>1.08</v>
      </c>
      <c r="J87">
        <v>1</v>
      </c>
      <c r="K87">
        <v>1.08</v>
      </c>
      <c r="L87">
        <v>0</v>
      </c>
      <c r="N87">
        <v>0</v>
      </c>
    </row>
    <row r="88" spans="1:15" x14ac:dyDescent="0.25">
      <c r="A88" t="s">
        <v>16154</v>
      </c>
      <c r="B88" t="s">
        <v>464</v>
      </c>
      <c r="C88" t="s">
        <v>321</v>
      </c>
      <c r="D88" t="s">
        <v>18518</v>
      </c>
      <c r="E88" t="s">
        <v>18615</v>
      </c>
      <c r="F88" t="s">
        <v>18820</v>
      </c>
      <c r="G88">
        <v>11.16</v>
      </c>
      <c r="J88">
        <v>1</v>
      </c>
      <c r="K88">
        <v>11.16</v>
      </c>
      <c r="L88">
        <v>0</v>
      </c>
      <c r="N88">
        <v>0</v>
      </c>
    </row>
    <row r="89" spans="1:15" x14ac:dyDescent="0.25">
      <c r="A89" t="s">
        <v>16155</v>
      </c>
      <c r="B89" t="s">
        <v>464</v>
      </c>
      <c r="C89" t="s">
        <v>321</v>
      </c>
      <c r="D89" t="s">
        <v>18519</v>
      </c>
      <c r="E89" t="s">
        <v>19047</v>
      </c>
      <c r="F89" t="s">
        <v>18820</v>
      </c>
      <c r="G89">
        <v>1.71</v>
      </c>
      <c r="J89">
        <v>1</v>
      </c>
      <c r="K89">
        <v>1.71</v>
      </c>
      <c r="L89">
        <v>0</v>
      </c>
      <c r="N89">
        <v>0</v>
      </c>
    </row>
    <row r="90" spans="1:15" x14ac:dyDescent="0.25">
      <c r="A90" t="s">
        <v>16156</v>
      </c>
      <c r="B90" t="s">
        <v>464</v>
      </c>
      <c r="C90" t="s">
        <v>321</v>
      </c>
      <c r="D90" t="s">
        <v>18520</v>
      </c>
      <c r="E90" t="s">
        <v>23920</v>
      </c>
      <c r="F90" t="s">
        <v>18820</v>
      </c>
      <c r="G90">
        <v>0.2</v>
      </c>
      <c r="J90">
        <v>1</v>
      </c>
      <c r="K90">
        <v>0.2</v>
      </c>
      <c r="L90">
        <v>0</v>
      </c>
      <c r="N90">
        <v>0</v>
      </c>
    </row>
    <row r="91" spans="1:15" x14ac:dyDescent="0.25">
      <c r="A91" t="s">
        <v>16157</v>
      </c>
      <c r="B91" t="s">
        <v>464</v>
      </c>
      <c r="C91" t="s">
        <v>321</v>
      </c>
      <c r="D91" t="s">
        <v>18521</v>
      </c>
      <c r="E91" t="s">
        <v>19676</v>
      </c>
      <c r="F91" t="s">
        <v>18820</v>
      </c>
      <c r="G91">
        <v>3.4</v>
      </c>
      <c r="J91">
        <v>0</v>
      </c>
      <c r="K91">
        <v>0</v>
      </c>
      <c r="L91">
        <v>0</v>
      </c>
      <c r="N91">
        <v>0</v>
      </c>
    </row>
    <row r="92" spans="1:15" x14ac:dyDescent="0.25">
      <c r="A92" t="s">
        <v>16158</v>
      </c>
      <c r="B92" t="s">
        <v>464</v>
      </c>
      <c r="C92" t="s">
        <v>321</v>
      </c>
      <c r="D92" t="s">
        <v>18522</v>
      </c>
      <c r="E92" t="s">
        <v>23875</v>
      </c>
      <c r="F92" t="s">
        <v>18820</v>
      </c>
      <c r="G92">
        <v>2.02</v>
      </c>
      <c r="J92">
        <v>0</v>
      </c>
      <c r="K92">
        <v>0</v>
      </c>
      <c r="L92">
        <v>0</v>
      </c>
      <c r="N92">
        <v>0</v>
      </c>
    </row>
    <row r="93" spans="1:15" x14ac:dyDescent="0.25">
      <c r="A93" t="s">
        <v>16159</v>
      </c>
      <c r="B93" t="s">
        <v>464</v>
      </c>
      <c r="C93" t="s">
        <v>321</v>
      </c>
      <c r="D93" t="s">
        <v>18523</v>
      </c>
      <c r="E93" t="s">
        <v>23874</v>
      </c>
      <c r="F93" t="s">
        <v>18820</v>
      </c>
      <c r="G93">
        <v>2.4</v>
      </c>
      <c r="J93">
        <v>0</v>
      </c>
      <c r="K93">
        <v>0</v>
      </c>
      <c r="L93">
        <v>0</v>
      </c>
      <c r="N93">
        <v>0</v>
      </c>
    </row>
    <row r="94" spans="1:15" x14ac:dyDescent="0.25">
      <c r="A94" t="s">
        <v>16160</v>
      </c>
      <c r="B94" t="s">
        <v>464</v>
      </c>
      <c r="C94" t="s">
        <v>321</v>
      </c>
      <c r="D94" t="s">
        <v>18524</v>
      </c>
      <c r="E94" t="s">
        <v>19506</v>
      </c>
      <c r="F94" t="s">
        <v>18820</v>
      </c>
      <c r="J94">
        <v>0</v>
      </c>
      <c r="L94">
        <v>0</v>
      </c>
      <c r="N94">
        <v>0</v>
      </c>
    </row>
    <row r="95" spans="1:15" x14ac:dyDescent="0.25">
      <c r="A95" t="s">
        <v>16161</v>
      </c>
      <c r="B95" t="s">
        <v>464</v>
      </c>
      <c r="C95" t="s">
        <v>321</v>
      </c>
      <c r="D95" t="s">
        <v>18525</v>
      </c>
      <c r="E95" t="s">
        <v>23921</v>
      </c>
      <c r="F95" t="s">
        <v>18820</v>
      </c>
      <c r="J95">
        <v>0</v>
      </c>
      <c r="L95">
        <v>0</v>
      </c>
      <c r="N95">
        <v>0</v>
      </c>
    </row>
    <row r="96" spans="1:15" x14ac:dyDescent="0.25">
      <c r="A96" t="s">
        <v>16162</v>
      </c>
      <c r="B96" t="s">
        <v>464</v>
      </c>
      <c r="C96" t="s">
        <v>321</v>
      </c>
      <c r="D96" t="s">
        <v>18526</v>
      </c>
      <c r="E96" t="s">
        <v>18720</v>
      </c>
      <c r="F96" t="s">
        <v>18820</v>
      </c>
      <c r="J96">
        <v>0</v>
      </c>
      <c r="L96">
        <v>0</v>
      </c>
      <c r="N96">
        <v>0</v>
      </c>
    </row>
    <row r="97" spans="1:15" x14ac:dyDescent="0.25">
      <c r="A97" t="s">
        <v>16163</v>
      </c>
      <c r="B97" t="s">
        <v>464</v>
      </c>
      <c r="C97" t="s">
        <v>321</v>
      </c>
      <c r="D97" t="s">
        <v>18527</v>
      </c>
      <c r="E97" t="s">
        <v>23922</v>
      </c>
      <c r="F97" t="s">
        <v>18820</v>
      </c>
      <c r="J97">
        <v>0</v>
      </c>
      <c r="L97">
        <v>0</v>
      </c>
      <c r="N97">
        <v>0</v>
      </c>
    </row>
    <row r="98" spans="1:15" x14ac:dyDescent="0.25">
      <c r="A98" t="s">
        <v>16164</v>
      </c>
      <c r="B98" t="s">
        <v>464</v>
      </c>
      <c r="C98" t="s">
        <v>321</v>
      </c>
      <c r="D98" t="s">
        <v>18528</v>
      </c>
      <c r="E98" t="s">
        <v>23923</v>
      </c>
      <c r="F98" t="s">
        <v>18820</v>
      </c>
      <c r="G98">
        <v>11.25</v>
      </c>
      <c r="J98">
        <v>2</v>
      </c>
      <c r="K98">
        <v>22.5</v>
      </c>
      <c r="L98">
        <v>0</v>
      </c>
      <c r="N98">
        <v>0</v>
      </c>
    </row>
    <row r="99" spans="1:15" x14ac:dyDescent="0.25">
      <c r="A99" t="s">
        <v>16165</v>
      </c>
      <c r="B99" t="s">
        <v>464</v>
      </c>
      <c r="C99" t="s">
        <v>321</v>
      </c>
      <c r="D99" t="s">
        <v>18529</v>
      </c>
      <c r="E99" t="s">
        <v>23924</v>
      </c>
      <c r="F99" t="s">
        <v>18820</v>
      </c>
      <c r="G99">
        <v>9.81</v>
      </c>
      <c r="J99">
        <v>2</v>
      </c>
      <c r="K99">
        <v>19.62</v>
      </c>
      <c r="L99">
        <v>0</v>
      </c>
      <c r="N99">
        <v>0</v>
      </c>
    </row>
    <row r="100" spans="1:15" x14ac:dyDescent="0.25">
      <c r="A100" t="s">
        <v>16419</v>
      </c>
      <c r="B100" t="s">
        <v>466</v>
      </c>
      <c r="C100" t="s">
        <v>180</v>
      </c>
      <c r="D100" t="s">
        <v>18429</v>
      </c>
      <c r="E100" t="s">
        <v>19119</v>
      </c>
      <c r="F100" t="s">
        <v>18819</v>
      </c>
      <c r="H100">
        <v>0.1</v>
      </c>
      <c r="I100">
        <v>0.04</v>
      </c>
      <c r="J100">
        <v>0</v>
      </c>
      <c r="L100">
        <v>2</v>
      </c>
      <c r="M100">
        <v>0.2</v>
      </c>
      <c r="N100">
        <v>2</v>
      </c>
      <c r="O100">
        <v>0.08</v>
      </c>
    </row>
    <row r="101" spans="1:15" x14ac:dyDescent="0.25">
      <c r="A101" t="s">
        <v>16677</v>
      </c>
      <c r="B101" t="s">
        <v>466</v>
      </c>
      <c r="C101" t="s">
        <v>324</v>
      </c>
      <c r="D101" t="s">
        <v>18429</v>
      </c>
      <c r="E101" t="s">
        <v>23925</v>
      </c>
      <c r="F101" t="s">
        <v>18819</v>
      </c>
      <c r="J101">
        <v>0</v>
      </c>
      <c r="L101">
        <v>0</v>
      </c>
      <c r="N101">
        <v>0</v>
      </c>
    </row>
    <row r="102" spans="1:15" x14ac:dyDescent="0.25">
      <c r="A102" t="s">
        <v>16420</v>
      </c>
      <c r="B102" t="s">
        <v>466</v>
      </c>
      <c r="C102" t="s">
        <v>180</v>
      </c>
      <c r="D102" t="s">
        <v>18430</v>
      </c>
      <c r="E102" t="s">
        <v>21185</v>
      </c>
      <c r="F102" t="s">
        <v>18818</v>
      </c>
      <c r="H102">
        <v>0.13</v>
      </c>
      <c r="I102">
        <v>0.04</v>
      </c>
      <c r="J102">
        <v>0</v>
      </c>
      <c r="L102">
        <v>2</v>
      </c>
      <c r="M102">
        <v>0.26</v>
      </c>
      <c r="N102">
        <v>2</v>
      </c>
      <c r="O102">
        <v>0.08</v>
      </c>
    </row>
    <row r="103" spans="1:15" x14ac:dyDescent="0.25">
      <c r="A103" t="s">
        <v>16421</v>
      </c>
      <c r="B103" t="s">
        <v>466</v>
      </c>
      <c r="C103" t="s">
        <v>180</v>
      </c>
      <c r="D103" t="s">
        <v>18431</v>
      </c>
      <c r="E103" t="s">
        <v>23926</v>
      </c>
      <c r="F103" t="s">
        <v>18819</v>
      </c>
      <c r="H103">
        <v>0.17</v>
      </c>
      <c r="I103">
        <v>0.04</v>
      </c>
      <c r="J103">
        <v>0</v>
      </c>
      <c r="L103">
        <v>0</v>
      </c>
      <c r="M103">
        <v>0</v>
      </c>
      <c r="N103">
        <v>2</v>
      </c>
      <c r="O103">
        <v>0.08</v>
      </c>
    </row>
    <row r="104" spans="1:15" x14ac:dyDescent="0.25">
      <c r="A104" t="s">
        <v>16422</v>
      </c>
      <c r="B104" t="s">
        <v>466</v>
      </c>
      <c r="C104" t="s">
        <v>180</v>
      </c>
      <c r="D104" t="s">
        <v>18432</v>
      </c>
      <c r="E104" t="s">
        <v>23926</v>
      </c>
      <c r="F104" t="s">
        <v>18819</v>
      </c>
      <c r="H104">
        <v>0.14000000000000001</v>
      </c>
      <c r="I104">
        <v>7.0000000000000007E-2</v>
      </c>
      <c r="J104">
        <v>0</v>
      </c>
      <c r="L104">
        <v>0</v>
      </c>
      <c r="M104">
        <v>0</v>
      </c>
      <c r="N104">
        <v>2</v>
      </c>
      <c r="O104">
        <v>0.14000000000000001</v>
      </c>
    </row>
    <row r="105" spans="1:15" x14ac:dyDescent="0.25">
      <c r="A105" t="s">
        <v>16423</v>
      </c>
      <c r="B105" t="s">
        <v>466</v>
      </c>
      <c r="C105" t="s">
        <v>180</v>
      </c>
      <c r="D105" t="s">
        <v>18433</v>
      </c>
      <c r="E105" t="s">
        <v>23926</v>
      </c>
      <c r="F105" t="s">
        <v>18819</v>
      </c>
      <c r="H105">
        <v>0.12</v>
      </c>
      <c r="I105">
        <v>0.04</v>
      </c>
      <c r="J105">
        <v>0</v>
      </c>
      <c r="L105">
        <v>2</v>
      </c>
      <c r="M105">
        <v>0.24</v>
      </c>
      <c r="N105">
        <v>2</v>
      </c>
      <c r="O105">
        <v>0.08</v>
      </c>
    </row>
    <row r="106" spans="1:15" x14ac:dyDescent="0.25">
      <c r="A106" t="s">
        <v>16424</v>
      </c>
      <c r="B106" t="s">
        <v>466</v>
      </c>
      <c r="C106" t="s">
        <v>180</v>
      </c>
      <c r="D106" t="s">
        <v>18531</v>
      </c>
      <c r="E106" t="s">
        <v>23871</v>
      </c>
      <c r="F106" t="s">
        <v>18818</v>
      </c>
      <c r="H106">
        <v>0.1</v>
      </c>
      <c r="I106">
        <v>0.03</v>
      </c>
      <c r="J106">
        <v>0</v>
      </c>
      <c r="L106">
        <v>1</v>
      </c>
      <c r="M106">
        <v>0.1</v>
      </c>
      <c r="N106">
        <v>2</v>
      </c>
      <c r="O106">
        <v>0.06</v>
      </c>
    </row>
    <row r="107" spans="1:15" x14ac:dyDescent="0.25">
      <c r="A107" t="s">
        <v>16425</v>
      </c>
      <c r="B107" t="s">
        <v>466</v>
      </c>
      <c r="C107" t="s">
        <v>180</v>
      </c>
      <c r="D107" t="s">
        <v>18532</v>
      </c>
      <c r="E107" t="s">
        <v>23912</v>
      </c>
      <c r="F107" t="s">
        <v>18819</v>
      </c>
      <c r="H107">
        <v>0.11</v>
      </c>
      <c r="I107">
        <v>0.06</v>
      </c>
      <c r="J107">
        <v>0</v>
      </c>
      <c r="L107">
        <v>2</v>
      </c>
      <c r="M107">
        <v>0.22</v>
      </c>
      <c r="N107">
        <v>2</v>
      </c>
      <c r="O107">
        <v>0.12</v>
      </c>
    </row>
    <row r="108" spans="1:15" x14ac:dyDescent="0.25">
      <c r="A108" t="s">
        <v>16426</v>
      </c>
      <c r="B108" t="s">
        <v>466</v>
      </c>
      <c r="C108" t="s">
        <v>180</v>
      </c>
      <c r="D108" t="s">
        <v>18533</v>
      </c>
      <c r="E108" t="s">
        <v>23912</v>
      </c>
      <c r="F108" t="s">
        <v>18819</v>
      </c>
      <c r="H108">
        <v>0.15</v>
      </c>
      <c r="I108">
        <v>0.06</v>
      </c>
      <c r="J108">
        <v>0</v>
      </c>
      <c r="L108">
        <v>0</v>
      </c>
      <c r="M108">
        <v>0</v>
      </c>
      <c r="N108">
        <v>2</v>
      </c>
      <c r="O108">
        <v>0.12</v>
      </c>
    </row>
    <row r="109" spans="1:15" x14ac:dyDescent="0.25">
      <c r="A109" t="s">
        <v>16427</v>
      </c>
      <c r="B109" t="s">
        <v>466</v>
      </c>
      <c r="C109" t="s">
        <v>180</v>
      </c>
      <c r="D109" t="s">
        <v>18534</v>
      </c>
      <c r="E109" t="s">
        <v>23897</v>
      </c>
      <c r="F109" t="s">
        <v>18817</v>
      </c>
      <c r="G109">
        <v>0.09</v>
      </c>
      <c r="H109">
        <v>0.13</v>
      </c>
      <c r="J109">
        <v>2</v>
      </c>
      <c r="K109">
        <v>0.18</v>
      </c>
      <c r="L109">
        <v>0</v>
      </c>
      <c r="M109">
        <v>0</v>
      </c>
      <c r="N109">
        <v>0</v>
      </c>
    </row>
    <row r="110" spans="1:15" x14ac:dyDescent="0.25">
      <c r="A110" t="s">
        <v>16428</v>
      </c>
      <c r="B110" t="s">
        <v>466</v>
      </c>
      <c r="C110" t="s">
        <v>180</v>
      </c>
      <c r="D110" t="s">
        <v>18535</v>
      </c>
      <c r="E110" t="s">
        <v>18698</v>
      </c>
      <c r="F110" t="s">
        <v>18819</v>
      </c>
      <c r="H110">
        <v>0.04</v>
      </c>
      <c r="I110">
        <v>0.03</v>
      </c>
      <c r="J110">
        <v>0</v>
      </c>
      <c r="L110">
        <v>2</v>
      </c>
      <c r="M110">
        <v>0.08</v>
      </c>
      <c r="N110">
        <v>2</v>
      </c>
      <c r="O110">
        <v>0.06</v>
      </c>
    </row>
    <row r="111" spans="1:15" x14ac:dyDescent="0.25">
      <c r="A111" t="s">
        <v>16429</v>
      </c>
      <c r="B111" t="s">
        <v>466</v>
      </c>
      <c r="C111" t="s">
        <v>180</v>
      </c>
      <c r="D111" t="s">
        <v>18536</v>
      </c>
      <c r="E111" t="s">
        <v>18686</v>
      </c>
      <c r="F111" t="s">
        <v>18819</v>
      </c>
      <c r="H111">
        <v>0.06</v>
      </c>
      <c r="I111">
        <v>0.03</v>
      </c>
      <c r="J111">
        <v>0</v>
      </c>
      <c r="L111">
        <v>2</v>
      </c>
      <c r="M111">
        <v>0.12</v>
      </c>
      <c r="N111">
        <v>2</v>
      </c>
      <c r="O111">
        <v>0.06</v>
      </c>
    </row>
    <row r="112" spans="1:15" x14ac:dyDescent="0.25">
      <c r="A112" t="s">
        <v>16430</v>
      </c>
      <c r="B112" t="s">
        <v>466</v>
      </c>
      <c r="C112" t="s">
        <v>180</v>
      </c>
      <c r="D112" t="s">
        <v>18537</v>
      </c>
      <c r="E112" t="s">
        <v>23927</v>
      </c>
      <c r="F112" t="s">
        <v>18817</v>
      </c>
      <c r="G112">
        <v>0.1</v>
      </c>
      <c r="H112">
        <v>0.17</v>
      </c>
      <c r="J112">
        <v>2</v>
      </c>
      <c r="K112">
        <v>0.2</v>
      </c>
      <c r="L112">
        <v>1</v>
      </c>
      <c r="M112">
        <v>0.17</v>
      </c>
      <c r="N112">
        <v>0</v>
      </c>
    </row>
    <row r="113" spans="1:15" x14ac:dyDescent="0.25">
      <c r="A113" t="s">
        <v>16431</v>
      </c>
      <c r="B113" t="s">
        <v>466</v>
      </c>
      <c r="C113" t="s">
        <v>180</v>
      </c>
      <c r="D113" t="s">
        <v>18434</v>
      </c>
      <c r="E113" t="s">
        <v>21175</v>
      </c>
      <c r="F113" t="s">
        <v>18819</v>
      </c>
      <c r="H113">
        <v>0.06</v>
      </c>
      <c r="I113">
        <v>0.05</v>
      </c>
      <c r="J113">
        <v>0</v>
      </c>
      <c r="L113">
        <v>0</v>
      </c>
      <c r="M113">
        <v>0</v>
      </c>
      <c r="N113">
        <v>2</v>
      </c>
      <c r="O113">
        <v>0.1</v>
      </c>
    </row>
    <row r="114" spans="1:15" x14ac:dyDescent="0.25">
      <c r="A114" t="s">
        <v>16432</v>
      </c>
      <c r="B114" t="s">
        <v>466</v>
      </c>
      <c r="C114" t="s">
        <v>180</v>
      </c>
      <c r="D114" t="s">
        <v>18538</v>
      </c>
      <c r="E114" t="s">
        <v>19281</v>
      </c>
      <c r="F114" t="s">
        <v>18819</v>
      </c>
      <c r="H114">
        <v>0.08</v>
      </c>
      <c r="I114">
        <v>0.04</v>
      </c>
      <c r="J114">
        <v>0</v>
      </c>
      <c r="L114">
        <v>2</v>
      </c>
      <c r="M114">
        <v>0.16</v>
      </c>
      <c r="N114">
        <v>2</v>
      </c>
      <c r="O114">
        <v>0.08</v>
      </c>
    </row>
    <row r="115" spans="1:15" x14ac:dyDescent="0.25">
      <c r="A115" t="s">
        <v>16433</v>
      </c>
      <c r="B115" t="s">
        <v>466</v>
      </c>
      <c r="C115" t="s">
        <v>180</v>
      </c>
      <c r="D115" t="s">
        <v>18539</v>
      </c>
      <c r="E115" t="s">
        <v>19663</v>
      </c>
      <c r="F115" t="s">
        <v>18818</v>
      </c>
      <c r="H115">
        <v>0.1</v>
      </c>
      <c r="I115">
        <v>0.02</v>
      </c>
      <c r="J115">
        <v>0</v>
      </c>
      <c r="L115">
        <v>0</v>
      </c>
      <c r="M115">
        <v>0</v>
      </c>
      <c r="N115">
        <v>2</v>
      </c>
      <c r="O115">
        <v>0.04</v>
      </c>
    </row>
    <row r="116" spans="1:15" x14ac:dyDescent="0.25">
      <c r="A116" t="s">
        <v>16434</v>
      </c>
      <c r="B116" t="s">
        <v>466</v>
      </c>
      <c r="C116" t="s">
        <v>180</v>
      </c>
      <c r="D116" t="s">
        <v>18540</v>
      </c>
      <c r="E116" t="s">
        <v>20054</v>
      </c>
      <c r="F116" t="s">
        <v>18819</v>
      </c>
      <c r="H116">
        <v>0.15</v>
      </c>
      <c r="I116">
        <v>0.09</v>
      </c>
      <c r="J116">
        <v>0</v>
      </c>
      <c r="L116">
        <v>1</v>
      </c>
      <c r="M116">
        <v>0.15</v>
      </c>
      <c r="N116">
        <v>2</v>
      </c>
      <c r="O116">
        <v>0.18</v>
      </c>
    </row>
    <row r="117" spans="1:15" x14ac:dyDescent="0.25">
      <c r="A117" t="s">
        <v>16435</v>
      </c>
      <c r="B117" t="s">
        <v>466</v>
      </c>
      <c r="C117" t="s">
        <v>180</v>
      </c>
      <c r="D117" t="s">
        <v>18541</v>
      </c>
      <c r="E117" t="s">
        <v>20054</v>
      </c>
      <c r="F117" t="s">
        <v>18819</v>
      </c>
      <c r="H117">
        <v>0.12</v>
      </c>
      <c r="I117">
        <v>0.04</v>
      </c>
      <c r="J117">
        <v>0</v>
      </c>
      <c r="L117">
        <v>1</v>
      </c>
      <c r="M117">
        <v>0.12</v>
      </c>
      <c r="N117">
        <v>2</v>
      </c>
      <c r="O117">
        <v>0.08</v>
      </c>
    </row>
    <row r="118" spans="1:15" x14ac:dyDescent="0.25">
      <c r="A118" t="s">
        <v>16436</v>
      </c>
      <c r="B118" t="s">
        <v>466</v>
      </c>
      <c r="C118" t="s">
        <v>180</v>
      </c>
      <c r="D118" t="s">
        <v>18542</v>
      </c>
      <c r="E118" t="s">
        <v>19235</v>
      </c>
      <c r="F118" t="s">
        <v>18818</v>
      </c>
      <c r="H118">
        <v>0.19</v>
      </c>
      <c r="I118">
        <v>0.06</v>
      </c>
      <c r="J118">
        <v>0</v>
      </c>
      <c r="L118">
        <v>2</v>
      </c>
      <c r="M118">
        <v>0.38</v>
      </c>
      <c r="N118">
        <v>2</v>
      </c>
      <c r="O118">
        <v>0.12</v>
      </c>
    </row>
    <row r="119" spans="1:15" x14ac:dyDescent="0.25">
      <c r="A119" t="s">
        <v>16437</v>
      </c>
      <c r="B119" t="s">
        <v>466</v>
      </c>
      <c r="C119" t="s">
        <v>180</v>
      </c>
      <c r="D119" t="s">
        <v>18543</v>
      </c>
      <c r="E119" t="s">
        <v>19251</v>
      </c>
      <c r="F119" t="s">
        <v>18819</v>
      </c>
      <c r="H119">
        <v>0.06</v>
      </c>
      <c r="I119">
        <v>0.04</v>
      </c>
      <c r="J119">
        <v>0</v>
      </c>
      <c r="L119">
        <v>2</v>
      </c>
      <c r="M119">
        <v>0.12</v>
      </c>
      <c r="N119">
        <v>2</v>
      </c>
      <c r="O119">
        <v>0.08</v>
      </c>
    </row>
    <row r="120" spans="1:15" x14ac:dyDescent="0.25">
      <c r="A120" t="s">
        <v>16438</v>
      </c>
      <c r="B120" t="s">
        <v>466</v>
      </c>
      <c r="C120" t="s">
        <v>180</v>
      </c>
      <c r="D120" t="s">
        <v>18544</v>
      </c>
      <c r="E120" t="s">
        <v>20740</v>
      </c>
      <c r="F120" t="s">
        <v>18819</v>
      </c>
      <c r="H120">
        <v>0.11</v>
      </c>
      <c r="I120">
        <v>0.04</v>
      </c>
      <c r="J120">
        <v>0</v>
      </c>
      <c r="L120">
        <v>0</v>
      </c>
      <c r="M120">
        <v>0</v>
      </c>
      <c r="N120">
        <v>2</v>
      </c>
      <c r="O120">
        <v>0.08</v>
      </c>
    </row>
    <row r="121" spans="1:15" x14ac:dyDescent="0.25">
      <c r="A121" t="s">
        <v>16439</v>
      </c>
      <c r="B121" t="s">
        <v>466</v>
      </c>
      <c r="C121" t="s">
        <v>180</v>
      </c>
      <c r="D121" t="s">
        <v>18545</v>
      </c>
      <c r="E121" t="s">
        <v>20741</v>
      </c>
      <c r="F121" t="s">
        <v>18818</v>
      </c>
      <c r="H121">
        <v>0.13</v>
      </c>
      <c r="I121">
        <v>0.03</v>
      </c>
      <c r="J121">
        <v>0</v>
      </c>
      <c r="L121">
        <v>1</v>
      </c>
      <c r="M121">
        <v>0.13</v>
      </c>
      <c r="N121">
        <v>2</v>
      </c>
      <c r="O121">
        <v>0.06</v>
      </c>
    </row>
    <row r="122" spans="1:15" x14ac:dyDescent="0.25">
      <c r="A122" t="s">
        <v>16440</v>
      </c>
      <c r="B122" t="s">
        <v>466</v>
      </c>
      <c r="C122" t="s">
        <v>180</v>
      </c>
      <c r="D122" t="s">
        <v>18546</v>
      </c>
      <c r="E122" t="s">
        <v>21328</v>
      </c>
      <c r="F122" t="s">
        <v>18817</v>
      </c>
      <c r="G122">
        <v>0.09</v>
      </c>
      <c r="H122">
        <v>0.2</v>
      </c>
      <c r="J122">
        <v>2</v>
      </c>
      <c r="K122">
        <v>0.18</v>
      </c>
      <c r="L122">
        <v>0</v>
      </c>
      <c r="M122">
        <v>0</v>
      </c>
      <c r="N122">
        <v>0</v>
      </c>
    </row>
    <row r="123" spans="1:15" x14ac:dyDescent="0.25">
      <c r="A123" t="s">
        <v>16441</v>
      </c>
      <c r="B123" t="s">
        <v>466</v>
      </c>
      <c r="C123" t="s">
        <v>180</v>
      </c>
      <c r="D123" t="s">
        <v>18547</v>
      </c>
      <c r="E123" t="s">
        <v>23283</v>
      </c>
      <c r="F123" t="s">
        <v>18819</v>
      </c>
      <c r="H123">
        <v>0.08</v>
      </c>
      <c r="I123">
        <v>0.05</v>
      </c>
      <c r="J123">
        <v>0</v>
      </c>
      <c r="L123">
        <v>2</v>
      </c>
      <c r="M123">
        <v>0.16</v>
      </c>
      <c r="N123">
        <v>2</v>
      </c>
      <c r="O123">
        <v>0.1</v>
      </c>
    </row>
    <row r="124" spans="1:15" x14ac:dyDescent="0.25">
      <c r="A124" t="s">
        <v>16442</v>
      </c>
      <c r="B124" t="s">
        <v>466</v>
      </c>
      <c r="C124" t="s">
        <v>180</v>
      </c>
      <c r="D124" t="s">
        <v>18435</v>
      </c>
      <c r="E124" t="s">
        <v>21198</v>
      </c>
      <c r="F124" t="s">
        <v>18819</v>
      </c>
      <c r="H124">
        <v>0.08</v>
      </c>
      <c r="I124">
        <v>0.06</v>
      </c>
      <c r="J124">
        <v>0</v>
      </c>
      <c r="L124">
        <v>2</v>
      </c>
      <c r="M124">
        <v>0.16</v>
      </c>
      <c r="N124">
        <v>0</v>
      </c>
      <c r="O124">
        <v>0</v>
      </c>
    </row>
    <row r="125" spans="1:15" x14ac:dyDescent="0.25">
      <c r="A125" t="s">
        <v>16443</v>
      </c>
      <c r="B125" t="s">
        <v>466</v>
      </c>
      <c r="C125" t="s">
        <v>180</v>
      </c>
      <c r="D125" t="s">
        <v>18548</v>
      </c>
      <c r="E125" t="s">
        <v>23284</v>
      </c>
      <c r="F125" t="s">
        <v>18818</v>
      </c>
      <c r="H125">
        <v>0.11</v>
      </c>
      <c r="I125">
        <v>0.03</v>
      </c>
      <c r="J125">
        <v>0</v>
      </c>
      <c r="L125">
        <v>1</v>
      </c>
      <c r="M125">
        <v>0.11</v>
      </c>
      <c r="N125">
        <v>2</v>
      </c>
      <c r="O125">
        <v>0.06</v>
      </c>
    </row>
    <row r="126" spans="1:15" x14ac:dyDescent="0.25">
      <c r="A126" t="s">
        <v>16444</v>
      </c>
      <c r="B126" t="s">
        <v>466</v>
      </c>
      <c r="C126" t="s">
        <v>180</v>
      </c>
      <c r="D126" t="s">
        <v>18549</v>
      </c>
      <c r="E126" t="s">
        <v>23287</v>
      </c>
      <c r="F126" t="s">
        <v>18818</v>
      </c>
      <c r="H126">
        <v>0.13</v>
      </c>
      <c r="I126">
        <v>0.04</v>
      </c>
      <c r="J126">
        <v>0</v>
      </c>
      <c r="L126">
        <v>2</v>
      </c>
      <c r="M126">
        <v>0.26</v>
      </c>
      <c r="N126">
        <v>2</v>
      </c>
      <c r="O126">
        <v>0.08</v>
      </c>
    </row>
    <row r="127" spans="1:15" x14ac:dyDescent="0.25">
      <c r="A127" t="s">
        <v>16445</v>
      </c>
      <c r="B127" t="s">
        <v>466</v>
      </c>
      <c r="C127" t="s">
        <v>180</v>
      </c>
      <c r="D127" t="s">
        <v>18550</v>
      </c>
      <c r="E127" t="s">
        <v>23928</v>
      </c>
      <c r="F127" t="s">
        <v>18817</v>
      </c>
      <c r="G127">
        <v>0.09</v>
      </c>
      <c r="H127">
        <v>0.21</v>
      </c>
      <c r="J127">
        <v>2</v>
      </c>
      <c r="K127">
        <v>0.18</v>
      </c>
      <c r="L127">
        <v>2</v>
      </c>
      <c r="M127">
        <v>0.42</v>
      </c>
      <c r="N127">
        <v>0</v>
      </c>
    </row>
    <row r="128" spans="1:15" x14ac:dyDescent="0.25">
      <c r="A128" t="s">
        <v>16446</v>
      </c>
      <c r="B128" t="s">
        <v>466</v>
      </c>
      <c r="C128" t="s">
        <v>180</v>
      </c>
      <c r="D128" t="s">
        <v>18551</v>
      </c>
      <c r="E128" t="s">
        <v>23929</v>
      </c>
      <c r="F128" t="s">
        <v>24213</v>
      </c>
      <c r="G128">
        <v>0.41</v>
      </c>
      <c r="J128">
        <v>1</v>
      </c>
      <c r="K128">
        <v>0.41</v>
      </c>
      <c r="L128">
        <v>0</v>
      </c>
      <c r="N128">
        <v>0</v>
      </c>
    </row>
    <row r="129" spans="1:15" x14ac:dyDescent="0.25">
      <c r="A129" t="s">
        <v>16447</v>
      </c>
      <c r="B129" t="s">
        <v>466</v>
      </c>
      <c r="C129" t="s">
        <v>180</v>
      </c>
      <c r="D129" t="s">
        <v>18552</v>
      </c>
      <c r="E129" t="s">
        <v>23875</v>
      </c>
      <c r="F129" t="s">
        <v>18817</v>
      </c>
      <c r="G129">
        <v>0.09</v>
      </c>
      <c r="H129">
        <v>0.13</v>
      </c>
      <c r="J129">
        <v>1</v>
      </c>
      <c r="K129">
        <v>0.09</v>
      </c>
      <c r="L129">
        <v>1</v>
      </c>
      <c r="M129">
        <v>0.13</v>
      </c>
      <c r="N129">
        <v>0</v>
      </c>
    </row>
    <row r="130" spans="1:15" x14ac:dyDescent="0.25">
      <c r="A130" t="s">
        <v>16448</v>
      </c>
      <c r="B130" t="s">
        <v>466</v>
      </c>
      <c r="C130" t="s">
        <v>180</v>
      </c>
      <c r="D130" t="s">
        <v>18553</v>
      </c>
      <c r="E130" t="s">
        <v>23885</v>
      </c>
      <c r="F130" t="s">
        <v>24213</v>
      </c>
      <c r="G130">
        <v>0.41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16449</v>
      </c>
      <c r="B131" t="s">
        <v>466</v>
      </c>
      <c r="C131" t="s">
        <v>180</v>
      </c>
      <c r="D131" t="s">
        <v>18554</v>
      </c>
      <c r="E131" t="s">
        <v>18759</v>
      </c>
      <c r="F131" t="s">
        <v>18819</v>
      </c>
      <c r="H131">
        <v>0.06</v>
      </c>
      <c r="I131">
        <v>0.06</v>
      </c>
      <c r="J131">
        <v>0</v>
      </c>
      <c r="L131">
        <v>2</v>
      </c>
      <c r="M131">
        <v>0.12</v>
      </c>
      <c r="N131">
        <v>2</v>
      </c>
      <c r="O131">
        <v>0.12</v>
      </c>
    </row>
    <row r="132" spans="1:15" x14ac:dyDescent="0.25">
      <c r="A132" t="s">
        <v>16450</v>
      </c>
      <c r="B132" t="s">
        <v>466</v>
      </c>
      <c r="C132" t="s">
        <v>180</v>
      </c>
      <c r="D132" t="s">
        <v>18555</v>
      </c>
      <c r="E132" t="s">
        <v>18738</v>
      </c>
      <c r="F132" t="s">
        <v>18818</v>
      </c>
      <c r="H132">
        <v>0.14000000000000001</v>
      </c>
      <c r="I132">
        <v>0.04</v>
      </c>
      <c r="J132">
        <v>0</v>
      </c>
      <c r="L132">
        <v>1</v>
      </c>
      <c r="M132">
        <v>0.14000000000000001</v>
      </c>
      <c r="N132">
        <v>2</v>
      </c>
      <c r="O132">
        <v>0.08</v>
      </c>
    </row>
    <row r="133" spans="1:15" x14ac:dyDescent="0.25">
      <c r="A133" t="s">
        <v>16451</v>
      </c>
      <c r="B133" t="s">
        <v>466</v>
      </c>
      <c r="C133" t="s">
        <v>180</v>
      </c>
      <c r="D133" t="s">
        <v>18556</v>
      </c>
      <c r="E133" t="s">
        <v>19529</v>
      </c>
      <c r="F133" t="s">
        <v>18819</v>
      </c>
      <c r="H133">
        <v>7.0000000000000007E-2</v>
      </c>
      <c r="I133">
        <v>0.03</v>
      </c>
      <c r="J133">
        <v>0</v>
      </c>
      <c r="L133">
        <v>1</v>
      </c>
      <c r="M133">
        <v>7.0000000000000007E-2</v>
      </c>
      <c r="N133">
        <v>2</v>
      </c>
      <c r="O133">
        <v>0.06</v>
      </c>
    </row>
    <row r="134" spans="1:15" x14ac:dyDescent="0.25">
      <c r="A134" t="s">
        <v>16452</v>
      </c>
      <c r="B134" t="s">
        <v>466</v>
      </c>
      <c r="C134" t="s">
        <v>180</v>
      </c>
      <c r="D134" t="s">
        <v>18557</v>
      </c>
      <c r="E134" t="s">
        <v>20278</v>
      </c>
      <c r="F134" t="s">
        <v>18818</v>
      </c>
      <c r="H134">
        <v>0.15</v>
      </c>
      <c r="I134">
        <v>0.04</v>
      </c>
      <c r="J134">
        <v>0</v>
      </c>
      <c r="L134">
        <v>0</v>
      </c>
      <c r="M134">
        <v>0</v>
      </c>
      <c r="N134">
        <v>2</v>
      </c>
      <c r="O134">
        <v>0.08</v>
      </c>
    </row>
    <row r="135" spans="1:15" x14ac:dyDescent="0.25">
      <c r="A135" t="s">
        <v>16453</v>
      </c>
      <c r="B135" t="s">
        <v>466</v>
      </c>
      <c r="C135" t="s">
        <v>180</v>
      </c>
      <c r="D135" t="s">
        <v>18436</v>
      </c>
      <c r="E135" t="s">
        <v>23870</v>
      </c>
      <c r="F135" t="s">
        <v>18819</v>
      </c>
      <c r="H135">
        <v>0.1</v>
      </c>
      <c r="I135">
        <v>0.06</v>
      </c>
      <c r="J135">
        <v>0</v>
      </c>
      <c r="L135">
        <v>1</v>
      </c>
      <c r="M135">
        <v>0.1</v>
      </c>
      <c r="N135">
        <v>2</v>
      </c>
      <c r="O135">
        <v>0.12</v>
      </c>
    </row>
    <row r="136" spans="1:15" x14ac:dyDescent="0.25">
      <c r="A136" t="s">
        <v>16454</v>
      </c>
      <c r="B136" t="s">
        <v>466</v>
      </c>
      <c r="C136" t="s">
        <v>180</v>
      </c>
      <c r="D136" t="s">
        <v>18558</v>
      </c>
      <c r="E136" t="s">
        <v>20061</v>
      </c>
      <c r="F136" t="s">
        <v>18819</v>
      </c>
      <c r="H136">
        <v>0.08</v>
      </c>
      <c r="I136">
        <v>0.08</v>
      </c>
      <c r="J136">
        <v>0</v>
      </c>
      <c r="L136">
        <v>2</v>
      </c>
      <c r="M136">
        <v>0.16</v>
      </c>
      <c r="N136">
        <v>2</v>
      </c>
      <c r="O136">
        <v>0.16</v>
      </c>
    </row>
    <row r="137" spans="1:15" x14ac:dyDescent="0.25">
      <c r="A137" t="s">
        <v>16455</v>
      </c>
      <c r="B137" t="s">
        <v>466</v>
      </c>
      <c r="C137" t="s">
        <v>180</v>
      </c>
      <c r="D137" t="s">
        <v>18822</v>
      </c>
      <c r="E137" t="s">
        <v>23930</v>
      </c>
      <c r="F137" t="s">
        <v>24213</v>
      </c>
      <c r="G137">
        <v>0.42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16456</v>
      </c>
      <c r="B138" t="s">
        <v>466</v>
      </c>
      <c r="C138" t="s">
        <v>180</v>
      </c>
      <c r="D138" t="s">
        <v>18823</v>
      </c>
      <c r="E138" t="s">
        <v>20815</v>
      </c>
      <c r="F138" t="s">
        <v>18819</v>
      </c>
      <c r="H138">
        <v>0.08</v>
      </c>
      <c r="I138">
        <v>0.02</v>
      </c>
      <c r="J138">
        <v>0</v>
      </c>
      <c r="L138">
        <v>2</v>
      </c>
      <c r="M138">
        <v>0.16</v>
      </c>
      <c r="N138">
        <v>2</v>
      </c>
      <c r="O138">
        <v>0.04</v>
      </c>
    </row>
    <row r="139" spans="1:15" x14ac:dyDescent="0.25">
      <c r="A139" t="s">
        <v>16457</v>
      </c>
      <c r="B139" t="s">
        <v>466</v>
      </c>
      <c r="C139" t="s">
        <v>180</v>
      </c>
      <c r="D139" t="s">
        <v>19314</v>
      </c>
      <c r="E139" t="s">
        <v>20816</v>
      </c>
      <c r="F139" t="s">
        <v>18819</v>
      </c>
      <c r="H139">
        <v>0.08</v>
      </c>
      <c r="I139">
        <v>0.04</v>
      </c>
      <c r="J139">
        <v>0</v>
      </c>
      <c r="L139">
        <v>1</v>
      </c>
      <c r="M139">
        <v>0.08</v>
      </c>
      <c r="N139">
        <v>2</v>
      </c>
      <c r="O139">
        <v>0.08</v>
      </c>
    </row>
    <row r="140" spans="1:15" x14ac:dyDescent="0.25">
      <c r="A140" t="s">
        <v>16458</v>
      </c>
      <c r="B140" t="s">
        <v>466</v>
      </c>
      <c r="C140" t="s">
        <v>180</v>
      </c>
      <c r="D140" t="s">
        <v>19315</v>
      </c>
      <c r="E140" t="s">
        <v>23931</v>
      </c>
      <c r="F140" t="s">
        <v>18817</v>
      </c>
      <c r="G140">
        <v>0.1</v>
      </c>
      <c r="H140">
        <v>0.15</v>
      </c>
      <c r="J140">
        <v>1</v>
      </c>
      <c r="K140">
        <v>0.1</v>
      </c>
      <c r="L140">
        <v>2</v>
      </c>
      <c r="M140">
        <v>0.3</v>
      </c>
      <c r="N140">
        <v>0</v>
      </c>
    </row>
    <row r="141" spans="1:15" x14ac:dyDescent="0.25">
      <c r="A141" t="s">
        <v>16459</v>
      </c>
      <c r="B141" t="s">
        <v>466</v>
      </c>
      <c r="C141" t="s">
        <v>180</v>
      </c>
      <c r="D141" t="s">
        <v>19316</v>
      </c>
      <c r="E141" t="s">
        <v>23913</v>
      </c>
      <c r="F141" t="s">
        <v>18819</v>
      </c>
      <c r="H141">
        <v>0.08</v>
      </c>
      <c r="I141">
        <v>0.04</v>
      </c>
      <c r="J141">
        <v>0</v>
      </c>
      <c r="L141">
        <v>0</v>
      </c>
      <c r="M141">
        <v>0</v>
      </c>
      <c r="N141">
        <v>2</v>
      </c>
      <c r="O141">
        <v>0.08</v>
      </c>
    </row>
    <row r="142" spans="1:15" x14ac:dyDescent="0.25">
      <c r="A142" t="s">
        <v>16460</v>
      </c>
      <c r="B142" t="s">
        <v>466</v>
      </c>
      <c r="C142" t="s">
        <v>180</v>
      </c>
      <c r="D142" t="s">
        <v>19317</v>
      </c>
      <c r="E142" t="s">
        <v>23913</v>
      </c>
      <c r="F142" t="s">
        <v>18819</v>
      </c>
      <c r="H142">
        <v>0.15</v>
      </c>
      <c r="I142">
        <v>0.04</v>
      </c>
      <c r="J142">
        <v>0</v>
      </c>
      <c r="L142">
        <v>1</v>
      </c>
      <c r="M142">
        <v>0.15</v>
      </c>
      <c r="N142">
        <v>2</v>
      </c>
      <c r="O142">
        <v>0.08</v>
      </c>
    </row>
    <row r="143" spans="1:15" x14ac:dyDescent="0.25">
      <c r="A143" t="s">
        <v>16461</v>
      </c>
      <c r="B143" t="s">
        <v>466</v>
      </c>
      <c r="C143" t="s">
        <v>180</v>
      </c>
      <c r="D143" t="s">
        <v>19318</v>
      </c>
      <c r="E143" t="s">
        <v>23932</v>
      </c>
      <c r="F143" t="s">
        <v>18818</v>
      </c>
      <c r="H143">
        <v>0.17</v>
      </c>
      <c r="I143">
        <v>0.03</v>
      </c>
      <c r="J143">
        <v>0</v>
      </c>
      <c r="L143">
        <v>0</v>
      </c>
      <c r="M143">
        <v>0</v>
      </c>
      <c r="N143">
        <v>2</v>
      </c>
      <c r="O143">
        <v>0.06</v>
      </c>
    </row>
    <row r="144" spans="1:15" x14ac:dyDescent="0.25">
      <c r="A144" t="s">
        <v>16462</v>
      </c>
      <c r="B144" t="s">
        <v>466</v>
      </c>
      <c r="C144" t="s">
        <v>180</v>
      </c>
      <c r="D144" t="s">
        <v>19319</v>
      </c>
      <c r="E144" t="s">
        <v>23933</v>
      </c>
      <c r="F144" t="s">
        <v>18818</v>
      </c>
      <c r="H144">
        <v>0.16</v>
      </c>
      <c r="I144">
        <v>0.03</v>
      </c>
      <c r="J144">
        <v>0</v>
      </c>
      <c r="L144">
        <v>0</v>
      </c>
      <c r="M144">
        <v>0</v>
      </c>
      <c r="N144">
        <v>2</v>
      </c>
      <c r="O144">
        <v>0.06</v>
      </c>
    </row>
    <row r="145" spans="1:15" x14ac:dyDescent="0.25">
      <c r="A145" t="s">
        <v>16463</v>
      </c>
      <c r="B145" t="s">
        <v>466</v>
      </c>
      <c r="C145" t="s">
        <v>180</v>
      </c>
      <c r="D145" t="s">
        <v>19320</v>
      </c>
      <c r="E145" t="s">
        <v>19106</v>
      </c>
      <c r="F145" t="s">
        <v>18818</v>
      </c>
      <c r="H145">
        <v>0.12</v>
      </c>
      <c r="I145">
        <v>0.03</v>
      </c>
      <c r="J145">
        <v>0</v>
      </c>
      <c r="L145">
        <v>0</v>
      </c>
      <c r="M145">
        <v>0</v>
      </c>
      <c r="N145">
        <v>2</v>
      </c>
      <c r="O145">
        <v>0.06</v>
      </c>
    </row>
    <row r="146" spans="1:15" x14ac:dyDescent="0.25">
      <c r="A146" t="s">
        <v>16464</v>
      </c>
      <c r="B146" t="s">
        <v>466</v>
      </c>
      <c r="C146" t="s">
        <v>180</v>
      </c>
      <c r="D146" t="s">
        <v>18437</v>
      </c>
      <c r="E146" t="s">
        <v>23914</v>
      </c>
      <c r="F146" t="s">
        <v>18818</v>
      </c>
      <c r="H146">
        <v>0.18</v>
      </c>
      <c r="I146">
        <v>0.06</v>
      </c>
      <c r="J146">
        <v>0</v>
      </c>
      <c r="L146">
        <v>2</v>
      </c>
      <c r="M146">
        <v>0.36</v>
      </c>
      <c r="N146">
        <v>2</v>
      </c>
      <c r="O146">
        <v>0.12</v>
      </c>
    </row>
    <row r="147" spans="1:15" x14ac:dyDescent="0.25">
      <c r="A147" t="s">
        <v>16465</v>
      </c>
      <c r="B147" t="s">
        <v>466</v>
      </c>
      <c r="C147" t="s">
        <v>180</v>
      </c>
      <c r="D147" t="s">
        <v>19321</v>
      </c>
      <c r="E147" t="s">
        <v>23883</v>
      </c>
      <c r="F147" t="s">
        <v>18819</v>
      </c>
      <c r="H147">
        <v>0.15</v>
      </c>
      <c r="I147">
        <v>0.04</v>
      </c>
      <c r="J147">
        <v>0</v>
      </c>
      <c r="L147">
        <v>2</v>
      </c>
      <c r="M147">
        <v>0.3</v>
      </c>
      <c r="N147">
        <v>2</v>
      </c>
      <c r="O147">
        <v>0.08</v>
      </c>
    </row>
    <row r="148" spans="1:15" x14ac:dyDescent="0.25">
      <c r="A148" t="s">
        <v>16466</v>
      </c>
      <c r="B148" t="s">
        <v>466</v>
      </c>
      <c r="C148" t="s">
        <v>180</v>
      </c>
      <c r="D148" t="s">
        <v>19322</v>
      </c>
      <c r="E148" t="s">
        <v>23883</v>
      </c>
      <c r="F148" t="s">
        <v>18819</v>
      </c>
      <c r="H148">
        <v>0.11</v>
      </c>
      <c r="I148">
        <v>0.04</v>
      </c>
      <c r="J148">
        <v>0</v>
      </c>
      <c r="L148">
        <v>0</v>
      </c>
      <c r="M148">
        <v>0</v>
      </c>
      <c r="N148">
        <v>2</v>
      </c>
      <c r="O148">
        <v>0.08</v>
      </c>
    </row>
    <row r="149" spans="1:15" x14ac:dyDescent="0.25">
      <c r="A149" t="s">
        <v>16467</v>
      </c>
      <c r="B149" t="s">
        <v>466</v>
      </c>
      <c r="C149" t="s">
        <v>180</v>
      </c>
      <c r="D149" t="s">
        <v>19323</v>
      </c>
      <c r="E149" t="s">
        <v>23915</v>
      </c>
      <c r="F149" t="s">
        <v>18817</v>
      </c>
      <c r="G149">
        <v>0.11</v>
      </c>
      <c r="H149">
        <v>0.2</v>
      </c>
      <c r="J149">
        <v>1</v>
      </c>
      <c r="K149">
        <v>0.11</v>
      </c>
      <c r="L149">
        <v>1</v>
      </c>
      <c r="M149">
        <v>0.2</v>
      </c>
      <c r="N149">
        <v>0</v>
      </c>
    </row>
    <row r="150" spans="1:15" x14ac:dyDescent="0.25">
      <c r="A150" t="s">
        <v>16468</v>
      </c>
      <c r="B150" t="s">
        <v>466</v>
      </c>
      <c r="C150" t="s">
        <v>180</v>
      </c>
      <c r="D150" t="s">
        <v>19324</v>
      </c>
      <c r="E150" t="s">
        <v>23934</v>
      </c>
      <c r="F150" t="s">
        <v>24213</v>
      </c>
      <c r="G150">
        <v>0.37</v>
      </c>
      <c r="J150">
        <v>1</v>
      </c>
      <c r="K150">
        <v>0.37</v>
      </c>
      <c r="L150">
        <v>0</v>
      </c>
      <c r="N150">
        <v>0</v>
      </c>
    </row>
    <row r="151" spans="1:15" x14ac:dyDescent="0.25">
      <c r="A151" t="s">
        <v>16469</v>
      </c>
      <c r="B151" t="s">
        <v>466</v>
      </c>
      <c r="C151" t="s">
        <v>180</v>
      </c>
      <c r="D151" t="s">
        <v>19325</v>
      </c>
      <c r="E151" t="s">
        <v>18584</v>
      </c>
      <c r="F151" t="s">
        <v>18819</v>
      </c>
      <c r="H151">
        <v>0.09</v>
      </c>
      <c r="I151">
        <v>0.06</v>
      </c>
      <c r="J151">
        <v>0</v>
      </c>
      <c r="L151">
        <v>2</v>
      </c>
      <c r="M151">
        <v>0.18</v>
      </c>
      <c r="N151">
        <v>2</v>
      </c>
      <c r="O151">
        <v>0.12</v>
      </c>
    </row>
    <row r="152" spans="1:15" x14ac:dyDescent="0.25">
      <c r="A152" t="s">
        <v>16470</v>
      </c>
      <c r="B152" t="s">
        <v>466</v>
      </c>
      <c r="C152" t="s">
        <v>180</v>
      </c>
      <c r="D152" t="s">
        <v>19326</v>
      </c>
      <c r="E152" t="s">
        <v>19131</v>
      </c>
      <c r="F152" t="s">
        <v>18818</v>
      </c>
      <c r="H152">
        <v>0.16</v>
      </c>
      <c r="I152">
        <v>0.04</v>
      </c>
      <c r="J152">
        <v>0</v>
      </c>
      <c r="L152">
        <v>0</v>
      </c>
      <c r="M152">
        <v>0</v>
      </c>
      <c r="N152">
        <v>2</v>
      </c>
      <c r="O152">
        <v>0.08</v>
      </c>
    </row>
    <row r="153" spans="1:15" x14ac:dyDescent="0.25">
      <c r="A153" t="s">
        <v>16471</v>
      </c>
      <c r="B153" t="s">
        <v>466</v>
      </c>
      <c r="C153" t="s">
        <v>180</v>
      </c>
      <c r="D153" t="s">
        <v>19327</v>
      </c>
      <c r="E153" t="s">
        <v>19532</v>
      </c>
      <c r="F153" t="s">
        <v>18819</v>
      </c>
      <c r="H153">
        <v>7.0000000000000007E-2</v>
      </c>
      <c r="I153">
        <v>0.02</v>
      </c>
      <c r="J153">
        <v>0</v>
      </c>
      <c r="L153">
        <v>0</v>
      </c>
      <c r="M153">
        <v>0</v>
      </c>
      <c r="N153">
        <v>2</v>
      </c>
      <c r="O153">
        <v>0.04</v>
      </c>
    </row>
    <row r="154" spans="1:15" x14ac:dyDescent="0.25">
      <c r="A154" t="s">
        <v>16472</v>
      </c>
      <c r="B154" t="s">
        <v>466</v>
      </c>
      <c r="C154" t="s">
        <v>180</v>
      </c>
      <c r="D154" t="s">
        <v>19328</v>
      </c>
      <c r="E154" t="s">
        <v>19532</v>
      </c>
      <c r="F154" t="s">
        <v>18818</v>
      </c>
      <c r="H154">
        <v>0.11</v>
      </c>
      <c r="I154">
        <v>0.04</v>
      </c>
      <c r="J154">
        <v>0</v>
      </c>
      <c r="L154">
        <v>1</v>
      </c>
      <c r="M154">
        <v>0.11</v>
      </c>
      <c r="N154">
        <v>2</v>
      </c>
      <c r="O154">
        <v>0.08</v>
      </c>
    </row>
    <row r="155" spans="1:15" x14ac:dyDescent="0.25">
      <c r="A155" t="s">
        <v>16473</v>
      </c>
      <c r="B155" t="s">
        <v>466</v>
      </c>
      <c r="C155" t="s">
        <v>180</v>
      </c>
      <c r="D155" t="s">
        <v>19329</v>
      </c>
      <c r="E155" t="s">
        <v>20048</v>
      </c>
      <c r="F155" t="s">
        <v>18819</v>
      </c>
      <c r="H155">
        <v>0.08</v>
      </c>
      <c r="I155">
        <v>0.04</v>
      </c>
      <c r="J155">
        <v>0</v>
      </c>
      <c r="L155">
        <v>1</v>
      </c>
      <c r="M155">
        <v>0.08</v>
      </c>
      <c r="N155">
        <v>2</v>
      </c>
      <c r="O155">
        <v>0.08</v>
      </c>
    </row>
    <row r="156" spans="1:15" x14ac:dyDescent="0.25">
      <c r="A156" t="s">
        <v>16474</v>
      </c>
      <c r="B156" t="s">
        <v>466</v>
      </c>
      <c r="C156" t="s">
        <v>180</v>
      </c>
      <c r="D156" t="s">
        <v>19330</v>
      </c>
      <c r="E156" t="s">
        <v>20044</v>
      </c>
      <c r="F156" t="s">
        <v>18819</v>
      </c>
      <c r="H156">
        <v>7.0000000000000007E-2</v>
      </c>
      <c r="I156">
        <v>0.04</v>
      </c>
      <c r="J156">
        <v>0</v>
      </c>
      <c r="L156">
        <v>1</v>
      </c>
      <c r="M156">
        <v>7.0000000000000007E-2</v>
      </c>
      <c r="N156">
        <v>2</v>
      </c>
      <c r="O156">
        <v>0.08</v>
      </c>
    </row>
    <row r="157" spans="1:15" x14ac:dyDescent="0.25">
      <c r="A157" t="s">
        <v>16475</v>
      </c>
      <c r="B157" t="s">
        <v>466</v>
      </c>
      <c r="C157" t="s">
        <v>180</v>
      </c>
      <c r="D157" t="s">
        <v>18438</v>
      </c>
      <c r="E157" t="s">
        <v>23935</v>
      </c>
      <c r="F157" t="s">
        <v>18817</v>
      </c>
      <c r="G157">
        <v>0.13</v>
      </c>
      <c r="H157">
        <v>0.14000000000000001</v>
      </c>
      <c r="J157">
        <v>2</v>
      </c>
      <c r="K157">
        <v>0.26</v>
      </c>
      <c r="L157">
        <v>1</v>
      </c>
      <c r="M157">
        <v>0.14000000000000001</v>
      </c>
      <c r="N157">
        <v>0</v>
      </c>
    </row>
    <row r="158" spans="1:15" x14ac:dyDescent="0.25">
      <c r="A158" t="s">
        <v>16476</v>
      </c>
      <c r="B158" t="s">
        <v>466</v>
      </c>
      <c r="C158" t="s">
        <v>180</v>
      </c>
      <c r="D158" t="s">
        <v>19331</v>
      </c>
      <c r="E158" t="s">
        <v>20148</v>
      </c>
      <c r="F158" t="s">
        <v>18818</v>
      </c>
      <c r="H158">
        <v>0.13</v>
      </c>
      <c r="I158">
        <v>0.05</v>
      </c>
      <c r="J158">
        <v>0</v>
      </c>
      <c r="L158">
        <v>1</v>
      </c>
      <c r="M158">
        <v>0.13</v>
      </c>
      <c r="N158">
        <v>2</v>
      </c>
      <c r="O158">
        <v>0.1</v>
      </c>
    </row>
    <row r="159" spans="1:15" x14ac:dyDescent="0.25">
      <c r="A159" t="s">
        <v>16477</v>
      </c>
      <c r="B159" t="s">
        <v>466</v>
      </c>
      <c r="C159" t="s">
        <v>180</v>
      </c>
      <c r="D159" t="s">
        <v>327</v>
      </c>
      <c r="E159" t="s">
        <v>23356</v>
      </c>
      <c r="F159" t="s">
        <v>18819</v>
      </c>
      <c r="H159">
        <v>0.19</v>
      </c>
      <c r="I159">
        <v>0.1</v>
      </c>
      <c r="J159">
        <v>0</v>
      </c>
      <c r="L159">
        <v>2</v>
      </c>
      <c r="M159">
        <v>0.38</v>
      </c>
      <c r="N159">
        <v>2</v>
      </c>
      <c r="O159">
        <v>0.2</v>
      </c>
    </row>
    <row r="160" spans="1:15" x14ac:dyDescent="0.25">
      <c r="A160" t="s">
        <v>16478</v>
      </c>
      <c r="B160" t="s">
        <v>466</v>
      </c>
      <c r="C160" t="s">
        <v>180</v>
      </c>
      <c r="D160" t="s">
        <v>19332</v>
      </c>
      <c r="E160" t="s">
        <v>23357</v>
      </c>
      <c r="F160" t="s">
        <v>18818</v>
      </c>
      <c r="H160">
        <v>0.08</v>
      </c>
      <c r="I160">
        <v>0.02</v>
      </c>
      <c r="J160">
        <v>0</v>
      </c>
      <c r="L160">
        <v>0</v>
      </c>
      <c r="M160">
        <v>0</v>
      </c>
      <c r="N160">
        <v>2</v>
      </c>
      <c r="O160">
        <v>0.04</v>
      </c>
    </row>
    <row r="161" spans="1:15" x14ac:dyDescent="0.25">
      <c r="A161" t="s">
        <v>16479</v>
      </c>
      <c r="B161" t="s">
        <v>466</v>
      </c>
      <c r="C161" t="s">
        <v>180</v>
      </c>
      <c r="D161" t="s">
        <v>19333</v>
      </c>
      <c r="E161" t="s">
        <v>23394</v>
      </c>
      <c r="F161" t="s">
        <v>18817</v>
      </c>
      <c r="G161">
        <v>0.06</v>
      </c>
      <c r="H161">
        <v>0.13</v>
      </c>
      <c r="J161">
        <v>2</v>
      </c>
      <c r="K161">
        <v>0.12</v>
      </c>
      <c r="L161">
        <v>1</v>
      </c>
      <c r="M161">
        <v>0.13</v>
      </c>
      <c r="N161">
        <v>0</v>
      </c>
    </row>
    <row r="162" spans="1:15" x14ac:dyDescent="0.25">
      <c r="A162" t="s">
        <v>16480</v>
      </c>
      <c r="B162" t="s">
        <v>466</v>
      </c>
      <c r="C162" t="s">
        <v>180</v>
      </c>
      <c r="D162" t="s">
        <v>19334</v>
      </c>
      <c r="E162" t="s">
        <v>23936</v>
      </c>
      <c r="F162" t="s">
        <v>18819</v>
      </c>
      <c r="H162">
        <v>0.11</v>
      </c>
      <c r="I162">
        <v>0.03</v>
      </c>
      <c r="J162">
        <v>0</v>
      </c>
      <c r="L162">
        <v>1</v>
      </c>
      <c r="M162">
        <v>0.11</v>
      </c>
      <c r="N162">
        <v>2</v>
      </c>
      <c r="O162">
        <v>0.06</v>
      </c>
    </row>
    <row r="163" spans="1:15" x14ac:dyDescent="0.25">
      <c r="A163" t="s">
        <v>16481</v>
      </c>
      <c r="B163" t="s">
        <v>466</v>
      </c>
      <c r="C163" t="s">
        <v>180</v>
      </c>
      <c r="D163" t="s">
        <v>19335</v>
      </c>
      <c r="E163" t="s">
        <v>23936</v>
      </c>
      <c r="F163" t="s">
        <v>18819</v>
      </c>
      <c r="H163">
        <v>0.15</v>
      </c>
      <c r="I163">
        <v>0.05</v>
      </c>
      <c r="J163">
        <v>0</v>
      </c>
      <c r="L163">
        <v>0</v>
      </c>
      <c r="M163">
        <v>0</v>
      </c>
      <c r="N163">
        <v>2</v>
      </c>
      <c r="O163">
        <v>0.1</v>
      </c>
    </row>
    <row r="164" spans="1:15" x14ac:dyDescent="0.25">
      <c r="A164" t="s">
        <v>16482</v>
      </c>
      <c r="B164" t="s">
        <v>466</v>
      </c>
      <c r="C164" t="s">
        <v>180</v>
      </c>
      <c r="D164" t="s">
        <v>19336</v>
      </c>
      <c r="E164" t="s">
        <v>23936</v>
      </c>
      <c r="F164" t="s">
        <v>18819</v>
      </c>
      <c r="H164">
        <v>0.12</v>
      </c>
      <c r="I164">
        <v>0.03</v>
      </c>
      <c r="J164">
        <v>0</v>
      </c>
      <c r="L164">
        <v>0</v>
      </c>
      <c r="M164">
        <v>0</v>
      </c>
      <c r="N164">
        <v>2</v>
      </c>
      <c r="O164">
        <v>0.06</v>
      </c>
    </row>
    <row r="165" spans="1:15" x14ac:dyDescent="0.25">
      <c r="A165" t="s">
        <v>16483</v>
      </c>
      <c r="B165" t="s">
        <v>466</v>
      </c>
      <c r="C165" t="s">
        <v>180</v>
      </c>
      <c r="D165" t="s">
        <v>19337</v>
      </c>
      <c r="E165" t="s">
        <v>23937</v>
      </c>
      <c r="F165" t="s">
        <v>18818</v>
      </c>
      <c r="H165">
        <v>0.11</v>
      </c>
      <c r="I165">
        <v>0.05</v>
      </c>
      <c r="J165">
        <v>0</v>
      </c>
      <c r="L165">
        <v>0</v>
      </c>
      <c r="M165">
        <v>0</v>
      </c>
      <c r="N165">
        <v>2</v>
      </c>
      <c r="O165">
        <v>0.1</v>
      </c>
    </row>
    <row r="166" spans="1:15" x14ac:dyDescent="0.25">
      <c r="A166" t="s">
        <v>16484</v>
      </c>
      <c r="B166" t="s">
        <v>466</v>
      </c>
      <c r="C166" t="s">
        <v>180</v>
      </c>
      <c r="D166" t="s">
        <v>19338</v>
      </c>
      <c r="E166" t="s">
        <v>23938</v>
      </c>
      <c r="F166" t="s">
        <v>24213</v>
      </c>
      <c r="G166">
        <v>0.34</v>
      </c>
      <c r="J166">
        <v>2</v>
      </c>
      <c r="K166">
        <v>0.68</v>
      </c>
      <c r="L166">
        <v>0</v>
      </c>
      <c r="N166">
        <v>0</v>
      </c>
    </row>
    <row r="167" spans="1:15" x14ac:dyDescent="0.25">
      <c r="A167" t="s">
        <v>16485</v>
      </c>
      <c r="B167" t="s">
        <v>466</v>
      </c>
      <c r="C167" t="s">
        <v>180</v>
      </c>
      <c r="D167" t="s">
        <v>19339</v>
      </c>
      <c r="E167" t="s">
        <v>23939</v>
      </c>
      <c r="F167" t="s">
        <v>18819</v>
      </c>
      <c r="H167">
        <v>0.17</v>
      </c>
      <c r="I167">
        <v>0.05</v>
      </c>
      <c r="J167">
        <v>0</v>
      </c>
      <c r="L167">
        <v>2</v>
      </c>
      <c r="M167">
        <v>0.34</v>
      </c>
      <c r="N167">
        <v>2</v>
      </c>
      <c r="O167">
        <v>0.1</v>
      </c>
    </row>
    <row r="168" spans="1:15" x14ac:dyDescent="0.25">
      <c r="A168" t="s">
        <v>16486</v>
      </c>
      <c r="B168" t="s">
        <v>466</v>
      </c>
      <c r="C168" t="s">
        <v>180</v>
      </c>
      <c r="D168" t="s">
        <v>18439</v>
      </c>
      <c r="E168" t="s">
        <v>23940</v>
      </c>
      <c r="F168" t="s">
        <v>18819</v>
      </c>
      <c r="H168">
        <v>0.15</v>
      </c>
      <c r="I168">
        <v>0.08</v>
      </c>
      <c r="J168">
        <v>0</v>
      </c>
      <c r="L168">
        <v>2</v>
      </c>
      <c r="M168">
        <v>0.3</v>
      </c>
      <c r="N168">
        <v>2</v>
      </c>
      <c r="O168">
        <v>0.16</v>
      </c>
    </row>
    <row r="169" spans="1:15" x14ac:dyDescent="0.25">
      <c r="A169" t="s">
        <v>16487</v>
      </c>
      <c r="B169" t="s">
        <v>466</v>
      </c>
      <c r="C169" t="s">
        <v>180</v>
      </c>
      <c r="D169" t="s">
        <v>19340</v>
      </c>
      <c r="E169" t="s">
        <v>23939</v>
      </c>
      <c r="F169" t="s">
        <v>18819</v>
      </c>
      <c r="H169">
        <v>0.16</v>
      </c>
      <c r="I169">
        <v>0.04</v>
      </c>
      <c r="J169">
        <v>0</v>
      </c>
      <c r="L169">
        <v>2</v>
      </c>
      <c r="M169">
        <v>0.32</v>
      </c>
      <c r="N169">
        <v>2</v>
      </c>
      <c r="O169">
        <v>0.08</v>
      </c>
    </row>
    <row r="170" spans="1:15" x14ac:dyDescent="0.25">
      <c r="A170" t="s">
        <v>16488</v>
      </c>
      <c r="B170" t="s">
        <v>466</v>
      </c>
      <c r="C170" t="s">
        <v>180</v>
      </c>
      <c r="D170" t="s">
        <v>19341</v>
      </c>
      <c r="E170" t="s">
        <v>23941</v>
      </c>
      <c r="F170" t="s">
        <v>18818</v>
      </c>
      <c r="H170">
        <v>0.13</v>
      </c>
      <c r="I170">
        <v>0.04</v>
      </c>
      <c r="J170">
        <v>0</v>
      </c>
      <c r="L170">
        <v>1</v>
      </c>
      <c r="M170">
        <v>0.13</v>
      </c>
      <c r="N170">
        <v>2</v>
      </c>
      <c r="O170">
        <v>0.08</v>
      </c>
    </row>
    <row r="171" spans="1:15" x14ac:dyDescent="0.25">
      <c r="A171" t="s">
        <v>16489</v>
      </c>
      <c r="B171" t="s">
        <v>466</v>
      </c>
      <c r="C171" t="s">
        <v>180</v>
      </c>
      <c r="D171" t="s">
        <v>19342</v>
      </c>
      <c r="E171" t="s">
        <v>23942</v>
      </c>
      <c r="F171" t="s">
        <v>18819</v>
      </c>
      <c r="H171">
        <v>0.08</v>
      </c>
      <c r="I171">
        <v>7.0000000000000007E-2</v>
      </c>
      <c r="J171">
        <v>0</v>
      </c>
      <c r="L171">
        <v>0</v>
      </c>
      <c r="M171">
        <v>0</v>
      </c>
      <c r="N171">
        <v>2</v>
      </c>
      <c r="O171">
        <v>0.14000000000000001</v>
      </c>
    </row>
    <row r="172" spans="1:15" x14ac:dyDescent="0.25">
      <c r="A172" t="s">
        <v>16490</v>
      </c>
      <c r="B172" t="s">
        <v>466</v>
      </c>
      <c r="C172" t="s">
        <v>180</v>
      </c>
      <c r="D172" t="s">
        <v>19343</v>
      </c>
      <c r="E172" t="s">
        <v>23922</v>
      </c>
      <c r="F172" t="s">
        <v>18818</v>
      </c>
      <c r="H172">
        <v>0.13</v>
      </c>
      <c r="I172">
        <v>0.04</v>
      </c>
      <c r="J172">
        <v>0</v>
      </c>
      <c r="L172">
        <v>1</v>
      </c>
      <c r="M172">
        <v>0.13</v>
      </c>
      <c r="N172">
        <v>2</v>
      </c>
      <c r="O172">
        <v>0.08</v>
      </c>
    </row>
    <row r="173" spans="1:15" x14ac:dyDescent="0.25">
      <c r="A173" t="s">
        <v>16491</v>
      </c>
      <c r="B173" t="s">
        <v>466</v>
      </c>
      <c r="C173" t="s">
        <v>180</v>
      </c>
      <c r="D173" t="s">
        <v>19344</v>
      </c>
      <c r="E173" t="s">
        <v>23922</v>
      </c>
      <c r="F173" t="s">
        <v>18817</v>
      </c>
      <c r="G173">
        <v>0.08</v>
      </c>
      <c r="H173">
        <v>0.16</v>
      </c>
      <c r="J173">
        <v>1</v>
      </c>
      <c r="K173">
        <v>0.08</v>
      </c>
      <c r="L173">
        <v>0</v>
      </c>
      <c r="M173">
        <v>0</v>
      </c>
      <c r="N173">
        <v>0</v>
      </c>
    </row>
    <row r="174" spans="1:15" x14ac:dyDescent="0.25">
      <c r="A174" t="s">
        <v>16492</v>
      </c>
      <c r="B174" t="s">
        <v>466</v>
      </c>
      <c r="C174" t="s">
        <v>180</v>
      </c>
      <c r="D174" t="s">
        <v>19345</v>
      </c>
      <c r="E174" t="s">
        <v>23943</v>
      </c>
      <c r="F174" t="s">
        <v>18818</v>
      </c>
      <c r="H174">
        <v>0.1</v>
      </c>
      <c r="I174">
        <v>0.04</v>
      </c>
      <c r="J174">
        <v>0</v>
      </c>
      <c r="L174">
        <v>0</v>
      </c>
      <c r="M174">
        <v>0</v>
      </c>
      <c r="N174">
        <v>2</v>
      </c>
      <c r="O174">
        <v>0.08</v>
      </c>
    </row>
    <row r="175" spans="1:15" x14ac:dyDescent="0.25">
      <c r="A175" t="s">
        <v>16493</v>
      </c>
      <c r="B175" t="s">
        <v>466</v>
      </c>
      <c r="C175" t="s">
        <v>180</v>
      </c>
      <c r="D175" t="s">
        <v>21571</v>
      </c>
      <c r="E175" t="s">
        <v>23944</v>
      </c>
      <c r="F175" t="s">
        <v>18818</v>
      </c>
      <c r="H175">
        <v>2.35</v>
      </c>
      <c r="I175">
        <v>1.51</v>
      </c>
      <c r="J175">
        <v>0</v>
      </c>
      <c r="L175">
        <v>0</v>
      </c>
      <c r="M175">
        <v>0</v>
      </c>
      <c r="N175">
        <v>2</v>
      </c>
      <c r="O175">
        <v>3.02</v>
      </c>
    </row>
    <row r="176" spans="1:15" x14ac:dyDescent="0.25">
      <c r="A176" t="s">
        <v>16494</v>
      </c>
      <c r="B176" t="s">
        <v>466</v>
      </c>
      <c r="C176" t="s">
        <v>180</v>
      </c>
      <c r="D176" t="s">
        <v>21572</v>
      </c>
      <c r="E176" t="s">
        <v>23945</v>
      </c>
      <c r="F176" t="s">
        <v>18818</v>
      </c>
      <c r="H176">
        <v>0.18</v>
      </c>
      <c r="I176">
        <v>0.05</v>
      </c>
      <c r="J176">
        <v>0</v>
      </c>
      <c r="L176">
        <v>0</v>
      </c>
      <c r="M176">
        <v>0</v>
      </c>
      <c r="N176">
        <v>2</v>
      </c>
      <c r="O176">
        <v>0.1</v>
      </c>
    </row>
    <row r="177" spans="1:15" x14ac:dyDescent="0.25">
      <c r="A177" t="s">
        <v>16495</v>
      </c>
      <c r="B177" t="s">
        <v>466</v>
      </c>
      <c r="C177" t="s">
        <v>180</v>
      </c>
      <c r="D177" t="s">
        <v>21573</v>
      </c>
      <c r="E177" t="s">
        <v>20778</v>
      </c>
      <c r="F177" t="s">
        <v>18819</v>
      </c>
      <c r="H177">
        <v>0.18</v>
      </c>
      <c r="I177">
        <v>0.09</v>
      </c>
      <c r="J177">
        <v>0</v>
      </c>
      <c r="L177">
        <v>0</v>
      </c>
      <c r="M177">
        <v>0</v>
      </c>
      <c r="N177">
        <v>2</v>
      </c>
      <c r="O177">
        <v>0.18</v>
      </c>
    </row>
    <row r="178" spans="1:15" x14ac:dyDescent="0.25">
      <c r="A178" t="s">
        <v>16496</v>
      </c>
      <c r="B178" t="s">
        <v>466</v>
      </c>
      <c r="C178" t="s">
        <v>180</v>
      </c>
      <c r="D178" t="s">
        <v>21574</v>
      </c>
      <c r="E178" t="s">
        <v>23946</v>
      </c>
      <c r="F178" t="s">
        <v>18818</v>
      </c>
      <c r="H178">
        <v>0.28000000000000003</v>
      </c>
      <c r="I178">
        <v>0.13</v>
      </c>
      <c r="J178">
        <v>0</v>
      </c>
      <c r="L178">
        <v>2</v>
      </c>
      <c r="M178">
        <v>0.56000000000000005</v>
      </c>
      <c r="N178">
        <v>2</v>
      </c>
      <c r="O178">
        <v>0.26</v>
      </c>
    </row>
    <row r="179" spans="1:15" x14ac:dyDescent="0.25">
      <c r="A179" t="s">
        <v>16497</v>
      </c>
      <c r="B179" t="s">
        <v>466</v>
      </c>
      <c r="C179" t="s">
        <v>180</v>
      </c>
      <c r="D179" t="s">
        <v>18440</v>
      </c>
      <c r="E179" t="s">
        <v>23940</v>
      </c>
      <c r="F179" t="s">
        <v>18819</v>
      </c>
      <c r="H179">
        <v>0.12</v>
      </c>
      <c r="I179">
        <v>7.0000000000000007E-2</v>
      </c>
      <c r="J179">
        <v>0</v>
      </c>
      <c r="L179">
        <v>1</v>
      </c>
      <c r="M179">
        <v>0.12</v>
      </c>
      <c r="N179">
        <v>2</v>
      </c>
      <c r="O179">
        <v>0.14000000000000001</v>
      </c>
    </row>
    <row r="180" spans="1:15" x14ac:dyDescent="0.25">
      <c r="A180" t="s">
        <v>16498</v>
      </c>
      <c r="B180" t="s">
        <v>466</v>
      </c>
      <c r="C180" t="s">
        <v>180</v>
      </c>
      <c r="D180" t="s">
        <v>21575</v>
      </c>
      <c r="E180" t="s">
        <v>23947</v>
      </c>
      <c r="F180" t="s">
        <v>18818</v>
      </c>
      <c r="H180">
        <v>0.22</v>
      </c>
      <c r="I180">
        <v>0.05</v>
      </c>
      <c r="J180">
        <v>0</v>
      </c>
      <c r="L180">
        <v>1</v>
      </c>
      <c r="M180">
        <v>0.22</v>
      </c>
      <c r="N180">
        <v>2</v>
      </c>
      <c r="O180">
        <v>0.1</v>
      </c>
    </row>
    <row r="181" spans="1:15" x14ac:dyDescent="0.25">
      <c r="A181" t="s">
        <v>16499</v>
      </c>
      <c r="B181" t="s">
        <v>466</v>
      </c>
      <c r="C181" t="s">
        <v>180</v>
      </c>
      <c r="D181" t="s">
        <v>21576</v>
      </c>
      <c r="E181" t="s">
        <v>18641</v>
      </c>
      <c r="F181" t="s">
        <v>18819</v>
      </c>
      <c r="H181">
        <v>0.21</v>
      </c>
      <c r="I181">
        <v>0.2</v>
      </c>
      <c r="J181">
        <v>0</v>
      </c>
      <c r="L181">
        <v>1</v>
      </c>
      <c r="M181">
        <v>0.21</v>
      </c>
      <c r="N181">
        <v>2</v>
      </c>
      <c r="O181">
        <v>0.4</v>
      </c>
    </row>
    <row r="182" spans="1:15" x14ac:dyDescent="0.25">
      <c r="A182" t="s">
        <v>16500</v>
      </c>
      <c r="B182" t="s">
        <v>466</v>
      </c>
      <c r="C182" t="s">
        <v>180</v>
      </c>
      <c r="D182" t="s">
        <v>21577</v>
      </c>
      <c r="E182" t="s">
        <v>18769</v>
      </c>
      <c r="F182" t="s">
        <v>18819</v>
      </c>
      <c r="H182">
        <v>0.15</v>
      </c>
      <c r="I182">
        <v>0.14000000000000001</v>
      </c>
      <c r="J182">
        <v>0</v>
      </c>
      <c r="L182">
        <v>1</v>
      </c>
      <c r="M182">
        <v>0.15</v>
      </c>
      <c r="N182">
        <v>2</v>
      </c>
      <c r="O182">
        <v>0.28000000000000003</v>
      </c>
    </row>
    <row r="183" spans="1:15" x14ac:dyDescent="0.25">
      <c r="A183" t="s">
        <v>16501</v>
      </c>
      <c r="B183" t="s">
        <v>466</v>
      </c>
      <c r="C183" t="s">
        <v>180</v>
      </c>
      <c r="D183" t="s">
        <v>21852</v>
      </c>
      <c r="E183" t="s">
        <v>19393</v>
      </c>
      <c r="F183" t="s">
        <v>18819</v>
      </c>
      <c r="H183">
        <v>0.21</v>
      </c>
      <c r="I183">
        <v>0.11</v>
      </c>
      <c r="J183">
        <v>0</v>
      </c>
      <c r="L183">
        <v>1</v>
      </c>
      <c r="M183">
        <v>0.21</v>
      </c>
      <c r="N183">
        <v>2</v>
      </c>
      <c r="O183">
        <v>0.22</v>
      </c>
    </row>
    <row r="184" spans="1:15" x14ac:dyDescent="0.25">
      <c r="A184" t="s">
        <v>16502</v>
      </c>
      <c r="B184" t="s">
        <v>466</v>
      </c>
      <c r="C184" t="s">
        <v>180</v>
      </c>
      <c r="D184" t="s">
        <v>21858</v>
      </c>
      <c r="E184" t="s">
        <v>20833</v>
      </c>
      <c r="F184" t="s">
        <v>18818</v>
      </c>
      <c r="H184">
        <v>0.21</v>
      </c>
      <c r="I184">
        <v>0.16</v>
      </c>
      <c r="J184">
        <v>0</v>
      </c>
      <c r="L184">
        <v>2</v>
      </c>
      <c r="M184">
        <v>0.42</v>
      </c>
      <c r="N184">
        <v>2</v>
      </c>
      <c r="O184">
        <v>0.32</v>
      </c>
    </row>
    <row r="185" spans="1:15" x14ac:dyDescent="0.25">
      <c r="A185" t="s">
        <v>16503</v>
      </c>
      <c r="B185" t="s">
        <v>466</v>
      </c>
      <c r="C185" t="s">
        <v>180</v>
      </c>
      <c r="D185" t="s">
        <v>21859</v>
      </c>
      <c r="E185" t="s">
        <v>23948</v>
      </c>
      <c r="F185" t="s">
        <v>18818</v>
      </c>
      <c r="H185">
        <v>0.25</v>
      </c>
      <c r="I185">
        <v>7.0000000000000007E-2</v>
      </c>
      <c r="J185">
        <v>0</v>
      </c>
      <c r="L185">
        <v>0</v>
      </c>
      <c r="M185">
        <v>0</v>
      </c>
      <c r="N185">
        <v>2</v>
      </c>
      <c r="O185">
        <v>0.14000000000000001</v>
      </c>
    </row>
    <row r="186" spans="1:15" x14ac:dyDescent="0.25">
      <c r="A186" t="s">
        <v>16504</v>
      </c>
      <c r="B186" t="s">
        <v>466</v>
      </c>
      <c r="C186" t="s">
        <v>180</v>
      </c>
      <c r="D186" t="s">
        <v>21860</v>
      </c>
      <c r="E186" t="s">
        <v>20517</v>
      </c>
      <c r="F186" t="s">
        <v>18818</v>
      </c>
      <c r="H186">
        <v>0.32</v>
      </c>
      <c r="I186">
        <v>0.12</v>
      </c>
      <c r="J186">
        <v>0</v>
      </c>
      <c r="L186">
        <v>0</v>
      </c>
      <c r="M186">
        <v>0</v>
      </c>
      <c r="N186">
        <v>2</v>
      </c>
      <c r="O186">
        <v>0.24</v>
      </c>
    </row>
    <row r="187" spans="1:15" x14ac:dyDescent="0.25">
      <c r="A187" t="s">
        <v>16505</v>
      </c>
      <c r="B187" t="s">
        <v>466</v>
      </c>
      <c r="C187" t="s">
        <v>180</v>
      </c>
      <c r="D187" t="s">
        <v>21861</v>
      </c>
      <c r="E187" t="s">
        <v>23949</v>
      </c>
      <c r="F187" t="s">
        <v>18818</v>
      </c>
      <c r="H187">
        <v>0.12</v>
      </c>
      <c r="I187">
        <v>0.04</v>
      </c>
      <c r="J187">
        <v>0</v>
      </c>
      <c r="L187">
        <v>2</v>
      </c>
      <c r="M187">
        <v>0.24</v>
      </c>
      <c r="N187">
        <v>2</v>
      </c>
      <c r="O187">
        <v>0.08</v>
      </c>
    </row>
    <row r="188" spans="1:15" x14ac:dyDescent="0.25">
      <c r="A188" t="s">
        <v>16506</v>
      </c>
      <c r="B188" t="s">
        <v>466</v>
      </c>
      <c r="C188" t="s">
        <v>180</v>
      </c>
      <c r="D188" t="s">
        <v>21863</v>
      </c>
      <c r="E188" t="s">
        <v>23950</v>
      </c>
      <c r="F188" t="s">
        <v>18818</v>
      </c>
      <c r="H188">
        <v>0.21</v>
      </c>
      <c r="I188">
        <v>7.0000000000000007E-2</v>
      </c>
      <c r="J188">
        <v>0</v>
      </c>
      <c r="L188">
        <v>0</v>
      </c>
      <c r="M188">
        <v>0</v>
      </c>
      <c r="N188">
        <v>2</v>
      </c>
      <c r="O188">
        <v>0.14000000000000001</v>
      </c>
    </row>
    <row r="189" spans="1:15" x14ac:dyDescent="0.25">
      <c r="A189" t="s">
        <v>16507</v>
      </c>
      <c r="B189" t="s">
        <v>466</v>
      </c>
      <c r="C189" t="s">
        <v>180</v>
      </c>
      <c r="D189" t="s">
        <v>21864</v>
      </c>
      <c r="E189" t="s">
        <v>23951</v>
      </c>
      <c r="F189" t="s">
        <v>18818</v>
      </c>
      <c r="H189">
        <v>0.18</v>
      </c>
      <c r="I189">
        <v>0.13</v>
      </c>
      <c r="J189">
        <v>0</v>
      </c>
      <c r="L189">
        <v>1</v>
      </c>
      <c r="M189">
        <v>0.18</v>
      </c>
      <c r="N189">
        <v>2</v>
      </c>
      <c r="O189">
        <v>0.26</v>
      </c>
    </row>
    <row r="190" spans="1:15" x14ac:dyDescent="0.25">
      <c r="A190" t="s">
        <v>16508</v>
      </c>
      <c r="B190" t="s">
        <v>466</v>
      </c>
      <c r="C190" t="s">
        <v>180</v>
      </c>
      <c r="D190" t="s">
        <v>18441</v>
      </c>
      <c r="E190" t="s">
        <v>23940</v>
      </c>
      <c r="F190" t="s">
        <v>18819</v>
      </c>
      <c r="H190">
        <v>0.18</v>
      </c>
      <c r="I190">
        <v>0.06</v>
      </c>
      <c r="J190">
        <v>0</v>
      </c>
      <c r="L190">
        <v>1</v>
      </c>
      <c r="M190">
        <v>0.18</v>
      </c>
      <c r="N190">
        <v>2</v>
      </c>
      <c r="O190">
        <v>0.12</v>
      </c>
    </row>
    <row r="191" spans="1:15" x14ac:dyDescent="0.25">
      <c r="A191" t="s">
        <v>16509</v>
      </c>
      <c r="B191" t="s">
        <v>466</v>
      </c>
      <c r="C191" t="s">
        <v>180</v>
      </c>
      <c r="D191" t="s">
        <v>21865</v>
      </c>
      <c r="E191" t="s">
        <v>23952</v>
      </c>
      <c r="F191" t="s">
        <v>18819</v>
      </c>
      <c r="H191">
        <v>0.11</v>
      </c>
      <c r="I191">
        <v>0.05</v>
      </c>
      <c r="J191">
        <v>0</v>
      </c>
      <c r="L191">
        <v>1</v>
      </c>
      <c r="M191">
        <v>0.11</v>
      </c>
      <c r="N191">
        <v>2</v>
      </c>
      <c r="O191">
        <v>0.1</v>
      </c>
    </row>
    <row r="192" spans="1:15" x14ac:dyDescent="0.25">
      <c r="A192" t="s">
        <v>16510</v>
      </c>
      <c r="B192" t="s">
        <v>466</v>
      </c>
      <c r="C192" t="s">
        <v>180</v>
      </c>
      <c r="D192" t="s">
        <v>21866</v>
      </c>
      <c r="E192" t="s">
        <v>22078</v>
      </c>
      <c r="F192" t="s">
        <v>18818</v>
      </c>
      <c r="H192">
        <v>0.66</v>
      </c>
      <c r="I192">
        <v>0.2</v>
      </c>
      <c r="J192">
        <v>0</v>
      </c>
      <c r="L192">
        <v>0</v>
      </c>
      <c r="M192">
        <v>0</v>
      </c>
      <c r="N192">
        <v>13</v>
      </c>
      <c r="O192">
        <v>2.6</v>
      </c>
    </row>
    <row r="193" spans="1:15" x14ac:dyDescent="0.25">
      <c r="A193" t="s">
        <v>16511</v>
      </c>
      <c r="B193" t="s">
        <v>466</v>
      </c>
      <c r="C193" t="s">
        <v>180</v>
      </c>
      <c r="D193" t="s">
        <v>21867</v>
      </c>
      <c r="E193" t="s">
        <v>21305</v>
      </c>
      <c r="F193" t="s">
        <v>18819</v>
      </c>
      <c r="H193">
        <v>0.46</v>
      </c>
      <c r="I193">
        <v>0.21</v>
      </c>
      <c r="J193">
        <v>0</v>
      </c>
      <c r="L193">
        <v>0</v>
      </c>
      <c r="M193">
        <v>0</v>
      </c>
      <c r="N193">
        <v>2</v>
      </c>
      <c r="O193">
        <v>0.42</v>
      </c>
    </row>
    <row r="194" spans="1:15" x14ac:dyDescent="0.25">
      <c r="A194" t="s">
        <v>16512</v>
      </c>
      <c r="B194" t="s">
        <v>466</v>
      </c>
      <c r="C194" t="s">
        <v>180</v>
      </c>
      <c r="D194" t="s">
        <v>21868</v>
      </c>
      <c r="E194" t="s">
        <v>23953</v>
      </c>
      <c r="F194" t="s">
        <v>18818</v>
      </c>
      <c r="H194">
        <v>0.4</v>
      </c>
      <c r="I194">
        <v>0.18</v>
      </c>
      <c r="J194">
        <v>0</v>
      </c>
      <c r="L194">
        <v>4</v>
      </c>
      <c r="M194">
        <v>1.6</v>
      </c>
      <c r="N194">
        <v>4</v>
      </c>
      <c r="O194">
        <v>0.72</v>
      </c>
    </row>
    <row r="195" spans="1:15" x14ac:dyDescent="0.25">
      <c r="A195" t="s">
        <v>16513</v>
      </c>
      <c r="B195" t="s">
        <v>466</v>
      </c>
      <c r="C195" t="s">
        <v>180</v>
      </c>
      <c r="D195" t="s">
        <v>21871</v>
      </c>
      <c r="E195" t="s">
        <v>23954</v>
      </c>
      <c r="F195" t="s">
        <v>18818</v>
      </c>
      <c r="H195">
        <v>0.09</v>
      </c>
      <c r="I195">
        <v>0.03</v>
      </c>
      <c r="J195">
        <v>0</v>
      </c>
      <c r="L195">
        <v>0</v>
      </c>
      <c r="M195">
        <v>0</v>
      </c>
      <c r="N195">
        <v>2</v>
      </c>
      <c r="O195">
        <v>0.06</v>
      </c>
    </row>
    <row r="196" spans="1:15" x14ac:dyDescent="0.25">
      <c r="A196" t="s">
        <v>16514</v>
      </c>
      <c r="B196" t="s">
        <v>466</v>
      </c>
      <c r="C196" t="s">
        <v>180</v>
      </c>
      <c r="D196" t="s">
        <v>21872</v>
      </c>
      <c r="E196" t="s">
        <v>18706</v>
      </c>
      <c r="F196" t="s">
        <v>18819</v>
      </c>
      <c r="H196">
        <v>0.09</v>
      </c>
      <c r="I196">
        <v>0.05</v>
      </c>
      <c r="J196">
        <v>0</v>
      </c>
      <c r="L196">
        <v>2</v>
      </c>
      <c r="M196">
        <v>0.18</v>
      </c>
      <c r="N196">
        <v>2</v>
      </c>
      <c r="O196">
        <v>0.1</v>
      </c>
    </row>
    <row r="197" spans="1:15" x14ac:dyDescent="0.25">
      <c r="A197" t="s">
        <v>16515</v>
      </c>
      <c r="B197" t="s">
        <v>466</v>
      </c>
      <c r="C197" t="s">
        <v>180</v>
      </c>
      <c r="D197" t="s">
        <v>21873</v>
      </c>
      <c r="E197" t="s">
        <v>20507</v>
      </c>
      <c r="F197" t="s">
        <v>18819</v>
      </c>
      <c r="H197">
        <v>1.1599999999999999</v>
      </c>
      <c r="I197">
        <v>0.69</v>
      </c>
      <c r="J197">
        <v>0</v>
      </c>
      <c r="L197">
        <v>0</v>
      </c>
      <c r="M197">
        <v>0</v>
      </c>
      <c r="N197">
        <v>4</v>
      </c>
      <c r="O197">
        <v>2.76</v>
      </c>
    </row>
    <row r="198" spans="1:15" x14ac:dyDescent="0.25">
      <c r="A198" t="s">
        <v>16516</v>
      </c>
      <c r="B198" t="s">
        <v>466</v>
      </c>
      <c r="C198" t="s">
        <v>180</v>
      </c>
      <c r="D198" t="s">
        <v>21874</v>
      </c>
      <c r="E198" t="s">
        <v>20780</v>
      </c>
      <c r="F198" t="s">
        <v>18819</v>
      </c>
      <c r="H198">
        <v>0.18</v>
      </c>
      <c r="I198">
        <v>0.11</v>
      </c>
      <c r="J198">
        <v>0</v>
      </c>
      <c r="L198">
        <v>2</v>
      </c>
      <c r="M198">
        <v>0.36</v>
      </c>
      <c r="N198">
        <v>2</v>
      </c>
      <c r="O198">
        <v>0.22</v>
      </c>
    </row>
    <row r="199" spans="1:15" x14ac:dyDescent="0.25">
      <c r="A199" t="s">
        <v>16517</v>
      </c>
      <c r="B199" t="s">
        <v>466</v>
      </c>
      <c r="C199" t="s">
        <v>180</v>
      </c>
      <c r="D199" t="s">
        <v>21876</v>
      </c>
      <c r="E199" t="s">
        <v>18655</v>
      </c>
      <c r="F199" t="s">
        <v>18819</v>
      </c>
      <c r="H199">
        <v>0.1</v>
      </c>
      <c r="I199">
        <v>0.05</v>
      </c>
      <c r="J199">
        <v>0</v>
      </c>
      <c r="L199">
        <v>1</v>
      </c>
      <c r="M199">
        <v>0.1</v>
      </c>
      <c r="N199">
        <v>2</v>
      </c>
      <c r="O199">
        <v>0.1</v>
      </c>
    </row>
    <row r="200" spans="1:15" x14ac:dyDescent="0.25">
      <c r="A200" t="s">
        <v>16518</v>
      </c>
      <c r="B200" t="s">
        <v>466</v>
      </c>
      <c r="C200" t="s">
        <v>180</v>
      </c>
      <c r="D200" t="s">
        <v>21878</v>
      </c>
      <c r="E200" t="s">
        <v>23955</v>
      </c>
      <c r="F200" t="s">
        <v>18817</v>
      </c>
      <c r="G200">
        <v>0.11</v>
      </c>
      <c r="H200">
        <v>0.19</v>
      </c>
      <c r="J200">
        <v>2</v>
      </c>
      <c r="K200">
        <v>0.22</v>
      </c>
      <c r="L200">
        <v>0</v>
      </c>
      <c r="M200">
        <v>0</v>
      </c>
      <c r="N200">
        <v>0</v>
      </c>
    </row>
    <row r="201" spans="1:15" x14ac:dyDescent="0.25">
      <c r="A201" t="s">
        <v>16519</v>
      </c>
      <c r="B201" t="s">
        <v>466</v>
      </c>
      <c r="C201" t="s">
        <v>180</v>
      </c>
      <c r="D201" t="s">
        <v>18442</v>
      </c>
      <c r="E201" t="s">
        <v>23956</v>
      </c>
      <c r="F201" t="s">
        <v>24213</v>
      </c>
      <c r="G201">
        <v>0.45</v>
      </c>
      <c r="J201">
        <v>2</v>
      </c>
      <c r="K201">
        <v>0.9</v>
      </c>
      <c r="L201">
        <v>0</v>
      </c>
      <c r="N201">
        <v>0</v>
      </c>
    </row>
    <row r="202" spans="1:15" x14ac:dyDescent="0.25">
      <c r="A202" t="s">
        <v>16520</v>
      </c>
      <c r="B202" t="s">
        <v>466</v>
      </c>
      <c r="C202" t="s">
        <v>180</v>
      </c>
      <c r="D202" t="s">
        <v>21880</v>
      </c>
      <c r="E202" t="s">
        <v>23957</v>
      </c>
      <c r="F202" t="s">
        <v>18817</v>
      </c>
      <c r="G202">
        <v>0.15</v>
      </c>
      <c r="H202">
        <v>0.17</v>
      </c>
      <c r="J202">
        <v>2</v>
      </c>
      <c r="K202">
        <v>0.3</v>
      </c>
      <c r="L202">
        <v>1</v>
      </c>
      <c r="M202">
        <v>0.17</v>
      </c>
      <c r="N202">
        <v>0</v>
      </c>
    </row>
    <row r="203" spans="1:15" x14ac:dyDescent="0.25">
      <c r="A203" t="s">
        <v>16521</v>
      </c>
      <c r="B203" t="s">
        <v>466</v>
      </c>
      <c r="C203" t="s">
        <v>180</v>
      </c>
      <c r="D203" t="s">
        <v>21881</v>
      </c>
      <c r="E203" t="s">
        <v>19554</v>
      </c>
      <c r="F203" t="s">
        <v>18819</v>
      </c>
      <c r="H203">
        <v>0.18</v>
      </c>
      <c r="I203">
        <v>0.1</v>
      </c>
      <c r="J203">
        <v>0</v>
      </c>
      <c r="L203">
        <v>2</v>
      </c>
      <c r="M203">
        <v>0.36</v>
      </c>
      <c r="N203">
        <v>2</v>
      </c>
      <c r="O203">
        <v>0.2</v>
      </c>
    </row>
    <row r="204" spans="1:15" x14ac:dyDescent="0.25">
      <c r="A204" t="s">
        <v>16522</v>
      </c>
      <c r="B204" t="s">
        <v>466</v>
      </c>
      <c r="C204" t="s">
        <v>180</v>
      </c>
      <c r="D204" t="s">
        <v>21882</v>
      </c>
      <c r="E204" t="s">
        <v>23958</v>
      </c>
      <c r="F204" t="s">
        <v>18818</v>
      </c>
      <c r="H204">
        <v>0.18</v>
      </c>
      <c r="I204">
        <v>0.08</v>
      </c>
      <c r="J204">
        <v>0</v>
      </c>
      <c r="L204">
        <v>0</v>
      </c>
      <c r="M204">
        <v>0</v>
      </c>
      <c r="N204">
        <v>2</v>
      </c>
      <c r="O204">
        <v>0.16</v>
      </c>
    </row>
    <row r="205" spans="1:15" x14ac:dyDescent="0.25">
      <c r="A205" t="s">
        <v>16523</v>
      </c>
      <c r="B205" t="s">
        <v>466</v>
      </c>
      <c r="C205" t="s">
        <v>180</v>
      </c>
      <c r="D205" t="s">
        <v>21883</v>
      </c>
      <c r="E205" t="s">
        <v>20828</v>
      </c>
      <c r="F205" t="s">
        <v>18818</v>
      </c>
      <c r="H205">
        <v>0.1</v>
      </c>
      <c r="I205">
        <v>0.04</v>
      </c>
      <c r="J205">
        <v>0</v>
      </c>
      <c r="L205">
        <v>1</v>
      </c>
      <c r="M205">
        <v>0.1</v>
      </c>
      <c r="N205">
        <v>2</v>
      </c>
      <c r="O205">
        <v>0.08</v>
      </c>
    </row>
    <row r="206" spans="1:15" x14ac:dyDescent="0.25">
      <c r="A206" t="s">
        <v>16524</v>
      </c>
      <c r="B206" t="s">
        <v>466</v>
      </c>
      <c r="C206" t="s">
        <v>180</v>
      </c>
      <c r="D206" t="s">
        <v>21884</v>
      </c>
      <c r="E206" t="s">
        <v>18656</v>
      </c>
      <c r="F206" t="s">
        <v>18819</v>
      </c>
      <c r="H206">
        <v>0.2</v>
      </c>
      <c r="I206">
        <v>0.13</v>
      </c>
      <c r="J206">
        <v>0</v>
      </c>
      <c r="L206">
        <v>2</v>
      </c>
      <c r="M206">
        <v>0.4</v>
      </c>
      <c r="N206">
        <v>2</v>
      </c>
      <c r="O206">
        <v>0.26</v>
      </c>
    </row>
    <row r="207" spans="1:15" x14ac:dyDescent="0.25">
      <c r="A207" t="s">
        <v>16525</v>
      </c>
      <c r="B207" t="s">
        <v>466</v>
      </c>
      <c r="C207" t="s">
        <v>180</v>
      </c>
      <c r="D207" t="s">
        <v>21885</v>
      </c>
      <c r="E207" t="s">
        <v>23959</v>
      </c>
      <c r="F207" t="s">
        <v>18818</v>
      </c>
      <c r="H207">
        <v>0.09</v>
      </c>
      <c r="I207">
        <v>0.03</v>
      </c>
      <c r="J207">
        <v>0</v>
      </c>
      <c r="L207">
        <v>0</v>
      </c>
      <c r="M207">
        <v>0</v>
      </c>
      <c r="N207">
        <v>2</v>
      </c>
      <c r="O207">
        <v>0.06</v>
      </c>
    </row>
    <row r="208" spans="1:15" x14ac:dyDescent="0.25">
      <c r="A208" t="s">
        <v>16526</v>
      </c>
      <c r="B208" t="s">
        <v>466</v>
      </c>
      <c r="C208" t="s">
        <v>180</v>
      </c>
      <c r="D208" t="s">
        <v>21886</v>
      </c>
      <c r="E208" t="s">
        <v>20839</v>
      </c>
      <c r="F208" t="s">
        <v>18818</v>
      </c>
      <c r="H208">
        <v>0.35</v>
      </c>
      <c r="I208">
        <v>0.1</v>
      </c>
      <c r="J208">
        <v>0</v>
      </c>
      <c r="L208">
        <v>1</v>
      </c>
      <c r="M208">
        <v>0.35</v>
      </c>
      <c r="N208">
        <v>2</v>
      </c>
      <c r="O208">
        <v>0.2</v>
      </c>
    </row>
    <row r="209" spans="1:15" x14ac:dyDescent="0.25">
      <c r="A209" t="s">
        <v>16527</v>
      </c>
      <c r="B209" t="s">
        <v>466</v>
      </c>
      <c r="C209" t="s">
        <v>180</v>
      </c>
      <c r="D209" t="s">
        <v>21887</v>
      </c>
      <c r="E209" t="s">
        <v>23319</v>
      </c>
      <c r="F209" t="s">
        <v>18818</v>
      </c>
      <c r="H209">
        <v>0.21</v>
      </c>
      <c r="I209">
        <v>7.0000000000000007E-2</v>
      </c>
      <c r="J209">
        <v>0</v>
      </c>
      <c r="L209">
        <v>1</v>
      </c>
      <c r="M209">
        <v>0.21</v>
      </c>
      <c r="N209">
        <v>2</v>
      </c>
      <c r="O209">
        <v>0.14000000000000001</v>
      </c>
    </row>
    <row r="210" spans="1:15" x14ac:dyDescent="0.25">
      <c r="A210" t="s">
        <v>16528</v>
      </c>
      <c r="B210" t="s">
        <v>466</v>
      </c>
      <c r="C210" t="s">
        <v>180</v>
      </c>
      <c r="D210" t="s">
        <v>21888</v>
      </c>
      <c r="E210" t="s">
        <v>23960</v>
      </c>
      <c r="F210" t="s">
        <v>18818</v>
      </c>
      <c r="H210">
        <v>0.16</v>
      </c>
      <c r="I210">
        <v>0.08</v>
      </c>
      <c r="J210">
        <v>0</v>
      </c>
      <c r="L210">
        <v>2</v>
      </c>
      <c r="M210">
        <v>0.32</v>
      </c>
      <c r="N210">
        <v>2</v>
      </c>
      <c r="O210">
        <v>0.16</v>
      </c>
    </row>
    <row r="211" spans="1:15" x14ac:dyDescent="0.25">
      <c r="A211" t="s">
        <v>16529</v>
      </c>
      <c r="B211" t="s">
        <v>466</v>
      </c>
      <c r="C211" t="s">
        <v>180</v>
      </c>
      <c r="D211" t="s">
        <v>21889</v>
      </c>
      <c r="E211" t="s">
        <v>23940</v>
      </c>
      <c r="F211" t="s">
        <v>24214</v>
      </c>
      <c r="G211">
        <v>2.29</v>
      </c>
      <c r="J211">
        <v>1</v>
      </c>
      <c r="K211">
        <v>2.29</v>
      </c>
      <c r="L211">
        <v>0</v>
      </c>
      <c r="N211">
        <v>0</v>
      </c>
    </row>
    <row r="212" spans="1:15" x14ac:dyDescent="0.25">
      <c r="A212" t="s">
        <v>16530</v>
      </c>
      <c r="B212" t="s">
        <v>466</v>
      </c>
      <c r="C212" t="s">
        <v>180</v>
      </c>
      <c r="D212" t="s">
        <v>18443</v>
      </c>
      <c r="E212" t="s">
        <v>19062</v>
      </c>
      <c r="F212" t="s">
        <v>18818</v>
      </c>
      <c r="H212">
        <v>0.09</v>
      </c>
      <c r="I212">
        <v>0.04</v>
      </c>
      <c r="J212">
        <v>0</v>
      </c>
      <c r="L212">
        <v>0</v>
      </c>
      <c r="M212">
        <v>0</v>
      </c>
      <c r="N212">
        <v>2</v>
      </c>
      <c r="O212">
        <v>0.08</v>
      </c>
    </row>
    <row r="213" spans="1:15" x14ac:dyDescent="0.25">
      <c r="A213" t="s">
        <v>16678</v>
      </c>
      <c r="B213" t="s">
        <v>466</v>
      </c>
      <c r="C213" t="s">
        <v>324</v>
      </c>
      <c r="D213" t="s">
        <v>18443</v>
      </c>
      <c r="E213" t="s">
        <v>23961</v>
      </c>
      <c r="F213" t="s">
        <v>18819</v>
      </c>
      <c r="J213">
        <v>0</v>
      </c>
      <c r="L213">
        <v>0</v>
      </c>
      <c r="N213">
        <v>0</v>
      </c>
    </row>
    <row r="214" spans="1:15" x14ac:dyDescent="0.25">
      <c r="A214" t="s">
        <v>16531</v>
      </c>
      <c r="B214" t="s">
        <v>466</v>
      </c>
      <c r="C214" t="s">
        <v>180</v>
      </c>
      <c r="D214" t="s">
        <v>18444</v>
      </c>
      <c r="E214" t="s">
        <v>23881</v>
      </c>
      <c r="F214" t="s">
        <v>18819</v>
      </c>
      <c r="H214">
        <v>0.14000000000000001</v>
      </c>
      <c r="I214">
        <v>0.08</v>
      </c>
      <c r="J214">
        <v>0</v>
      </c>
      <c r="L214">
        <v>1</v>
      </c>
      <c r="M214">
        <v>0.14000000000000001</v>
      </c>
      <c r="N214">
        <v>2</v>
      </c>
      <c r="O214">
        <v>0.16</v>
      </c>
    </row>
    <row r="215" spans="1:15" x14ac:dyDescent="0.25">
      <c r="A215" t="s">
        <v>16532</v>
      </c>
      <c r="B215" t="s">
        <v>466</v>
      </c>
      <c r="C215" t="s">
        <v>180</v>
      </c>
      <c r="D215" t="s">
        <v>21890</v>
      </c>
      <c r="E215" t="s">
        <v>23962</v>
      </c>
      <c r="F215" t="s">
        <v>24214</v>
      </c>
      <c r="G215">
        <v>1.75</v>
      </c>
      <c r="J215">
        <v>0</v>
      </c>
      <c r="K215">
        <v>0</v>
      </c>
      <c r="L215">
        <v>0</v>
      </c>
      <c r="N215">
        <v>0</v>
      </c>
    </row>
    <row r="216" spans="1:15" x14ac:dyDescent="0.25">
      <c r="A216" t="s">
        <v>16533</v>
      </c>
      <c r="B216" t="s">
        <v>466</v>
      </c>
      <c r="C216" t="s">
        <v>180</v>
      </c>
      <c r="D216" t="s">
        <v>21891</v>
      </c>
      <c r="E216" t="s">
        <v>23963</v>
      </c>
      <c r="F216" t="s">
        <v>24214</v>
      </c>
      <c r="G216">
        <v>2.5299999999999998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16534</v>
      </c>
      <c r="B217" t="s">
        <v>466</v>
      </c>
      <c r="C217" t="s">
        <v>180</v>
      </c>
      <c r="D217" t="s">
        <v>21892</v>
      </c>
      <c r="E217" t="s">
        <v>23964</v>
      </c>
      <c r="F217" t="s">
        <v>24214</v>
      </c>
      <c r="G217">
        <v>2.68</v>
      </c>
      <c r="J217">
        <v>0</v>
      </c>
      <c r="K217">
        <v>0</v>
      </c>
      <c r="L217">
        <v>0</v>
      </c>
      <c r="N217">
        <v>0</v>
      </c>
    </row>
    <row r="218" spans="1:15" x14ac:dyDescent="0.25">
      <c r="A218" t="s">
        <v>16535</v>
      </c>
      <c r="B218" t="s">
        <v>466</v>
      </c>
      <c r="C218" t="s">
        <v>180</v>
      </c>
      <c r="D218" t="s">
        <v>21893</v>
      </c>
      <c r="E218" t="s">
        <v>23965</v>
      </c>
      <c r="F218" t="s">
        <v>24214</v>
      </c>
      <c r="G218">
        <v>5.19</v>
      </c>
      <c r="J218">
        <v>0</v>
      </c>
      <c r="K218">
        <v>0</v>
      </c>
      <c r="L218">
        <v>0</v>
      </c>
      <c r="N218">
        <v>0</v>
      </c>
    </row>
    <row r="219" spans="1:15" x14ac:dyDescent="0.25">
      <c r="A219" t="s">
        <v>16536</v>
      </c>
      <c r="B219" t="s">
        <v>466</v>
      </c>
      <c r="C219" t="s">
        <v>180</v>
      </c>
      <c r="D219" t="s">
        <v>21894</v>
      </c>
      <c r="E219" t="s">
        <v>18765</v>
      </c>
      <c r="F219" t="s">
        <v>24214</v>
      </c>
      <c r="G219">
        <v>8.3699999999999992</v>
      </c>
      <c r="J219">
        <v>0</v>
      </c>
      <c r="K219">
        <v>0</v>
      </c>
      <c r="L219">
        <v>0</v>
      </c>
      <c r="N219">
        <v>0</v>
      </c>
    </row>
    <row r="220" spans="1:15" x14ac:dyDescent="0.25">
      <c r="A220" t="s">
        <v>16537</v>
      </c>
      <c r="B220" t="s">
        <v>466</v>
      </c>
      <c r="C220" t="s">
        <v>180</v>
      </c>
      <c r="D220" t="s">
        <v>21895</v>
      </c>
      <c r="E220" t="s">
        <v>21250</v>
      </c>
      <c r="F220" t="s">
        <v>24214</v>
      </c>
      <c r="G220">
        <v>2.12</v>
      </c>
      <c r="J220">
        <v>1</v>
      </c>
      <c r="K220">
        <v>2.12</v>
      </c>
      <c r="L220">
        <v>0</v>
      </c>
      <c r="N220">
        <v>0</v>
      </c>
    </row>
    <row r="221" spans="1:15" x14ac:dyDescent="0.25">
      <c r="A221" t="s">
        <v>16538</v>
      </c>
      <c r="B221" t="s">
        <v>466</v>
      </c>
      <c r="C221" t="s">
        <v>180</v>
      </c>
      <c r="D221" t="s">
        <v>21896</v>
      </c>
      <c r="E221" t="s">
        <v>23966</v>
      </c>
      <c r="F221" t="s">
        <v>24214</v>
      </c>
      <c r="G221">
        <v>4.43</v>
      </c>
      <c r="J221">
        <v>1</v>
      </c>
      <c r="K221">
        <v>4.43</v>
      </c>
      <c r="L221">
        <v>0</v>
      </c>
      <c r="N221">
        <v>0</v>
      </c>
    </row>
    <row r="222" spans="1:15" x14ac:dyDescent="0.25">
      <c r="A222" t="s">
        <v>16539</v>
      </c>
      <c r="B222" t="s">
        <v>466</v>
      </c>
      <c r="C222" t="s">
        <v>180</v>
      </c>
      <c r="D222" t="s">
        <v>21897</v>
      </c>
      <c r="E222" t="s">
        <v>23872</v>
      </c>
      <c r="F222" t="s">
        <v>24214</v>
      </c>
      <c r="G222">
        <v>3.96</v>
      </c>
      <c r="J222">
        <v>0</v>
      </c>
      <c r="K222">
        <v>0</v>
      </c>
      <c r="L222">
        <v>0</v>
      </c>
      <c r="N222">
        <v>0</v>
      </c>
    </row>
    <row r="223" spans="1:15" x14ac:dyDescent="0.25">
      <c r="A223" t="s">
        <v>16540</v>
      </c>
      <c r="B223" t="s">
        <v>466</v>
      </c>
      <c r="C223" t="s">
        <v>180</v>
      </c>
      <c r="D223" t="s">
        <v>21898</v>
      </c>
      <c r="E223" t="s">
        <v>20050</v>
      </c>
      <c r="F223" t="s">
        <v>24214</v>
      </c>
      <c r="G223">
        <v>3.39</v>
      </c>
      <c r="J223">
        <v>0</v>
      </c>
      <c r="K223">
        <v>0</v>
      </c>
      <c r="L223">
        <v>0</v>
      </c>
      <c r="N223">
        <v>0</v>
      </c>
    </row>
    <row r="224" spans="1:15" x14ac:dyDescent="0.25">
      <c r="A224" t="s">
        <v>16541</v>
      </c>
      <c r="B224" t="s">
        <v>466</v>
      </c>
      <c r="C224" t="s">
        <v>180</v>
      </c>
      <c r="D224" t="s">
        <v>21899</v>
      </c>
      <c r="E224" t="s">
        <v>23905</v>
      </c>
      <c r="F224" t="s">
        <v>24214</v>
      </c>
      <c r="G224">
        <v>2.33</v>
      </c>
      <c r="J224">
        <v>0</v>
      </c>
      <c r="K224">
        <v>0</v>
      </c>
      <c r="L224">
        <v>0</v>
      </c>
      <c r="N224">
        <v>0</v>
      </c>
    </row>
    <row r="225" spans="1:15" x14ac:dyDescent="0.25">
      <c r="A225" t="s">
        <v>16542</v>
      </c>
      <c r="B225" t="s">
        <v>466</v>
      </c>
      <c r="C225" t="s">
        <v>180</v>
      </c>
      <c r="D225" t="s">
        <v>18445</v>
      </c>
      <c r="E225" t="s">
        <v>23881</v>
      </c>
      <c r="F225" t="s">
        <v>18819</v>
      </c>
      <c r="H225">
        <v>0.09</v>
      </c>
      <c r="I225">
        <v>0.06</v>
      </c>
      <c r="J225">
        <v>0</v>
      </c>
      <c r="L225">
        <v>2</v>
      </c>
      <c r="M225">
        <v>0.18</v>
      </c>
      <c r="N225">
        <v>2</v>
      </c>
      <c r="O225">
        <v>0.12</v>
      </c>
    </row>
    <row r="226" spans="1:15" x14ac:dyDescent="0.25">
      <c r="A226" t="s">
        <v>16543</v>
      </c>
      <c r="B226" t="s">
        <v>466</v>
      </c>
      <c r="C226" t="s">
        <v>180</v>
      </c>
      <c r="D226" t="s">
        <v>21900</v>
      </c>
      <c r="E226" t="s">
        <v>18605</v>
      </c>
      <c r="F226" t="s">
        <v>24214</v>
      </c>
      <c r="G226">
        <v>7.96</v>
      </c>
      <c r="J226">
        <v>0</v>
      </c>
      <c r="K226">
        <v>0</v>
      </c>
      <c r="L226">
        <v>0</v>
      </c>
      <c r="N226">
        <v>0</v>
      </c>
    </row>
    <row r="227" spans="1:15" x14ac:dyDescent="0.25">
      <c r="A227" t="s">
        <v>16544</v>
      </c>
      <c r="B227" t="s">
        <v>466</v>
      </c>
      <c r="C227" t="s">
        <v>180</v>
      </c>
      <c r="D227" t="s">
        <v>21901</v>
      </c>
      <c r="E227" t="s">
        <v>19511</v>
      </c>
      <c r="F227" t="s">
        <v>24214</v>
      </c>
      <c r="G227">
        <v>15.04</v>
      </c>
      <c r="J227">
        <v>2</v>
      </c>
      <c r="K227">
        <v>30.08</v>
      </c>
      <c r="L227">
        <v>0</v>
      </c>
      <c r="N227">
        <v>0</v>
      </c>
    </row>
    <row r="228" spans="1:15" x14ac:dyDescent="0.25">
      <c r="A228" t="s">
        <v>16545</v>
      </c>
      <c r="B228" t="s">
        <v>466</v>
      </c>
      <c r="C228" t="s">
        <v>180</v>
      </c>
      <c r="D228" t="s">
        <v>21902</v>
      </c>
      <c r="E228" t="s">
        <v>19495</v>
      </c>
      <c r="F228" t="s">
        <v>24214</v>
      </c>
      <c r="G228">
        <v>10.01</v>
      </c>
      <c r="J228">
        <v>1</v>
      </c>
      <c r="K228">
        <v>10.01</v>
      </c>
      <c r="L228">
        <v>0</v>
      </c>
      <c r="N228">
        <v>0</v>
      </c>
    </row>
    <row r="229" spans="1:15" x14ac:dyDescent="0.25">
      <c r="A229" t="s">
        <v>16546</v>
      </c>
      <c r="B229" t="s">
        <v>466</v>
      </c>
      <c r="C229" t="s">
        <v>180</v>
      </c>
      <c r="D229" t="s">
        <v>21903</v>
      </c>
      <c r="E229" t="s">
        <v>23911</v>
      </c>
      <c r="F229" t="s">
        <v>24214</v>
      </c>
      <c r="G229">
        <v>2.6</v>
      </c>
      <c r="J229">
        <v>0</v>
      </c>
      <c r="K229">
        <v>0</v>
      </c>
      <c r="L229">
        <v>0</v>
      </c>
      <c r="N229">
        <v>0</v>
      </c>
    </row>
    <row r="230" spans="1:15" x14ac:dyDescent="0.25">
      <c r="A230" t="s">
        <v>16547</v>
      </c>
      <c r="B230" t="s">
        <v>466</v>
      </c>
      <c r="C230" t="s">
        <v>180</v>
      </c>
      <c r="D230" t="s">
        <v>21904</v>
      </c>
      <c r="E230" t="s">
        <v>23912</v>
      </c>
      <c r="F230" t="s">
        <v>24214</v>
      </c>
      <c r="G230">
        <v>4.42</v>
      </c>
      <c r="J230">
        <v>0</v>
      </c>
      <c r="K230">
        <v>0</v>
      </c>
      <c r="L230">
        <v>0</v>
      </c>
      <c r="N230">
        <v>0</v>
      </c>
    </row>
    <row r="231" spans="1:15" x14ac:dyDescent="0.25">
      <c r="A231" t="s">
        <v>16548</v>
      </c>
      <c r="B231" t="s">
        <v>466</v>
      </c>
      <c r="C231" t="s">
        <v>180</v>
      </c>
      <c r="D231" t="s">
        <v>21905</v>
      </c>
      <c r="E231" t="s">
        <v>20054</v>
      </c>
      <c r="F231" t="s">
        <v>24214</v>
      </c>
      <c r="G231">
        <v>7.95</v>
      </c>
      <c r="J231">
        <v>0</v>
      </c>
      <c r="K231">
        <v>0</v>
      </c>
      <c r="L231">
        <v>0</v>
      </c>
      <c r="N231">
        <v>0</v>
      </c>
    </row>
    <row r="232" spans="1:15" x14ac:dyDescent="0.25">
      <c r="A232" t="s">
        <v>16549</v>
      </c>
      <c r="B232" t="s">
        <v>466</v>
      </c>
      <c r="C232" t="s">
        <v>180</v>
      </c>
      <c r="D232" t="s">
        <v>21906</v>
      </c>
      <c r="E232" t="s">
        <v>19251</v>
      </c>
      <c r="F232" t="s">
        <v>24214</v>
      </c>
      <c r="G232">
        <v>2.57</v>
      </c>
      <c r="J232">
        <v>2</v>
      </c>
      <c r="K232">
        <v>5.14</v>
      </c>
      <c r="L232">
        <v>0</v>
      </c>
      <c r="N232">
        <v>0</v>
      </c>
    </row>
    <row r="233" spans="1:15" x14ac:dyDescent="0.25">
      <c r="A233" t="s">
        <v>16550</v>
      </c>
      <c r="B233" t="s">
        <v>466</v>
      </c>
      <c r="C233" t="s">
        <v>180</v>
      </c>
      <c r="D233" t="s">
        <v>21907</v>
      </c>
      <c r="E233" t="s">
        <v>23928</v>
      </c>
      <c r="F233" t="s">
        <v>24214</v>
      </c>
      <c r="G233">
        <v>2.29</v>
      </c>
      <c r="J233">
        <v>0</v>
      </c>
      <c r="K233">
        <v>0</v>
      </c>
      <c r="L233">
        <v>0</v>
      </c>
      <c r="N233">
        <v>0</v>
      </c>
    </row>
    <row r="234" spans="1:15" x14ac:dyDescent="0.25">
      <c r="A234" t="s">
        <v>16551</v>
      </c>
      <c r="B234" t="s">
        <v>466</v>
      </c>
      <c r="C234" t="s">
        <v>180</v>
      </c>
      <c r="D234" t="s">
        <v>21908</v>
      </c>
      <c r="E234" t="s">
        <v>23932</v>
      </c>
      <c r="F234" t="s">
        <v>24214</v>
      </c>
      <c r="G234">
        <v>2.1</v>
      </c>
      <c r="J234">
        <v>2</v>
      </c>
      <c r="K234">
        <v>4.2</v>
      </c>
      <c r="L234">
        <v>0</v>
      </c>
      <c r="N234">
        <v>0</v>
      </c>
    </row>
    <row r="235" spans="1:15" x14ac:dyDescent="0.25">
      <c r="A235" t="s">
        <v>16552</v>
      </c>
      <c r="B235" t="s">
        <v>466</v>
      </c>
      <c r="C235" t="s">
        <v>180</v>
      </c>
      <c r="D235" t="s">
        <v>21909</v>
      </c>
      <c r="E235" t="s">
        <v>23933</v>
      </c>
      <c r="F235" t="s">
        <v>24214</v>
      </c>
      <c r="G235">
        <v>1.96</v>
      </c>
      <c r="J235">
        <v>1</v>
      </c>
      <c r="K235">
        <v>1.96</v>
      </c>
      <c r="L235">
        <v>0</v>
      </c>
      <c r="N235">
        <v>0</v>
      </c>
    </row>
    <row r="236" spans="1:15" x14ac:dyDescent="0.25">
      <c r="A236" t="s">
        <v>16553</v>
      </c>
      <c r="B236" t="s">
        <v>466</v>
      </c>
      <c r="C236" t="s">
        <v>180</v>
      </c>
      <c r="D236" t="s">
        <v>18446</v>
      </c>
      <c r="E236" t="s">
        <v>23962</v>
      </c>
      <c r="F236" t="s">
        <v>18819</v>
      </c>
      <c r="H236">
        <v>0.09</v>
      </c>
      <c r="I236">
        <v>7.0000000000000007E-2</v>
      </c>
      <c r="J236">
        <v>0</v>
      </c>
      <c r="L236">
        <v>1</v>
      </c>
      <c r="M236">
        <v>0.09</v>
      </c>
      <c r="N236">
        <v>2</v>
      </c>
      <c r="O236">
        <v>0.14000000000000001</v>
      </c>
    </row>
    <row r="237" spans="1:15" x14ac:dyDescent="0.25">
      <c r="A237" t="s">
        <v>16554</v>
      </c>
      <c r="B237" t="s">
        <v>466</v>
      </c>
      <c r="C237" t="s">
        <v>180</v>
      </c>
      <c r="D237" t="s">
        <v>21910</v>
      </c>
      <c r="E237" t="s">
        <v>23931</v>
      </c>
      <c r="F237" t="s">
        <v>24214</v>
      </c>
      <c r="G237">
        <v>4.04</v>
      </c>
      <c r="J237">
        <v>0</v>
      </c>
      <c r="K237">
        <v>0</v>
      </c>
      <c r="L237">
        <v>0</v>
      </c>
      <c r="N237">
        <v>0</v>
      </c>
    </row>
    <row r="238" spans="1:15" x14ac:dyDescent="0.25">
      <c r="A238" t="s">
        <v>16555</v>
      </c>
      <c r="B238" t="s">
        <v>466</v>
      </c>
      <c r="C238" t="s">
        <v>180</v>
      </c>
      <c r="D238" t="s">
        <v>21911</v>
      </c>
      <c r="E238" t="s">
        <v>20048</v>
      </c>
      <c r="F238" t="s">
        <v>24214</v>
      </c>
      <c r="G238">
        <v>2.73</v>
      </c>
      <c r="J238">
        <v>0</v>
      </c>
      <c r="K238">
        <v>0</v>
      </c>
      <c r="L238">
        <v>0</v>
      </c>
      <c r="N238">
        <v>0</v>
      </c>
    </row>
    <row r="239" spans="1:15" x14ac:dyDescent="0.25">
      <c r="A239" t="s">
        <v>16556</v>
      </c>
      <c r="B239" t="s">
        <v>466</v>
      </c>
      <c r="C239" t="s">
        <v>180</v>
      </c>
      <c r="D239" t="s">
        <v>21912</v>
      </c>
      <c r="E239" t="s">
        <v>23356</v>
      </c>
      <c r="F239" t="s">
        <v>24214</v>
      </c>
      <c r="G239">
        <v>3.47</v>
      </c>
      <c r="J239">
        <v>0</v>
      </c>
      <c r="K239">
        <v>0</v>
      </c>
      <c r="L239">
        <v>0</v>
      </c>
      <c r="N239">
        <v>0</v>
      </c>
    </row>
    <row r="240" spans="1:15" x14ac:dyDescent="0.25">
      <c r="A240" t="s">
        <v>16557</v>
      </c>
      <c r="B240" t="s">
        <v>466</v>
      </c>
      <c r="C240" t="s">
        <v>180</v>
      </c>
      <c r="D240" t="s">
        <v>21913</v>
      </c>
      <c r="E240" t="s">
        <v>23956</v>
      </c>
      <c r="F240" t="s">
        <v>24215</v>
      </c>
      <c r="G240">
        <v>1.01</v>
      </c>
      <c r="J240">
        <v>0</v>
      </c>
      <c r="K240">
        <v>0</v>
      </c>
      <c r="L240">
        <v>0</v>
      </c>
      <c r="N240">
        <v>0</v>
      </c>
    </row>
    <row r="241" spans="1:14" x14ac:dyDescent="0.25">
      <c r="A241" t="s">
        <v>16558</v>
      </c>
      <c r="B241" t="s">
        <v>466</v>
      </c>
      <c r="C241" t="s">
        <v>180</v>
      </c>
      <c r="D241" t="s">
        <v>21914</v>
      </c>
      <c r="E241" t="s">
        <v>19871</v>
      </c>
      <c r="F241" t="s">
        <v>24215</v>
      </c>
      <c r="G241">
        <v>4.87</v>
      </c>
      <c r="J241">
        <v>0</v>
      </c>
      <c r="K241">
        <v>0</v>
      </c>
      <c r="L241">
        <v>0</v>
      </c>
      <c r="N241">
        <v>0</v>
      </c>
    </row>
    <row r="242" spans="1:14" x14ac:dyDescent="0.25">
      <c r="A242" t="s">
        <v>16559</v>
      </c>
      <c r="B242" t="s">
        <v>466</v>
      </c>
      <c r="C242" t="s">
        <v>180</v>
      </c>
      <c r="D242" t="s">
        <v>21915</v>
      </c>
      <c r="E242" t="s">
        <v>19721</v>
      </c>
      <c r="F242" t="s">
        <v>24215</v>
      </c>
      <c r="G242">
        <v>3.27</v>
      </c>
      <c r="J242">
        <v>0</v>
      </c>
      <c r="K242">
        <v>0</v>
      </c>
      <c r="L242">
        <v>0</v>
      </c>
      <c r="N242">
        <v>0</v>
      </c>
    </row>
    <row r="243" spans="1:14" x14ac:dyDescent="0.25">
      <c r="A243" t="s">
        <v>16560</v>
      </c>
      <c r="B243" t="s">
        <v>466</v>
      </c>
      <c r="C243" t="s">
        <v>180</v>
      </c>
      <c r="D243" t="s">
        <v>21916</v>
      </c>
      <c r="E243" t="s">
        <v>23967</v>
      </c>
      <c r="F243" t="s">
        <v>24215</v>
      </c>
      <c r="G243">
        <v>1.2</v>
      </c>
      <c r="J243">
        <v>1</v>
      </c>
      <c r="K243">
        <v>1.2</v>
      </c>
      <c r="L243">
        <v>0</v>
      </c>
      <c r="N243">
        <v>0</v>
      </c>
    </row>
    <row r="244" spans="1:14" x14ac:dyDescent="0.25">
      <c r="A244" t="s">
        <v>16561</v>
      </c>
      <c r="B244" t="s">
        <v>466</v>
      </c>
      <c r="C244" t="s">
        <v>180</v>
      </c>
      <c r="D244" t="s">
        <v>21917</v>
      </c>
      <c r="E244" t="s">
        <v>23884</v>
      </c>
      <c r="F244" t="s">
        <v>24215</v>
      </c>
      <c r="G244">
        <v>2.57</v>
      </c>
      <c r="J244">
        <v>0</v>
      </c>
      <c r="K244">
        <v>0</v>
      </c>
      <c r="L244">
        <v>0</v>
      </c>
      <c r="N244">
        <v>0</v>
      </c>
    </row>
    <row r="245" spans="1:14" x14ac:dyDescent="0.25">
      <c r="A245" t="s">
        <v>16562</v>
      </c>
      <c r="B245" t="s">
        <v>466</v>
      </c>
      <c r="C245" t="s">
        <v>180</v>
      </c>
      <c r="D245" t="s">
        <v>21918</v>
      </c>
      <c r="E245" t="s">
        <v>19562</v>
      </c>
      <c r="F245" t="s">
        <v>24215</v>
      </c>
      <c r="G245">
        <v>2.39</v>
      </c>
      <c r="J245">
        <v>1</v>
      </c>
      <c r="K245">
        <v>2.39</v>
      </c>
      <c r="L245">
        <v>0</v>
      </c>
      <c r="N245">
        <v>0</v>
      </c>
    </row>
    <row r="246" spans="1:14" x14ac:dyDescent="0.25">
      <c r="A246" t="s">
        <v>16563</v>
      </c>
      <c r="B246" t="s">
        <v>466</v>
      </c>
      <c r="C246" t="s">
        <v>180</v>
      </c>
      <c r="D246" t="s">
        <v>21919</v>
      </c>
      <c r="E246" t="s">
        <v>19873</v>
      </c>
      <c r="F246" t="s">
        <v>24215</v>
      </c>
      <c r="G246">
        <v>2.52</v>
      </c>
      <c r="J246">
        <v>0</v>
      </c>
      <c r="K246">
        <v>0</v>
      </c>
      <c r="L246">
        <v>0</v>
      </c>
      <c r="N246">
        <v>0</v>
      </c>
    </row>
    <row r="247" spans="1:14" x14ac:dyDescent="0.25">
      <c r="A247" t="s">
        <v>16564</v>
      </c>
      <c r="B247" t="s">
        <v>466</v>
      </c>
      <c r="C247" t="s">
        <v>180</v>
      </c>
      <c r="D247" t="s">
        <v>18447</v>
      </c>
      <c r="E247" t="s">
        <v>23968</v>
      </c>
      <c r="F247" t="s">
        <v>18817</v>
      </c>
      <c r="G247">
        <v>0.13</v>
      </c>
      <c r="H247">
        <v>0.18</v>
      </c>
      <c r="J247">
        <v>2</v>
      </c>
      <c r="K247">
        <v>0.26</v>
      </c>
      <c r="L247">
        <v>1</v>
      </c>
      <c r="M247">
        <v>0.18</v>
      </c>
      <c r="N247">
        <v>0</v>
      </c>
    </row>
    <row r="248" spans="1:14" x14ac:dyDescent="0.25">
      <c r="A248" t="s">
        <v>16565</v>
      </c>
      <c r="B248" t="s">
        <v>466</v>
      </c>
      <c r="C248" t="s">
        <v>180</v>
      </c>
      <c r="D248" t="s">
        <v>21920</v>
      </c>
      <c r="E248" t="s">
        <v>23929</v>
      </c>
      <c r="F248" t="s">
        <v>24215</v>
      </c>
      <c r="G248">
        <v>1.03</v>
      </c>
      <c r="J248">
        <v>0</v>
      </c>
      <c r="K248">
        <v>0</v>
      </c>
      <c r="L248">
        <v>0</v>
      </c>
      <c r="N248">
        <v>0</v>
      </c>
    </row>
    <row r="249" spans="1:14" x14ac:dyDescent="0.25">
      <c r="A249" t="s">
        <v>16566</v>
      </c>
      <c r="B249" t="s">
        <v>466</v>
      </c>
      <c r="C249" t="s">
        <v>180</v>
      </c>
      <c r="D249" t="s">
        <v>21921</v>
      </c>
      <c r="E249" t="s">
        <v>23885</v>
      </c>
      <c r="F249" t="s">
        <v>24215</v>
      </c>
      <c r="G249">
        <v>1.65</v>
      </c>
      <c r="J249">
        <v>0</v>
      </c>
      <c r="K249">
        <v>0</v>
      </c>
      <c r="L249">
        <v>0</v>
      </c>
      <c r="N249">
        <v>0</v>
      </c>
    </row>
    <row r="250" spans="1:14" x14ac:dyDescent="0.25">
      <c r="A250" t="s">
        <v>16567</v>
      </c>
      <c r="B250" t="s">
        <v>466</v>
      </c>
      <c r="C250" t="s">
        <v>180</v>
      </c>
      <c r="D250" t="s">
        <v>21922</v>
      </c>
      <c r="E250" t="s">
        <v>23930</v>
      </c>
      <c r="F250" t="s">
        <v>24215</v>
      </c>
      <c r="G250">
        <v>1.32</v>
      </c>
      <c r="J250">
        <v>1</v>
      </c>
      <c r="K250">
        <v>1.32</v>
      </c>
      <c r="L250">
        <v>0</v>
      </c>
      <c r="N250">
        <v>0</v>
      </c>
    </row>
    <row r="251" spans="1:14" x14ac:dyDescent="0.25">
      <c r="A251" t="s">
        <v>16568</v>
      </c>
      <c r="B251" t="s">
        <v>466</v>
      </c>
      <c r="C251" t="s">
        <v>180</v>
      </c>
      <c r="D251" t="s">
        <v>21923</v>
      </c>
      <c r="E251" t="s">
        <v>23934</v>
      </c>
      <c r="F251" t="s">
        <v>24215</v>
      </c>
      <c r="G251">
        <v>0.85</v>
      </c>
      <c r="J251">
        <v>0</v>
      </c>
      <c r="K251">
        <v>0</v>
      </c>
      <c r="L251">
        <v>0</v>
      </c>
      <c r="N251">
        <v>0</v>
      </c>
    </row>
    <row r="252" spans="1:14" x14ac:dyDescent="0.25">
      <c r="A252" t="s">
        <v>16569</v>
      </c>
      <c r="B252" t="s">
        <v>466</v>
      </c>
      <c r="C252" t="s">
        <v>180</v>
      </c>
      <c r="D252" t="s">
        <v>21924</v>
      </c>
      <c r="E252" t="s">
        <v>23938</v>
      </c>
      <c r="F252" t="s">
        <v>24215</v>
      </c>
      <c r="G252">
        <v>0.84</v>
      </c>
      <c r="J252">
        <v>1</v>
      </c>
      <c r="K252">
        <v>0.84</v>
      </c>
      <c r="L252">
        <v>0</v>
      </c>
      <c r="N252">
        <v>0</v>
      </c>
    </row>
    <row r="253" spans="1:14" x14ac:dyDescent="0.25">
      <c r="A253" t="s">
        <v>16570</v>
      </c>
      <c r="B253" t="s">
        <v>466</v>
      </c>
      <c r="C253" t="s">
        <v>180</v>
      </c>
      <c r="D253" t="s">
        <v>21925</v>
      </c>
      <c r="E253" t="s">
        <v>23944</v>
      </c>
      <c r="F253" t="s">
        <v>24215</v>
      </c>
      <c r="G253">
        <v>10.119999999999999</v>
      </c>
      <c r="J253">
        <v>0</v>
      </c>
      <c r="K253">
        <v>0</v>
      </c>
      <c r="L253">
        <v>0</v>
      </c>
      <c r="N253">
        <v>0</v>
      </c>
    </row>
    <row r="254" spans="1:14" x14ac:dyDescent="0.25">
      <c r="A254" t="s">
        <v>16571</v>
      </c>
      <c r="B254" t="s">
        <v>466</v>
      </c>
      <c r="C254" t="s">
        <v>180</v>
      </c>
      <c r="D254" t="s">
        <v>21926</v>
      </c>
      <c r="E254" t="s">
        <v>23948</v>
      </c>
      <c r="F254" t="s">
        <v>24215</v>
      </c>
      <c r="G254">
        <v>3.37</v>
      </c>
      <c r="J254">
        <v>0</v>
      </c>
      <c r="K254">
        <v>0</v>
      </c>
      <c r="L254">
        <v>0</v>
      </c>
      <c r="N254">
        <v>0</v>
      </c>
    </row>
    <row r="255" spans="1:14" x14ac:dyDescent="0.25">
      <c r="A255" t="s">
        <v>16572</v>
      </c>
      <c r="B255" t="s">
        <v>466</v>
      </c>
      <c r="C255" t="s">
        <v>180</v>
      </c>
      <c r="D255" t="s">
        <v>21934</v>
      </c>
      <c r="E255" t="s">
        <v>23949</v>
      </c>
      <c r="F255" t="s">
        <v>24215</v>
      </c>
      <c r="G255">
        <v>1.86</v>
      </c>
      <c r="J255">
        <v>1</v>
      </c>
      <c r="K255">
        <v>1.86</v>
      </c>
      <c r="L255">
        <v>0</v>
      </c>
      <c r="N255">
        <v>0</v>
      </c>
    </row>
    <row r="256" spans="1:14" x14ac:dyDescent="0.25">
      <c r="A256" t="s">
        <v>16573</v>
      </c>
      <c r="B256" t="s">
        <v>466</v>
      </c>
      <c r="C256" t="s">
        <v>180</v>
      </c>
      <c r="D256" t="s">
        <v>21935</v>
      </c>
      <c r="E256" t="s">
        <v>23951</v>
      </c>
      <c r="F256" t="s">
        <v>24215</v>
      </c>
      <c r="G256">
        <v>7.93</v>
      </c>
      <c r="J256">
        <v>0</v>
      </c>
      <c r="K256">
        <v>0</v>
      </c>
      <c r="L256">
        <v>0</v>
      </c>
      <c r="N256">
        <v>0</v>
      </c>
    </row>
    <row r="257" spans="1:15" x14ac:dyDescent="0.25">
      <c r="A257" t="s">
        <v>16574</v>
      </c>
      <c r="B257" t="s">
        <v>466</v>
      </c>
      <c r="C257" t="s">
        <v>180</v>
      </c>
      <c r="D257" t="s">
        <v>21936</v>
      </c>
      <c r="E257" t="s">
        <v>23953</v>
      </c>
      <c r="F257" t="s">
        <v>24215</v>
      </c>
      <c r="G257">
        <v>5.36</v>
      </c>
      <c r="J257">
        <v>1</v>
      </c>
      <c r="K257">
        <v>5.36</v>
      </c>
      <c r="L257">
        <v>0</v>
      </c>
      <c r="N257">
        <v>0</v>
      </c>
    </row>
    <row r="258" spans="1:15" x14ac:dyDescent="0.25">
      <c r="A258" t="s">
        <v>16575</v>
      </c>
      <c r="B258" t="s">
        <v>466</v>
      </c>
      <c r="C258" t="s">
        <v>180</v>
      </c>
      <c r="D258" t="s">
        <v>18448</v>
      </c>
      <c r="E258" t="s">
        <v>23963</v>
      </c>
      <c r="F258" t="s">
        <v>18819</v>
      </c>
      <c r="H258">
        <v>0.11</v>
      </c>
      <c r="I258">
        <v>7.0000000000000007E-2</v>
      </c>
      <c r="J258">
        <v>0</v>
      </c>
      <c r="L258">
        <v>0</v>
      </c>
      <c r="M258">
        <v>0</v>
      </c>
      <c r="N258">
        <v>1</v>
      </c>
      <c r="O258">
        <v>7.0000000000000007E-2</v>
      </c>
    </row>
    <row r="259" spans="1:15" x14ac:dyDescent="0.25">
      <c r="A259" t="s">
        <v>16576</v>
      </c>
      <c r="B259" t="s">
        <v>466</v>
      </c>
      <c r="C259" t="s">
        <v>180</v>
      </c>
      <c r="D259" t="s">
        <v>21937</v>
      </c>
      <c r="E259" t="s">
        <v>23955</v>
      </c>
      <c r="F259" t="s">
        <v>24215</v>
      </c>
      <c r="G259">
        <v>5.54</v>
      </c>
      <c r="J259">
        <v>1</v>
      </c>
      <c r="K259">
        <v>5.54</v>
      </c>
      <c r="L259">
        <v>0</v>
      </c>
      <c r="N259">
        <v>0</v>
      </c>
    </row>
    <row r="260" spans="1:15" x14ac:dyDescent="0.25">
      <c r="A260" t="s">
        <v>16577</v>
      </c>
      <c r="B260" t="s">
        <v>466</v>
      </c>
      <c r="C260" t="s">
        <v>180</v>
      </c>
      <c r="D260" t="s">
        <v>21938</v>
      </c>
      <c r="E260" t="s">
        <v>23957</v>
      </c>
      <c r="F260" t="s">
        <v>24215</v>
      </c>
      <c r="G260">
        <v>2.46</v>
      </c>
      <c r="J260">
        <v>0</v>
      </c>
      <c r="K260">
        <v>0</v>
      </c>
      <c r="L260">
        <v>0</v>
      </c>
      <c r="N260">
        <v>0</v>
      </c>
    </row>
    <row r="261" spans="1:15" x14ac:dyDescent="0.25">
      <c r="A261" t="s">
        <v>16578</v>
      </c>
      <c r="B261" t="s">
        <v>466</v>
      </c>
      <c r="C261" t="s">
        <v>180</v>
      </c>
      <c r="D261" t="s">
        <v>21939</v>
      </c>
      <c r="E261" t="s">
        <v>23959</v>
      </c>
      <c r="F261" t="s">
        <v>24215</v>
      </c>
      <c r="G261">
        <v>1.49</v>
      </c>
      <c r="J261">
        <v>2</v>
      </c>
      <c r="K261">
        <v>2.98</v>
      </c>
      <c r="L261">
        <v>0</v>
      </c>
      <c r="N261">
        <v>0</v>
      </c>
    </row>
    <row r="262" spans="1:15" x14ac:dyDescent="0.25">
      <c r="A262" t="s">
        <v>16579</v>
      </c>
      <c r="B262" t="s">
        <v>466</v>
      </c>
      <c r="C262" t="s">
        <v>180</v>
      </c>
      <c r="D262" t="s">
        <v>21940</v>
      </c>
      <c r="E262" t="s">
        <v>23956</v>
      </c>
      <c r="F262" t="s">
        <v>24216</v>
      </c>
      <c r="G262">
        <v>2.58</v>
      </c>
      <c r="J262">
        <v>0</v>
      </c>
      <c r="K262">
        <v>0</v>
      </c>
      <c r="L262">
        <v>0</v>
      </c>
      <c r="N262">
        <v>0</v>
      </c>
    </row>
    <row r="263" spans="1:15" x14ac:dyDescent="0.25">
      <c r="A263" t="s">
        <v>16580</v>
      </c>
      <c r="B263" t="s">
        <v>466</v>
      </c>
      <c r="C263" t="s">
        <v>180</v>
      </c>
      <c r="D263" t="s">
        <v>21941</v>
      </c>
      <c r="E263" t="s">
        <v>23884</v>
      </c>
      <c r="F263" t="s">
        <v>24216</v>
      </c>
      <c r="G263">
        <v>21.87</v>
      </c>
      <c r="J263">
        <v>0</v>
      </c>
      <c r="K263">
        <v>0</v>
      </c>
      <c r="L263">
        <v>0</v>
      </c>
      <c r="N263">
        <v>0</v>
      </c>
    </row>
    <row r="264" spans="1:15" x14ac:dyDescent="0.25">
      <c r="A264" t="s">
        <v>16581</v>
      </c>
      <c r="B264" t="s">
        <v>466</v>
      </c>
      <c r="C264" t="s">
        <v>180</v>
      </c>
      <c r="D264" t="s">
        <v>21942</v>
      </c>
      <c r="E264" t="s">
        <v>19562</v>
      </c>
      <c r="F264" t="s">
        <v>24216</v>
      </c>
      <c r="G264">
        <v>29.28</v>
      </c>
      <c r="J264">
        <v>0</v>
      </c>
      <c r="K264">
        <v>0</v>
      </c>
      <c r="L264">
        <v>0</v>
      </c>
      <c r="N264">
        <v>0</v>
      </c>
    </row>
    <row r="265" spans="1:15" x14ac:dyDescent="0.25">
      <c r="A265" t="s">
        <v>16582</v>
      </c>
      <c r="B265" t="s">
        <v>466</v>
      </c>
      <c r="C265" t="s">
        <v>180</v>
      </c>
      <c r="D265" t="s">
        <v>21943</v>
      </c>
      <c r="E265" t="s">
        <v>23929</v>
      </c>
      <c r="F265" t="s">
        <v>24216</v>
      </c>
      <c r="G265">
        <v>7.74</v>
      </c>
      <c r="J265">
        <v>0</v>
      </c>
      <c r="K265">
        <v>0</v>
      </c>
      <c r="L265">
        <v>0</v>
      </c>
      <c r="N265">
        <v>0</v>
      </c>
    </row>
    <row r="266" spans="1:15" x14ac:dyDescent="0.25">
      <c r="A266" t="s">
        <v>16583</v>
      </c>
      <c r="B266" t="s">
        <v>466</v>
      </c>
      <c r="C266" t="s">
        <v>180</v>
      </c>
      <c r="D266" t="s">
        <v>21944</v>
      </c>
      <c r="E266" t="s">
        <v>23885</v>
      </c>
      <c r="F266" t="s">
        <v>24216</v>
      </c>
      <c r="G266">
        <v>13.51</v>
      </c>
      <c r="J266">
        <v>1</v>
      </c>
      <c r="K266">
        <v>13.51</v>
      </c>
      <c r="L266">
        <v>0</v>
      </c>
      <c r="N266">
        <v>0</v>
      </c>
    </row>
    <row r="267" spans="1:15" x14ac:dyDescent="0.25">
      <c r="A267" t="s">
        <v>16584</v>
      </c>
      <c r="B267" t="s">
        <v>466</v>
      </c>
      <c r="C267" t="s">
        <v>180</v>
      </c>
      <c r="D267" t="s">
        <v>21945</v>
      </c>
      <c r="E267" t="s">
        <v>23934</v>
      </c>
      <c r="F267" t="s">
        <v>24216</v>
      </c>
      <c r="G267">
        <v>2.54</v>
      </c>
      <c r="J267">
        <v>0</v>
      </c>
      <c r="K267">
        <v>0</v>
      </c>
      <c r="L267">
        <v>0</v>
      </c>
      <c r="N267">
        <v>0</v>
      </c>
    </row>
    <row r="268" spans="1:15" x14ac:dyDescent="0.25">
      <c r="A268" t="s">
        <v>16585</v>
      </c>
      <c r="B268" t="s">
        <v>466</v>
      </c>
      <c r="C268" t="s">
        <v>180</v>
      </c>
      <c r="D268" t="s">
        <v>21946</v>
      </c>
      <c r="E268" t="s">
        <v>23944</v>
      </c>
      <c r="F268" t="s">
        <v>24216</v>
      </c>
      <c r="G268">
        <v>12.54</v>
      </c>
      <c r="J268">
        <v>0</v>
      </c>
      <c r="K268">
        <v>0</v>
      </c>
      <c r="L268">
        <v>0</v>
      </c>
      <c r="N268">
        <v>0</v>
      </c>
    </row>
    <row r="269" spans="1:15" x14ac:dyDescent="0.25">
      <c r="A269" t="s">
        <v>16586</v>
      </c>
      <c r="B269" t="s">
        <v>466</v>
      </c>
      <c r="C269" t="s">
        <v>180</v>
      </c>
      <c r="D269" t="s">
        <v>18449</v>
      </c>
      <c r="E269" t="s">
        <v>23963</v>
      </c>
      <c r="F269" t="s">
        <v>18819</v>
      </c>
      <c r="H269">
        <v>0.09</v>
      </c>
      <c r="I269">
        <v>0.06</v>
      </c>
      <c r="J269">
        <v>0</v>
      </c>
      <c r="L269">
        <v>0</v>
      </c>
      <c r="M269">
        <v>0</v>
      </c>
      <c r="N269">
        <v>2</v>
      </c>
      <c r="O269">
        <v>0.12</v>
      </c>
    </row>
    <row r="270" spans="1:15" x14ac:dyDescent="0.25">
      <c r="A270" t="s">
        <v>16587</v>
      </c>
      <c r="B270" t="s">
        <v>466</v>
      </c>
      <c r="C270" t="s">
        <v>180</v>
      </c>
      <c r="D270" t="s">
        <v>21947</v>
      </c>
      <c r="E270" t="s">
        <v>23948</v>
      </c>
      <c r="F270" t="s">
        <v>24216</v>
      </c>
      <c r="G270">
        <v>4.2300000000000004</v>
      </c>
      <c r="J270">
        <v>1</v>
      </c>
      <c r="K270">
        <v>4.2300000000000004</v>
      </c>
      <c r="L270">
        <v>0</v>
      </c>
      <c r="N270">
        <v>0</v>
      </c>
    </row>
    <row r="271" spans="1:15" x14ac:dyDescent="0.25">
      <c r="A271" t="s">
        <v>16588</v>
      </c>
      <c r="B271" t="s">
        <v>466</v>
      </c>
      <c r="C271" t="s">
        <v>180</v>
      </c>
      <c r="D271" t="s">
        <v>21948</v>
      </c>
      <c r="E271" t="s">
        <v>23951</v>
      </c>
      <c r="F271" t="s">
        <v>24216</v>
      </c>
      <c r="G271">
        <v>31.97</v>
      </c>
      <c r="J271">
        <v>2</v>
      </c>
      <c r="K271">
        <v>63.94</v>
      </c>
      <c r="L271">
        <v>0</v>
      </c>
      <c r="N271">
        <v>0</v>
      </c>
    </row>
    <row r="272" spans="1:15" x14ac:dyDescent="0.25">
      <c r="A272" t="s">
        <v>16589</v>
      </c>
      <c r="B272" t="s">
        <v>466</v>
      </c>
      <c r="C272" t="s">
        <v>180</v>
      </c>
      <c r="D272" t="s">
        <v>21949</v>
      </c>
      <c r="E272" t="s">
        <v>23953</v>
      </c>
      <c r="F272" t="s">
        <v>24216</v>
      </c>
      <c r="G272">
        <v>6.9</v>
      </c>
      <c r="J272">
        <v>0</v>
      </c>
      <c r="K272">
        <v>0</v>
      </c>
      <c r="L272">
        <v>0</v>
      </c>
      <c r="N272">
        <v>0</v>
      </c>
    </row>
    <row r="273" spans="1:15" x14ac:dyDescent="0.25">
      <c r="A273" t="s">
        <v>16590</v>
      </c>
      <c r="B273" t="s">
        <v>466</v>
      </c>
      <c r="C273" t="s">
        <v>180</v>
      </c>
      <c r="D273" t="s">
        <v>21950</v>
      </c>
      <c r="E273" t="s">
        <v>23884</v>
      </c>
      <c r="F273" t="s">
        <v>24217</v>
      </c>
      <c r="G273">
        <v>6.46</v>
      </c>
      <c r="J273">
        <v>1</v>
      </c>
      <c r="K273">
        <v>6.46</v>
      </c>
      <c r="L273">
        <v>0</v>
      </c>
      <c r="N273">
        <v>0</v>
      </c>
    </row>
    <row r="274" spans="1:15" x14ac:dyDescent="0.25">
      <c r="A274" t="s">
        <v>16591</v>
      </c>
      <c r="B274" t="s">
        <v>466</v>
      </c>
      <c r="C274" t="s">
        <v>180</v>
      </c>
      <c r="D274" t="s">
        <v>21951</v>
      </c>
      <c r="E274" t="s">
        <v>23885</v>
      </c>
      <c r="F274" t="s">
        <v>24217</v>
      </c>
      <c r="G274">
        <v>5.22</v>
      </c>
      <c r="J274">
        <v>0</v>
      </c>
      <c r="K274">
        <v>0</v>
      </c>
      <c r="L274">
        <v>0</v>
      </c>
      <c r="N274">
        <v>0</v>
      </c>
    </row>
    <row r="275" spans="1:15" x14ac:dyDescent="0.25">
      <c r="A275" t="s">
        <v>16592</v>
      </c>
      <c r="B275" t="s">
        <v>466</v>
      </c>
      <c r="C275" t="s">
        <v>180</v>
      </c>
      <c r="D275" t="s">
        <v>21952</v>
      </c>
      <c r="E275" t="s">
        <v>22078</v>
      </c>
      <c r="F275" t="s">
        <v>24217</v>
      </c>
      <c r="G275">
        <v>13.91</v>
      </c>
      <c r="J275">
        <v>0</v>
      </c>
      <c r="K275">
        <v>0</v>
      </c>
      <c r="L275">
        <v>0</v>
      </c>
      <c r="N275">
        <v>0</v>
      </c>
    </row>
    <row r="276" spans="1:15" x14ac:dyDescent="0.25">
      <c r="A276" t="s">
        <v>16593</v>
      </c>
      <c r="B276" t="s">
        <v>466</v>
      </c>
      <c r="C276" t="s">
        <v>180</v>
      </c>
      <c r="D276" t="s">
        <v>21953</v>
      </c>
      <c r="E276" t="s">
        <v>19554</v>
      </c>
      <c r="F276" t="s">
        <v>24217</v>
      </c>
      <c r="G276">
        <v>10.4</v>
      </c>
      <c r="J276">
        <v>1</v>
      </c>
      <c r="K276">
        <v>10.4</v>
      </c>
      <c r="L276">
        <v>0</v>
      </c>
      <c r="N276">
        <v>0</v>
      </c>
    </row>
    <row r="277" spans="1:15" x14ac:dyDescent="0.25">
      <c r="A277" t="s">
        <v>16594</v>
      </c>
      <c r="B277" t="s">
        <v>466</v>
      </c>
      <c r="C277" t="s">
        <v>180</v>
      </c>
      <c r="D277" t="s">
        <v>21954</v>
      </c>
      <c r="E277" t="s">
        <v>23969</v>
      </c>
      <c r="F277" t="s">
        <v>24217</v>
      </c>
      <c r="G277">
        <v>6.03</v>
      </c>
      <c r="J277">
        <v>0</v>
      </c>
      <c r="K277">
        <v>0</v>
      </c>
      <c r="L277">
        <v>0</v>
      </c>
      <c r="N277">
        <v>0</v>
      </c>
    </row>
    <row r="278" spans="1:15" x14ac:dyDescent="0.25">
      <c r="A278" t="s">
        <v>16595</v>
      </c>
      <c r="B278" t="s">
        <v>466</v>
      </c>
      <c r="C278" t="s">
        <v>180</v>
      </c>
      <c r="D278" t="s">
        <v>21955</v>
      </c>
      <c r="E278" t="s">
        <v>23970</v>
      </c>
      <c r="F278" t="s">
        <v>24217</v>
      </c>
      <c r="G278">
        <v>3.82</v>
      </c>
      <c r="J278">
        <v>0</v>
      </c>
      <c r="K278">
        <v>0</v>
      </c>
      <c r="L278">
        <v>0</v>
      </c>
      <c r="N278">
        <v>0</v>
      </c>
    </row>
    <row r="279" spans="1:15" x14ac:dyDescent="0.25">
      <c r="A279" t="s">
        <v>16596</v>
      </c>
      <c r="B279" t="s">
        <v>466</v>
      </c>
      <c r="C279" t="s">
        <v>180</v>
      </c>
      <c r="D279" t="s">
        <v>18450</v>
      </c>
      <c r="E279" t="s">
        <v>23971</v>
      </c>
      <c r="F279" t="s">
        <v>18818</v>
      </c>
      <c r="H279">
        <v>0.12</v>
      </c>
      <c r="I279">
        <v>0.06</v>
      </c>
      <c r="J279">
        <v>0</v>
      </c>
      <c r="L279">
        <v>1</v>
      </c>
      <c r="M279">
        <v>0.12</v>
      </c>
      <c r="N279">
        <v>2</v>
      </c>
      <c r="O279">
        <v>0.12</v>
      </c>
    </row>
    <row r="280" spans="1:15" x14ac:dyDescent="0.25">
      <c r="A280" t="s">
        <v>16597</v>
      </c>
      <c r="B280" t="s">
        <v>466</v>
      </c>
      <c r="C280" t="s">
        <v>180</v>
      </c>
      <c r="D280" t="s">
        <v>18451</v>
      </c>
      <c r="E280" t="s">
        <v>23972</v>
      </c>
      <c r="F280" t="s">
        <v>18819</v>
      </c>
      <c r="H280">
        <v>0.13</v>
      </c>
      <c r="I280">
        <v>0.05</v>
      </c>
      <c r="J280">
        <v>0</v>
      </c>
      <c r="L280">
        <v>0</v>
      </c>
      <c r="M280">
        <v>0</v>
      </c>
      <c r="N280">
        <v>2</v>
      </c>
      <c r="O280">
        <v>0.1</v>
      </c>
    </row>
    <row r="281" spans="1:15" x14ac:dyDescent="0.25">
      <c r="A281" t="s">
        <v>16598</v>
      </c>
      <c r="B281" t="s">
        <v>466</v>
      </c>
      <c r="C281" t="s">
        <v>180</v>
      </c>
      <c r="D281" t="s">
        <v>18452</v>
      </c>
      <c r="E281" t="s">
        <v>23972</v>
      </c>
      <c r="F281" t="s">
        <v>18819</v>
      </c>
      <c r="H281">
        <v>0.1</v>
      </c>
      <c r="I281">
        <v>7.0000000000000007E-2</v>
      </c>
      <c r="J281">
        <v>0</v>
      </c>
      <c r="L281">
        <v>1</v>
      </c>
      <c r="M281">
        <v>0.1</v>
      </c>
      <c r="N281">
        <v>1</v>
      </c>
      <c r="O281">
        <v>7.0000000000000007E-2</v>
      </c>
    </row>
    <row r="282" spans="1:15" x14ac:dyDescent="0.25">
      <c r="A282" t="s">
        <v>16599</v>
      </c>
      <c r="B282" t="s">
        <v>466</v>
      </c>
      <c r="C282" t="s">
        <v>180</v>
      </c>
      <c r="D282" t="s">
        <v>18453</v>
      </c>
      <c r="E282" t="s">
        <v>23964</v>
      </c>
      <c r="F282" t="s">
        <v>18818</v>
      </c>
      <c r="H282">
        <v>0.11</v>
      </c>
      <c r="I282">
        <v>0.06</v>
      </c>
      <c r="J282">
        <v>0</v>
      </c>
      <c r="L282">
        <v>1</v>
      </c>
      <c r="M282">
        <v>0.11</v>
      </c>
      <c r="N282">
        <v>1</v>
      </c>
      <c r="O282">
        <v>0.06</v>
      </c>
    </row>
    <row r="283" spans="1:15" x14ac:dyDescent="0.25">
      <c r="A283" t="s">
        <v>16600</v>
      </c>
      <c r="B283" t="s">
        <v>466</v>
      </c>
      <c r="C283" t="s">
        <v>180</v>
      </c>
      <c r="D283" t="s">
        <v>18454</v>
      </c>
      <c r="E283" t="s">
        <v>19512</v>
      </c>
      <c r="F283" t="s">
        <v>18819</v>
      </c>
      <c r="H283">
        <v>0.05</v>
      </c>
      <c r="I283">
        <v>0.04</v>
      </c>
      <c r="J283">
        <v>0</v>
      </c>
      <c r="L283">
        <v>0</v>
      </c>
      <c r="M283">
        <v>0</v>
      </c>
      <c r="N283">
        <v>2</v>
      </c>
      <c r="O283">
        <v>0.08</v>
      </c>
    </row>
    <row r="284" spans="1:15" x14ac:dyDescent="0.25">
      <c r="A284" t="s">
        <v>16679</v>
      </c>
      <c r="B284" t="s">
        <v>466</v>
      </c>
      <c r="C284" t="s">
        <v>324</v>
      </c>
      <c r="D284" t="s">
        <v>18454</v>
      </c>
      <c r="E284" t="s">
        <v>23973</v>
      </c>
      <c r="F284" t="s">
        <v>18819</v>
      </c>
      <c r="J284">
        <v>0</v>
      </c>
      <c r="L284">
        <v>0</v>
      </c>
      <c r="N284">
        <v>0</v>
      </c>
    </row>
    <row r="285" spans="1:15" x14ac:dyDescent="0.25">
      <c r="A285" t="s">
        <v>16601</v>
      </c>
      <c r="B285" t="s">
        <v>466</v>
      </c>
      <c r="C285" t="s">
        <v>180</v>
      </c>
      <c r="D285" t="s">
        <v>18455</v>
      </c>
      <c r="E285" t="s">
        <v>18582</v>
      </c>
      <c r="F285" t="s">
        <v>18819</v>
      </c>
      <c r="H285">
        <v>0.08</v>
      </c>
      <c r="I285">
        <v>0.04</v>
      </c>
      <c r="J285">
        <v>0</v>
      </c>
      <c r="L285">
        <v>2</v>
      </c>
      <c r="M285">
        <v>0.16</v>
      </c>
      <c r="N285">
        <v>2</v>
      </c>
      <c r="O285">
        <v>0.08</v>
      </c>
    </row>
    <row r="286" spans="1:15" x14ac:dyDescent="0.25">
      <c r="A286" t="s">
        <v>16602</v>
      </c>
      <c r="B286" t="s">
        <v>466</v>
      </c>
      <c r="C286" t="s">
        <v>180</v>
      </c>
      <c r="D286" t="s">
        <v>18456</v>
      </c>
      <c r="E286" t="s">
        <v>18582</v>
      </c>
      <c r="F286" t="s">
        <v>18819</v>
      </c>
      <c r="H286">
        <v>0.21</v>
      </c>
      <c r="I286">
        <v>0.08</v>
      </c>
      <c r="J286">
        <v>0</v>
      </c>
      <c r="L286">
        <v>1</v>
      </c>
      <c r="M286">
        <v>0.21</v>
      </c>
      <c r="N286">
        <v>2</v>
      </c>
      <c r="O286">
        <v>0.16</v>
      </c>
    </row>
    <row r="287" spans="1:15" x14ac:dyDescent="0.25">
      <c r="A287" t="s">
        <v>16603</v>
      </c>
      <c r="B287" t="s">
        <v>466</v>
      </c>
      <c r="C287" t="s">
        <v>180</v>
      </c>
      <c r="D287" t="s">
        <v>18457</v>
      </c>
      <c r="E287" t="s">
        <v>19871</v>
      </c>
      <c r="F287" t="s">
        <v>24213</v>
      </c>
      <c r="G287">
        <v>0.79</v>
      </c>
      <c r="J287">
        <v>3</v>
      </c>
      <c r="K287">
        <v>2.37</v>
      </c>
      <c r="L287">
        <v>0</v>
      </c>
      <c r="N287">
        <v>0</v>
      </c>
    </row>
    <row r="288" spans="1:15" x14ac:dyDescent="0.25">
      <c r="A288" t="s">
        <v>16604</v>
      </c>
      <c r="B288" t="s">
        <v>466</v>
      </c>
      <c r="C288" t="s">
        <v>180</v>
      </c>
      <c r="D288" t="s">
        <v>18458</v>
      </c>
      <c r="E288" t="s">
        <v>19108</v>
      </c>
      <c r="F288" t="s">
        <v>18819</v>
      </c>
      <c r="H288">
        <v>7.0000000000000007E-2</v>
      </c>
      <c r="I288">
        <v>0.03</v>
      </c>
      <c r="J288">
        <v>0</v>
      </c>
      <c r="L288">
        <v>2</v>
      </c>
      <c r="M288">
        <v>0.14000000000000001</v>
      </c>
      <c r="N288">
        <v>2</v>
      </c>
      <c r="O288">
        <v>0.06</v>
      </c>
    </row>
    <row r="289" spans="1:15" x14ac:dyDescent="0.25">
      <c r="A289" t="s">
        <v>16605</v>
      </c>
      <c r="B289" t="s">
        <v>466</v>
      </c>
      <c r="C289" t="s">
        <v>180</v>
      </c>
      <c r="D289" t="s">
        <v>18459</v>
      </c>
      <c r="E289" t="s">
        <v>19107</v>
      </c>
      <c r="F289" t="s">
        <v>18819</v>
      </c>
      <c r="H289">
        <v>0.1</v>
      </c>
      <c r="I289">
        <v>0.05</v>
      </c>
      <c r="J289">
        <v>0</v>
      </c>
      <c r="L289">
        <v>2</v>
      </c>
      <c r="M289">
        <v>0.2</v>
      </c>
      <c r="N289">
        <v>2</v>
      </c>
      <c r="O289">
        <v>0.1</v>
      </c>
    </row>
    <row r="290" spans="1:15" x14ac:dyDescent="0.25">
      <c r="A290" t="s">
        <v>16606</v>
      </c>
      <c r="B290" t="s">
        <v>466</v>
      </c>
      <c r="C290" t="s">
        <v>180</v>
      </c>
      <c r="D290" t="s">
        <v>18460</v>
      </c>
      <c r="E290" t="s">
        <v>19569</v>
      </c>
      <c r="F290" t="s">
        <v>18818</v>
      </c>
      <c r="H290">
        <v>0.13</v>
      </c>
      <c r="I290">
        <v>0.04</v>
      </c>
      <c r="J290">
        <v>0</v>
      </c>
      <c r="L290">
        <v>0</v>
      </c>
      <c r="M290">
        <v>0</v>
      </c>
      <c r="N290">
        <v>2</v>
      </c>
      <c r="O290">
        <v>0.08</v>
      </c>
    </row>
    <row r="291" spans="1:15" x14ac:dyDescent="0.25">
      <c r="A291" t="s">
        <v>16607</v>
      </c>
      <c r="B291" t="s">
        <v>466</v>
      </c>
      <c r="C291" t="s">
        <v>180</v>
      </c>
      <c r="D291" t="s">
        <v>18461</v>
      </c>
      <c r="E291" t="s">
        <v>23879</v>
      </c>
      <c r="F291" t="s">
        <v>18819</v>
      </c>
      <c r="H291">
        <v>0.08</v>
      </c>
      <c r="I291">
        <v>0.04</v>
      </c>
      <c r="J291">
        <v>0</v>
      </c>
      <c r="L291">
        <v>1</v>
      </c>
      <c r="M291">
        <v>0.08</v>
      </c>
      <c r="N291">
        <v>2</v>
      </c>
      <c r="O291">
        <v>0.08</v>
      </c>
    </row>
    <row r="292" spans="1:15" x14ac:dyDescent="0.25">
      <c r="A292" t="s">
        <v>16608</v>
      </c>
      <c r="B292" t="s">
        <v>466</v>
      </c>
      <c r="C292" t="s">
        <v>180</v>
      </c>
      <c r="D292" t="s">
        <v>18462</v>
      </c>
      <c r="E292" t="s">
        <v>23916</v>
      </c>
      <c r="F292" t="s">
        <v>18818</v>
      </c>
      <c r="H292">
        <v>0.15</v>
      </c>
      <c r="I292">
        <v>7.0000000000000007E-2</v>
      </c>
      <c r="J292">
        <v>0</v>
      </c>
      <c r="L292">
        <v>2</v>
      </c>
      <c r="M292">
        <v>0.3</v>
      </c>
      <c r="N292">
        <v>2</v>
      </c>
      <c r="O292">
        <v>0.14000000000000001</v>
      </c>
    </row>
    <row r="293" spans="1:15" x14ac:dyDescent="0.25">
      <c r="A293" t="s">
        <v>16609</v>
      </c>
      <c r="B293" t="s">
        <v>466</v>
      </c>
      <c r="C293" t="s">
        <v>180</v>
      </c>
      <c r="D293" t="s">
        <v>18463</v>
      </c>
      <c r="E293" t="s">
        <v>23974</v>
      </c>
      <c r="F293" t="s">
        <v>18817</v>
      </c>
      <c r="G293">
        <v>0.11</v>
      </c>
      <c r="H293">
        <v>0.15</v>
      </c>
      <c r="J293">
        <v>2</v>
      </c>
      <c r="K293">
        <v>0.22</v>
      </c>
      <c r="L293">
        <v>0</v>
      </c>
      <c r="M293">
        <v>0</v>
      </c>
      <c r="N293">
        <v>0</v>
      </c>
    </row>
    <row r="294" spans="1:15" x14ac:dyDescent="0.25">
      <c r="A294" t="s">
        <v>16610</v>
      </c>
      <c r="B294" t="s">
        <v>466</v>
      </c>
      <c r="C294" t="s">
        <v>180</v>
      </c>
      <c r="D294" t="s">
        <v>18464</v>
      </c>
      <c r="E294" t="s">
        <v>23975</v>
      </c>
      <c r="F294" t="s">
        <v>18819</v>
      </c>
      <c r="H294">
        <v>0.16</v>
      </c>
      <c r="I294">
        <v>0.04</v>
      </c>
      <c r="J294">
        <v>0</v>
      </c>
      <c r="L294">
        <v>1</v>
      </c>
      <c r="M294">
        <v>0.16</v>
      </c>
      <c r="N294">
        <v>2</v>
      </c>
      <c r="O294">
        <v>0.08</v>
      </c>
    </row>
    <row r="295" spans="1:15" x14ac:dyDescent="0.25">
      <c r="A295" t="s">
        <v>16611</v>
      </c>
      <c r="B295" t="s">
        <v>466</v>
      </c>
      <c r="C295" t="s">
        <v>180</v>
      </c>
      <c r="D295" t="s">
        <v>18465</v>
      </c>
      <c r="E295" t="s">
        <v>19484</v>
      </c>
      <c r="F295" t="s">
        <v>18818</v>
      </c>
      <c r="H295">
        <v>0.1</v>
      </c>
      <c r="I295">
        <v>0.02</v>
      </c>
      <c r="J295">
        <v>0</v>
      </c>
      <c r="L295">
        <v>0</v>
      </c>
      <c r="M295">
        <v>0</v>
      </c>
      <c r="N295">
        <v>1</v>
      </c>
      <c r="O295">
        <v>0.02</v>
      </c>
    </row>
    <row r="296" spans="1:15" x14ac:dyDescent="0.25">
      <c r="A296" t="s">
        <v>16680</v>
      </c>
      <c r="B296" t="s">
        <v>466</v>
      </c>
      <c r="C296" t="s">
        <v>324</v>
      </c>
      <c r="D296" t="s">
        <v>18465</v>
      </c>
      <c r="E296" t="s">
        <v>23969</v>
      </c>
      <c r="F296" t="s">
        <v>18819</v>
      </c>
      <c r="J296">
        <v>0</v>
      </c>
      <c r="L296">
        <v>0</v>
      </c>
      <c r="N296">
        <v>0</v>
      </c>
    </row>
    <row r="297" spans="1:15" x14ac:dyDescent="0.25">
      <c r="A297" t="s">
        <v>16612</v>
      </c>
      <c r="B297" t="s">
        <v>466</v>
      </c>
      <c r="C297" t="s">
        <v>180</v>
      </c>
      <c r="D297" t="s">
        <v>18466</v>
      </c>
      <c r="E297" t="s">
        <v>23975</v>
      </c>
      <c r="F297" t="s">
        <v>18819</v>
      </c>
      <c r="H297">
        <v>0.17</v>
      </c>
      <c r="I297">
        <v>0.05</v>
      </c>
      <c r="J297">
        <v>0</v>
      </c>
      <c r="L297">
        <v>1</v>
      </c>
      <c r="M297">
        <v>0.17</v>
      </c>
      <c r="N297">
        <v>2</v>
      </c>
      <c r="O297">
        <v>0.1</v>
      </c>
    </row>
    <row r="298" spans="1:15" x14ac:dyDescent="0.25">
      <c r="A298" t="s">
        <v>16613</v>
      </c>
      <c r="B298" t="s">
        <v>466</v>
      </c>
      <c r="C298" t="s">
        <v>180</v>
      </c>
      <c r="D298" t="s">
        <v>18467</v>
      </c>
      <c r="E298" t="s">
        <v>23965</v>
      </c>
      <c r="F298" t="s">
        <v>18817</v>
      </c>
      <c r="G298">
        <v>0.09</v>
      </c>
      <c r="H298">
        <v>0.17</v>
      </c>
      <c r="J298">
        <v>2</v>
      </c>
      <c r="K298">
        <v>0.18</v>
      </c>
      <c r="L298">
        <v>1</v>
      </c>
      <c r="M298">
        <v>0.17</v>
      </c>
      <c r="N298">
        <v>0</v>
      </c>
    </row>
    <row r="299" spans="1:15" x14ac:dyDescent="0.25">
      <c r="A299" t="s">
        <v>16614</v>
      </c>
      <c r="B299" t="s">
        <v>466</v>
      </c>
      <c r="C299" t="s">
        <v>180</v>
      </c>
      <c r="D299" t="s">
        <v>18468</v>
      </c>
      <c r="E299" t="s">
        <v>18765</v>
      </c>
      <c r="F299" t="s">
        <v>18819</v>
      </c>
      <c r="H299">
        <v>0.06</v>
      </c>
      <c r="I299">
        <v>0.06</v>
      </c>
      <c r="J299">
        <v>0</v>
      </c>
      <c r="L299">
        <v>2</v>
      </c>
      <c r="M299">
        <v>0.12</v>
      </c>
      <c r="N299">
        <v>2</v>
      </c>
      <c r="O299">
        <v>0.12</v>
      </c>
    </row>
    <row r="300" spans="1:15" x14ac:dyDescent="0.25">
      <c r="A300" t="s">
        <v>16615</v>
      </c>
      <c r="B300" t="s">
        <v>466</v>
      </c>
      <c r="C300" t="s">
        <v>180</v>
      </c>
      <c r="D300" t="s">
        <v>18469</v>
      </c>
      <c r="E300" t="s">
        <v>18754</v>
      </c>
      <c r="F300" t="s">
        <v>18817</v>
      </c>
      <c r="G300">
        <v>0.09</v>
      </c>
      <c r="H300">
        <v>0.17</v>
      </c>
      <c r="J300">
        <v>2</v>
      </c>
      <c r="K300">
        <v>0.18</v>
      </c>
      <c r="L300">
        <v>1</v>
      </c>
      <c r="M300">
        <v>0.17</v>
      </c>
      <c r="N300">
        <v>0</v>
      </c>
    </row>
    <row r="301" spans="1:15" x14ac:dyDescent="0.25">
      <c r="A301" t="s">
        <v>16616</v>
      </c>
      <c r="B301" t="s">
        <v>466</v>
      </c>
      <c r="C301" t="s">
        <v>180</v>
      </c>
      <c r="D301" t="s">
        <v>18470</v>
      </c>
      <c r="E301" t="s">
        <v>18590</v>
      </c>
      <c r="F301" t="s">
        <v>18819</v>
      </c>
      <c r="H301">
        <v>0.11</v>
      </c>
      <c r="I301">
        <v>0.08</v>
      </c>
      <c r="J301">
        <v>0</v>
      </c>
      <c r="L301">
        <v>1</v>
      </c>
      <c r="M301">
        <v>0.11</v>
      </c>
      <c r="N301">
        <v>2</v>
      </c>
      <c r="O301">
        <v>0.16</v>
      </c>
    </row>
    <row r="302" spans="1:15" x14ac:dyDescent="0.25">
      <c r="A302" t="s">
        <v>16617</v>
      </c>
      <c r="B302" t="s">
        <v>466</v>
      </c>
      <c r="C302" t="s">
        <v>180</v>
      </c>
      <c r="D302" t="s">
        <v>18471</v>
      </c>
      <c r="E302" t="s">
        <v>19721</v>
      </c>
      <c r="F302" t="s">
        <v>24213</v>
      </c>
      <c r="G302">
        <v>0.95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16618</v>
      </c>
      <c r="B303" t="s">
        <v>466</v>
      </c>
      <c r="C303" t="s">
        <v>180</v>
      </c>
      <c r="D303" t="s">
        <v>18472</v>
      </c>
      <c r="E303" t="s">
        <v>20072</v>
      </c>
      <c r="F303" t="s">
        <v>18819</v>
      </c>
      <c r="H303">
        <v>7.0000000000000007E-2</v>
      </c>
      <c r="I303">
        <v>0.03</v>
      </c>
      <c r="J303">
        <v>0</v>
      </c>
      <c r="L303">
        <v>0</v>
      </c>
      <c r="M303">
        <v>0</v>
      </c>
      <c r="N303">
        <v>2</v>
      </c>
      <c r="O303">
        <v>0.06</v>
      </c>
    </row>
    <row r="304" spans="1:15" x14ac:dyDescent="0.25">
      <c r="A304" t="s">
        <v>16619</v>
      </c>
      <c r="B304" t="s">
        <v>466</v>
      </c>
      <c r="C304" t="s">
        <v>180</v>
      </c>
      <c r="D304" t="s">
        <v>18473</v>
      </c>
      <c r="E304" t="s">
        <v>20153</v>
      </c>
      <c r="F304" t="s">
        <v>18818</v>
      </c>
      <c r="H304">
        <v>0.12</v>
      </c>
      <c r="I304">
        <v>0.05</v>
      </c>
      <c r="J304">
        <v>0</v>
      </c>
      <c r="L304">
        <v>1</v>
      </c>
      <c r="M304">
        <v>0.12</v>
      </c>
      <c r="N304">
        <v>2</v>
      </c>
      <c r="O304">
        <v>0.1</v>
      </c>
    </row>
    <row r="305" spans="1:15" x14ac:dyDescent="0.25">
      <c r="A305" t="s">
        <v>16620</v>
      </c>
      <c r="B305" t="s">
        <v>466</v>
      </c>
      <c r="C305" t="s">
        <v>180</v>
      </c>
      <c r="D305" t="s">
        <v>18474</v>
      </c>
      <c r="E305" t="s">
        <v>19248</v>
      </c>
      <c r="F305" t="s">
        <v>18819</v>
      </c>
      <c r="H305">
        <v>0.06</v>
      </c>
      <c r="I305">
        <v>0.05</v>
      </c>
      <c r="J305">
        <v>0</v>
      </c>
      <c r="L305">
        <v>2</v>
      </c>
      <c r="M305">
        <v>0.12</v>
      </c>
      <c r="N305">
        <v>1</v>
      </c>
      <c r="O305">
        <v>0.05</v>
      </c>
    </row>
    <row r="306" spans="1:15" x14ac:dyDescent="0.25">
      <c r="A306" t="s">
        <v>16621</v>
      </c>
      <c r="B306" t="s">
        <v>466</v>
      </c>
      <c r="C306" t="s">
        <v>180</v>
      </c>
      <c r="D306" t="s">
        <v>18475</v>
      </c>
      <c r="E306" t="s">
        <v>21250</v>
      </c>
      <c r="F306" t="s">
        <v>18819</v>
      </c>
      <c r="H306">
        <v>7.0000000000000007E-2</v>
      </c>
      <c r="I306">
        <v>0.03</v>
      </c>
      <c r="J306">
        <v>0</v>
      </c>
      <c r="L306">
        <v>2</v>
      </c>
      <c r="M306">
        <v>0.14000000000000001</v>
      </c>
      <c r="N306">
        <v>2</v>
      </c>
      <c r="O306">
        <v>0.06</v>
      </c>
    </row>
    <row r="307" spans="1:15" x14ac:dyDescent="0.25">
      <c r="A307" t="s">
        <v>16622</v>
      </c>
      <c r="B307" t="s">
        <v>466</v>
      </c>
      <c r="C307" t="s">
        <v>180</v>
      </c>
      <c r="D307" t="s">
        <v>18476</v>
      </c>
      <c r="E307" t="s">
        <v>19546</v>
      </c>
      <c r="F307" t="s">
        <v>18819</v>
      </c>
      <c r="H307">
        <v>0.14000000000000001</v>
      </c>
      <c r="I307">
        <v>0.06</v>
      </c>
      <c r="J307">
        <v>0</v>
      </c>
      <c r="L307">
        <v>0</v>
      </c>
      <c r="M307">
        <v>0</v>
      </c>
      <c r="N307">
        <v>2</v>
      </c>
      <c r="O307">
        <v>0.12</v>
      </c>
    </row>
    <row r="308" spans="1:15" x14ac:dyDescent="0.25">
      <c r="A308" t="s">
        <v>16681</v>
      </c>
      <c r="B308" t="s">
        <v>466</v>
      </c>
      <c r="C308" t="s">
        <v>324</v>
      </c>
      <c r="D308" t="s">
        <v>18476</v>
      </c>
      <c r="E308" t="s">
        <v>23976</v>
      </c>
      <c r="F308" t="s">
        <v>18819</v>
      </c>
      <c r="J308">
        <v>0</v>
      </c>
      <c r="L308">
        <v>0</v>
      </c>
      <c r="N308">
        <v>0</v>
      </c>
    </row>
    <row r="309" spans="1:15" x14ac:dyDescent="0.25">
      <c r="A309" t="s">
        <v>16623</v>
      </c>
      <c r="B309" t="s">
        <v>466</v>
      </c>
      <c r="C309" t="s">
        <v>180</v>
      </c>
      <c r="D309" t="s">
        <v>18477</v>
      </c>
      <c r="E309" t="s">
        <v>21189</v>
      </c>
      <c r="F309" t="s">
        <v>18819</v>
      </c>
      <c r="H309">
        <v>0.08</v>
      </c>
      <c r="I309">
        <v>0.03</v>
      </c>
      <c r="J309">
        <v>0</v>
      </c>
      <c r="L309">
        <v>2</v>
      </c>
      <c r="M309">
        <v>0.16</v>
      </c>
      <c r="N309">
        <v>2</v>
      </c>
      <c r="O309">
        <v>0.06</v>
      </c>
    </row>
    <row r="310" spans="1:15" x14ac:dyDescent="0.25">
      <c r="A310" t="s">
        <v>16624</v>
      </c>
      <c r="B310" t="s">
        <v>466</v>
      </c>
      <c r="C310" t="s">
        <v>180</v>
      </c>
      <c r="D310" t="s">
        <v>18478</v>
      </c>
      <c r="E310" t="s">
        <v>22108</v>
      </c>
      <c r="F310" t="s">
        <v>18819</v>
      </c>
      <c r="H310">
        <v>0.13</v>
      </c>
      <c r="I310">
        <v>0.03</v>
      </c>
      <c r="J310">
        <v>0</v>
      </c>
      <c r="L310">
        <v>0</v>
      </c>
      <c r="M310">
        <v>0</v>
      </c>
      <c r="N310">
        <v>2</v>
      </c>
      <c r="O310">
        <v>0.06</v>
      </c>
    </row>
    <row r="311" spans="1:15" x14ac:dyDescent="0.25">
      <c r="A311" t="s">
        <v>16625</v>
      </c>
      <c r="B311" t="s">
        <v>466</v>
      </c>
      <c r="C311" t="s">
        <v>180</v>
      </c>
      <c r="D311" t="s">
        <v>18479</v>
      </c>
      <c r="E311" t="s">
        <v>23886</v>
      </c>
      <c r="F311" t="s">
        <v>18819</v>
      </c>
      <c r="H311">
        <v>0.15</v>
      </c>
      <c r="I311">
        <v>0.04</v>
      </c>
      <c r="J311">
        <v>0</v>
      </c>
      <c r="L311">
        <v>0</v>
      </c>
      <c r="M311">
        <v>0</v>
      </c>
      <c r="N311">
        <v>2</v>
      </c>
      <c r="O311">
        <v>0.08</v>
      </c>
    </row>
    <row r="312" spans="1:15" x14ac:dyDescent="0.25">
      <c r="A312" t="s">
        <v>16626</v>
      </c>
      <c r="B312" t="s">
        <v>466</v>
      </c>
      <c r="C312" t="s">
        <v>180</v>
      </c>
      <c r="D312" t="s">
        <v>18480</v>
      </c>
      <c r="E312" t="s">
        <v>23917</v>
      </c>
      <c r="F312" t="s">
        <v>18818</v>
      </c>
      <c r="H312">
        <v>0.2</v>
      </c>
      <c r="I312">
        <v>0.05</v>
      </c>
      <c r="J312">
        <v>0</v>
      </c>
      <c r="L312">
        <v>1</v>
      </c>
      <c r="M312">
        <v>0.2</v>
      </c>
      <c r="N312">
        <v>2</v>
      </c>
      <c r="O312">
        <v>0.1</v>
      </c>
    </row>
    <row r="313" spans="1:15" x14ac:dyDescent="0.25">
      <c r="A313" t="s">
        <v>16627</v>
      </c>
      <c r="B313" t="s">
        <v>466</v>
      </c>
      <c r="C313" t="s">
        <v>180</v>
      </c>
      <c r="D313" t="s">
        <v>18481</v>
      </c>
      <c r="E313" t="s">
        <v>23899</v>
      </c>
      <c r="F313" t="s">
        <v>18817</v>
      </c>
      <c r="G313">
        <v>0.12</v>
      </c>
      <c r="H313">
        <v>0.21</v>
      </c>
      <c r="J313">
        <v>2</v>
      </c>
      <c r="K313">
        <v>0.24</v>
      </c>
      <c r="L313">
        <v>0</v>
      </c>
      <c r="M313">
        <v>0</v>
      </c>
      <c r="N313">
        <v>0</v>
      </c>
    </row>
    <row r="314" spans="1:15" x14ac:dyDescent="0.25">
      <c r="A314" t="s">
        <v>16628</v>
      </c>
      <c r="B314" t="s">
        <v>466</v>
      </c>
      <c r="C314" t="s">
        <v>180</v>
      </c>
      <c r="D314" t="s">
        <v>18482</v>
      </c>
      <c r="E314" t="s">
        <v>23966</v>
      </c>
      <c r="F314" t="s">
        <v>18819</v>
      </c>
      <c r="H314">
        <v>0.11</v>
      </c>
      <c r="I314">
        <v>0.04</v>
      </c>
      <c r="J314">
        <v>0</v>
      </c>
      <c r="L314">
        <v>1</v>
      </c>
      <c r="M314">
        <v>0.11</v>
      </c>
      <c r="N314">
        <v>2</v>
      </c>
      <c r="O314">
        <v>0.08</v>
      </c>
    </row>
    <row r="315" spans="1:15" x14ac:dyDescent="0.25">
      <c r="A315" t="s">
        <v>16629</v>
      </c>
      <c r="B315" t="s">
        <v>466</v>
      </c>
      <c r="C315" t="s">
        <v>180</v>
      </c>
      <c r="D315" t="s">
        <v>18483</v>
      </c>
      <c r="E315" t="s">
        <v>23966</v>
      </c>
      <c r="F315" t="s">
        <v>18819</v>
      </c>
      <c r="H315">
        <v>0.18</v>
      </c>
      <c r="I315">
        <v>0.08</v>
      </c>
      <c r="J315">
        <v>0</v>
      </c>
      <c r="L315">
        <v>0</v>
      </c>
      <c r="M315">
        <v>0</v>
      </c>
      <c r="N315">
        <v>2</v>
      </c>
      <c r="O315">
        <v>0.16</v>
      </c>
    </row>
    <row r="316" spans="1:15" x14ac:dyDescent="0.25">
      <c r="A316" t="s">
        <v>16630</v>
      </c>
      <c r="B316" t="s">
        <v>466</v>
      </c>
      <c r="C316" t="s">
        <v>180</v>
      </c>
      <c r="D316" t="s">
        <v>18484</v>
      </c>
      <c r="E316" t="s">
        <v>23977</v>
      </c>
      <c r="F316" t="s">
        <v>18818</v>
      </c>
      <c r="H316">
        <v>0.14000000000000001</v>
      </c>
      <c r="I316">
        <v>0.05</v>
      </c>
      <c r="J316">
        <v>0</v>
      </c>
      <c r="L316">
        <v>2</v>
      </c>
      <c r="M316">
        <v>0.28000000000000003</v>
      </c>
      <c r="N316">
        <v>2</v>
      </c>
      <c r="O316">
        <v>0.1</v>
      </c>
    </row>
    <row r="317" spans="1:15" x14ac:dyDescent="0.25">
      <c r="A317" t="s">
        <v>16631</v>
      </c>
      <c r="B317" t="s">
        <v>466</v>
      </c>
      <c r="C317" t="s">
        <v>180</v>
      </c>
      <c r="D317" t="s">
        <v>18485</v>
      </c>
      <c r="E317" t="s">
        <v>23978</v>
      </c>
      <c r="F317" t="s">
        <v>18819</v>
      </c>
      <c r="H317">
        <v>0.11</v>
      </c>
      <c r="I317">
        <v>0.03</v>
      </c>
      <c r="J317">
        <v>0</v>
      </c>
      <c r="L317">
        <v>2</v>
      </c>
      <c r="M317">
        <v>0.22</v>
      </c>
      <c r="N317">
        <v>2</v>
      </c>
      <c r="O317">
        <v>0.06</v>
      </c>
    </row>
    <row r="318" spans="1:15" x14ac:dyDescent="0.25">
      <c r="A318" t="s">
        <v>16632</v>
      </c>
      <c r="B318" t="s">
        <v>466</v>
      </c>
      <c r="C318" t="s">
        <v>180</v>
      </c>
      <c r="D318" t="s">
        <v>18486</v>
      </c>
      <c r="E318" t="s">
        <v>23978</v>
      </c>
      <c r="F318" t="s">
        <v>18819</v>
      </c>
      <c r="H318">
        <v>0.09</v>
      </c>
      <c r="I318">
        <v>0.03</v>
      </c>
      <c r="J318">
        <v>0</v>
      </c>
      <c r="L318">
        <v>0</v>
      </c>
      <c r="M318">
        <v>0</v>
      </c>
      <c r="N318">
        <v>2</v>
      </c>
      <c r="O318">
        <v>0.06</v>
      </c>
    </row>
    <row r="319" spans="1:15" x14ac:dyDescent="0.25">
      <c r="A319" t="s">
        <v>16633</v>
      </c>
      <c r="B319" t="s">
        <v>466</v>
      </c>
      <c r="C319" t="s">
        <v>180</v>
      </c>
      <c r="D319" t="s">
        <v>18487</v>
      </c>
      <c r="E319" t="s">
        <v>19534</v>
      </c>
      <c r="F319" t="s">
        <v>18818</v>
      </c>
      <c r="H319">
        <v>0.14000000000000001</v>
      </c>
      <c r="I319">
        <v>7.0000000000000007E-2</v>
      </c>
      <c r="J319">
        <v>0</v>
      </c>
      <c r="L319">
        <v>1</v>
      </c>
      <c r="M319">
        <v>0.14000000000000001</v>
      </c>
      <c r="N319">
        <v>2</v>
      </c>
      <c r="O319">
        <v>0.14000000000000001</v>
      </c>
    </row>
    <row r="320" spans="1:15" x14ac:dyDescent="0.25">
      <c r="A320" t="s">
        <v>16682</v>
      </c>
      <c r="B320" t="s">
        <v>466</v>
      </c>
      <c r="C320" t="s">
        <v>324</v>
      </c>
      <c r="D320" t="s">
        <v>18487</v>
      </c>
      <c r="E320" t="s">
        <v>23970</v>
      </c>
      <c r="F320" t="s">
        <v>18819</v>
      </c>
      <c r="J320">
        <v>0</v>
      </c>
      <c r="L320">
        <v>0</v>
      </c>
      <c r="N320">
        <v>0</v>
      </c>
    </row>
    <row r="321" spans="1:15" x14ac:dyDescent="0.25">
      <c r="A321" t="s">
        <v>16634</v>
      </c>
      <c r="B321" t="s">
        <v>466</v>
      </c>
      <c r="C321" t="s">
        <v>180</v>
      </c>
      <c r="D321" t="s">
        <v>18488</v>
      </c>
      <c r="E321" t="s">
        <v>23906</v>
      </c>
      <c r="F321" t="s">
        <v>18818</v>
      </c>
      <c r="H321">
        <v>0.08</v>
      </c>
      <c r="I321">
        <v>0.03</v>
      </c>
      <c r="J321">
        <v>0</v>
      </c>
      <c r="L321">
        <v>2</v>
      </c>
      <c r="M321">
        <v>0.16</v>
      </c>
      <c r="N321">
        <v>2</v>
      </c>
      <c r="O321">
        <v>0.06</v>
      </c>
    </row>
    <row r="322" spans="1:15" x14ac:dyDescent="0.25">
      <c r="A322" t="s">
        <v>16635</v>
      </c>
      <c r="B322" t="s">
        <v>466</v>
      </c>
      <c r="C322" t="s">
        <v>180</v>
      </c>
      <c r="D322" t="s">
        <v>18489</v>
      </c>
      <c r="E322" t="s">
        <v>23872</v>
      </c>
      <c r="F322" t="s">
        <v>18817</v>
      </c>
      <c r="G322">
        <v>0.13</v>
      </c>
      <c r="H322">
        <v>0.16</v>
      </c>
      <c r="J322">
        <v>2</v>
      </c>
      <c r="K322">
        <v>0.26</v>
      </c>
      <c r="L322">
        <v>1</v>
      </c>
      <c r="M322">
        <v>0.16</v>
      </c>
      <c r="N322">
        <v>0</v>
      </c>
    </row>
    <row r="323" spans="1:15" x14ac:dyDescent="0.25">
      <c r="A323" t="s">
        <v>16636</v>
      </c>
      <c r="B323" t="s">
        <v>466</v>
      </c>
      <c r="C323" t="s">
        <v>180</v>
      </c>
      <c r="D323" t="s">
        <v>18490</v>
      </c>
      <c r="E323" t="s">
        <v>23979</v>
      </c>
      <c r="F323" t="s">
        <v>18818</v>
      </c>
      <c r="H323">
        <v>0.18</v>
      </c>
      <c r="I323">
        <v>0.04</v>
      </c>
      <c r="J323">
        <v>0</v>
      </c>
      <c r="L323">
        <v>1</v>
      </c>
      <c r="M323">
        <v>0.18</v>
      </c>
      <c r="N323">
        <v>2</v>
      </c>
      <c r="O323">
        <v>0.08</v>
      </c>
    </row>
    <row r="324" spans="1:15" x14ac:dyDescent="0.25">
      <c r="A324" t="s">
        <v>16637</v>
      </c>
      <c r="B324" t="s">
        <v>466</v>
      </c>
      <c r="C324" t="s">
        <v>180</v>
      </c>
      <c r="D324" t="s">
        <v>18491</v>
      </c>
      <c r="E324" t="s">
        <v>18610</v>
      </c>
      <c r="F324" t="s">
        <v>18819</v>
      </c>
      <c r="H324">
        <v>7.0000000000000007E-2</v>
      </c>
      <c r="I324">
        <v>0.02</v>
      </c>
      <c r="J324">
        <v>0</v>
      </c>
      <c r="L324">
        <v>2</v>
      </c>
      <c r="M324">
        <v>0.14000000000000001</v>
      </c>
      <c r="N324">
        <v>2</v>
      </c>
      <c r="O324">
        <v>0.04</v>
      </c>
    </row>
    <row r="325" spans="1:15" x14ac:dyDescent="0.25">
      <c r="A325" t="s">
        <v>16638</v>
      </c>
      <c r="B325" t="s">
        <v>466</v>
      </c>
      <c r="C325" t="s">
        <v>180</v>
      </c>
      <c r="D325" t="s">
        <v>18492</v>
      </c>
      <c r="E325" t="s">
        <v>18650</v>
      </c>
      <c r="F325" t="s">
        <v>18819</v>
      </c>
      <c r="H325">
        <v>7.0000000000000007E-2</v>
      </c>
      <c r="I325">
        <v>0.04</v>
      </c>
      <c r="J325">
        <v>0</v>
      </c>
      <c r="L325">
        <v>2</v>
      </c>
      <c r="M325">
        <v>0.14000000000000001</v>
      </c>
      <c r="N325">
        <v>2</v>
      </c>
      <c r="O325">
        <v>0.08</v>
      </c>
    </row>
    <row r="326" spans="1:15" x14ac:dyDescent="0.25">
      <c r="A326" t="s">
        <v>16639</v>
      </c>
      <c r="B326" t="s">
        <v>466</v>
      </c>
      <c r="C326" t="s">
        <v>180</v>
      </c>
      <c r="D326" t="s">
        <v>18493</v>
      </c>
      <c r="E326" t="s">
        <v>23967</v>
      </c>
      <c r="F326" t="s">
        <v>24213</v>
      </c>
      <c r="G326">
        <v>0.41</v>
      </c>
      <c r="J326">
        <v>2</v>
      </c>
      <c r="K326">
        <v>0.82</v>
      </c>
      <c r="L326">
        <v>0</v>
      </c>
      <c r="N326">
        <v>0</v>
      </c>
    </row>
    <row r="327" spans="1:15" x14ac:dyDescent="0.25">
      <c r="A327" t="s">
        <v>16640</v>
      </c>
      <c r="B327" t="s">
        <v>466</v>
      </c>
      <c r="C327" t="s">
        <v>180</v>
      </c>
      <c r="D327" t="s">
        <v>18494</v>
      </c>
      <c r="E327" t="s">
        <v>19067</v>
      </c>
      <c r="F327" t="s">
        <v>18819</v>
      </c>
      <c r="H327">
        <v>0.09</v>
      </c>
      <c r="I327">
        <v>0.04</v>
      </c>
      <c r="J327">
        <v>0</v>
      </c>
      <c r="L327">
        <v>2</v>
      </c>
      <c r="M327">
        <v>0.18</v>
      </c>
      <c r="N327">
        <v>2</v>
      </c>
      <c r="O327">
        <v>0.08</v>
      </c>
    </row>
    <row r="328" spans="1:15" x14ac:dyDescent="0.25">
      <c r="A328" t="s">
        <v>16641</v>
      </c>
      <c r="B328" t="s">
        <v>466</v>
      </c>
      <c r="C328" t="s">
        <v>180</v>
      </c>
      <c r="D328" t="s">
        <v>18495</v>
      </c>
      <c r="E328" t="s">
        <v>19042</v>
      </c>
      <c r="F328" t="s">
        <v>18818</v>
      </c>
      <c r="H328">
        <v>0.14000000000000001</v>
      </c>
      <c r="I328">
        <v>0.03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16642</v>
      </c>
      <c r="B329" t="s">
        <v>466</v>
      </c>
      <c r="C329" t="s">
        <v>180</v>
      </c>
      <c r="D329" t="s">
        <v>18496</v>
      </c>
      <c r="E329" t="s">
        <v>20050</v>
      </c>
      <c r="F329" t="s">
        <v>18818</v>
      </c>
      <c r="H329">
        <v>0.15</v>
      </c>
      <c r="I329">
        <v>0.05</v>
      </c>
      <c r="J329">
        <v>0</v>
      </c>
      <c r="L329">
        <v>2</v>
      </c>
      <c r="M329">
        <v>0.3</v>
      </c>
      <c r="N329">
        <v>2</v>
      </c>
      <c r="O329">
        <v>0.1</v>
      </c>
    </row>
    <row r="330" spans="1:15" x14ac:dyDescent="0.25">
      <c r="A330" t="s">
        <v>16643</v>
      </c>
      <c r="B330" t="s">
        <v>466</v>
      </c>
      <c r="C330" t="s">
        <v>180</v>
      </c>
      <c r="D330" t="s">
        <v>18497</v>
      </c>
      <c r="E330" t="s">
        <v>20071</v>
      </c>
      <c r="F330" t="s">
        <v>18819</v>
      </c>
      <c r="H330">
        <v>0.12</v>
      </c>
      <c r="I330">
        <v>0.02</v>
      </c>
      <c r="J330">
        <v>0</v>
      </c>
      <c r="L330">
        <v>2</v>
      </c>
      <c r="M330">
        <v>0.24</v>
      </c>
      <c r="N330">
        <v>1</v>
      </c>
      <c r="O330">
        <v>0.02</v>
      </c>
    </row>
    <row r="331" spans="1:15" x14ac:dyDescent="0.25">
      <c r="A331" t="s">
        <v>16644</v>
      </c>
      <c r="B331" t="s">
        <v>466</v>
      </c>
      <c r="C331" t="s">
        <v>180</v>
      </c>
      <c r="D331" t="s">
        <v>18498</v>
      </c>
      <c r="E331" t="s">
        <v>19681</v>
      </c>
      <c r="F331" t="s">
        <v>18819</v>
      </c>
      <c r="H331">
        <v>0.08</v>
      </c>
      <c r="I331">
        <v>0.05</v>
      </c>
      <c r="J331">
        <v>0</v>
      </c>
      <c r="L331">
        <v>2</v>
      </c>
      <c r="M331">
        <v>0.16</v>
      </c>
      <c r="N331">
        <v>0</v>
      </c>
      <c r="O331">
        <v>0</v>
      </c>
    </row>
    <row r="332" spans="1:15" x14ac:dyDescent="0.25">
      <c r="A332" t="s">
        <v>16683</v>
      </c>
      <c r="B332" t="s">
        <v>466</v>
      </c>
      <c r="C332" t="s">
        <v>324</v>
      </c>
      <c r="D332" t="s">
        <v>18498</v>
      </c>
      <c r="E332" t="s">
        <v>23980</v>
      </c>
      <c r="F332" t="s">
        <v>18819</v>
      </c>
      <c r="J332">
        <v>0</v>
      </c>
      <c r="L332">
        <v>0</v>
      </c>
      <c r="N332">
        <v>0</v>
      </c>
    </row>
    <row r="333" spans="1:15" x14ac:dyDescent="0.25">
      <c r="A333" t="s">
        <v>16645</v>
      </c>
      <c r="B333" t="s">
        <v>466</v>
      </c>
      <c r="C333" t="s">
        <v>180</v>
      </c>
      <c r="D333" t="s">
        <v>18499</v>
      </c>
      <c r="E333" t="s">
        <v>20071</v>
      </c>
      <c r="F333" t="s">
        <v>18819</v>
      </c>
      <c r="H333">
        <v>0.12</v>
      </c>
      <c r="I333">
        <v>0.03</v>
      </c>
      <c r="J333">
        <v>0</v>
      </c>
      <c r="L333">
        <v>0</v>
      </c>
      <c r="M333">
        <v>0</v>
      </c>
      <c r="N333">
        <v>2</v>
      </c>
      <c r="O333">
        <v>0.06</v>
      </c>
    </row>
    <row r="334" spans="1:15" x14ac:dyDescent="0.25">
      <c r="A334" t="s">
        <v>16646</v>
      </c>
      <c r="B334" t="s">
        <v>466</v>
      </c>
      <c r="C334" t="s">
        <v>180</v>
      </c>
      <c r="D334" t="s">
        <v>18500</v>
      </c>
      <c r="E334" t="s">
        <v>23237</v>
      </c>
      <c r="F334" t="s">
        <v>18819</v>
      </c>
      <c r="H334">
        <v>7.0000000000000007E-2</v>
      </c>
      <c r="I334">
        <v>0.04</v>
      </c>
      <c r="J334">
        <v>0</v>
      </c>
      <c r="L334">
        <v>2</v>
      </c>
      <c r="M334">
        <v>0.14000000000000001</v>
      </c>
      <c r="N334">
        <v>2</v>
      </c>
      <c r="O334">
        <v>0.08</v>
      </c>
    </row>
    <row r="335" spans="1:15" x14ac:dyDescent="0.25">
      <c r="A335" t="s">
        <v>16647</v>
      </c>
      <c r="B335" t="s">
        <v>466</v>
      </c>
      <c r="C335" t="s">
        <v>180</v>
      </c>
      <c r="D335" t="s">
        <v>18501</v>
      </c>
      <c r="E335" t="s">
        <v>23387</v>
      </c>
      <c r="F335" t="s">
        <v>18818</v>
      </c>
      <c r="H335">
        <v>0.17</v>
      </c>
      <c r="I335">
        <v>0.04</v>
      </c>
      <c r="J335">
        <v>0</v>
      </c>
      <c r="L335">
        <v>1</v>
      </c>
      <c r="M335">
        <v>0.17</v>
      </c>
      <c r="N335">
        <v>2</v>
      </c>
      <c r="O335">
        <v>0.08</v>
      </c>
    </row>
    <row r="336" spans="1:15" x14ac:dyDescent="0.25">
      <c r="A336" t="s">
        <v>16648</v>
      </c>
      <c r="B336" t="s">
        <v>466</v>
      </c>
      <c r="C336" t="s">
        <v>180</v>
      </c>
      <c r="D336" t="s">
        <v>18502</v>
      </c>
      <c r="E336" t="s">
        <v>23895</v>
      </c>
      <c r="F336" t="s">
        <v>18819</v>
      </c>
      <c r="H336">
        <v>0.12</v>
      </c>
      <c r="I336">
        <v>0.05</v>
      </c>
      <c r="J336">
        <v>0</v>
      </c>
      <c r="L336">
        <v>1</v>
      </c>
      <c r="M336">
        <v>0.12</v>
      </c>
      <c r="N336">
        <v>2</v>
      </c>
      <c r="O336">
        <v>0.1</v>
      </c>
    </row>
    <row r="337" spans="1:15" x14ac:dyDescent="0.25">
      <c r="A337" t="s">
        <v>16649</v>
      </c>
      <c r="B337" t="s">
        <v>466</v>
      </c>
      <c r="C337" t="s">
        <v>180</v>
      </c>
      <c r="D337" t="s">
        <v>18503</v>
      </c>
      <c r="E337" t="s">
        <v>23895</v>
      </c>
      <c r="F337" t="s">
        <v>18819</v>
      </c>
      <c r="H337">
        <v>0.15</v>
      </c>
      <c r="I337">
        <v>0.04</v>
      </c>
      <c r="J337">
        <v>0</v>
      </c>
      <c r="L337">
        <v>0</v>
      </c>
      <c r="M337">
        <v>0</v>
      </c>
      <c r="N337">
        <v>2</v>
      </c>
      <c r="O337">
        <v>0.08</v>
      </c>
    </row>
    <row r="338" spans="1:15" x14ac:dyDescent="0.25">
      <c r="A338" t="s">
        <v>16650</v>
      </c>
      <c r="B338" t="s">
        <v>466</v>
      </c>
      <c r="C338" t="s">
        <v>180</v>
      </c>
      <c r="D338" t="s">
        <v>18504</v>
      </c>
      <c r="E338" t="s">
        <v>23981</v>
      </c>
      <c r="F338" t="s">
        <v>18819</v>
      </c>
      <c r="H338">
        <v>7.0000000000000007E-2</v>
      </c>
      <c r="I338">
        <v>0.05</v>
      </c>
      <c r="J338">
        <v>0</v>
      </c>
      <c r="L338">
        <v>0</v>
      </c>
      <c r="M338">
        <v>0</v>
      </c>
      <c r="N338">
        <v>2</v>
      </c>
      <c r="O338">
        <v>0.1</v>
      </c>
    </row>
    <row r="339" spans="1:15" x14ac:dyDescent="0.25">
      <c r="A339" t="s">
        <v>16651</v>
      </c>
      <c r="B339" t="s">
        <v>466</v>
      </c>
      <c r="C339" t="s">
        <v>180</v>
      </c>
      <c r="D339" t="s">
        <v>18505</v>
      </c>
      <c r="E339" t="s">
        <v>23905</v>
      </c>
      <c r="F339" t="s">
        <v>18817</v>
      </c>
      <c r="G339">
        <v>0.11</v>
      </c>
      <c r="H339">
        <v>0.17</v>
      </c>
      <c r="J339">
        <v>2</v>
      </c>
      <c r="K339">
        <v>0.22</v>
      </c>
      <c r="L339">
        <v>2</v>
      </c>
      <c r="M339">
        <v>0.34</v>
      </c>
      <c r="N339">
        <v>0</v>
      </c>
    </row>
    <row r="340" spans="1:15" x14ac:dyDescent="0.25">
      <c r="A340" t="s">
        <v>16652</v>
      </c>
      <c r="B340" t="s">
        <v>466</v>
      </c>
      <c r="C340" t="s">
        <v>180</v>
      </c>
      <c r="D340" t="s">
        <v>18506</v>
      </c>
      <c r="E340" t="s">
        <v>23982</v>
      </c>
      <c r="F340" t="s">
        <v>18819</v>
      </c>
      <c r="H340">
        <v>0.09</v>
      </c>
      <c r="I340">
        <v>0.03</v>
      </c>
      <c r="J340">
        <v>0</v>
      </c>
      <c r="L340">
        <v>1</v>
      </c>
      <c r="M340">
        <v>0.09</v>
      </c>
      <c r="N340">
        <v>2</v>
      </c>
      <c r="O340">
        <v>0.06</v>
      </c>
    </row>
    <row r="341" spans="1:15" x14ac:dyDescent="0.25">
      <c r="A341" t="s">
        <v>16653</v>
      </c>
      <c r="B341" t="s">
        <v>466</v>
      </c>
      <c r="C341" t="s">
        <v>180</v>
      </c>
      <c r="D341" t="s">
        <v>18507</v>
      </c>
      <c r="E341" t="s">
        <v>23982</v>
      </c>
      <c r="F341" t="s">
        <v>18819</v>
      </c>
      <c r="H341">
        <v>0.1</v>
      </c>
      <c r="I341">
        <v>0.02</v>
      </c>
      <c r="J341">
        <v>0</v>
      </c>
      <c r="L341">
        <v>0</v>
      </c>
      <c r="M341">
        <v>0</v>
      </c>
      <c r="N341">
        <v>1</v>
      </c>
      <c r="O341">
        <v>0.02</v>
      </c>
    </row>
    <row r="342" spans="1:15" x14ac:dyDescent="0.25">
      <c r="A342" t="s">
        <v>16654</v>
      </c>
      <c r="B342" t="s">
        <v>466</v>
      </c>
      <c r="C342" t="s">
        <v>180</v>
      </c>
      <c r="D342" t="s">
        <v>18508</v>
      </c>
      <c r="E342" t="s">
        <v>23983</v>
      </c>
      <c r="F342" t="s">
        <v>18818</v>
      </c>
      <c r="H342">
        <v>0.14000000000000001</v>
      </c>
      <c r="I342">
        <v>0.02</v>
      </c>
      <c r="J342">
        <v>0</v>
      </c>
      <c r="L342">
        <v>2</v>
      </c>
      <c r="M342">
        <v>0.28000000000000003</v>
      </c>
      <c r="N342">
        <v>2</v>
      </c>
      <c r="O342">
        <v>0.04</v>
      </c>
    </row>
    <row r="343" spans="1:15" x14ac:dyDescent="0.25">
      <c r="A343" t="s">
        <v>16655</v>
      </c>
      <c r="B343" t="s">
        <v>466</v>
      </c>
      <c r="C343" t="s">
        <v>180</v>
      </c>
      <c r="D343" t="s">
        <v>18509</v>
      </c>
      <c r="E343" t="s">
        <v>21269</v>
      </c>
      <c r="F343" t="s">
        <v>18819</v>
      </c>
      <c r="H343">
        <v>0.06</v>
      </c>
      <c r="I343">
        <v>0.05</v>
      </c>
      <c r="J343">
        <v>0</v>
      </c>
      <c r="L343">
        <v>2</v>
      </c>
      <c r="M343">
        <v>0.12</v>
      </c>
      <c r="N343">
        <v>2</v>
      </c>
      <c r="O343">
        <v>0.1</v>
      </c>
    </row>
    <row r="344" spans="1:15" x14ac:dyDescent="0.25">
      <c r="A344" t="s">
        <v>16684</v>
      </c>
      <c r="B344" t="s">
        <v>466</v>
      </c>
      <c r="C344" t="s">
        <v>324</v>
      </c>
      <c r="D344" t="s">
        <v>18509</v>
      </c>
      <c r="E344" t="s">
        <v>23984</v>
      </c>
      <c r="F344" t="s">
        <v>18819</v>
      </c>
      <c r="J344">
        <v>0</v>
      </c>
      <c r="L344">
        <v>0</v>
      </c>
      <c r="N344">
        <v>0</v>
      </c>
    </row>
    <row r="345" spans="1:15" x14ac:dyDescent="0.25">
      <c r="A345" t="s">
        <v>16656</v>
      </c>
      <c r="B345" t="s">
        <v>466</v>
      </c>
      <c r="C345" t="s">
        <v>180</v>
      </c>
      <c r="D345" t="s">
        <v>18510</v>
      </c>
      <c r="E345" t="s">
        <v>23874</v>
      </c>
      <c r="F345" t="s">
        <v>18817</v>
      </c>
      <c r="G345">
        <v>0.11</v>
      </c>
      <c r="H345">
        <v>0.2</v>
      </c>
      <c r="J345">
        <v>2</v>
      </c>
      <c r="K345">
        <v>0.22</v>
      </c>
      <c r="L345">
        <v>0</v>
      </c>
      <c r="M345">
        <v>0</v>
      </c>
      <c r="N345">
        <v>0</v>
      </c>
    </row>
    <row r="346" spans="1:15" x14ac:dyDescent="0.25">
      <c r="A346" t="s">
        <v>16657</v>
      </c>
      <c r="B346" t="s">
        <v>466</v>
      </c>
      <c r="C346" t="s">
        <v>180</v>
      </c>
      <c r="D346" t="s">
        <v>18511</v>
      </c>
      <c r="E346" t="s">
        <v>23884</v>
      </c>
      <c r="F346" t="s">
        <v>24213</v>
      </c>
      <c r="G346">
        <v>0.46</v>
      </c>
      <c r="J346">
        <v>1</v>
      </c>
      <c r="K346">
        <v>0.46</v>
      </c>
      <c r="L346">
        <v>0</v>
      </c>
      <c r="N346">
        <v>0</v>
      </c>
    </row>
    <row r="347" spans="1:15" x14ac:dyDescent="0.25">
      <c r="A347" t="s">
        <v>16658</v>
      </c>
      <c r="B347" t="s">
        <v>466</v>
      </c>
      <c r="C347" t="s">
        <v>180</v>
      </c>
      <c r="D347" t="s">
        <v>18512</v>
      </c>
      <c r="E347" t="s">
        <v>18605</v>
      </c>
      <c r="F347" t="s">
        <v>18819</v>
      </c>
      <c r="H347">
        <v>0.05</v>
      </c>
      <c r="I347">
        <v>0.04</v>
      </c>
      <c r="J347">
        <v>0</v>
      </c>
      <c r="L347">
        <v>2</v>
      </c>
      <c r="M347">
        <v>0.1</v>
      </c>
      <c r="N347">
        <v>2</v>
      </c>
      <c r="O347">
        <v>0.08</v>
      </c>
    </row>
    <row r="348" spans="1:15" x14ac:dyDescent="0.25">
      <c r="A348" t="s">
        <v>16659</v>
      </c>
      <c r="B348" t="s">
        <v>466</v>
      </c>
      <c r="C348" t="s">
        <v>180</v>
      </c>
      <c r="D348" t="s">
        <v>18513</v>
      </c>
      <c r="E348" t="s">
        <v>18742</v>
      </c>
      <c r="F348" t="s">
        <v>18818</v>
      </c>
      <c r="H348">
        <v>0.13</v>
      </c>
      <c r="I348">
        <v>0.04</v>
      </c>
      <c r="J348">
        <v>0</v>
      </c>
      <c r="L348">
        <v>1</v>
      </c>
      <c r="M348">
        <v>0.13</v>
      </c>
      <c r="N348">
        <v>2</v>
      </c>
      <c r="O348">
        <v>0.08</v>
      </c>
    </row>
    <row r="349" spans="1:15" x14ac:dyDescent="0.25">
      <c r="A349" t="s">
        <v>16660</v>
      </c>
      <c r="B349" t="s">
        <v>466</v>
      </c>
      <c r="C349" t="s">
        <v>180</v>
      </c>
      <c r="D349" t="s">
        <v>18514</v>
      </c>
      <c r="E349" t="s">
        <v>19511</v>
      </c>
      <c r="F349" t="s">
        <v>18819</v>
      </c>
      <c r="H349">
        <v>7.0000000000000007E-2</v>
      </c>
      <c r="I349">
        <v>0.03</v>
      </c>
      <c r="J349">
        <v>0</v>
      </c>
      <c r="L349">
        <v>2</v>
      </c>
      <c r="M349">
        <v>0.14000000000000001</v>
      </c>
      <c r="N349">
        <v>2</v>
      </c>
      <c r="O349">
        <v>0.06</v>
      </c>
    </row>
    <row r="350" spans="1:15" x14ac:dyDescent="0.25">
      <c r="A350" t="s">
        <v>16661</v>
      </c>
      <c r="B350" t="s">
        <v>466</v>
      </c>
      <c r="C350" t="s">
        <v>180</v>
      </c>
      <c r="D350" t="s">
        <v>18515</v>
      </c>
      <c r="E350" t="s">
        <v>19495</v>
      </c>
      <c r="F350" t="s">
        <v>18819</v>
      </c>
      <c r="H350">
        <v>0.11</v>
      </c>
      <c r="I350">
        <v>0.04</v>
      </c>
      <c r="J350">
        <v>0</v>
      </c>
      <c r="L350">
        <v>1</v>
      </c>
      <c r="M350">
        <v>0.11</v>
      </c>
      <c r="N350">
        <v>2</v>
      </c>
      <c r="O350">
        <v>0.08</v>
      </c>
    </row>
    <row r="351" spans="1:15" x14ac:dyDescent="0.25">
      <c r="A351" t="s">
        <v>16662</v>
      </c>
      <c r="B351" t="s">
        <v>466</v>
      </c>
      <c r="C351" t="s">
        <v>180</v>
      </c>
      <c r="D351" t="s">
        <v>18516</v>
      </c>
      <c r="E351" t="s">
        <v>19562</v>
      </c>
      <c r="F351" t="s">
        <v>24213</v>
      </c>
      <c r="G351">
        <v>0.52</v>
      </c>
      <c r="J351">
        <v>2</v>
      </c>
      <c r="K351">
        <v>1.04</v>
      </c>
      <c r="L351">
        <v>0</v>
      </c>
      <c r="N351">
        <v>0</v>
      </c>
    </row>
    <row r="352" spans="1:15" x14ac:dyDescent="0.25">
      <c r="A352" t="s">
        <v>16663</v>
      </c>
      <c r="B352" t="s">
        <v>466</v>
      </c>
      <c r="C352" t="s">
        <v>180</v>
      </c>
      <c r="D352" t="s">
        <v>18517</v>
      </c>
      <c r="E352" t="s">
        <v>19577</v>
      </c>
      <c r="F352" t="s">
        <v>18819</v>
      </c>
      <c r="H352">
        <v>0.11</v>
      </c>
      <c r="I352">
        <v>0.05</v>
      </c>
      <c r="J352">
        <v>0</v>
      </c>
      <c r="L352">
        <v>1</v>
      </c>
      <c r="M352">
        <v>0.11</v>
      </c>
      <c r="N352">
        <v>2</v>
      </c>
      <c r="O352">
        <v>0.1</v>
      </c>
    </row>
    <row r="353" spans="1:15" x14ac:dyDescent="0.25">
      <c r="A353" t="s">
        <v>16664</v>
      </c>
      <c r="B353" t="s">
        <v>466</v>
      </c>
      <c r="C353" t="s">
        <v>180</v>
      </c>
      <c r="D353" t="s">
        <v>18518</v>
      </c>
      <c r="E353" t="s">
        <v>19873</v>
      </c>
      <c r="F353" t="s">
        <v>24213</v>
      </c>
      <c r="G353">
        <v>0.51</v>
      </c>
      <c r="J353">
        <v>1</v>
      </c>
      <c r="K353">
        <v>0.51</v>
      </c>
      <c r="L353">
        <v>0</v>
      </c>
      <c r="N353">
        <v>0</v>
      </c>
    </row>
    <row r="354" spans="1:15" x14ac:dyDescent="0.25">
      <c r="A354" t="s">
        <v>16665</v>
      </c>
      <c r="B354" t="s">
        <v>466</v>
      </c>
      <c r="C354" t="s">
        <v>180</v>
      </c>
      <c r="D354" t="s">
        <v>18519</v>
      </c>
      <c r="E354" t="s">
        <v>20052</v>
      </c>
      <c r="F354" t="s">
        <v>18819</v>
      </c>
      <c r="H354">
        <v>0.12</v>
      </c>
      <c r="I354">
        <v>7.0000000000000007E-2</v>
      </c>
      <c r="J354">
        <v>0</v>
      </c>
      <c r="L354">
        <v>1</v>
      </c>
      <c r="M354">
        <v>0.12</v>
      </c>
      <c r="N354">
        <v>2</v>
      </c>
      <c r="O354">
        <v>0.14000000000000001</v>
      </c>
    </row>
    <row r="355" spans="1:15" x14ac:dyDescent="0.25">
      <c r="A355" t="s">
        <v>16666</v>
      </c>
      <c r="B355" t="s">
        <v>466</v>
      </c>
      <c r="C355" t="s">
        <v>180</v>
      </c>
      <c r="D355" t="s">
        <v>18520</v>
      </c>
      <c r="E355" t="s">
        <v>21270</v>
      </c>
      <c r="F355" t="s">
        <v>18819</v>
      </c>
      <c r="H355">
        <v>0.09</v>
      </c>
      <c r="I355">
        <v>0.05</v>
      </c>
      <c r="J355">
        <v>0</v>
      </c>
      <c r="L355">
        <v>1</v>
      </c>
      <c r="M355">
        <v>0.09</v>
      </c>
      <c r="N355">
        <v>2</v>
      </c>
      <c r="O355">
        <v>0.1</v>
      </c>
    </row>
    <row r="356" spans="1:15" x14ac:dyDescent="0.25">
      <c r="A356" t="s">
        <v>16667</v>
      </c>
      <c r="B356" t="s">
        <v>466</v>
      </c>
      <c r="C356" t="s">
        <v>180</v>
      </c>
      <c r="D356" t="s">
        <v>18521</v>
      </c>
      <c r="E356" t="s">
        <v>20152</v>
      </c>
      <c r="F356" t="s">
        <v>18818</v>
      </c>
      <c r="H356">
        <v>0.13</v>
      </c>
      <c r="I356">
        <v>0.04</v>
      </c>
      <c r="J356">
        <v>0</v>
      </c>
      <c r="L356">
        <v>1</v>
      </c>
      <c r="M356">
        <v>0.13</v>
      </c>
      <c r="N356">
        <v>2</v>
      </c>
      <c r="O356">
        <v>0.08</v>
      </c>
    </row>
    <row r="357" spans="1:15" x14ac:dyDescent="0.25">
      <c r="A357" t="s">
        <v>16668</v>
      </c>
      <c r="B357" t="s">
        <v>466</v>
      </c>
      <c r="C357" t="s">
        <v>180</v>
      </c>
      <c r="D357" t="s">
        <v>18522</v>
      </c>
      <c r="E357" t="s">
        <v>21297</v>
      </c>
      <c r="F357" t="s">
        <v>18819</v>
      </c>
      <c r="H357">
        <v>0.05</v>
      </c>
      <c r="I357">
        <v>0.03</v>
      </c>
      <c r="J357">
        <v>0</v>
      </c>
      <c r="L357">
        <v>2</v>
      </c>
      <c r="M357">
        <v>0.1</v>
      </c>
      <c r="N357">
        <v>2</v>
      </c>
      <c r="O357">
        <v>0.06</v>
      </c>
    </row>
    <row r="358" spans="1:15" x14ac:dyDescent="0.25">
      <c r="A358" t="s">
        <v>16669</v>
      </c>
      <c r="B358" t="s">
        <v>466</v>
      </c>
      <c r="C358" t="s">
        <v>180</v>
      </c>
      <c r="D358" t="s">
        <v>18523</v>
      </c>
      <c r="E358" t="s">
        <v>21186</v>
      </c>
      <c r="F358" t="s">
        <v>18819</v>
      </c>
      <c r="H358">
        <v>0.05</v>
      </c>
      <c r="I358">
        <v>0.04</v>
      </c>
      <c r="J358">
        <v>0</v>
      </c>
      <c r="L358">
        <v>1</v>
      </c>
      <c r="M358">
        <v>0.05</v>
      </c>
      <c r="N358">
        <v>2</v>
      </c>
      <c r="O358">
        <v>0.08</v>
      </c>
    </row>
    <row r="359" spans="1:15" x14ac:dyDescent="0.25">
      <c r="A359" t="s">
        <v>16670</v>
      </c>
      <c r="B359" t="s">
        <v>466</v>
      </c>
      <c r="C359" t="s">
        <v>180</v>
      </c>
      <c r="D359" t="s">
        <v>18524</v>
      </c>
      <c r="E359" t="s">
        <v>21298</v>
      </c>
      <c r="F359" t="s">
        <v>18818</v>
      </c>
      <c r="H359">
        <v>0.14000000000000001</v>
      </c>
      <c r="I359">
        <v>0.03</v>
      </c>
      <c r="J359">
        <v>0</v>
      </c>
      <c r="L359">
        <v>0</v>
      </c>
      <c r="M359">
        <v>0</v>
      </c>
      <c r="N359">
        <v>2</v>
      </c>
      <c r="O359">
        <v>0.06</v>
      </c>
    </row>
    <row r="360" spans="1:15" x14ac:dyDescent="0.25">
      <c r="A360" t="s">
        <v>16671</v>
      </c>
      <c r="B360" t="s">
        <v>466</v>
      </c>
      <c r="C360" t="s">
        <v>180</v>
      </c>
      <c r="D360" t="s">
        <v>18525</v>
      </c>
      <c r="E360" t="s">
        <v>19282</v>
      </c>
      <c r="F360" t="s">
        <v>18819</v>
      </c>
      <c r="H360">
        <v>0.13</v>
      </c>
      <c r="I360">
        <v>0.03</v>
      </c>
      <c r="J360">
        <v>0</v>
      </c>
      <c r="L360">
        <v>1</v>
      </c>
      <c r="M360">
        <v>0.13</v>
      </c>
      <c r="N360">
        <v>2</v>
      </c>
      <c r="O360">
        <v>0.06</v>
      </c>
    </row>
    <row r="361" spans="1:15" x14ac:dyDescent="0.25">
      <c r="A361" t="s">
        <v>16672</v>
      </c>
      <c r="B361" t="s">
        <v>466</v>
      </c>
      <c r="C361" t="s">
        <v>180</v>
      </c>
      <c r="D361" t="s">
        <v>18526</v>
      </c>
      <c r="E361" t="s">
        <v>19282</v>
      </c>
      <c r="F361" t="s">
        <v>18819</v>
      </c>
      <c r="H361">
        <v>0.14000000000000001</v>
      </c>
      <c r="I361">
        <v>0.02</v>
      </c>
      <c r="J361">
        <v>0</v>
      </c>
      <c r="L361">
        <v>1</v>
      </c>
      <c r="M361">
        <v>0.14000000000000001</v>
      </c>
      <c r="N361">
        <v>2</v>
      </c>
      <c r="O361">
        <v>0.04</v>
      </c>
    </row>
    <row r="362" spans="1:15" x14ac:dyDescent="0.25">
      <c r="A362" t="s">
        <v>16673</v>
      </c>
      <c r="B362" t="s">
        <v>466</v>
      </c>
      <c r="C362" t="s">
        <v>180</v>
      </c>
      <c r="D362" t="s">
        <v>18527</v>
      </c>
      <c r="E362" t="s">
        <v>21330</v>
      </c>
      <c r="F362" t="s">
        <v>18817</v>
      </c>
      <c r="G362">
        <v>0.2</v>
      </c>
      <c r="H362">
        <v>0.26</v>
      </c>
      <c r="J362">
        <v>2</v>
      </c>
      <c r="K362">
        <v>0.4</v>
      </c>
      <c r="L362">
        <v>0</v>
      </c>
      <c r="M362">
        <v>0</v>
      </c>
      <c r="N362">
        <v>0</v>
      </c>
    </row>
    <row r="363" spans="1:15" x14ac:dyDescent="0.25">
      <c r="A363" t="s">
        <v>16674</v>
      </c>
      <c r="B363" t="s">
        <v>466</v>
      </c>
      <c r="C363" t="s">
        <v>180</v>
      </c>
      <c r="D363" t="s">
        <v>18528</v>
      </c>
      <c r="E363" t="s">
        <v>23911</v>
      </c>
      <c r="F363" t="s">
        <v>18819</v>
      </c>
      <c r="H363">
        <v>0.12</v>
      </c>
      <c r="I363">
        <v>0.04</v>
      </c>
      <c r="J363">
        <v>0</v>
      </c>
      <c r="L363">
        <v>0</v>
      </c>
      <c r="M363">
        <v>0</v>
      </c>
      <c r="N363">
        <v>2</v>
      </c>
      <c r="O363">
        <v>0.08</v>
      </c>
    </row>
    <row r="364" spans="1:15" x14ac:dyDescent="0.25">
      <c r="A364" t="s">
        <v>16675</v>
      </c>
      <c r="B364" t="s">
        <v>466</v>
      </c>
      <c r="C364" t="s">
        <v>180</v>
      </c>
      <c r="D364" t="s">
        <v>18529</v>
      </c>
      <c r="E364" t="s">
        <v>23911</v>
      </c>
      <c r="F364" t="s">
        <v>18819</v>
      </c>
      <c r="H364">
        <v>0.11</v>
      </c>
      <c r="I364">
        <v>0.05</v>
      </c>
      <c r="J364">
        <v>0</v>
      </c>
      <c r="L364">
        <v>1</v>
      </c>
      <c r="M364">
        <v>0.11</v>
      </c>
      <c r="N364">
        <v>2</v>
      </c>
      <c r="O364">
        <v>0.1</v>
      </c>
    </row>
    <row r="365" spans="1:15" x14ac:dyDescent="0.25">
      <c r="A365" t="s">
        <v>16676</v>
      </c>
      <c r="B365" t="s">
        <v>466</v>
      </c>
      <c r="C365" t="s">
        <v>180</v>
      </c>
      <c r="D365" t="s">
        <v>18530</v>
      </c>
      <c r="E365" t="s">
        <v>23985</v>
      </c>
      <c r="F365" t="s">
        <v>18818</v>
      </c>
      <c r="H365">
        <v>0.18</v>
      </c>
      <c r="I365">
        <v>0.06</v>
      </c>
      <c r="J365">
        <v>0</v>
      </c>
      <c r="L365">
        <v>0</v>
      </c>
      <c r="M365">
        <v>0</v>
      </c>
      <c r="N365">
        <v>1</v>
      </c>
      <c r="O365">
        <v>0.06</v>
      </c>
    </row>
    <row r="366" spans="1:15" x14ac:dyDescent="0.25">
      <c r="A366" t="s">
        <v>16685</v>
      </c>
      <c r="B366" t="s">
        <v>467</v>
      </c>
      <c r="C366" t="s">
        <v>325</v>
      </c>
      <c r="D366" t="s">
        <v>18429</v>
      </c>
      <c r="E366" t="s">
        <v>19064</v>
      </c>
      <c r="F366" t="s">
        <v>18819</v>
      </c>
      <c r="H366">
        <v>0.09</v>
      </c>
      <c r="I366">
        <v>0.02</v>
      </c>
      <c r="J366">
        <v>0</v>
      </c>
      <c r="L366">
        <v>1</v>
      </c>
      <c r="M366">
        <v>0.09</v>
      </c>
      <c r="N366">
        <v>2</v>
      </c>
      <c r="O366">
        <v>0.04</v>
      </c>
    </row>
    <row r="367" spans="1:15" x14ac:dyDescent="0.25">
      <c r="A367" t="s">
        <v>16686</v>
      </c>
      <c r="B367" t="s">
        <v>467</v>
      </c>
      <c r="C367" t="s">
        <v>325</v>
      </c>
      <c r="D367" t="s">
        <v>18430</v>
      </c>
      <c r="E367" t="s">
        <v>20203</v>
      </c>
      <c r="F367" t="s">
        <v>18819</v>
      </c>
      <c r="H367">
        <v>7.0000000000000007E-2</v>
      </c>
      <c r="I367">
        <v>0.02</v>
      </c>
      <c r="J367">
        <v>0</v>
      </c>
      <c r="L367">
        <v>0</v>
      </c>
      <c r="M367">
        <v>0</v>
      </c>
      <c r="N367">
        <v>2</v>
      </c>
      <c r="O367">
        <v>0.04</v>
      </c>
    </row>
    <row r="368" spans="1:15" x14ac:dyDescent="0.25">
      <c r="A368" t="s">
        <v>16687</v>
      </c>
      <c r="B368" t="s">
        <v>467</v>
      </c>
      <c r="C368" t="s">
        <v>325</v>
      </c>
      <c r="D368" t="s">
        <v>18431</v>
      </c>
      <c r="E368" t="s">
        <v>23882</v>
      </c>
      <c r="F368" t="s">
        <v>18819</v>
      </c>
      <c r="H368">
        <v>0.12</v>
      </c>
      <c r="I368">
        <v>0.04</v>
      </c>
      <c r="J368">
        <v>0</v>
      </c>
      <c r="L368">
        <v>0</v>
      </c>
      <c r="M368">
        <v>0</v>
      </c>
      <c r="N368">
        <v>2</v>
      </c>
      <c r="O368">
        <v>0.08</v>
      </c>
    </row>
    <row r="369" spans="1:15" x14ac:dyDescent="0.25">
      <c r="A369" t="s">
        <v>16688</v>
      </c>
      <c r="B369" t="s">
        <v>467</v>
      </c>
      <c r="C369" t="s">
        <v>325</v>
      </c>
      <c r="D369" t="s">
        <v>18432</v>
      </c>
      <c r="E369" t="s">
        <v>23882</v>
      </c>
      <c r="F369" t="s">
        <v>18819</v>
      </c>
      <c r="H369">
        <v>0.14000000000000001</v>
      </c>
      <c r="I369">
        <v>0.08</v>
      </c>
      <c r="J369">
        <v>0</v>
      </c>
      <c r="L369">
        <v>0</v>
      </c>
      <c r="M369">
        <v>0</v>
      </c>
      <c r="N369">
        <v>2</v>
      </c>
      <c r="O369">
        <v>0.16</v>
      </c>
    </row>
    <row r="370" spans="1:15" x14ac:dyDescent="0.25">
      <c r="A370" t="s">
        <v>16689</v>
      </c>
      <c r="B370" t="s">
        <v>467</v>
      </c>
      <c r="C370" t="s">
        <v>325</v>
      </c>
      <c r="D370" t="s">
        <v>18433</v>
      </c>
      <c r="E370" t="s">
        <v>23882</v>
      </c>
      <c r="F370" t="s">
        <v>18819</v>
      </c>
      <c r="H370">
        <v>0.11</v>
      </c>
      <c r="I370">
        <v>0.03</v>
      </c>
      <c r="J370">
        <v>0</v>
      </c>
      <c r="L370">
        <v>0</v>
      </c>
      <c r="M370">
        <v>0</v>
      </c>
      <c r="N370">
        <v>2</v>
      </c>
      <c r="O370">
        <v>0.06</v>
      </c>
    </row>
    <row r="371" spans="1:15" x14ac:dyDescent="0.25">
      <c r="A371" t="s">
        <v>16690</v>
      </c>
      <c r="B371" t="s">
        <v>467</v>
      </c>
      <c r="C371" t="s">
        <v>325</v>
      </c>
      <c r="D371" t="s">
        <v>18531</v>
      </c>
      <c r="E371" t="s">
        <v>23986</v>
      </c>
      <c r="F371" t="s">
        <v>18818</v>
      </c>
      <c r="H371">
        <v>0.13</v>
      </c>
      <c r="I371">
        <v>0.04</v>
      </c>
      <c r="J371">
        <v>0</v>
      </c>
      <c r="L371">
        <v>0</v>
      </c>
      <c r="M371">
        <v>0</v>
      </c>
      <c r="N371">
        <v>2</v>
      </c>
      <c r="O371">
        <v>0.08</v>
      </c>
    </row>
    <row r="372" spans="1:15" x14ac:dyDescent="0.25">
      <c r="A372" t="s">
        <v>16691</v>
      </c>
      <c r="B372" t="s">
        <v>467</v>
      </c>
      <c r="C372" t="s">
        <v>325</v>
      </c>
      <c r="D372" t="s">
        <v>18532</v>
      </c>
      <c r="E372" t="s">
        <v>23986</v>
      </c>
      <c r="F372" t="s">
        <v>18818</v>
      </c>
      <c r="H372">
        <v>0.15</v>
      </c>
      <c r="I372">
        <v>0.08</v>
      </c>
      <c r="J372">
        <v>0</v>
      </c>
      <c r="L372">
        <v>0</v>
      </c>
      <c r="M372">
        <v>0</v>
      </c>
      <c r="N372">
        <v>2</v>
      </c>
      <c r="O372">
        <v>0.16</v>
      </c>
    </row>
    <row r="373" spans="1:15" x14ac:dyDescent="0.25">
      <c r="A373" t="s">
        <v>16692</v>
      </c>
      <c r="B373" t="s">
        <v>467</v>
      </c>
      <c r="C373" t="s">
        <v>325</v>
      </c>
      <c r="D373" t="s">
        <v>18533</v>
      </c>
      <c r="E373" t="s">
        <v>23880</v>
      </c>
      <c r="F373" t="s">
        <v>18817</v>
      </c>
      <c r="G373">
        <v>0.12</v>
      </c>
      <c r="H373">
        <v>0.18</v>
      </c>
      <c r="J373">
        <v>2</v>
      </c>
      <c r="K373">
        <v>0.24</v>
      </c>
      <c r="L373">
        <v>1</v>
      </c>
      <c r="M373">
        <v>0.18</v>
      </c>
      <c r="N373">
        <v>0</v>
      </c>
    </row>
    <row r="374" spans="1:15" x14ac:dyDescent="0.25">
      <c r="A374" t="s">
        <v>16693</v>
      </c>
      <c r="B374" t="s">
        <v>467</v>
      </c>
      <c r="C374" t="s">
        <v>325</v>
      </c>
      <c r="D374" t="s">
        <v>18534</v>
      </c>
      <c r="E374" t="s">
        <v>18698</v>
      </c>
      <c r="F374" t="s">
        <v>18819</v>
      </c>
      <c r="H374">
        <v>0.05</v>
      </c>
      <c r="I374">
        <v>0.04</v>
      </c>
      <c r="J374">
        <v>0</v>
      </c>
      <c r="L374">
        <v>0</v>
      </c>
      <c r="M374">
        <v>0</v>
      </c>
      <c r="N374">
        <v>2</v>
      </c>
      <c r="O374">
        <v>0.08</v>
      </c>
    </row>
    <row r="375" spans="1:15" x14ac:dyDescent="0.25">
      <c r="A375" t="s">
        <v>16694</v>
      </c>
      <c r="B375" t="s">
        <v>467</v>
      </c>
      <c r="C375" t="s">
        <v>325</v>
      </c>
      <c r="D375" t="s">
        <v>18535</v>
      </c>
      <c r="E375" t="s">
        <v>18686</v>
      </c>
      <c r="F375" t="s">
        <v>18818</v>
      </c>
      <c r="H375">
        <v>0.11</v>
      </c>
      <c r="I375">
        <v>0.05</v>
      </c>
      <c r="J375">
        <v>0</v>
      </c>
      <c r="L375">
        <v>0</v>
      </c>
      <c r="M375">
        <v>0</v>
      </c>
      <c r="N375">
        <v>2</v>
      </c>
      <c r="O375">
        <v>0.1</v>
      </c>
    </row>
    <row r="376" spans="1:15" x14ac:dyDescent="0.25">
      <c r="A376" t="s">
        <v>16695</v>
      </c>
      <c r="B376" t="s">
        <v>467</v>
      </c>
      <c r="C376" t="s">
        <v>325</v>
      </c>
      <c r="D376" t="s">
        <v>18536</v>
      </c>
      <c r="E376" t="s">
        <v>23987</v>
      </c>
      <c r="F376" t="s">
        <v>18818</v>
      </c>
      <c r="H376">
        <v>0.12</v>
      </c>
      <c r="I376">
        <v>0.08</v>
      </c>
      <c r="J376">
        <v>0</v>
      </c>
      <c r="L376">
        <v>1</v>
      </c>
      <c r="M376">
        <v>0.12</v>
      </c>
      <c r="N376">
        <v>2</v>
      </c>
      <c r="O376">
        <v>0.16</v>
      </c>
    </row>
    <row r="377" spans="1:15" x14ac:dyDescent="0.25">
      <c r="A377" t="s">
        <v>16696</v>
      </c>
      <c r="B377" t="s">
        <v>467</v>
      </c>
      <c r="C377" t="s">
        <v>325</v>
      </c>
      <c r="D377" t="s">
        <v>18537</v>
      </c>
      <c r="E377" t="s">
        <v>19075</v>
      </c>
      <c r="F377" t="s">
        <v>18818</v>
      </c>
      <c r="H377">
        <v>0.11</v>
      </c>
      <c r="I377">
        <v>0.03</v>
      </c>
      <c r="J377">
        <v>0</v>
      </c>
      <c r="L377">
        <v>0</v>
      </c>
      <c r="M377">
        <v>0</v>
      </c>
      <c r="N377">
        <v>2</v>
      </c>
      <c r="O377">
        <v>0.06</v>
      </c>
    </row>
    <row r="378" spans="1:15" x14ac:dyDescent="0.25">
      <c r="A378" t="s">
        <v>16697</v>
      </c>
      <c r="B378" t="s">
        <v>467</v>
      </c>
      <c r="C378" t="s">
        <v>325</v>
      </c>
      <c r="D378" t="s">
        <v>18434</v>
      </c>
      <c r="E378" t="s">
        <v>20218</v>
      </c>
      <c r="F378" t="s">
        <v>18817</v>
      </c>
      <c r="G378">
        <v>0.04</v>
      </c>
      <c r="H378">
        <v>0.13</v>
      </c>
      <c r="J378">
        <v>2</v>
      </c>
      <c r="K378">
        <v>0.08</v>
      </c>
      <c r="L378">
        <v>0</v>
      </c>
      <c r="M378">
        <v>0</v>
      </c>
      <c r="N378">
        <v>0</v>
      </c>
    </row>
    <row r="379" spans="1:15" x14ac:dyDescent="0.25">
      <c r="A379" t="s">
        <v>16698</v>
      </c>
      <c r="B379" t="s">
        <v>467</v>
      </c>
      <c r="C379" t="s">
        <v>325</v>
      </c>
      <c r="D379" t="s">
        <v>18538</v>
      </c>
      <c r="E379" t="s">
        <v>19118</v>
      </c>
      <c r="F379" t="s">
        <v>18819</v>
      </c>
      <c r="H379">
        <v>0.08</v>
      </c>
      <c r="I379">
        <v>0.03</v>
      </c>
      <c r="J379">
        <v>0</v>
      </c>
      <c r="L379">
        <v>2</v>
      </c>
      <c r="M379">
        <v>0.16</v>
      </c>
      <c r="N379">
        <v>2</v>
      </c>
      <c r="O379">
        <v>0.06</v>
      </c>
    </row>
    <row r="380" spans="1:15" x14ac:dyDescent="0.25">
      <c r="A380" t="s">
        <v>16699</v>
      </c>
      <c r="B380" t="s">
        <v>467</v>
      </c>
      <c r="C380" t="s">
        <v>325</v>
      </c>
      <c r="D380" t="s">
        <v>18539</v>
      </c>
      <c r="E380" t="s">
        <v>19111</v>
      </c>
      <c r="F380" t="s">
        <v>18818</v>
      </c>
      <c r="H380">
        <v>0.08</v>
      </c>
      <c r="I380">
        <v>0.05</v>
      </c>
      <c r="J380">
        <v>0</v>
      </c>
      <c r="L380">
        <v>2</v>
      </c>
      <c r="M380">
        <v>0.16</v>
      </c>
      <c r="N380">
        <v>2</v>
      </c>
      <c r="O380">
        <v>0.1</v>
      </c>
    </row>
    <row r="381" spans="1:15" x14ac:dyDescent="0.25">
      <c r="A381" t="s">
        <v>16700</v>
      </c>
      <c r="B381" t="s">
        <v>467</v>
      </c>
      <c r="C381" t="s">
        <v>325</v>
      </c>
      <c r="D381" t="s">
        <v>18540</v>
      </c>
      <c r="E381" t="s">
        <v>19507</v>
      </c>
      <c r="F381" t="s">
        <v>18819</v>
      </c>
      <c r="H381">
        <v>7.0000000000000007E-2</v>
      </c>
      <c r="I381">
        <v>0.02</v>
      </c>
      <c r="J381">
        <v>0</v>
      </c>
      <c r="L381">
        <v>1</v>
      </c>
      <c r="M381">
        <v>7.0000000000000007E-2</v>
      </c>
      <c r="N381">
        <v>2</v>
      </c>
      <c r="O381">
        <v>0.04</v>
      </c>
    </row>
    <row r="382" spans="1:15" x14ac:dyDescent="0.25">
      <c r="A382" t="s">
        <v>16701</v>
      </c>
      <c r="B382" t="s">
        <v>467</v>
      </c>
      <c r="C382" t="s">
        <v>325</v>
      </c>
      <c r="D382" t="s">
        <v>18541</v>
      </c>
      <c r="E382" t="s">
        <v>19494</v>
      </c>
      <c r="F382" t="s">
        <v>18817</v>
      </c>
      <c r="G382">
        <v>7.0000000000000007E-2</v>
      </c>
      <c r="H382">
        <v>0.11</v>
      </c>
      <c r="J382">
        <v>2</v>
      </c>
      <c r="K382">
        <v>0.14000000000000001</v>
      </c>
      <c r="L382">
        <v>1</v>
      </c>
      <c r="M382">
        <v>0.11</v>
      </c>
      <c r="N382">
        <v>0</v>
      </c>
    </row>
    <row r="383" spans="1:15" x14ac:dyDescent="0.25">
      <c r="A383" t="s">
        <v>16702</v>
      </c>
      <c r="B383" t="s">
        <v>467</v>
      </c>
      <c r="C383" t="s">
        <v>325</v>
      </c>
      <c r="D383" t="s">
        <v>18542</v>
      </c>
      <c r="E383" t="s">
        <v>20061</v>
      </c>
      <c r="F383" t="s">
        <v>18819</v>
      </c>
      <c r="H383">
        <v>0.06</v>
      </c>
      <c r="I383">
        <v>0.03</v>
      </c>
      <c r="J383">
        <v>0</v>
      </c>
      <c r="L383">
        <v>1</v>
      </c>
      <c r="M383">
        <v>0.06</v>
      </c>
      <c r="N383">
        <v>2</v>
      </c>
      <c r="O383">
        <v>0.06</v>
      </c>
    </row>
    <row r="384" spans="1:15" x14ac:dyDescent="0.25">
      <c r="A384" t="s">
        <v>16703</v>
      </c>
      <c r="B384" t="s">
        <v>467</v>
      </c>
      <c r="C384" t="s">
        <v>325</v>
      </c>
      <c r="D384" t="s">
        <v>18543</v>
      </c>
      <c r="E384" t="s">
        <v>20221</v>
      </c>
      <c r="F384" t="s">
        <v>18818</v>
      </c>
      <c r="H384">
        <v>0.12</v>
      </c>
      <c r="I384">
        <v>0.02</v>
      </c>
      <c r="J384">
        <v>0</v>
      </c>
      <c r="L384">
        <v>0</v>
      </c>
      <c r="M384">
        <v>0</v>
      </c>
      <c r="N384">
        <v>2</v>
      </c>
      <c r="O384">
        <v>0.04</v>
      </c>
    </row>
    <row r="385" spans="1:15" x14ac:dyDescent="0.25">
      <c r="A385" t="s">
        <v>16704</v>
      </c>
      <c r="B385" t="s">
        <v>467</v>
      </c>
      <c r="C385" t="s">
        <v>325</v>
      </c>
      <c r="D385" t="s">
        <v>18544</v>
      </c>
      <c r="E385" t="s">
        <v>22125</v>
      </c>
      <c r="F385" t="s">
        <v>18819</v>
      </c>
      <c r="H385">
        <v>0.06</v>
      </c>
      <c r="I385">
        <v>0.03</v>
      </c>
      <c r="J385">
        <v>0</v>
      </c>
      <c r="L385">
        <v>2</v>
      </c>
      <c r="M385">
        <v>0.12</v>
      </c>
      <c r="N385">
        <v>2</v>
      </c>
      <c r="O385">
        <v>0.06</v>
      </c>
    </row>
    <row r="386" spans="1:15" x14ac:dyDescent="0.25">
      <c r="A386" t="s">
        <v>16705</v>
      </c>
      <c r="B386" t="s">
        <v>467</v>
      </c>
      <c r="C386" t="s">
        <v>325</v>
      </c>
      <c r="D386" t="s">
        <v>18545</v>
      </c>
      <c r="E386" t="s">
        <v>23988</v>
      </c>
      <c r="F386" t="s">
        <v>24213</v>
      </c>
      <c r="G386">
        <v>0.53</v>
      </c>
      <c r="J386">
        <v>1</v>
      </c>
      <c r="K386">
        <v>0.53</v>
      </c>
      <c r="L386">
        <v>0</v>
      </c>
      <c r="N386">
        <v>0</v>
      </c>
    </row>
    <row r="387" spans="1:15" x14ac:dyDescent="0.25">
      <c r="A387" t="s">
        <v>16706</v>
      </c>
      <c r="B387" t="s">
        <v>467</v>
      </c>
      <c r="C387" t="s">
        <v>325</v>
      </c>
      <c r="D387" t="s">
        <v>18546</v>
      </c>
      <c r="E387" t="s">
        <v>22117</v>
      </c>
      <c r="F387" t="s">
        <v>18818</v>
      </c>
      <c r="H387">
        <v>0.09</v>
      </c>
      <c r="I387">
        <v>0.05</v>
      </c>
      <c r="J387">
        <v>0</v>
      </c>
      <c r="L387">
        <v>0</v>
      </c>
      <c r="M387">
        <v>0</v>
      </c>
      <c r="N387">
        <v>2</v>
      </c>
      <c r="O387">
        <v>0.1</v>
      </c>
    </row>
    <row r="388" spans="1:15" x14ac:dyDescent="0.25">
      <c r="A388" t="s">
        <v>16707</v>
      </c>
      <c r="B388" t="s">
        <v>467</v>
      </c>
      <c r="C388" t="s">
        <v>325</v>
      </c>
      <c r="D388" t="s">
        <v>18547</v>
      </c>
      <c r="E388" t="s">
        <v>23347</v>
      </c>
      <c r="F388" t="s">
        <v>18819</v>
      </c>
      <c r="H388">
        <v>7.0000000000000007E-2</v>
      </c>
      <c r="I388">
        <v>0.02</v>
      </c>
      <c r="J388">
        <v>0</v>
      </c>
      <c r="L388">
        <v>1</v>
      </c>
      <c r="M388">
        <v>7.0000000000000007E-2</v>
      </c>
      <c r="N388">
        <v>2</v>
      </c>
      <c r="O388">
        <v>0.04</v>
      </c>
    </row>
    <row r="389" spans="1:15" x14ac:dyDescent="0.25">
      <c r="A389" t="s">
        <v>16708</v>
      </c>
      <c r="B389" t="s">
        <v>467</v>
      </c>
      <c r="C389" t="s">
        <v>325</v>
      </c>
      <c r="D389" t="s">
        <v>18435</v>
      </c>
      <c r="E389" t="s">
        <v>23870</v>
      </c>
      <c r="F389" t="s">
        <v>18819</v>
      </c>
      <c r="H389">
        <v>0.13</v>
      </c>
      <c r="I389">
        <v>0.06</v>
      </c>
      <c r="J389">
        <v>0</v>
      </c>
      <c r="L389">
        <v>2</v>
      </c>
      <c r="M389">
        <v>0.26</v>
      </c>
      <c r="N389">
        <v>2</v>
      </c>
      <c r="O389">
        <v>0.12</v>
      </c>
    </row>
    <row r="390" spans="1:15" x14ac:dyDescent="0.25">
      <c r="A390" t="s">
        <v>16709</v>
      </c>
      <c r="B390" t="s">
        <v>467</v>
      </c>
      <c r="C390" t="s">
        <v>325</v>
      </c>
      <c r="D390" t="s">
        <v>18548</v>
      </c>
      <c r="E390" t="s">
        <v>23989</v>
      </c>
      <c r="F390" t="s">
        <v>18819</v>
      </c>
      <c r="H390">
        <v>0.09</v>
      </c>
      <c r="I390">
        <v>0.06</v>
      </c>
      <c r="J390">
        <v>0</v>
      </c>
      <c r="L390">
        <v>1</v>
      </c>
      <c r="M390">
        <v>0.09</v>
      </c>
      <c r="N390">
        <v>2</v>
      </c>
      <c r="O390">
        <v>0.12</v>
      </c>
    </row>
    <row r="391" spans="1:15" x14ac:dyDescent="0.25">
      <c r="A391" t="s">
        <v>16710</v>
      </c>
      <c r="B391" t="s">
        <v>467</v>
      </c>
      <c r="C391" t="s">
        <v>325</v>
      </c>
      <c r="D391" t="s">
        <v>18549</v>
      </c>
      <c r="E391" t="s">
        <v>23989</v>
      </c>
      <c r="F391" t="s">
        <v>18819</v>
      </c>
      <c r="H391">
        <v>0.13</v>
      </c>
      <c r="I391">
        <v>0.04</v>
      </c>
      <c r="J391">
        <v>0</v>
      </c>
      <c r="L391">
        <v>0</v>
      </c>
      <c r="M391">
        <v>0</v>
      </c>
      <c r="N391">
        <v>2</v>
      </c>
      <c r="O391">
        <v>0.08</v>
      </c>
    </row>
    <row r="392" spans="1:15" x14ac:dyDescent="0.25">
      <c r="A392" t="s">
        <v>16711</v>
      </c>
      <c r="B392" t="s">
        <v>467</v>
      </c>
      <c r="C392" t="s">
        <v>325</v>
      </c>
      <c r="D392" t="s">
        <v>18550</v>
      </c>
      <c r="E392" t="s">
        <v>23990</v>
      </c>
      <c r="F392" t="s">
        <v>18818</v>
      </c>
      <c r="H392">
        <v>0.16</v>
      </c>
      <c r="I392">
        <v>0.05</v>
      </c>
      <c r="J392">
        <v>0</v>
      </c>
      <c r="L392">
        <v>2</v>
      </c>
      <c r="M392">
        <v>0.32</v>
      </c>
      <c r="N392">
        <v>2</v>
      </c>
      <c r="O392">
        <v>0.1</v>
      </c>
    </row>
    <row r="393" spans="1:15" x14ac:dyDescent="0.25">
      <c r="A393" t="s">
        <v>16712</v>
      </c>
      <c r="B393" t="s">
        <v>467</v>
      </c>
      <c r="C393" t="s">
        <v>325</v>
      </c>
      <c r="D393" t="s">
        <v>18551</v>
      </c>
      <c r="E393" t="s">
        <v>23991</v>
      </c>
      <c r="F393" t="s">
        <v>18817</v>
      </c>
      <c r="G393">
        <v>0.08</v>
      </c>
      <c r="H393">
        <v>0.13</v>
      </c>
      <c r="J393">
        <v>1</v>
      </c>
      <c r="K393">
        <v>0.08</v>
      </c>
      <c r="L393">
        <v>1</v>
      </c>
      <c r="M393">
        <v>0.13</v>
      </c>
      <c r="N393">
        <v>0</v>
      </c>
    </row>
    <row r="394" spans="1:15" x14ac:dyDescent="0.25">
      <c r="A394" t="s">
        <v>16713</v>
      </c>
      <c r="B394" t="s">
        <v>467</v>
      </c>
      <c r="C394" t="s">
        <v>325</v>
      </c>
      <c r="D394" t="s">
        <v>18552</v>
      </c>
      <c r="E394" t="s">
        <v>23992</v>
      </c>
      <c r="F394" t="s">
        <v>18819</v>
      </c>
      <c r="H394">
        <v>0.12</v>
      </c>
      <c r="I394">
        <v>0.04</v>
      </c>
      <c r="J394">
        <v>0</v>
      </c>
      <c r="L394">
        <v>1</v>
      </c>
      <c r="M394">
        <v>0.12</v>
      </c>
      <c r="N394">
        <v>2</v>
      </c>
      <c r="O394">
        <v>0.08</v>
      </c>
    </row>
    <row r="395" spans="1:15" x14ac:dyDescent="0.25">
      <c r="A395" t="s">
        <v>16714</v>
      </c>
      <c r="B395" t="s">
        <v>467</v>
      </c>
      <c r="C395" t="s">
        <v>325</v>
      </c>
      <c r="D395" t="s">
        <v>18553</v>
      </c>
      <c r="E395" t="s">
        <v>23992</v>
      </c>
      <c r="F395" t="s">
        <v>18819</v>
      </c>
      <c r="H395">
        <v>0.09</v>
      </c>
      <c r="I395">
        <v>0.03</v>
      </c>
      <c r="J395">
        <v>0</v>
      </c>
      <c r="L395">
        <v>0</v>
      </c>
      <c r="M395">
        <v>0</v>
      </c>
      <c r="N395">
        <v>2</v>
      </c>
      <c r="O395">
        <v>0.06</v>
      </c>
    </row>
    <row r="396" spans="1:15" x14ac:dyDescent="0.25">
      <c r="A396" t="s">
        <v>16715</v>
      </c>
      <c r="B396" t="s">
        <v>467</v>
      </c>
      <c r="C396" t="s">
        <v>325</v>
      </c>
      <c r="D396" t="s">
        <v>18554</v>
      </c>
      <c r="E396" t="s">
        <v>23993</v>
      </c>
      <c r="F396" t="s">
        <v>18817</v>
      </c>
      <c r="G396">
        <v>0.1</v>
      </c>
      <c r="H396">
        <v>0.13</v>
      </c>
      <c r="J396">
        <v>1</v>
      </c>
      <c r="K396">
        <v>0.1</v>
      </c>
      <c r="L396">
        <v>1</v>
      </c>
      <c r="M396">
        <v>0.13</v>
      </c>
      <c r="N396">
        <v>0</v>
      </c>
    </row>
    <row r="397" spans="1:15" x14ac:dyDescent="0.25">
      <c r="A397" t="s">
        <v>16716</v>
      </c>
      <c r="B397" t="s">
        <v>467</v>
      </c>
      <c r="C397" t="s">
        <v>325</v>
      </c>
      <c r="D397" t="s">
        <v>18555</v>
      </c>
      <c r="E397" t="s">
        <v>23994</v>
      </c>
      <c r="F397" t="s">
        <v>24213</v>
      </c>
      <c r="G397">
        <v>0.42</v>
      </c>
      <c r="J397">
        <v>1</v>
      </c>
      <c r="K397">
        <v>0.42</v>
      </c>
      <c r="L397">
        <v>0</v>
      </c>
      <c r="N397">
        <v>0</v>
      </c>
    </row>
    <row r="398" spans="1:15" x14ac:dyDescent="0.25">
      <c r="A398" t="s">
        <v>16717</v>
      </c>
      <c r="B398" t="s">
        <v>467</v>
      </c>
      <c r="C398" t="s">
        <v>325</v>
      </c>
      <c r="D398" t="s">
        <v>18556</v>
      </c>
      <c r="E398" t="s">
        <v>23896</v>
      </c>
      <c r="F398" t="s">
        <v>18819</v>
      </c>
      <c r="H398">
        <v>0.15</v>
      </c>
      <c r="I398">
        <v>0.06</v>
      </c>
      <c r="J398">
        <v>0</v>
      </c>
      <c r="L398">
        <v>1</v>
      </c>
      <c r="M398">
        <v>0.15</v>
      </c>
      <c r="N398">
        <v>2</v>
      </c>
      <c r="O398">
        <v>0.12</v>
      </c>
    </row>
    <row r="399" spans="1:15" x14ac:dyDescent="0.25">
      <c r="A399" t="s">
        <v>16718</v>
      </c>
      <c r="B399" t="s">
        <v>467</v>
      </c>
      <c r="C399" t="s">
        <v>325</v>
      </c>
      <c r="D399" t="s">
        <v>18557</v>
      </c>
      <c r="E399" t="s">
        <v>23896</v>
      </c>
      <c r="F399" t="s">
        <v>18819</v>
      </c>
      <c r="H399">
        <v>0.14000000000000001</v>
      </c>
      <c r="I399">
        <v>0.05</v>
      </c>
      <c r="J399">
        <v>0</v>
      </c>
      <c r="L399">
        <v>1</v>
      </c>
      <c r="M399">
        <v>0.14000000000000001</v>
      </c>
      <c r="N399">
        <v>2</v>
      </c>
      <c r="O399">
        <v>0.1</v>
      </c>
    </row>
    <row r="400" spans="1:15" x14ac:dyDescent="0.25">
      <c r="A400" t="s">
        <v>16719</v>
      </c>
      <c r="B400" t="s">
        <v>467</v>
      </c>
      <c r="C400" t="s">
        <v>325</v>
      </c>
      <c r="D400" t="s">
        <v>18436</v>
      </c>
      <c r="E400" t="s">
        <v>23870</v>
      </c>
      <c r="F400" t="s">
        <v>18819</v>
      </c>
      <c r="H400">
        <v>0.14000000000000001</v>
      </c>
      <c r="I400">
        <v>0.05</v>
      </c>
      <c r="J400">
        <v>0</v>
      </c>
      <c r="L400">
        <v>0</v>
      </c>
      <c r="M400">
        <v>0</v>
      </c>
      <c r="N400">
        <v>2</v>
      </c>
      <c r="O400">
        <v>0.1</v>
      </c>
    </row>
    <row r="401" spans="1:15" x14ac:dyDescent="0.25">
      <c r="A401" t="s">
        <v>16720</v>
      </c>
      <c r="B401" t="s">
        <v>467</v>
      </c>
      <c r="C401" t="s">
        <v>325</v>
      </c>
      <c r="D401" t="s">
        <v>18558</v>
      </c>
      <c r="E401" t="s">
        <v>23995</v>
      </c>
      <c r="F401" t="s">
        <v>24213</v>
      </c>
      <c r="G401">
        <v>0.53</v>
      </c>
      <c r="J401">
        <v>1</v>
      </c>
      <c r="K401">
        <v>0.53</v>
      </c>
      <c r="L401">
        <v>0</v>
      </c>
      <c r="N401">
        <v>0</v>
      </c>
    </row>
    <row r="402" spans="1:15" x14ac:dyDescent="0.25">
      <c r="A402" t="s">
        <v>16721</v>
      </c>
      <c r="B402" t="s">
        <v>467</v>
      </c>
      <c r="C402" t="s">
        <v>325</v>
      </c>
      <c r="D402" t="s">
        <v>18822</v>
      </c>
      <c r="E402" t="s">
        <v>19035</v>
      </c>
      <c r="F402" t="s">
        <v>18819</v>
      </c>
      <c r="H402">
        <v>0.08</v>
      </c>
      <c r="I402">
        <v>7.0000000000000007E-2</v>
      </c>
      <c r="J402">
        <v>0</v>
      </c>
      <c r="L402">
        <v>2</v>
      </c>
      <c r="M402">
        <v>0.16</v>
      </c>
      <c r="N402">
        <v>2</v>
      </c>
      <c r="O402">
        <v>0.14000000000000001</v>
      </c>
    </row>
    <row r="403" spans="1:15" x14ac:dyDescent="0.25">
      <c r="A403" t="s">
        <v>16722</v>
      </c>
      <c r="B403" t="s">
        <v>467</v>
      </c>
      <c r="C403" t="s">
        <v>325</v>
      </c>
      <c r="D403" t="s">
        <v>18823</v>
      </c>
      <c r="E403" t="s">
        <v>20202</v>
      </c>
      <c r="F403" t="s">
        <v>18818</v>
      </c>
      <c r="H403">
        <v>0.11</v>
      </c>
      <c r="I403">
        <v>0.02</v>
      </c>
      <c r="J403">
        <v>0</v>
      </c>
      <c r="L403">
        <v>2</v>
      </c>
      <c r="M403">
        <v>0.22</v>
      </c>
      <c r="N403">
        <v>2</v>
      </c>
      <c r="O403">
        <v>0.04</v>
      </c>
    </row>
    <row r="404" spans="1:15" x14ac:dyDescent="0.25">
      <c r="A404" t="s">
        <v>16723</v>
      </c>
      <c r="B404" t="s">
        <v>467</v>
      </c>
      <c r="C404" t="s">
        <v>325</v>
      </c>
      <c r="D404" t="s">
        <v>19314</v>
      </c>
      <c r="E404" t="s">
        <v>19036</v>
      </c>
      <c r="F404" t="s">
        <v>18819</v>
      </c>
      <c r="H404">
        <v>7.0000000000000007E-2</v>
      </c>
      <c r="I404">
        <v>0.04</v>
      </c>
      <c r="J404">
        <v>0</v>
      </c>
      <c r="L404">
        <v>1</v>
      </c>
      <c r="M404">
        <v>7.0000000000000007E-2</v>
      </c>
      <c r="N404">
        <v>2</v>
      </c>
      <c r="O404">
        <v>0.08</v>
      </c>
    </row>
    <row r="405" spans="1:15" x14ac:dyDescent="0.25">
      <c r="A405" t="s">
        <v>16724</v>
      </c>
      <c r="B405" t="s">
        <v>467</v>
      </c>
      <c r="C405" t="s">
        <v>325</v>
      </c>
      <c r="D405" t="s">
        <v>19315</v>
      </c>
      <c r="E405" t="s">
        <v>20160</v>
      </c>
      <c r="F405" t="s">
        <v>18817</v>
      </c>
      <c r="G405">
        <v>0.08</v>
      </c>
      <c r="H405">
        <v>0.12</v>
      </c>
      <c r="J405">
        <v>2</v>
      </c>
      <c r="K405">
        <v>0.16</v>
      </c>
      <c r="L405">
        <v>0</v>
      </c>
      <c r="M405">
        <v>0</v>
      </c>
      <c r="N405">
        <v>0</v>
      </c>
    </row>
    <row r="406" spans="1:15" x14ac:dyDescent="0.25">
      <c r="A406" t="s">
        <v>16725</v>
      </c>
      <c r="B406" t="s">
        <v>467</v>
      </c>
      <c r="C406" t="s">
        <v>325</v>
      </c>
      <c r="D406" t="s">
        <v>19316</v>
      </c>
      <c r="E406" t="s">
        <v>19100</v>
      </c>
      <c r="F406" t="s">
        <v>18817</v>
      </c>
      <c r="G406">
        <v>0.11</v>
      </c>
      <c r="H406">
        <v>0.15</v>
      </c>
      <c r="J406">
        <v>2</v>
      </c>
      <c r="K406">
        <v>0.22</v>
      </c>
      <c r="L406">
        <v>2</v>
      </c>
      <c r="M406">
        <v>0.3</v>
      </c>
      <c r="N406">
        <v>0</v>
      </c>
    </row>
    <row r="407" spans="1:15" x14ac:dyDescent="0.25">
      <c r="A407" t="s">
        <v>16726</v>
      </c>
      <c r="B407" t="s">
        <v>467</v>
      </c>
      <c r="C407" t="s">
        <v>325</v>
      </c>
      <c r="D407" t="s">
        <v>19317</v>
      </c>
      <c r="E407" t="s">
        <v>19527</v>
      </c>
      <c r="F407" t="s">
        <v>18817</v>
      </c>
      <c r="G407">
        <v>0.09</v>
      </c>
      <c r="H407">
        <v>0.13</v>
      </c>
      <c r="J407">
        <v>1</v>
      </c>
      <c r="K407">
        <v>0.09</v>
      </c>
      <c r="L407">
        <v>0</v>
      </c>
      <c r="M407">
        <v>0</v>
      </c>
      <c r="N407">
        <v>0</v>
      </c>
    </row>
    <row r="408" spans="1:15" x14ac:dyDescent="0.25">
      <c r="A408" t="s">
        <v>16727</v>
      </c>
      <c r="B408" t="s">
        <v>467</v>
      </c>
      <c r="C408" t="s">
        <v>325</v>
      </c>
      <c r="D408" t="s">
        <v>19318</v>
      </c>
      <c r="E408" t="s">
        <v>19529</v>
      </c>
      <c r="F408" t="s">
        <v>18818</v>
      </c>
      <c r="H408">
        <v>0.11</v>
      </c>
      <c r="I408">
        <v>0.03</v>
      </c>
      <c r="J408">
        <v>0</v>
      </c>
      <c r="L408">
        <v>0</v>
      </c>
      <c r="M408">
        <v>0</v>
      </c>
      <c r="N408">
        <v>2</v>
      </c>
      <c r="O408">
        <v>0.06</v>
      </c>
    </row>
    <row r="409" spans="1:15" x14ac:dyDescent="0.25">
      <c r="A409" t="s">
        <v>16728</v>
      </c>
      <c r="B409" t="s">
        <v>467</v>
      </c>
      <c r="C409" t="s">
        <v>325</v>
      </c>
      <c r="D409" t="s">
        <v>19319</v>
      </c>
      <c r="E409" t="s">
        <v>20817</v>
      </c>
      <c r="F409" t="s">
        <v>18819</v>
      </c>
      <c r="H409">
        <v>7.0000000000000007E-2</v>
      </c>
      <c r="I409">
        <v>0.03</v>
      </c>
      <c r="J409">
        <v>0</v>
      </c>
      <c r="L409">
        <v>0</v>
      </c>
      <c r="M409">
        <v>0</v>
      </c>
      <c r="N409">
        <v>2</v>
      </c>
      <c r="O409">
        <v>0.06</v>
      </c>
    </row>
    <row r="410" spans="1:15" x14ac:dyDescent="0.25">
      <c r="A410" t="s">
        <v>16729</v>
      </c>
      <c r="B410" t="s">
        <v>467</v>
      </c>
      <c r="C410" t="s">
        <v>325</v>
      </c>
      <c r="D410" t="s">
        <v>19320</v>
      </c>
      <c r="E410" t="s">
        <v>20818</v>
      </c>
      <c r="F410" t="s">
        <v>18818</v>
      </c>
      <c r="H410">
        <v>0.13</v>
      </c>
      <c r="I410">
        <v>0.04</v>
      </c>
      <c r="J410">
        <v>0</v>
      </c>
      <c r="L410">
        <v>0</v>
      </c>
      <c r="M410">
        <v>0</v>
      </c>
      <c r="N410">
        <v>2</v>
      </c>
      <c r="O410">
        <v>0.08</v>
      </c>
    </row>
    <row r="411" spans="1:15" x14ac:dyDescent="0.25">
      <c r="A411" t="s">
        <v>16730</v>
      </c>
      <c r="B411" t="s">
        <v>467</v>
      </c>
      <c r="C411" t="s">
        <v>325</v>
      </c>
      <c r="D411" t="s">
        <v>18437</v>
      </c>
      <c r="E411" t="s">
        <v>23914</v>
      </c>
      <c r="F411" t="s">
        <v>18818</v>
      </c>
      <c r="H411">
        <v>0.16</v>
      </c>
      <c r="I411">
        <v>0.05</v>
      </c>
      <c r="J411">
        <v>0</v>
      </c>
      <c r="L411">
        <v>0</v>
      </c>
      <c r="M411">
        <v>0</v>
      </c>
      <c r="N411">
        <v>2</v>
      </c>
      <c r="O411">
        <v>0.1</v>
      </c>
    </row>
    <row r="412" spans="1:15" x14ac:dyDescent="0.25">
      <c r="A412" t="s">
        <v>16731</v>
      </c>
      <c r="B412" t="s">
        <v>467</v>
      </c>
      <c r="C412" t="s">
        <v>325</v>
      </c>
      <c r="D412" t="s">
        <v>19321</v>
      </c>
      <c r="E412" t="s">
        <v>20819</v>
      </c>
      <c r="F412" t="s">
        <v>18817</v>
      </c>
      <c r="G412">
        <v>0.06</v>
      </c>
      <c r="H412">
        <v>0.12</v>
      </c>
      <c r="J412">
        <v>2</v>
      </c>
      <c r="K412">
        <v>0.12</v>
      </c>
      <c r="L412">
        <v>1</v>
      </c>
      <c r="M412">
        <v>0.12</v>
      </c>
      <c r="N412">
        <v>0</v>
      </c>
    </row>
    <row r="413" spans="1:15" x14ac:dyDescent="0.25">
      <c r="A413" t="s">
        <v>16732</v>
      </c>
      <c r="B413" t="s">
        <v>467</v>
      </c>
      <c r="C413" t="s">
        <v>325</v>
      </c>
      <c r="D413" t="s">
        <v>19322</v>
      </c>
      <c r="E413" t="s">
        <v>23913</v>
      </c>
      <c r="F413" t="s">
        <v>18819</v>
      </c>
      <c r="H413">
        <v>0.08</v>
      </c>
      <c r="I413">
        <v>0.04</v>
      </c>
      <c r="J413">
        <v>0</v>
      </c>
      <c r="L413">
        <v>0</v>
      </c>
      <c r="M413">
        <v>0</v>
      </c>
      <c r="N413">
        <v>2</v>
      </c>
      <c r="O413">
        <v>0.08</v>
      </c>
    </row>
    <row r="414" spans="1:15" x14ac:dyDescent="0.25">
      <c r="A414" t="s">
        <v>16733</v>
      </c>
      <c r="B414" t="s">
        <v>467</v>
      </c>
      <c r="C414" t="s">
        <v>325</v>
      </c>
      <c r="D414" t="s">
        <v>19323</v>
      </c>
      <c r="E414" t="s">
        <v>23913</v>
      </c>
      <c r="F414" t="s">
        <v>18819</v>
      </c>
      <c r="H414">
        <v>0.16</v>
      </c>
      <c r="I414">
        <v>0.04</v>
      </c>
      <c r="J414">
        <v>0</v>
      </c>
      <c r="L414">
        <v>0</v>
      </c>
      <c r="M414">
        <v>0</v>
      </c>
      <c r="N414">
        <v>2</v>
      </c>
      <c r="O414">
        <v>0.08</v>
      </c>
    </row>
    <row r="415" spans="1:15" x14ac:dyDescent="0.25">
      <c r="A415" t="s">
        <v>16734</v>
      </c>
      <c r="B415" t="s">
        <v>467</v>
      </c>
      <c r="C415" t="s">
        <v>325</v>
      </c>
      <c r="D415" t="s">
        <v>19324</v>
      </c>
      <c r="E415" t="s">
        <v>23932</v>
      </c>
      <c r="F415" t="s">
        <v>18818</v>
      </c>
      <c r="H415">
        <v>0.1</v>
      </c>
      <c r="I415">
        <v>0.05</v>
      </c>
      <c r="J415">
        <v>0</v>
      </c>
      <c r="L415">
        <v>1</v>
      </c>
      <c r="M415">
        <v>0.1</v>
      </c>
      <c r="N415">
        <v>2</v>
      </c>
      <c r="O415">
        <v>0.1</v>
      </c>
    </row>
    <row r="416" spans="1:15" x14ac:dyDescent="0.25">
      <c r="A416" t="s">
        <v>16735</v>
      </c>
      <c r="B416" t="s">
        <v>467</v>
      </c>
      <c r="C416" t="s">
        <v>325</v>
      </c>
      <c r="D416" t="s">
        <v>19325</v>
      </c>
      <c r="E416" t="s">
        <v>23996</v>
      </c>
      <c r="F416" t="s">
        <v>18819</v>
      </c>
      <c r="H416">
        <v>0.13</v>
      </c>
      <c r="I416">
        <v>0.04</v>
      </c>
      <c r="J416">
        <v>0</v>
      </c>
      <c r="L416">
        <v>1</v>
      </c>
      <c r="M416">
        <v>0.13</v>
      </c>
      <c r="N416">
        <v>2</v>
      </c>
      <c r="O416">
        <v>0.08</v>
      </c>
    </row>
    <row r="417" spans="1:15" x14ac:dyDescent="0.25">
      <c r="A417" t="s">
        <v>16736</v>
      </c>
      <c r="B417" t="s">
        <v>467</v>
      </c>
      <c r="C417" t="s">
        <v>325</v>
      </c>
      <c r="D417" t="s">
        <v>19326</v>
      </c>
      <c r="E417" t="s">
        <v>23996</v>
      </c>
      <c r="F417" t="s">
        <v>18819</v>
      </c>
      <c r="H417">
        <v>0.1</v>
      </c>
      <c r="I417">
        <v>0.04</v>
      </c>
      <c r="J417">
        <v>0</v>
      </c>
      <c r="L417">
        <v>0</v>
      </c>
      <c r="M417">
        <v>0</v>
      </c>
      <c r="N417">
        <v>2</v>
      </c>
      <c r="O417">
        <v>0.08</v>
      </c>
    </row>
    <row r="418" spans="1:15" x14ac:dyDescent="0.25">
      <c r="A418" t="s">
        <v>16737</v>
      </c>
      <c r="B418" t="s">
        <v>467</v>
      </c>
      <c r="C418" t="s">
        <v>325</v>
      </c>
      <c r="D418" t="s">
        <v>19327</v>
      </c>
      <c r="E418" t="s">
        <v>23997</v>
      </c>
      <c r="F418" t="s">
        <v>18818</v>
      </c>
      <c r="H418">
        <v>0.09</v>
      </c>
      <c r="I418">
        <v>0.06</v>
      </c>
      <c r="J418">
        <v>0</v>
      </c>
      <c r="L418">
        <v>1</v>
      </c>
      <c r="M418">
        <v>0.09</v>
      </c>
      <c r="N418">
        <v>2</v>
      </c>
      <c r="O418">
        <v>0.12</v>
      </c>
    </row>
    <row r="419" spans="1:15" x14ac:dyDescent="0.25">
      <c r="A419" t="s">
        <v>16738</v>
      </c>
      <c r="B419" t="s">
        <v>467</v>
      </c>
      <c r="C419" t="s">
        <v>325</v>
      </c>
      <c r="D419" t="s">
        <v>19328</v>
      </c>
      <c r="E419" t="s">
        <v>23933</v>
      </c>
      <c r="F419" t="s">
        <v>18818</v>
      </c>
      <c r="H419">
        <v>0.1</v>
      </c>
      <c r="I419">
        <v>0.03</v>
      </c>
      <c r="J419">
        <v>0</v>
      </c>
      <c r="L419">
        <v>2</v>
      </c>
      <c r="M419">
        <v>0.2</v>
      </c>
      <c r="N419">
        <v>2</v>
      </c>
      <c r="O419">
        <v>0.06</v>
      </c>
    </row>
    <row r="420" spans="1:15" x14ac:dyDescent="0.25">
      <c r="A420" t="s">
        <v>16739</v>
      </c>
      <c r="B420" t="s">
        <v>467</v>
      </c>
      <c r="C420" t="s">
        <v>325</v>
      </c>
      <c r="D420" t="s">
        <v>19329</v>
      </c>
      <c r="E420" t="s">
        <v>23298</v>
      </c>
      <c r="F420" t="s">
        <v>18818</v>
      </c>
      <c r="H420">
        <v>0.13</v>
      </c>
      <c r="I420">
        <v>0.04</v>
      </c>
      <c r="J420">
        <v>0</v>
      </c>
      <c r="L420">
        <v>1</v>
      </c>
      <c r="M420">
        <v>0.13</v>
      </c>
      <c r="N420">
        <v>2</v>
      </c>
      <c r="O420">
        <v>0.08</v>
      </c>
    </row>
    <row r="421" spans="1:15" x14ac:dyDescent="0.25">
      <c r="A421" t="s">
        <v>16740</v>
      </c>
      <c r="B421" t="s">
        <v>467</v>
      </c>
      <c r="C421" t="s">
        <v>325</v>
      </c>
      <c r="D421" t="s">
        <v>19330</v>
      </c>
      <c r="E421" t="s">
        <v>23299</v>
      </c>
      <c r="F421" t="s">
        <v>18819</v>
      </c>
      <c r="H421">
        <v>0.09</v>
      </c>
      <c r="I421">
        <v>0.06</v>
      </c>
      <c r="J421">
        <v>0</v>
      </c>
      <c r="L421">
        <v>0</v>
      </c>
      <c r="M421">
        <v>0</v>
      </c>
      <c r="N421">
        <v>2</v>
      </c>
      <c r="O421">
        <v>0.12</v>
      </c>
    </row>
    <row r="422" spans="1:15" x14ac:dyDescent="0.25">
      <c r="A422" t="s">
        <v>16741</v>
      </c>
      <c r="B422" t="s">
        <v>467</v>
      </c>
      <c r="C422" t="s">
        <v>325</v>
      </c>
      <c r="D422" t="s">
        <v>18438</v>
      </c>
      <c r="E422" t="s">
        <v>23890</v>
      </c>
      <c r="F422" t="s">
        <v>24213</v>
      </c>
      <c r="G422">
        <v>0.56999999999999995</v>
      </c>
      <c r="J422">
        <v>1</v>
      </c>
      <c r="K422">
        <v>0.56999999999999995</v>
      </c>
      <c r="L422">
        <v>0</v>
      </c>
      <c r="N422">
        <v>0</v>
      </c>
    </row>
    <row r="423" spans="1:15" x14ac:dyDescent="0.25">
      <c r="A423" t="s">
        <v>16742</v>
      </c>
      <c r="B423" t="s">
        <v>467</v>
      </c>
      <c r="C423" t="s">
        <v>325</v>
      </c>
      <c r="D423" t="s">
        <v>19331</v>
      </c>
      <c r="E423" t="s">
        <v>23998</v>
      </c>
      <c r="F423" t="s">
        <v>24213</v>
      </c>
      <c r="G423">
        <v>0.51</v>
      </c>
      <c r="J423">
        <v>1</v>
      </c>
      <c r="K423">
        <v>0.51</v>
      </c>
      <c r="L423">
        <v>0</v>
      </c>
      <c r="N423">
        <v>0</v>
      </c>
    </row>
    <row r="424" spans="1:15" x14ac:dyDescent="0.25">
      <c r="A424" t="s">
        <v>16743</v>
      </c>
      <c r="B424" t="s">
        <v>467</v>
      </c>
      <c r="C424" t="s">
        <v>325</v>
      </c>
      <c r="D424" t="s">
        <v>327</v>
      </c>
      <c r="E424" t="s">
        <v>23999</v>
      </c>
      <c r="F424" t="s">
        <v>18817</v>
      </c>
      <c r="G424">
        <v>0.12</v>
      </c>
      <c r="H424">
        <v>0.13</v>
      </c>
      <c r="J424">
        <v>1</v>
      </c>
      <c r="K424">
        <v>0.12</v>
      </c>
      <c r="L424">
        <v>0</v>
      </c>
      <c r="M424">
        <v>0</v>
      </c>
      <c r="N424">
        <v>0</v>
      </c>
    </row>
    <row r="425" spans="1:15" x14ac:dyDescent="0.25">
      <c r="A425" t="s">
        <v>16744</v>
      </c>
      <c r="B425" t="s">
        <v>467</v>
      </c>
      <c r="C425" t="s">
        <v>325</v>
      </c>
      <c r="D425" t="s">
        <v>19332</v>
      </c>
      <c r="E425" t="s">
        <v>21332</v>
      </c>
      <c r="F425" t="s">
        <v>18819</v>
      </c>
      <c r="H425">
        <v>0.09</v>
      </c>
      <c r="I425">
        <v>0.02</v>
      </c>
      <c r="J425">
        <v>0</v>
      </c>
      <c r="L425">
        <v>2</v>
      </c>
      <c r="M425">
        <v>0.18</v>
      </c>
      <c r="N425">
        <v>2</v>
      </c>
      <c r="O425">
        <v>0.04</v>
      </c>
    </row>
    <row r="426" spans="1:15" x14ac:dyDescent="0.25">
      <c r="A426" t="s">
        <v>16745</v>
      </c>
      <c r="B426" t="s">
        <v>467</v>
      </c>
      <c r="C426" t="s">
        <v>325</v>
      </c>
      <c r="D426" t="s">
        <v>19333</v>
      </c>
      <c r="E426" t="s">
        <v>24000</v>
      </c>
      <c r="F426" t="s">
        <v>24213</v>
      </c>
      <c r="G426">
        <v>0.48</v>
      </c>
      <c r="J426">
        <v>0</v>
      </c>
      <c r="K426">
        <v>0</v>
      </c>
      <c r="L426">
        <v>0</v>
      </c>
      <c r="N426">
        <v>0</v>
      </c>
    </row>
    <row r="427" spans="1:15" x14ac:dyDescent="0.25">
      <c r="A427" t="s">
        <v>16746</v>
      </c>
      <c r="B427" t="s">
        <v>467</v>
      </c>
      <c r="C427" t="s">
        <v>325</v>
      </c>
      <c r="D427" t="s">
        <v>19334</v>
      </c>
      <c r="E427" t="s">
        <v>19060</v>
      </c>
      <c r="F427" t="s">
        <v>18819</v>
      </c>
      <c r="H427">
        <v>7.0000000000000007E-2</v>
      </c>
      <c r="I427">
        <v>0.03</v>
      </c>
      <c r="J427">
        <v>0</v>
      </c>
      <c r="L427">
        <v>2</v>
      </c>
      <c r="M427">
        <v>0.14000000000000001</v>
      </c>
      <c r="N427">
        <v>2</v>
      </c>
      <c r="O427">
        <v>0.06</v>
      </c>
    </row>
    <row r="428" spans="1:15" x14ac:dyDescent="0.25">
      <c r="A428" t="s">
        <v>16747</v>
      </c>
      <c r="B428" t="s">
        <v>467</v>
      </c>
      <c r="C428" t="s">
        <v>325</v>
      </c>
      <c r="D428" t="s">
        <v>19335</v>
      </c>
      <c r="E428" t="s">
        <v>24001</v>
      </c>
      <c r="F428" t="s">
        <v>18818</v>
      </c>
      <c r="H428">
        <v>0.17</v>
      </c>
      <c r="I428">
        <v>0.05</v>
      </c>
      <c r="J428">
        <v>0</v>
      </c>
      <c r="L428">
        <v>2</v>
      </c>
      <c r="M428">
        <v>0.34</v>
      </c>
      <c r="N428">
        <v>2</v>
      </c>
      <c r="O428">
        <v>0.1</v>
      </c>
    </row>
    <row r="429" spans="1:15" x14ac:dyDescent="0.25">
      <c r="A429" t="s">
        <v>16748</v>
      </c>
      <c r="B429" t="s">
        <v>467</v>
      </c>
      <c r="C429" t="s">
        <v>325</v>
      </c>
      <c r="D429" t="s">
        <v>19336</v>
      </c>
      <c r="E429" t="s">
        <v>19117</v>
      </c>
      <c r="F429" t="s">
        <v>18819</v>
      </c>
      <c r="H429">
        <v>0.11</v>
      </c>
      <c r="I429">
        <v>0.05</v>
      </c>
      <c r="J429">
        <v>0</v>
      </c>
      <c r="L429">
        <v>1</v>
      </c>
      <c r="M429">
        <v>0.11</v>
      </c>
      <c r="N429">
        <v>2</v>
      </c>
      <c r="O429">
        <v>0.1</v>
      </c>
    </row>
    <row r="430" spans="1:15" x14ac:dyDescent="0.25">
      <c r="A430" t="s">
        <v>16749</v>
      </c>
      <c r="B430" t="s">
        <v>467</v>
      </c>
      <c r="C430" t="s">
        <v>325</v>
      </c>
      <c r="D430" t="s">
        <v>19337</v>
      </c>
      <c r="E430" t="s">
        <v>24002</v>
      </c>
      <c r="F430" t="s">
        <v>18818</v>
      </c>
      <c r="H430">
        <v>0.13</v>
      </c>
      <c r="I430">
        <v>0.05</v>
      </c>
      <c r="J430">
        <v>0</v>
      </c>
      <c r="L430">
        <v>1</v>
      </c>
      <c r="M430">
        <v>0.13</v>
      </c>
      <c r="N430">
        <v>2</v>
      </c>
      <c r="O430">
        <v>0.1</v>
      </c>
    </row>
    <row r="431" spans="1:15" x14ac:dyDescent="0.25">
      <c r="A431" t="s">
        <v>16750</v>
      </c>
      <c r="B431" t="s">
        <v>467</v>
      </c>
      <c r="C431" t="s">
        <v>325</v>
      </c>
      <c r="D431" t="s">
        <v>19338</v>
      </c>
      <c r="E431" t="s">
        <v>19515</v>
      </c>
      <c r="F431" t="s">
        <v>18819</v>
      </c>
      <c r="H431">
        <v>0.1</v>
      </c>
      <c r="I431">
        <v>0.03</v>
      </c>
      <c r="J431">
        <v>0</v>
      </c>
      <c r="L431">
        <v>1</v>
      </c>
      <c r="M431">
        <v>0.1</v>
      </c>
      <c r="N431">
        <v>2</v>
      </c>
      <c r="O431">
        <v>0.06</v>
      </c>
    </row>
    <row r="432" spans="1:15" x14ac:dyDescent="0.25">
      <c r="A432" t="s">
        <v>16751</v>
      </c>
      <c r="B432" t="s">
        <v>467</v>
      </c>
      <c r="C432" t="s">
        <v>325</v>
      </c>
      <c r="D432" t="s">
        <v>19339</v>
      </c>
      <c r="E432" t="s">
        <v>19486</v>
      </c>
      <c r="F432" t="s">
        <v>18818</v>
      </c>
      <c r="H432">
        <v>0.14000000000000001</v>
      </c>
      <c r="I432">
        <v>0.03</v>
      </c>
      <c r="J432">
        <v>0</v>
      </c>
      <c r="L432">
        <v>0</v>
      </c>
      <c r="M432">
        <v>0</v>
      </c>
      <c r="N432">
        <v>2</v>
      </c>
      <c r="O432">
        <v>0.06</v>
      </c>
    </row>
    <row r="433" spans="1:15" x14ac:dyDescent="0.25">
      <c r="A433" t="s">
        <v>16752</v>
      </c>
      <c r="B433" t="s">
        <v>467</v>
      </c>
      <c r="C433" t="s">
        <v>325</v>
      </c>
      <c r="D433" t="s">
        <v>18439</v>
      </c>
      <c r="E433" t="s">
        <v>23940</v>
      </c>
      <c r="F433" t="s">
        <v>18819</v>
      </c>
      <c r="H433">
        <v>0.11</v>
      </c>
      <c r="I433">
        <v>0.04</v>
      </c>
      <c r="J433">
        <v>0</v>
      </c>
      <c r="L433">
        <v>2</v>
      </c>
      <c r="M433">
        <v>0.22</v>
      </c>
      <c r="N433">
        <v>2</v>
      </c>
      <c r="O433">
        <v>0.08</v>
      </c>
    </row>
    <row r="434" spans="1:15" x14ac:dyDescent="0.25">
      <c r="A434" t="s">
        <v>16753</v>
      </c>
      <c r="B434" t="s">
        <v>467</v>
      </c>
      <c r="C434" t="s">
        <v>325</v>
      </c>
      <c r="D434" t="s">
        <v>19340</v>
      </c>
      <c r="E434" t="s">
        <v>19502</v>
      </c>
      <c r="F434" t="s">
        <v>18819</v>
      </c>
      <c r="H434">
        <v>0.09</v>
      </c>
      <c r="I434">
        <v>0.03</v>
      </c>
      <c r="J434">
        <v>0</v>
      </c>
      <c r="L434">
        <v>2</v>
      </c>
      <c r="M434">
        <v>0.18</v>
      </c>
      <c r="N434">
        <v>2</v>
      </c>
      <c r="O434">
        <v>0.06</v>
      </c>
    </row>
    <row r="435" spans="1:15" x14ac:dyDescent="0.25">
      <c r="A435" t="s">
        <v>16754</v>
      </c>
      <c r="B435" t="s">
        <v>467</v>
      </c>
      <c r="C435" t="s">
        <v>325</v>
      </c>
      <c r="D435" t="s">
        <v>19341</v>
      </c>
      <c r="E435" t="s">
        <v>19504</v>
      </c>
      <c r="F435" t="s">
        <v>18818</v>
      </c>
      <c r="H435">
        <v>0.13</v>
      </c>
      <c r="I435">
        <v>0.03</v>
      </c>
      <c r="J435">
        <v>0</v>
      </c>
      <c r="L435">
        <v>0</v>
      </c>
      <c r="M435">
        <v>0</v>
      </c>
      <c r="N435">
        <v>2</v>
      </c>
      <c r="O435">
        <v>0.06</v>
      </c>
    </row>
    <row r="436" spans="1:15" x14ac:dyDescent="0.25">
      <c r="A436" t="s">
        <v>16755</v>
      </c>
      <c r="B436" t="s">
        <v>467</v>
      </c>
      <c r="C436" t="s">
        <v>325</v>
      </c>
      <c r="D436" t="s">
        <v>19342</v>
      </c>
      <c r="E436" t="s">
        <v>19480</v>
      </c>
      <c r="F436" t="s">
        <v>18817</v>
      </c>
      <c r="G436">
        <v>0.04</v>
      </c>
      <c r="H436">
        <v>0.12</v>
      </c>
      <c r="J436">
        <v>2</v>
      </c>
      <c r="K436">
        <v>0.08</v>
      </c>
      <c r="L436">
        <v>1</v>
      </c>
      <c r="M436">
        <v>0.12</v>
      </c>
      <c r="N436">
        <v>0</v>
      </c>
    </row>
    <row r="437" spans="1:15" x14ac:dyDescent="0.25">
      <c r="A437" t="s">
        <v>16756</v>
      </c>
      <c r="B437" t="s">
        <v>467</v>
      </c>
      <c r="C437" t="s">
        <v>325</v>
      </c>
      <c r="D437" t="s">
        <v>19343</v>
      </c>
      <c r="E437" t="s">
        <v>19266</v>
      </c>
      <c r="F437" t="s">
        <v>18819</v>
      </c>
      <c r="H437">
        <v>0.06</v>
      </c>
      <c r="I437">
        <v>0.03</v>
      </c>
      <c r="J437">
        <v>0</v>
      </c>
      <c r="L437">
        <v>1</v>
      </c>
      <c r="M437">
        <v>0.06</v>
      </c>
      <c r="N437">
        <v>2</v>
      </c>
      <c r="O437">
        <v>0.06</v>
      </c>
    </row>
    <row r="438" spans="1:15" x14ac:dyDescent="0.25">
      <c r="A438" t="s">
        <v>16757</v>
      </c>
      <c r="B438" t="s">
        <v>467</v>
      </c>
      <c r="C438" t="s">
        <v>325</v>
      </c>
      <c r="D438" t="s">
        <v>19344</v>
      </c>
      <c r="E438" t="s">
        <v>23303</v>
      </c>
      <c r="F438" t="s">
        <v>18819</v>
      </c>
      <c r="H438">
        <v>0.09</v>
      </c>
      <c r="I438">
        <v>0.02</v>
      </c>
      <c r="J438">
        <v>0</v>
      </c>
      <c r="L438">
        <v>2</v>
      </c>
      <c r="M438">
        <v>0.18</v>
      </c>
      <c r="N438">
        <v>2</v>
      </c>
      <c r="O438">
        <v>0.04</v>
      </c>
    </row>
    <row r="439" spans="1:15" x14ac:dyDescent="0.25">
      <c r="A439" t="s">
        <v>16758</v>
      </c>
      <c r="B439" t="s">
        <v>467</v>
      </c>
      <c r="C439" t="s">
        <v>325</v>
      </c>
      <c r="D439" t="s">
        <v>19345</v>
      </c>
      <c r="E439" t="s">
        <v>23304</v>
      </c>
      <c r="F439" t="s">
        <v>18818</v>
      </c>
      <c r="H439">
        <v>0.1</v>
      </c>
      <c r="I439">
        <v>0.02</v>
      </c>
      <c r="J439">
        <v>0</v>
      </c>
      <c r="L439">
        <v>0</v>
      </c>
      <c r="M439">
        <v>0</v>
      </c>
      <c r="N439">
        <v>2</v>
      </c>
      <c r="O439">
        <v>0.04</v>
      </c>
    </row>
    <row r="440" spans="1:15" x14ac:dyDescent="0.25">
      <c r="A440" t="s">
        <v>16759</v>
      </c>
      <c r="B440" t="s">
        <v>467</v>
      </c>
      <c r="C440" t="s">
        <v>325</v>
      </c>
      <c r="D440" t="s">
        <v>21571</v>
      </c>
      <c r="E440" t="s">
        <v>23939</v>
      </c>
      <c r="F440" t="s">
        <v>18819</v>
      </c>
      <c r="H440">
        <v>0.11</v>
      </c>
      <c r="I440">
        <v>0.05</v>
      </c>
      <c r="J440">
        <v>0</v>
      </c>
      <c r="L440">
        <v>0</v>
      </c>
      <c r="M440">
        <v>0</v>
      </c>
      <c r="N440">
        <v>2</v>
      </c>
      <c r="O440">
        <v>0.1</v>
      </c>
    </row>
    <row r="441" spans="1:15" x14ac:dyDescent="0.25">
      <c r="A441" t="s">
        <v>16760</v>
      </c>
      <c r="B441" t="s">
        <v>467</v>
      </c>
      <c r="C441" t="s">
        <v>325</v>
      </c>
      <c r="D441" t="s">
        <v>21572</v>
      </c>
      <c r="E441" t="s">
        <v>23939</v>
      </c>
      <c r="F441" t="s">
        <v>18819</v>
      </c>
      <c r="H441">
        <v>0.11</v>
      </c>
      <c r="I441">
        <v>0.04</v>
      </c>
      <c r="J441">
        <v>0</v>
      </c>
      <c r="L441">
        <v>1</v>
      </c>
      <c r="M441">
        <v>0.11</v>
      </c>
      <c r="N441">
        <v>2</v>
      </c>
      <c r="O441">
        <v>0.08</v>
      </c>
    </row>
    <row r="442" spans="1:15" x14ac:dyDescent="0.25">
      <c r="A442" t="s">
        <v>16761</v>
      </c>
      <c r="B442" t="s">
        <v>467</v>
      </c>
      <c r="C442" t="s">
        <v>325</v>
      </c>
      <c r="D442" t="s">
        <v>21573</v>
      </c>
      <c r="E442" t="s">
        <v>23941</v>
      </c>
      <c r="F442" t="s">
        <v>18818</v>
      </c>
      <c r="H442">
        <v>0.15</v>
      </c>
      <c r="I442">
        <v>0.06</v>
      </c>
      <c r="J442">
        <v>0</v>
      </c>
      <c r="L442">
        <v>1</v>
      </c>
      <c r="M442">
        <v>0.15</v>
      </c>
      <c r="N442">
        <v>2</v>
      </c>
      <c r="O442">
        <v>0.12</v>
      </c>
    </row>
    <row r="443" spans="1:15" x14ac:dyDescent="0.25">
      <c r="A443" t="s">
        <v>16762</v>
      </c>
      <c r="B443" t="s">
        <v>467</v>
      </c>
      <c r="C443" t="s">
        <v>325</v>
      </c>
      <c r="D443" t="s">
        <v>21574</v>
      </c>
      <c r="E443" t="s">
        <v>24003</v>
      </c>
      <c r="F443" t="s">
        <v>24213</v>
      </c>
      <c r="G443">
        <v>0.56999999999999995</v>
      </c>
      <c r="J443">
        <v>2</v>
      </c>
      <c r="K443">
        <v>1.1399999999999999</v>
      </c>
      <c r="L443">
        <v>0</v>
      </c>
      <c r="N443">
        <v>0</v>
      </c>
    </row>
    <row r="444" spans="1:15" x14ac:dyDescent="0.25">
      <c r="A444" t="s">
        <v>16763</v>
      </c>
      <c r="B444" t="s">
        <v>467</v>
      </c>
      <c r="C444" t="s">
        <v>325</v>
      </c>
      <c r="D444" t="s">
        <v>18440</v>
      </c>
      <c r="E444" t="s">
        <v>23940</v>
      </c>
      <c r="F444" t="s">
        <v>18819</v>
      </c>
      <c r="H444">
        <v>0.12</v>
      </c>
      <c r="I444">
        <v>0.04</v>
      </c>
      <c r="J444">
        <v>0</v>
      </c>
      <c r="L444">
        <v>0</v>
      </c>
      <c r="M444">
        <v>0</v>
      </c>
      <c r="N444">
        <v>2</v>
      </c>
      <c r="O444">
        <v>0.08</v>
      </c>
    </row>
    <row r="445" spans="1:15" x14ac:dyDescent="0.25">
      <c r="A445" t="s">
        <v>16764</v>
      </c>
      <c r="B445" t="s">
        <v>467</v>
      </c>
      <c r="C445" t="s">
        <v>325</v>
      </c>
      <c r="D445" t="s">
        <v>21575</v>
      </c>
      <c r="E445" t="s">
        <v>23943</v>
      </c>
      <c r="F445" t="s">
        <v>18818</v>
      </c>
      <c r="H445">
        <v>0.14000000000000001</v>
      </c>
      <c r="I445">
        <v>0.04</v>
      </c>
      <c r="J445">
        <v>0</v>
      </c>
      <c r="L445">
        <v>0</v>
      </c>
      <c r="M445">
        <v>0</v>
      </c>
      <c r="N445">
        <v>2</v>
      </c>
      <c r="O445">
        <v>0.08</v>
      </c>
    </row>
    <row r="446" spans="1:15" x14ac:dyDescent="0.25">
      <c r="A446" t="s">
        <v>16765</v>
      </c>
      <c r="B446" t="s">
        <v>467</v>
      </c>
      <c r="C446" t="s">
        <v>325</v>
      </c>
      <c r="D446" t="s">
        <v>21576</v>
      </c>
      <c r="E446" t="s">
        <v>24004</v>
      </c>
      <c r="F446" t="s">
        <v>18818</v>
      </c>
      <c r="H446">
        <v>0.13</v>
      </c>
      <c r="I446">
        <v>0.11</v>
      </c>
      <c r="J446">
        <v>0</v>
      </c>
      <c r="L446">
        <v>2</v>
      </c>
      <c r="M446">
        <v>0.26</v>
      </c>
      <c r="N446">
        <v>2</v>
      </c>
      <c r="O446">
        <v>0.22</v>
      </c>
    </row>
    <row r="447" spans="1:15" x14ac:dyDescent="0.25">
      <c r="A447" t="s">
        <v>16766</v>
      </c>
      <c r="B447" t="s">
        <v>467</v>
      </c>
      <c r="C447" t="s">
        <v>325</v>
      </c>
      <c r="D447" t="s">
        <v>21577</v>
      </c>
      <c r="E447" t="s">
        <v>24005</v>
      </c>
      <c r="F447" t="s">
        <v>18817</v>
      </c>
      <c r="G447">
        <v>0.48</v>
      </c>
      <c r="H447">
        <v>0.88</v>
      </c>
      <c r="J447">
        <v>2</v>
      </c>
      <c r="K447">
        <v>0.96</v>
      </c>
      <c r="L447">
        <v>0</v>
      </c>
      <c r="M447">
        <v>0</v>
      </c>
      <c r="N447">
        <v>0</v>
      </c>
    </row>
    <row r="448" spans="1:15" x14ac:dyDescent="0.25">
      <c r="A448" t="s">
        <v>16767</v>
      </c>
      <c r="B448" t="s">
        <v>467</v>
      </c>
      <c r="C448" t="s">
        <v>325</v>
      </c>
      <c r="D448" t="s">
        <v>21852</v>
      </c>
      <c r="E448" t="s">
        <v>24006</v>
      </c>
      <c r="F448" t="s">
        <v>18818</v>
      </c>
      <c r="H448">
        <v>0.61</v>
      </c>
      <c r="I448">
        <v>0.52</v>
      </c>
      <c r="J448">
        <v>0</v>
      </c>
      <c r="L448">
        <v>2</v>
      </c>
      <c r="M448">
        <v>1.22</v>
      </c>
      <c r="N448">
        <v>2</v>
      </c>
      <c r="O448">
        <v>1.04</v>
      </c>
    </row>
    <row r="449" spans="1:15" x14ac:dyDescent="0.25">
      <c r="A449" t="s">
        <v>16768</v>
      </c>
      <c r="B449" t="s">
        <v>467</v>
      </c>
      <c r="C449" t="s">
        <v>325</v>
      </c>
      <c r="D449" t="s">
        <v>21858</v>
      </c>
      <c r="E449" t="s">
        <v>24007</v>
      </c>
      <c r="F449" t="s">
        <v>18818</v>
      </c>
      <c r="H449">
        <v>0.13</v>
      </c>
      <c r="I449">
        <v>0.09</v>
      </c>
      <c r="J449">
        <v>0</v>
      </c>
      <c r="L449">
        <v>0</v>
      </c>
      <c r="M449">
        <v>0</v>
      </c>
      <c r="N449">
        <v>2</v>
      </c>
      <c r="O449">
        <v>0.18</v>
      </c>
    </row>
    <row r="450" spans="1:15" x14ac:dyDescent="0.25">
      <c r="A450" t="s">
        <v>16769</v>
      </c>
      <c r="B450" t="s">
        <v>467</v>
      </c>
      <c r="C450" t="s">
        <v>325</v>
      </c>
      <c r="D450" t="s">
        <v>21859</v>
      </c>
      <c r="E450" t="s">
        <v>24008</v>
      </c>
      <c r="F450" t="s">
        <v>18818</v>
      </c>
      <c r="H450">
        <v>0.09</v>
      </c>
      <c r="I450">
        <v>0.06</v>
      </c>
      <c r="J450">
        <v>0</v>
      </c>
      <c r="L450">
        <v>1</v>
      </c>
      <c r="M450">
        <v>0.09</v>
      </c>
      <c r="N450">
        <v>2</v>
      </c>
      <c r="O450">
        <v>0.12</v>
      </c>
    </row>
    <row r="451" spans="1:15" x14ac:dyDescent="0.25">
      <c r="A451" t="s">
        <v>16770</v>
      </c>
      <c r="B451" t="s">
        <v>467</v>
      </c>
      <c r="C451" t="s">
        <v>325</v>
      </c>
      <c r="D451" t="s">
        <v>21860</v>
      </c>
      <c r="E451" t="s">
        <v>23667</v>
      </c>
      <c r="F451" t="s">
        <v>18818</v>
      </c>
      <c r="H451">
        <v>0.12</v>
      </c>
      <c r="I451">
        <v>7.0000000000000007E-2</v>
      </c>
      <c r="J451">
        <v>0</v>
      </c>
      <c r="L451">
        <v>0</v>
      </c>
      <c r="M451">
        <v>0</v>
      </c>
      <c r="N451">
        <v>2</v>
      </c>
      <c r="O451">
        <v>0.14000000000000001</v>
      </c>
    </row>
    <row r="452" spans="1:15" x14ac:dyDescent="0.25">
      <c r="A452" t="s">
        <v>16771</v>
      </c>
      <c r="B452" t="s">
        <v>467</v>
      </c>
      <c r="C452" t="s">
        <v>325</v>
      </c>
      <c r="D452" t="s">
        <v>21861</v>
      </c>
      <c r="E452" t="s">
        <v>24009</v>
      </c>
      <c r="F452" t="s">
        <v>18819</v>
      </c>
      <c r="H452">
        <v>0.08</v>
      </c>
      <c r="I452">
        <v>0.05</v>
      </c>
      <c r="J452">
        <v>0</v>
      </c>
      <c r="L452">
        <v>1</v>
      </c>
      <c r="M452">
        <v>0.08</v>
      </c>
      <c r="N452">
        <v>2</v>
      </c>
      <c r="O452">
        <v>0.1</v>
      </c>
    </row>
    <row r="453" spans="1:15" x14ac:dyDescent="0.25">
      <c r="A453" t="s">
        <v>16772</v>
      </c>
      <c r="B453" t="s">
        <v>467</v>
      </c>
      <c r="C453" t="s">
        <v>325</v>
      </c>
      <c r="D453" t="s">
        <v>21863</v>
      </c>
      <c r="E453" t="s">
        <v>24010</v>
      </c>
      <c r="F453" t="s">
        <v>18818</v>
      </c>
      <c r="H453">
        <v>0.05</v>
      </c>
      <c r="I453">
        <v>0.04</v>
      </c>
      <c r="J453">
        <v>0</v>
      </c>
      <c r="L453">
        <v>2</v>
      </c>
      <c r="M453">
        <v>0.1</v>
      </c>
      <c r="N453">
        <v>2</v>
      </c>
      <c r="O453">
        <v>0.08</v>
      </c>
    </row>
    <row r="454" spans="1:15" x14ac:dyDescent="0.25">
      <c r="A454" t="s">
        <v>16773</v>
      </c>
      <c r="B454" t="s">
        <v>467</v>
      </c>
      <c r="C454" t="s">
        <v>325</v>
      </c>
      <c r="D454" t="s">
        <v>21864</v>
      </c>
      <c r="E454" t="s">
        <v>24011</v>
      </c>
      <c r="F454" t="s">
        <v>18818</v>
      </c>
      <c r="H454">
        <v>7.0000000000000007E-2</v>
      </c>
      <c r="I454">
        <v>0.04</v>
      </c>
      <c r="J454">
        <v>0</v>
      </c>
      <c r="L454">
        <v>2</v>
      </c>
      <c r="M454">
        <v>0.14000000000000001</v>
      </c>
      <c r="N454">
        <v>2</v>
      </c>
      <c r="O454">
        <v>0.08</v>
      </c>
    </row>
    <row r="455" spans="1:15" x14ac:dyDescent="0.25">
      <c r="A455" t="s">
        <v>16774</v>
      </c>
      <c r="B455" t="s">
        <v>467</v>
      </c>
      <c r="C455" t="s">
        <v>325</v>
      </c>
      <c r="D455" t="s">
        <v>18441</v>
      </c>
      <c r="E455" t="s">
        <v>23920</v>
      </c>
      <c r="F455" t="s">
        <v>18818</v>
      </c>
      <c r="H455">
        <v>0.13</v>
      </c>
      <c r="I455">
        <v>0.04</v>
      </c>
      <c r="J455">
        <v>0</v>
      </c>
      <c r="L455">
        <v>1</v>
      </c>
      <c r="M455">
        <v>0.13</v>
      </c>
      <c r="N455">
        <v>2</v>
      </c>
      <c r="O455">
        <v>0.08</v>
      </c>
    </row>
    <row r="456" spans="1:15" x14ac:dyDescent="0.25">
      <c r="A456" t="s">
        <v>16775</v>
      </c>
      <c r="B456" t="s">
        <v>467</v>
      </c>
      <c r="C456" t="s">
        <v>325</v>
      </c>
      <c r="D456" t="s">
        <v>21865</v>
      </c>
      <c r="E456" t="s">
        <v>24012</v>
      </c>
      <c r="F456" t="s">
        <v>18818</v>
      </c>
      <c r="H456">
        <v>0.06</v>
      </c>
      <c r="I456">
        <v>0.05</v>
      </c>
      <c r="J456">
        <v>0</v>
      </c>
      <c r="L456">
        <v>2</v>
      </c>
      <c r="M456">
        <v>0.12</v>
      </c>
      <c r="N456">
        <v>2</v>
      </c>
      <c r="O456">
        <v>0.1</v>
      </c>
    </row>
    <row r="457" spans="1:15" x14ac:dyDescent="0.25">
      <c r="A457" t="s">
        <v>16776</v>
      </c>
      <c r="B457" t="s">
        <v>467</v>
      </c>
      <c r="C457" t="s">
        <v>325</v>
      </c>
      <c r="D457" t="s">
        <v>21866</v>
      </c>
      <c r="E457" t="s">
        <v>24013</v>
      </c>
      <c r="F457" t="s">
        <v>18818</v>
      </c>
      <c r="H457">
        <v>7.0000000000000007E-2</v>
      </c>
      <c r="I457">
        <v>0.05</v>
      </c>
      <c r="J457">
        <v>0</v>
      </c>
      <c r="L457">
        <v>2</v>
      </c>
      <c r="M457">
        <v>0.14000000000000001</v>
      </c>
      <c r="N457">
        <v>2</v>
      </c>
      <c r="O457">
        <v>0.1</v>
      </c>
    </row>
    <row r="458" spans="1:15" x14ac:dyDescent="0.25">
      <c r="A458" t="s">
        <v>16777</v>
      </c>
      <c r="B458" t="s">
        <v>467</v>
      </c>
      <c r="C458" t="s">
        <v>325</v>
      </c>
      <c r="D458" t="s">
        <v>21867</v>
      </c>
      <c r="E458" t="s">
        <v>24014</v>
      </c>
      <c r="F458" t="s">
        <v>18818</v>
      </c>
      <c r="H458">
        <v>0.1</v>
      </c>
      <c r="I458">
        <v>0.06</v>
      </c>
      <c r="J458">
        <v>0</v>
      </c>
      <c r="L458">
        <v>0</v>
      </c>
      <c r="M458">
        <v>0</v>
      </c>
      <c r="N458">
        <v>2</v>
      </c>
      <c r="O458">
        <v>0.12</v>
      </c>
    </row>
    <row r="459" spans="1:15" x14ac:dyDescent="0.25">
      <c r="A459" t="s">
        <v>16778</v>
      </c>
      <c r="B459" t="s">
        <v>467</v>
      </c>
      <c r="C459" t="s">
        <v>325</v>
      </c>
      <c r="D459" t="s">
        <v>21868</v>
      </c>
      <c r="E459" t="s">
        <v>19728</v>
      </c>
      <c r="F459" t="s">
        <v>18819</v>
      </c>
      <c r="H459">
        <v>0.19</v>
      </c>
      <c r="I459">
        <v>0.05</v>
      </c>
      <c r="J459">
        <v>0</v>
      </c>
      <c r="L459">
        <v>0</v>
      </c>
      <c r="M459">
        <v>0</v>
      </c>
      <c r="N459">
        <v>2</v>
      </c>
      <c r="O459">
        <v>0.1</v>
      </c>
    </row>
    <row r="460" spans="1:15" x14ac:dyDescent="0.25">
      <c r="A460" t="s">
        <v>16779</v>
      </c>
      <c r="B460" t="s">
        <v>467</v>
      </c>
      <c r="C460" t="s">
        <v>325</v>
      </c>
      <c r="D460" t="s">
        <v>21871</v>
      </c>
      <c r="E460" t="s">
        <v>24015</v>
      </c>
      <c r="F460" t="s">
        <v>18818</v>
      </c>
      <c r="H460">
        <v>7.0000000000000007E-2</v>
      </c>
      <c r="I460">
        <v>0.04</v>
      </c>
      <c r="J460">
        <v>0</v>
      </c>
      <c r="L460">
        <v>2</v>
      </c>
      <c r="M460">
        <v>0.14000000000000001</v>
      </c>
      <c r="N460">
        <v>2</v>
      </c>
      <c r="O460">
        <v>0.08</v>
      </c>
    </row>
    <row r="461" spans="1:15" x14ac:dyDescent="0.25">
      <c r="A461" t="s">
        <v>16780</v>
      </c>
      <c r="B461" t="s">
        <v>467</v>
      </c>
      <c r="C461" t="s">
        <v>325</v>
      </c>
      <c r="D461" t="s">
        <v>21872</v>
      </c>
      <c r="E461" t="s">
        <v>23873</v>
      </c>
      <c r="F461" t="s">
        <v>18818</v>
      </c>
      <c r="H461">
        <v>0.5</v>
      </c>
      <c r="I461">
        <v>0.26</v>
      </c>
      <c r="J461">
        <v>0</v>
      </c>
      <c r="L461">
        <v>4</v>
      </c>
      <c r="M461">
        <v>2</v>
      </c>
      <c r="N461">
        <v>4</v>
      </c>
      <c r="O461">
        <v>1.04</v>
      </c>
    </row>
    <row r="462" spans="1:15" x14ac:dyDescent="0.25">
      <c r="A462" t="s">
        <v>16781</v>
      </c>
      <c r="B462" t="s">
        <v>467</v>
      </c>
      <c r="C462" t="s">
        <v>325</v>
      </c>
      <c r="D462" t="s">
        <v>21873</v>
      </c>
      <c r="E462" t="s">
        <v>24016</v>
      </c>
      <c r="F462" t="s">
        <v>18818</v>
      </c>
      <c r="H462">
        <v>0.08</v>
      </c>
      <c r="I462">
        <v>0.06</v>
      </c>
      <c r="J462">
        <v>0</v>
      </c>
      <c r="L462">
        <v>1</v>
      </c>
      <c r="M462">
        <v>0.08</v>
      </c>
      <c r="N462">
        <v>2</v>
      </c>
      <c r="O462">
        <v>0.12</v>
      </c>
    </row>
    <row r="463" spans="1:15" x14ac:dyDescent="0.25">
      <c r="A463" t="s">
        <v>16782</v>
      </c>
      <c r="B463" t="s">
        <v>467</v>
      </c>
      <c r="C463" t="s">
        <v>325</v>
      </c>
      <c r="D463" t="s">
        <v>21874</v>
      </c>
      <c r="E463" t="s">
        <v>24017</v>
      </c>
      <c r="F463" t="s">
        <v>18818</v>
      </c>
      <c r="H463">
        <v>0.08</v>
      </c>
      <c r="I463">
        <v>0.06</v>
      </c>
      <c r="J463">
        <v>0</v>
      </c>
      <c r="L463">
        <v>2</v>
      </c>
      <c r="M463">
        <v>0.16</v>
      </c>
      <c r="N463">
        <v>2</v>
      </c>
      <c r="O463">
        <v>0.12</v>
      </c>
    </row>
    <row r="464" spans="1:15" x14ac:dyDescent="0.25">
      <c r="A464" t="s">
        <v>16783</v>
      </c>
      <c r="B464" t="s">
        <v>467</v>
      </c>
      <c r="C464" t="s">
        <v>325</v>
      </c>
      <c r="D464" t="s">
        <v>21876</v>
      </c>
      <c r="E464" t="s">
        <v>19022</v>
      </c>
      <c r="F464" t="s">
        <v>18819</v>
      </c>
      <c r="H464">
        <v>1.45</v>
      </c>
      <c r="I464">
        <v>1.0900000000000001</v>
      </c>
      <c r="J464">
        <v>0</v>
      </c>
      <c r="L464">
        <v>2</v>
      </c>
      <c r="M464">
        <v>2.9</v>
      </c>
      <c r="N464">
        <v>2</v>
      </c>
      <c r="O464">
        <v>2.1800000000000002</v>
      </c>
    </row>
    <row r="465" spans="1:15" x14ac:dyDescent="0.25">
      <c r="A465" t="s">
        <v>16784</v>
      </c>
      <c r="B465" t="s">
        <v>467</v>
      </c>
      <c r="C465" t="s">
        <v>325</v>
      </c>
      <c r="D465" t="s">
        <v>21878</v>
      </c>
      <c r="E465" t="s">
        <v>20892</v>
      </c>
      <c r="F465" t="s">
        <v>18818</v>
      </c>
      <c r="H465">
        <v>1.17</v>
      </c>
      <c r="I465">
        <v>0.62</v>
      </c>
      <c r="J465">
        <v>0</v>
      </c>
      <c r="L465">
        <v>2</v>
      </c>
      <c r="M465">
        <v>2.34</v>
      </c>
      <c r="N465">
        <v>2</v>
      </c>
      <c r="O465">
        <v>1.24</v>
      </c>
    </row>
    <row r="466" spans="1:15" x14ac:dyDescent="0.25">
      <c r="A466" t="s">
        <v>16785</v>
      </c>
      <c r="B466" t="s">
        <v>467</v>
      </c>
      <c r="C466" t="s">
        <v>325</v>
      </c>
      <c r="D466" t="s">
        <v>18442</v>
      </c>
      <c r="E466" t="s">
        <v>24018</v>
      </c>
      <c r="F466" t="s">
        <v>18819</v>
      </c>
      <c r="H466">
        <v>0.13</v>
      </c>
      <c r="I466">
        <v>0.05</v>
      </c>
      <c r="J466">
        <v>0</v>
      </c>
      <c r="L466">
        <v>0</v>
      </c>
      <c r="M466">
        <v>0</v>
      </c>
      <c r="N466">
        <v>2</v>
      </c>
      <c r="O466">
        <v>0.1</v>
      </c>
    </row>
    <row r="467" spans="1:15" x14ac:dyDescent="0.25">
      <c r="A467" t="s">
        <v>16786</v>
      </c>
      <c r="B467" t="s">
        <v>467</v>
      </c>
      <c r="C467" t="s">
        <v>325</v>
      </c>
      <c r="D467" t="s">
        <v>21880</v>
      </c>
      <c r="E467" t="s">
        <v>24019</v>
      </c>
      <c r="F467" t="s">
        <v>18818</v>
      </c>
      <c r="H467">
        <v>1.89</v>
      </c>
      <c r="I467">
        <v>1.24</v>
      </c>
      <c r="J467">
        <v>0</v>
      </c>
      <c r="L467">
        <v>3</v>
      </c>
      <c r="M467">
        <v>5.67</v>
      </c>
      <c r="N467">
        <v>1</v>
      </c>
      <c r="O467">
        <v>1.24</v>
      </c>
    </row>
    <row r="468" spans="1:15" x14ac:dyDescent="0.25">
      <c r="A468" t="s">
        <v>16787</v>
      </c>
      <c r="B468" t="s">
        <v>467</v>
      </c>
      <c r="C468" t="s">
        <v>325</v>
      </c>
      <c r="D468" t="s">
        <v>21881</v>
      </c>
      <c r="E468" t="s">
        <v>24020</v>
      </c>
      <c r="F468" t="s">
        <v>18818</v>
      </c>
      <c r="H468">
        <v>0.19</v>
      </c>
      <c r="I468">
        <v>0.15</v>
      </c>
      <c r="J468">
        <v>0</v>
      </c>
      <c r="L468">
        <v>2</v>
      </c>
      <c r="M468">
        <v>0.38</v>
      </c>
      <c r="N468">
        <v>2</v>
      </c>
      <c r="O468">
        <v>0.3</v>
      </c>
    </row>
    <row r="469" spans="1:15" x14ac:dyDescent="0.25">
      <c r="A469" t="s">
        <v>16788</v>
      </c>
      <c r="B469" t="s">
        <v>467</v>
      </c>
      <c r="C469" t="s">
        <v>325</v>
      </c>
      <c r="D469" t="s">
        <v>21882</v>
      </c>
      <c r="E469" t="s">
        <v>24021</v>
      </c>
      <c r="F469" t="s">
        <v>18818</v>
      </c>
      <c r="H469">
        <v>0.25</v>
      </c>
      <c r="I469">
        <v>0.24</v>
      </c>
      <c r="J469">
        <v>0</v>
      </c>
      <c r="L469">
        <v>1</v>
      </c>
      <c r="M469">
        <v>0.25</v>
      </c>
      <c r="N469">
        <v>3</v>
      </c>
      <c r="O469">
        <v>0.72</v>
      </c>
    </row>
    <row r="470" spans="1:15" x14ac:dyDescent="0.25">
      <c r="A470" t="s">
        <v>16789</v>
      </c>
      <c r="B470" t="s">
        <v>467</v>
      </c>
      <c r="C470" t="s">
        <v>325</v>
      </c>
      <c r="D470" t="s">
        <v>21883</v>
      </c>
      <c r="E470" t="s">
        <v>24022</v>
      </c>
      <c r="F470" t="s">
        <v>18818</v>
      </c>
      <c r="H470">
        <v>0.14000000000000001</v>
      </c>
      <c r="I470">
        <v>0.15</v>
      </c>
      <c r="J470">
        <v>0</v>
      </c>
      <c r="L470">
        <v>1</v>
      </c>
      <c r="M470">
        <v>0.14000000000000001</v>
      </c>
      <c r="N470">
        <v>2</v>
      </c>
      <c r="O470">
        <v>0.3</v>
      </c>
    </row>
    <row r="471" spans="1:15" x14ac:dyDescent="0.25">
      <c r="A471" t="s">
        <v>16790</v>
      </c>
      <c r="B471" t="s">
        <v>467</v>
      </c>
      <c r="C471" t="s">
        <v>325</v>
      </c>
      <c r="D471" t="s">
        <v>21884</v>
      </c>
      <c r="E471" t="s">
        <v>19062</v>
      </c>
      <c r="F471" t="s">
        <v>24214</v>
      </c>
      <c r="G471">
        <v>12.19</v>
      </c>
      <c r="J471">
        <v>0</v>
      </c>
      <c r="K471">
        <v>0</v>
      </c>
      <c r="L471">
        <v>0</v>
      </c>
      <c r="N471">
        <v>0</v>
      </c>
    </row>
    <row r="472" spans="1:15" x14ac:dyDescent="0.25">
      <c r="A472" t="s">
        <v>16791</v>
      </c>
      <c r="B472" t="s">
        <v>467</v>
      </c>
      <c r="C472" t="s">
        <v>325</v>
      </c>
      <c r="D472" t="s">
        <v>21885</v>
      </c>
      <c r="E472" t="s">
        <v>19681</v>
      </c>
      <c r="F472" t="s">
        <v>24214</v>
      </c>
      <c r="G472">
        <v>6.6</v>
      </c>
      <c r="J472">
        <v>0</v>
      </c>
      <c r="K472">
        <v>0</v>
      </c>
      <c r="L472">
        <v>0</v>
      </c>
      <c r="N472">
        <v>0</v>
      </c>
    </row>
    <row r="473" spans="1:15" x14ac:dyDescent="0.25">
      <c r="A473" t="s">
        <v>16792</v>
      </c>
      <c r="B473" t="s">
        <v>467</v>
      </c>
      <c r="C473" t="s">
        <v>325</v>
      </c>
      <c r="D473" t="s">
        <v>21886</v>
      </c>
      <c r="E473" t="s">
        <v>23870</v>
      </c>
      <c r="F473" t="s">
        <v>24214</v>
      </c>
      <c r="G473">
        <v>13.26</v>
      </c>
      <c r="J473">
        <v>0</v>
      </c>
      <c r="K473">
        <v>0</v>
      </c>
      <c r="L473">
        <v>0</v>
      </c>
      <c r="N473">
        <v>0</v>
      </c>
    </row>
    <row r="474" spans="1:15" x14ac:dyDescent="0.25">
      <c r="A474" t="s">
        <v>16793</v>
      </c>
      <c r="B474" t="s">
        <v>467</v>
      </c>
      <c r="C474" t="s">
        <v>325</v>
      </c>
      <c r="D474" t="s">
        <v>21887</v>
      </c>
      <c r="E474" t="s">
        <v>23914</v>
      </c>
      <c r="F474" t="s">
        <v>24214</v>
      </c>
      <c r="G474">
        <v>6.73</v>
      </c>
      <c r="J474">
        <v>0</v>
      </c>
      <c r="K474">
        <v>0</v>
      </c>
      <c r="L474">
        <v>0</v>
      </c>
      <c r="N474">
        <v>0</v>
      </c>
    </row>
    <row r="475" spans="1:15" x14ac:dyDescent="0.25">
      <c r="A475" t="s">
        <v>16794</v>
      </c>
      <c r="B475" t="s">
        <v>467</v>
      </c>
      <c r="C475" t="s">
        <v>325</v>
      </c>
      <c r="D475" t="s">
        <v>21888</v>
      </c>
      <c r="E475" t="s">
        <v>24023</v>
      </c>
      <c r="F475" t="s">
        <v>24214</v>
      </c>
      <c r="G475">
        <v>4.5599999999999996</v>
      </c>
      <c r="J475">
        <v>0</v>
      </c>
      <c r="K475">
        <v>0</v>
      </c>
      <c r="L475">
        <v>0</v>
      </c>
      <c r="N475">
        <v>0</v>
      </c>
    </row>
    <row r="476" spans="1:15" x14ac:dyDescent="0.25">
      <c r="A476" t="s">
        <v>16795</v>
      </c>
      <c r="B476" t="s">
        <v>467</v>
      </c>
      <c r="C476" t="s">
        <v>325</v>
      </c>
      <c r="D476" t="s">
        <v>21889</v>
      </c>
      <c r="E476" t="s">
        <v>21272</v>
      </c>
      <c r="F476" t="s">
        <v>24214</v>
      </c>
      <c r="G476">
        <v>5.91</v>
      </c>
      <c r="J476">
        <v>0</v>
      </c>
      <c r="K476">
        <v>0</v>
      </c>
      <c r="L476">
        <v>0</v>
      </c>
      <c r="N476">
        <v>0</v>
      </c>
    </row>
    <row r="477" spans="1:15" x14ac:dyDescent="0.25">
      <c r="A477" t="s">
        <v>16796</v>
      </c>
      <c r="B477" t="s">
        <v>467</v>
      </c>
      <c r="C477" t="s">
        <v>325</v>
      </c>
      <c r="D477" t="s">
        <v>18443</v>
      </c>
      <c r="E477" t="s">
        <v>19054</v>
      </c>
      <c r="F477" t="s">
        <v>18818</v>
      </c>
      <c r="H477">
        <v>0.12</v>
      </c>
      <c r="I477">
        <v>0.04</v>
      </c>
      <c r="J477">
        <v>0</v>
      </c>
      <c r="L477">
        <v>0</v>
      </c>
      <c r="M477">
        <v>0</v>
      </c>
      <c r="N477">
        <v>2</v>
      </c>
      <c r="O477">
        <v>0.08</v>
      </c>
    </row>
    <row r="478" spans="1:15" x14ac:dyDescent="0.25">
      <c r="A478" t="s">
        <v>16797</v>
      </c>
      <c r="B478" t="s">
        <v>467</v>
      </c>
      <c r="C478" t="s">
        <v>325</v>
      </c>
      <c r="D478" t="s">
        <v>18444</v>
      </c>
      <c r="E478" t="s">
        <v>24018</v>
      </c>
      <c r="F478" t="s">
        <v>18819</v>
      </c>
      <c r="H478">
        <v>0.13</v>
      </c>
      <c r="I478">
        <v>0.03</v>
      </c>
      <c r="J478">
        <v>0</v>
      </c>
      <c r="L478">
        <v>0</v>
      </c>
      <c r="M478">
        <v>0</v>
      </c>
      <c r="N478">
        <v>2</v>
      </c>
      <c r="O478">
        <v>0.06</v>
      </c>
    </row>
    <row r="479" spans="1:15" x14ac:dyDescent="0.25">
      <c r="A479" t="s">
        <v>16798</v>
      </c>
      <c r="B479" t="s">
        <v>467</v>
      </c>
      <c r="C479" t="s">
        <v>325</v>
      </c>
      <c r="D479" t="s">
        <v>21890</v>
      </c>
      <c r="E479" t="s">
        <v>21224</v>
      </c>
      <c r="F479" t="s">
        <v>24214</v>
      </c>
      <c r="G479">
        <v>4.3</v>
      </c>
      <c r="J479">
        <v>0</v>
      </c>
      <c r="K479">
        <v>0</v>
      </c>
      <c r="L479">
        <v>0</v>
      </c>
      <c r="N479">
        <v>0</v>
      </c>
    </row>
    <row r="480" spans="1:15" x14ac:dyDescent="0.25">
      <c r="A480" t="s">
        <v>16799</v>
      </c>
      <c r="B480" t="s">
        <v>467</v>
      </c>
      <c r="C480" t="s">
        <v>325</v>
      </c>
      <c r="D480" t="s">
        <v>21891</v>
      </c>
      <c r="E480" t="s">
        <v>23879</v>
      </c>
      <c r="F480" t="s">
        <v>24214</v>
      </c>
      <c r="G480">
        <v>12.35</v>
      </c>
      <c r="J480">
        <v>0</v>
      </c>
      <c r="K480">
        <v>0</v>
      </c>
      <c r="L480">
        <v>0</v>
      </c>
      <c r="N480">
        <v>0</v>
      </c>
    </row>
    <row r="481" spans="1:14" x14ac:dyDescent="0.25">
      <c r="A481" t="s">
        <v>16800</v>
      </c>
      <c r="B481" t="s">
        <v>467</v>
      </c>
      <c r="C481" t="s">
        <v>325</v>
      </c>
      <c r="D481" t="s">
        <v>21892</v>
      </c>
      <c r="E481" t="s">
        <v>23916</v>
      </c>
      <c r="F481" t="s">
        <v>24214</v>
      </c>
      <c r="G481">
        <v>5.18</v>
      </c>
      <c r="J481">
        <v>0</v>
      </c>
      <c r="K481">
        <v>0</v>
      </c>
      <c r="L481">
        <v>0</v>
      </c>
      <c r="N481">
        <v>0</v>
      </c>
    </row>
    <row r="482" spans="1:14" x14ac:dyDescent="0.25">
      <c r="A482" t="s">
        <v>16801</v>
      </c>
      <c r="B482" t="s">
        <v>467</v>
      </c>
      <c r="C482" t="s">
        <v>325</v>
      </c>
      <c r="D482" t="s">
        <v>21893</v>
      </c>
      <c r="E482" t="s">
        <v>18590</v>
      </c>
      <c r="F482" t="s">
        <v>24214</v>
      </c>
      <c r="G482">
        <v>143.94999999999999</v>
      </c>
      <c r="J482">
        <v>0</v>
      </c>
      <c r="K482">
        <v>0</v>
      </c>
      <c r="L482">
        <v>0</v>
      </c>
      <c r="N482">
        <v>0</v>
      </c>
    </row>
    <row r="483" spans="1:14" x14ac:dyDescent="0.25">
      <c r="A483" t="s">
        <v>16802</v>
      </c>
      <c r="B483" t="s">
        <v>467</v>
      </c>
      <c r="C483" t="s">
        <v>325</v>
      </c>
      <c r="D483" t="s">
        <v>21894</v>
      </c>
      <c r="E483" t="s">
        <v>18718</v>
      </c>
      <c r="F483" t="s">
        <v>24214</v>
      </c>
      <c r="G483">
        <v>8.84</v>
      </c>
      <c r="J483">
        <v>0</v>
      </c>
      <c r="K483">
        <v>0</v>
      </c>
      <c r="L483">
        <v>0</v>
      </c>
      <c r="N483">
        <v>0</v>
      </c>
    </row>
    <row r="484" spans="1:14" x14ac:dyDescent="0.25">
      <c r="A484" t="s">
        <v>16803</v>
      </c>
      <c r="B484" t="s">
        <v>467</v>
      </c>
      <c r="C484" t="s">
        <v>325</v>
      </c>
      <c r="D484" t="s">
        <v>21895</v>
      </c>
      <c r="E484" t="s">
        <v>23196</v>
      </c>
      <c r="F484" t="s">
        <v>24214</v>
      </c>
      <c r="G484">
        <v>5.82</v>
      </c>
      <c r="J484">
        <v>1</v>
      </c>
      <c r="K484">
        <v>5.82</v>
      </c>
      <c r="L484">
        <v>0</v>
      </c>
      <c r="N484">
        <v>0</v>
      </c>
    </row>
    <row r="485" spans="1:14" x14ac:dyDescent="0.25">
      <c r="A485" t="s">
        <v>16804</v>
      </c>
      <c r="B485" t="s">
        <v>467</v>
      </c>
      <c r="C485" t="s">
        <v>325</v>
      </c>
      <c r="D485" t="s">
        <v>21896</v>
      </c>
      <c r="E485" t="s">
        <v>23886</v>
      </c>
      <c r="F485" t="s">
        <v>24214</v>
      </c>
      <c r="G485">
        <v>7.11</v>
      </c>
      <c r="J485">
        <v>0</v>
      </c>
      <c r="K485">
        <v>0</v>
      </c>
      <c r="L485">
        <v>0</v>
      </c>
      <c r="N485">
        <v>0</v>
      </c>
    </row>
    <row r="486" spans="1:14" x14ac:dyDescent="0.25">
      <c r="A486" t="s">
        <v>16805</v>
      </c>
      <c r="B486" t="s">
        <v>467</v>
      </c>
      <c r="C486" t="s">
        <v>325</v>
      </c>
      <c r="D486" t="s">
        <v>21897</v>
      </c>
      <c r="E486" t="s">
        <v>23917</v>
      </c>
      <c r="F486" t="s">
        <v>24214</v>
      </c>
      <c r="G486">
        <v>3.6</v>
      </c>
      <c r="J486">
        <v>1</v>
      </c>
      <c r="K486">
        <v>3.6</v>
      </c>
      <c r="L486">
        <v>0</v>
      </c>
      <c r="N486">
        <v>0</v>
      </c>
    </row>
    <row r="487" spans="1:14" x14ac:dyDescent="0.25">
      <c r="A487" t="s">
        <v>16806</v>
      </c>
      <c r="B487" t="s">
        <v>467</v>
      </c>
      <c r="C487" t="s">
        <v>325</v>
      </c>
      <c r="D487" t="s">
        <v>21898</v>
      </c>
      <c r="E487" t="s">
        <v>24024</v>
      </c>
      <c r="F487" t="s">
        <v>24214</v>
      </c>
      <c r="G487">
        <v>8.68</v>
      </c>
      <c r="J487">
        <v>0</v>
      </c>
      <c r="K487">
        <v>0</v>
      </c>
      <c r="L487">
        <v>0</v>
      </c>
      <c r="N487">
        <v>0</v>
      </c>
    </row>
    <row r="488" spans="1:14" x14ac:dyDescent="0.25">
      <c r="A488" t="s">
        <v>16807</v>
      </c>
      <c r="B488" t="s">
        <v>467</v>
      </c>
      <c r="C488" t="s">
        <v>325</v>
      </c>
      <c r="D488" t="s">
        <v>21899</v>
      </c>
      <c r="E488" t="s">
        <v>23907</v>
      </c>
      <c r="F488" t="s">
        <v>24214</v>
      </c>
      <c r="G488">
        <v>3.58</v>
      </c>
      <c r="J488">
        <v>0</v>
      </c>
      <c r="K488">
        <v>0</v>
      </c>
      <c r="L488">
        <v>0</v>
      </c>
      <c r="N488">
        <v>0</v>
      </c>
    </row>
    <row r="489" spans="1:14" x14ac:dyDescent="0.25">
      <c r="A489" t="s">
        <v>16808</v>
      </c>
      <c r="B489" t="s">
        <v>467</v>
      </c>
      <c r="C489" t="s">
        <v>325</v>
      </c>
      <c r="D489" t="s">
        <v>18445</v>
      </c>
      <c r="E489" t="s">
        <v>24025</v>
      </c>
      <c r="F489" t="s">
        <v>18817</v>
      </c>
      <c r="G489">
        <v>0.09</v>
      </c>
      <c r="H489">
        <v>0.17</v>
      </c>
      <c r="J489">
        <v>2</v>
      </c>
      <c r="K489">
        <v>0.18</v>
      </c>
      <c r="L489">
        <v>2</v>
      </c>
      <c r="M489">
        <v>0.34</v>
      </c>
      <c r="N489">
        <v>0</v>
      </c>
    </row>
    <row r="490" spans="1:14" x14ac:dyDescent="0.25">
      <c r="A490" t="s">
        <v>16809</v>
      </c>
      <c r="B490" t="s">
        <v>467</v>
      </c>
      <c r="C490" t="s">
        <v>325</v>
      </c>
      <c r="D490" t="s">
        <v>21900</v>
      </c>
      <c r="E490" t="s">
        <v>23878</v>
      </c>
      <c r="F490" t="s">
        <v>24214</v>
      </c>
      <c r="G490">
        <v>11.1</v>
      </c>
      <c r="J490">
        <v>0</v>
      </c>
      <c r="K490">
        <v>0</v>
      </c>
      <c r="L490">
        <v>0</v>
      </c>
      <c r="N490">
        <v>0</v>
      </c>
    </row>
    <row r="491" spans="1:14" x14ac:dyDescent="0.25">
      <c r="A491" t="s">
        <v>16810</v>
      </c>
      <c r="B491" t="s">
        <v>467</v>
      </c>
      <c r="C491" t="s">
        <v>325</v>
      </c>
      <c r="D491" t="s">
        <v>21901</v>
      </c>
      <c r="E491" t="s">
        <v>18567</v>
      </c>
      <c r="F491" t="s">
        <v>24214</v>
      </c>
      <c r="G491">
        <v>40.39</v>
      </c>
      <c r="J491">
        <v>1</v>
      </c>
      <c r="K491">
        <v>40.39</v>
      </c>
      <c r="L491">
        <v>0</v>
      </c>
      <c r="N491">
        <v>0</v>
      </c>
    </row>
    <row r="492" spans="1:14" x14ac:dyDescent="0.25">
      <c r="A492" t="s">
        <v>16811</v>
      </c>
      <c r="B492" t="s">
        <v>467</v>
      </c>
      <c r="C492" t="s">
        <v>325</v>
      </c>
      <c r="D492" t="s">
        <v>21902</v>
      </c>
      <c r="E492" t="s">
        <v>20135</v>
      </c>
      <c r="F492" t="s">
        <v>24214</v>
      </c>
      <c r="G492">
        <v>7.56</v>
      </c>
      <c r="J492">
        <v>0</v>
      </c>
      <c r="K492">
        <v>0</v>
      </c>
      <c r="L492">
        <v>0</v>
      </c>
      <c r="N492">
        <v>0</v>
      </c>
    </row>
    <row r="493" spans="1:14" x14ac:dyDescent="0.25">
      <c r="A493" t="s">
        <v>16812</v>
      </c>
      <c r="B493" t="s">
        <v>467</v>
      </c>
      <c r="C493" t="s">
        <v>325</v>
      </c>
      <c r="D493" t="s">
        <v>21903</v>
      </c>
      <c r="E493" t="s">
        <v>20764</v>
      </c>
      <c r="F493" t="s">
        <v>24214</v>
      </c>
      <c r="G493">
        <v>2.7</v>
      </c>
      <c r="J493">
        <v>0</v>
      </c>
      <c r="K493">
        <v>0</v>
      </c>
      <c r="L493">
        <v>0</v>
      </c>
      <c r="N493">
        <v>0</v>
      </c>
    </row>
    <row r="494" spans="1:14" x14ac:dyDescent="0.25">
      <c r="A494" t="s">
        <v>16813</v>
      </c>
      <c r="B494" t="s">
        <v>467</v>
      </c>
      <c r="C494" t="s">
        <v>325</v>
      </c>
      <c r="D494" t="s">
        <v>21904</v>
      </c>
      <c r="E494" t="s">
        <v>22118</v>
      </c>
      <c r="F494" t="s">
        <v>24214</v>
      </c>
      <c r="G494">
        <v>3.58</v>
      </c>
      <c r="J494">
        <v>0</v>
      </c>
      <c r="K494">
        <v>0</v>
      </c>
      <c r="L494">
        <v>0</v>
      </c>
      <c r="N494">
        <v>0</v>
      </c>
    </row>
    <row r="495" spans="1:14" x14ac:dyDescent="0.25">
      <c r="A495" t="s">
        <v>16814</v>
      </c>
      <c r="B495" t="s">
        <v>467</v>
      </c>
      <c r="C495" t="s">
        <v>325</v>
      </c>
      <c r="D495" t="s">
        <v>21905</v>
      </c>
      <c r="E495" t="s">
        <v>24026</v>
      </c>
      <c r="F495" t="s">
        <v>24214</v>
      </c>
      <c r="G495">
        <v>3.25</v>
      </c>
      <c r="J495">
        <v>1</v>
      </c>
      <c r="K495">
        <v>3.25</v>
      </c>
      <c r="L495">
        <v>0</v>
      </c>
      <c r="N495">
        <v>0</v>
      </c>
    </row>
    <row r="496" spans="1:14" x14ac:dyDescent="0.25">
      <c r="A496" t="s">
        <v>16815</v>
      </c>
      <c r="B496" t="s">
        <v>467</v>
      </c>
      <c r="C496" t="s">
        <v>325</v>
      </c>
      <c r="D496" t="s">
        <v>21906</v>
      </c>
      <c r="E496" t="s">
        <v>23882</v>
      </c>
      <c r="F496" t="s">
        <v>24214</v>
      </c>
      <c r="G496">
        <v>5.98</v>
      </c>
      <c r="J496">
        <v>0</v>
      </c>
      <c r="K496">
        <v>0</v>
      </c>
      <c r="L496">
        <v>0</v>
      </c>
      <c r="N496">
        <v>0</v>
      </c>
    </row>
    <row r="497" spans="1:15" x14ac:dyDescent="0.25">
      <c r="A497" t="s">
        <v>16816</v>
      </c>
      <c r="B497" t="s">
        <v>467</v>
      </c>
      <c r="C497" t="s">
        <v>325</v>
      </c>
      <c r="D497" t="s">
        <v>21907</v>
      </c>
      <c r="E497" t="s">
        <v>23986</v>
      </c>
      <c r="F497" t="s">
        <v>24214</v>
      </c>
      <c r="G497">
        <v>7.85</v>
      </c>
      <c r="J497">
        <v>0</v>
      </c>
      <c r="K497">
        <v>0</v>
      </c>
      <c r="L497">
        <v>0</v>
      </c>
      <c r="N497">
        <v>0</v>
      </c>
    </row>
    <row r="498" spans="1:15" x14ac:dyDescent="0.25">
      <c r="A498" t="s">
        <v>16817</v>
      </c>
      <c r="B498" t="s">
        <v>467</v>
      </c>
      <c r="C498" t="s">
        <v>325</v>
      </c>
      <c r="D498" t="s">
        <v>21908</v>
      </c>
      <c r="E498" t="s">
        <v>23987</v>
      </c>
      <c r="F498" t="s">
        <v>24214</v>
      </c>
      <c r="G498">
        <v>6.08</v>
      </c>
      <c r="J498">
        <v>0</v>
      </c>
      <c r="K498">
        <v>0</v>
      </c>
      <c r="L498">
        <v>0</v>
      </c>
      <c r="N498">
        <v>0</v>
      </c>
    </row>
    <row r="499" spans="1:15" x14ac:dyDescent="0.25">
      <c r="A499" t="s">
        <v>16818</v>
      </c>
      <c r="B499" t="s">
        <v>467</v>
      </c>
      <c r="C499" t="s">
        <v>325</v>
      </c>
      <c r="D499" t="s">
        <v>21909</v>
      </c>
      <c r="E499" t="s">
        <v>19075</v>
      </c>
      <c r="F499" t="s">
        <v>24214</v>
      </c>
      <c r="G499">
        <v>12.06</v>
      </c>
      <c r="J499">
        <v>0</v>
      </c>
      <c r="K499">
        <v>0</v>
      </c>
      <c r="L499">
        <v>0</v>
      </c>
      <c r="N499">
        <v>0</v>
      </c>
    </row>
    <row r="500" spans="1:15" x14ac:dyDescent="0.25">
      <c r="A500" t="s">
        <v>16819</v>
      </c>
      <c r="B500" t="s">
        <v>467</v>
      </c>
      <c r="C500" t="s">
        <v>325</v>
      </c>
      <c r="D500" t="s">
        <v>18446</v>
      </c>
      <c r="E500" t="s">
        <v>24023</v>
      </c>
      <c r="F500" t="s">
        <v>18819</v>
      </c>
      <c r="H500">
        <v>0.13</v>
      </c>
      <c r="I500">
        <v>0.03</v>
      </c>
      <c r="J500">
        <v>0</v>
      </c>
      <c r="L500">
        <v>0</v>
      </c>
      <c r="M500">
        <v>0</v>
      </c>
      <c r="N500">
        <v>2</v>
      </c>
      <c r="O500">
        <v>0.06</v>
      </c>
    </row>
    <row r="501" spans="1:15" x14ac:dyDescent="0.25">
      <c r="A501" t="s">
        <v>16820</v>
      </c>
      <c r="B501" t="s">
        <v>467</v>
      </c>
      <c r="C501" t="s">
        <v>325</v>
      </c>
      <c r="D501" t="s">
        <v>21910</v>
      </c>
      <c r="E501" t="s">
        <v>23989</v>
      </c>
      <c r="F501" t="s">
        <v>24214</v>
      </c>
      <c r="G501">
        <v>3.13</v>
      </c>
      <c r="J501">
        <v>0</v>
      </c>
      <c r="K501">
        <v>0</v>
      </c>
      <c r="L501">
        <v>0</v>
      </c>
      <c r="N501">
        <v>0</v>
      </c>
    </row>
    <row r="502" spans="1:15" x14ac:dyDescent="0.25">
      <c r="A502" t="s">
        <v>16821</v>
      </c>
      <c r="B502" t="s">
        <v>467</v>
      </c>
      <c r="C502" t="s">
        <v>325</v>
      </c>
      <c r="D502" t="s">
        <v>21911</v>
      </c>
      <c r="E502" t="s">
        <v>23896</v>
      </c>
      <c r="F502" t="s">
        <v>24214</v>
      </c>
      <c r="G502">
        <v>2.93</v>
      </c>
      <c r="J502">
        <v>1</v>
      </c>
      <c r="K502">
        <v>2.93</v>
      </c>
      <c r="L502">
        <v>0</v>
      </c>
      <c r="N502">
        <v>0</v>
      </c>
    </row>
    <row r="503" spans="1:15" x14ac:dyDescent="0.25">
      <c r="A503" t="s">
        <v>16822</v>
      </c>
      <c r="B503" t="s">
        <v>467</v>
      </c>
      <c r="C503" t="s">
        <v>325</v>
      </c>
      <c r="D503" t="s">
        <v>21912</v>
      </c>
      <c r="E503" t="s">
        <v>19100</v>
      </c>
      <c r="F503" t="s">
        <v>24214</v>
      </c>
      <c r="G503">
        <v>35.020000000000003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16823</v>
      </c>
      <c r="B504" t="s">
        <v>467</v>
      </c>
      <c r="C504" t="s">
        <v>325</v>
      </c>
      <c r="D504" t="s">
        <v>21913</v>
      </c>
      <c r="E504" t="s">
        <v>23997</v>
      </c>
      <c r="F504" t="s">
        <v>24214</v>
      </c>
      <c r="G504">
        <v>4.5999999999999996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16824</v>
      </c>
      <c r="B505" t="s">
        <v>467</v>
      </c>
      <c r="C505" t="s">
        <v>325</v>
      </c>
      <c r="D505" t="s">
        <v>21914</v>
      </c>
      <c r="E505" t="s">
        <v>23999</v>
      </c>
      <c r="F505" t="s">
        <v>24214</v>
      </c>
      <c r="G505">
        <v>3.99</v>
      </c>
      <c r="J505">
        <v>0</v>
      </c>
      <c r="K505">
        <v>0</v>
      </c>
      <c r="L505">
        <v>0</v>
      </c>
      <c r="N505">
        <v>0</v>
      </c>
    </row>
    <row r="506" spans="1:15" x14ac:dyDescent="0.25">
      <c r="A506" t="s">
        <v>16825</v>
      </c>
      <c r="B506" t="s">
        <v>467</v>
      </c>
      <c r="C506" t="s">
        <v>325</v>
      </c>
      <c r="D506" t="s">
        <v>21915</v>
      </c>
      <c r="E506" t="s">
        <v>23303</v>
      </c>
      <c r="F506" t="s">
        <v>24214</v>
      </c>
      <c r="G506">
        <v>4.3899999999999997</v>
      </c>
      <c r="J506">
        <v>0</v>
      </c>
      <c r="K506">
        <v>0</v>
      </c>
      <c r="L506">
        <v>0</v>
      </c>
      <c r="N506">
        <v>0</v>
      </c>
    </row>
    <row r="507" spans="1:15" x14ac:dyDescent="0.25">
      <c r="A507" t="s">
        <v>16826</v>
      </c>
      <c r="B507" t="s">
        <v>467</v>
      </c>
      <c r="C507" t="s">
        <v>325</v>
      </c>
      <c r="D507" t="s">
        <v>21916</v>
      </c>
      <c r="E507" t="s">
        <v>23941</v>
      </c>
      <c r="F507" t="s">
        <v>24214</v>
      </c>
      <c r="G507">
        <v>11.5</v>
      </c>
      <c r="J507">
        <v>1</v>
      </c>
      <c r="K507">
        <v>11.5</v>
      </c>
      <c r="L507">
        <v>0</v>
      </c>
      <c r="N507">
        <v>0</v>
      </c>
    </row>
    <row r="508" spans="1:15" x14ac:dyDescent="0.25">
      <c r="A508" t="s">
        <v>16827</v>
      </c>
      <c r="B508" t="s">
        <v>467</v>
      </c>
      <c r="C508" t="s">
        <v>325</v>
      </c>
      <c r="D508" t="s">
        <v>21917</v>
      </c>
      <c r="E508" t="s">
        <v>23943</v>
      </c>
      <c r="F508" t="s">
        <v>24214</v>
      </c>
      <c r="G508">
        <v>3.64</v>
      </c>
      <c r="J508">
        <v>1</v>
      </c>
      <c r="K508">
        <v>3.64</v>
      </c>
      <c r="L508">
        <v>0</v>
      </c>
      <c r="N508">
        <v>0</v>
      </c>
    </row>
    <row r="509" spans="1:15" x14ac:dyDescent="0.25">
      <c r="A509" t="s">
        <v>16828</v>
      </c>
      <c r="B509" t="s">
        <v>467</v>
      </c>
      <c r="C509" t="s">
        <v>325</v>
      </c>
      <c r="D509" t="s">
        <v>21918</v>
      </c>
      <c r="E509" t="s">
        <v>24001</v>
      </c>
      <c r="F509" t="s">
        <v>24214</v>
      </c>
      <c r="G509">
        <v>4.0599999999999996</v>
      </c>
      <c r="J509">
        <v>1</v>
      </c>
      <c r="K509">
        <v>4.0599999999999996</v>
      </c>
      <c r="L509">
        <v>0</v>
      </c>
      <c r="N509">
        <v>0</v>
      </c>
    </row>
    <row r="510" spans="1:15" x14ac:dyDescent="0.25">
      <c r="A510" t="s">
        <v>16829</v>
      </c>
      <c r="B510" t="s">
        <v>467</v>
      </c>
      <c r="C510" t="s">
        <v>325</v>
      </c>
      <c r="D510" t="s">
        <v>21919</v>
      </c>
      <c r="E510" t="s">
        <v>24002</v>
      </c>
      <c r="F510" t="s">
        <v>24214</v>
      </c>
      <c r="G510">
        <v>3.63</v>
      </c>
      <c r="J510">
        <v>0</v>
      </c>
      <c r="K510">
        <v>0</v>
      </c>
      <c r="L510">
        <v>0</v>
      </c>
      <c r="N510">
        <v>0</v>
      </c>
    </row>
    <row r="511" spans="1:15" x14ac:dyDescent="0.25">
      <c r="A511" t="s">
        <v>16830</v>
      </c>
      <c r="B511" t="s">
        <v>467</v>
      </c>
      <c r="C511" t="s">
        <v>325</v>
      </c>
      <c r="D511" t="s">
        <v>18447</v>
      </c>
      <c r="E511" t="s">
        <v>24023</v>
      </c>
      <c r="F511" t="s">
        <v>18819</v>
      </c>
      <c r="H511">
        <v>0.1</v>
      </c>
      <c r="I511">
        <v>0.05</v>
      </c>
      <c r="J511">
        <v>0</v>
      </c>
      <c r="L511">
        <v>1</v>
      </c>
      <c r="M511">
        <v>0.1</v>
      </c>
      <c r="N511">
        <v>2</v>
      </c>
      <c r="O511">
        <v>0.1</v>
      </c>
    </row>
    <row r="512" spans="1:15" x14ac:dyDescent="0.25">
      <c r="A512" t="s">
        <v>16831</v>
      </c>
      <c r="B512" t="s">
        <v>467</v>
      </c>
      <c r="C512" t="s">
        <v>325</v>
      </c>
      <c r="D512" t="s">
        <v>21920</v>
      </c>
      <c r="E512" t="s">
        <v>24027</v>
      </c>
      <c r="F512" t="s">
        <v>24215</v>
      </c>
      <c r="G512">
        <v>1.21</v>
      </c>
      <c r="J512">
        <v>0</v>
      </c>
      <c r="K512">
        <v>0</v>
      </c>
      <c r="L512">
        <v>0</v>
      </c>
      <c r="N512">
        <v>0</v>
      </c>
    </row>
    <row r="513" spans="1:15" x14ac:dyDescent="0.25">
      <c r="A513" t="s">
        <v>16832</v>
      </c>
      <c r="B513" t="s">
        <v>467</v>
      </c>
      <c r="C513" t="s">
        <v>325</v>
      </c>
      <c r="D513" t="s">
        <v>21921</v>
      </c>
      <c r="E513" t="s">
        <v>23890</v>
      </c>
      <c r="F513" t="s">
        <v>24215</v>
      </c>
      <c r="G513">
        <v>2.62</v>
      </c>
      <c r="J513">
        <v>0</v>
      </c>
      <c r="K513">
        <v>0</v>
      </c>
      <c r="L513">
        <v>0</v>
      </c>
      <c r="N513">
        <v>0</v>
      </c>
    </row>
    <row r="514" spans="1:15" x14ac:dyDescent="0.25">
      <c r="A514" t="s">
        <v>16833</v>
      </c>
      <c r="B514" t="s">
        <v>467</v>
      </c>
      <c r="C514" t="s">
        <v>325</v>
      </c>
      <c r="D514" t="s">
        <v>21922</v>
      </c>
      <c r="E514" t="s">
        <v>24028</v>
      </c>
      <c r="F514" t="s">
        <v>24215</v>
      </c>
      <c r="G514">
        <v>1.39</v>
      </c>
      <c r="J514">
        <v>0</v>
      </c>
      <c r="K514">
        <v>0</v>
      </c>
      <c r="L514">
        <v>0</v>
      </c>
      <c r="N514">
        <v>0</v>
      </c>
    </row>
    <row r="515" spans="1:15" x14ac:dyDescent="0.25">
      <c r="A515" t="s">
        <v>16834</v>
      </c>
      <c r="B515" t="s">
        <v>467</v>
      </c>
      <c r="C515" t="s">
        <v>325</v>
      </c>
      <c r="D515" t="s">
        <v>21923</v>
      </c>
      <c r="E515" t="s">
        <v>23891</v>
      </c>
      <c r="F515" t="s">
        <v>24215</v>
      </c>
      <c r="G515">
        <v>2.5299999999999998</v>
      </c>
      <c r="J515">
        <v>0</v>
      </c>
      <c r="K515">
        <v>0</v>
      </c>
      <c r="L515">
        <v>0</v>
      </c>
      <c r="N515">
        <v>0</v>
      </c>
    </row>
    <row r="516" spans="1:15" x14ac:dyDescent="0.25">
      <c r="A516" t="s">
        <v>16835</v>
      </c>
      <c r="B516" t="s">
        <v>467</v>
      </c>
      <c r="C516" t="s">
        <v>325</v>
      </c>
      <c r="D516" t="s">
        <v>21924</v>
      </c>
      <c r="E516" t="s">
        <v>24029</v>
      </c>
      <c r="F516" t="s">
        <v>24215</v>
      </c>
      <c r="G516">
        <v>2.67</v>
      </c>
      <c r="J516">
        <v>0</v>
      </c>
      <c r="K516">
        <v>0</v>
      </c>
      <c r="L516">
        <v>0</v>
      </c>
      <c r="N516">
        <v>0</v>
      </c>
    </row>
    <row r="517" spans="1:15" x14ac:dyDescent="0.25">
      <c r="A517" t="s">
        <v>16836</v>
      </c>
      <c r="B517" t="s">
        <v>467</v>
      </c>
      <c r="C517" t="s">
        <v>325</v>
      </c>
      <c r="D517" t="s">
        <v>21925</v>
      </c>
      <c r="E517" t="s">
        <v>23892</v>
      </c>
      <c r="F517" t="s">
        <v>24215</v>
      </c>
      <c r="G517">
        <v>1.59</v>
      </c>
      <c r="J517">
        <v>0</v>
      </c>
      <c r="K517">
        <v>0</v>
      </c>
      <c r="L517">
        <v>0</v>
      </c>
      <c r="N517">
        <v>0</v>
      </c>
    </row>
    <row r="518" spans="1:15" x14ac:dyDescent="0.25">
      <c r="A518" t="s">
        <v>16837</v>
      </c>
      <c r="B518" t="s">
        <v>467</v>
      </c>
      <c r="C518" t="s">
        <v>325</v>
      </c>
      <c r="D518" t="s">
        <v>21926</v>
      </c>
      <c r="E518" t="s">
        <v>23887</v>
      </c>
      <c r="F518" t="s">
        <v>24215</v>
      </c>
      <c r="G518">
        <v>6.19</v>
      </c>
      <c r="J518">
        <v>1</v>
      </c>
      <c r="K518">
        <v>6.19</v>
      </c>
      <c r="L518">
        <v>0</v>
      </c>
      <c r="N518">
        <v>0</v>
      </c>
    </row>
    <row r="519" spans="1:15" x14ac:dyDescent="0.25">
      <c r="A519" t="s">
        <v>16838</v>
      </c>
      <c r="B519" t="s">
        <v>467</v>
      </c>
      <c r="C519" t="s">
        <v>325</v>
      </c>
      <c r="D519" t="s">
        <v>21934</v>
      </c>
      <c r="E519" t="s">
        <v>24030</v>
      </c>
      <c r="F519" t="s">
        <v>24215</v>
      </c>
      <c r="G519">
        <v>1.61</v>
      </c>
      <c r="J519">
        <v>0</v>
      </c>
      <c r="K519">
        <v>0</v>
      </c>
      <c r="L519">
        <v>0</v>
      </c>
      <c r="N519">
        <v>0</v>
      </c>
    </row>
    <row r="520" spans="1:15" x14ac:dyDescent="0.25">
      <c r="A520" t="s">
        <v>16839</v>
      </c>
      <c r="B520" t="s">
        <v>467</v>
      </c>
      <c r="C520" t="s">
        <v>325</v>
      </c>
      <c r="D520" t="s">
        <v>21935</v>
      </c>
      <c r="E520" t="s">
        <v>24031</v>
      </c>
      <c r="F520" t="s">
        <v>24215</v>
      </c>
      <c r="G520">
        <v>2.2999999999999998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16840</v>
      </c>
      <c r="B521" t="s">
        <v>467</v>
      </c>
      <c r="C521" t="s">
        <v>325</v>
      </c>
      <c r="D521" t="s">
        <v>21936</v>
      </c>
      <c r="E521" t="s">
        <v>24032</v>
      </c>
      <c r="F521" t="s">
        <v>24215</v>
      </c>
      <c r="G521">
        <v>2.2799999999999998</v>
      </c>
      <c r="J521">
        <v>0</v>
      </c>
      <c r="K521">
        <v>0</v>
      </c>
      <c r="L521">
        <v>0</v>
      </c>
      <c r="N521">
        <v>0</v>
      </c>
    </row>
    <row r="522" spans="1:15" x14ac:dyDescent="0.25">
      <c r="A522" t="s">
        <v>16841</v>
      </c>
      <c r="B522" t="s">
        <v>467</v>
      </c>
      <c r="C522" t="s">
        <v>325</v>
      </c>
      <c r="D522" t="s">
        <v>18448</v>
      </c>
      <c r="E522" t="s">
        <v>24033</v>
      </c>
      <c r="F522" t="s">
        <v>18818</v>
      </c>
      <c r="H522">
        <v>0.11</v>
      </c>
      <c r="I522">
        <v>0.04</v>
      </c>
      <c r="J522">
        <v>0</v>
      </c>
      <c r="L522">
        <v>1</v>
      </c>
      <c r="M522">
        <v>0.11</v>
      </c>
      <c r="N522">
        <v>2</v>
      </c>
      <c r="O522">
        <v>0.08</v>
      </c>
    </row>
    <row r="523" spans="1:15" x14ac:dyDescent="0.25">
      <c r="A523" t="s">
        <v>16842</v>
      </c>
      <c r="B523" t="s">
        <v>467</v>
      </c>
      <c r="C523" t="s">
        <v>325</v>
      </c>
      <c r="D523" t="s">
        <v>21937</v>
      </c>
      <c r="E523" t="s">
        <v>23888</v>
      </c>
      <c r="F523" t="s">
        <v>24215</v>
      </c>
      <c r="G523">
        <v>5.28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16843</v>
      </c>
      <c r="B524" t="s">
        <v>467</v>
      </c>
      <c r="C524" t="s">
        <v>325</v>
      </c>
      <c r="D524" t="s">
        <v>21938</v>
      </c>
      <c r="E524" t="s">
        <v>23988</v>
      </c>
      <c r="F524" t="s">
        <v>24215</v>
      </c>
      <c r="G524">
        <v>1.38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16844</v>
      </c>
      <c r="B525" t="s">
        <v>467</v>
      </c>
      <c r="C525" t="s">
        <v>325</v>
      </c>
      <c r="D525" t="s">
        <v>21939</v>
      </c>
      <c r="E525" t="s">
        <v>23889</v>
      </c>
      <c r="F525" t="s">
        <v>24215</v>
      </c>
      <c r="G525">
        <v>2.88</v>
      </c>
      <c r="J525">
        <v>1</v>
      </c>
      <c r="K525">
        <v>2.88</v>
      </c>
      <c r="L525">
        <v>0</v>
      </c>
      <c r="N525">
        <v>0</v>
      </c>
    </row>
    <row r="526" spans="1:15" x14ac:dyDescent="0.25">
      <c r="A526" t="s">
        <v>16845</v>
      </c>
      <c r="B526" t="s">
        <v>467</v>
      </c>
      <c r="C526" t="s">
        <v>325</v>
      </c>
      <c r="D526" t="s">
        <v>21940</v>
      </c>
      <c r="E526" t="s">
        <v>23994</v>
      </c>
      <c r="F526" t="s">
        <v>24215</v>
      </c>
      <c r="G526">
        <v>1.38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16846</v>
      </c>
      <c r="B527" t="s">
        <v>467</v>
      </c>
      <c r="C527" t="s">
        <v>325</v>
      </c>
      <c r="D527" t="s">
        <v>21941</v>
      </c>
      <c r="E527" t="s">
        <v>23995</v>
      </c>
      <c r="F527" t="s">
        <v>24215</v>
      </c>
      <c r="G527">
        <v>1.54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16847</v>
      </c>
      <c r="B528" t="s">
        <v>467</v>
      </c>
      <c r="C528" t="s">
        <v>325</v>
      </c>
      <c r="D528" t="s">
        <v>21942</v>
      </c>
      <c r="E528" t="s">
        <v>23998</v>
      </c>
      <c r="F528" t="s">
        <v>24215</v>
      </c>
      <c r="G528">
        <v>1.22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16848</v>
      </c>
      <c r="B529" t="s">
        <v>467</v>
      </c>
      <c r="C529" t="s">
        <v>325</v>
      </c>
      <c r="D529" t="s">
        <v>21943</v>
      </c>
      <c r="E529" t="s">
        <v>24000</v>
      </c>
      <c r="F529" t="s">
        <v>24215</v>
      </c>
      <c r="G529">
        <v>1.93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16849</v>
      </c>
      <c r="B530" t="s">
        <v>467</v>
      </c>
      <c r="C530" t="s">
        <v>325</v>
      </c>
      <c r="D530" t="s">
        <v>21944</v>
      </c>
      <c r="E530" t="s">
        <v>24003</v>
      </c>
      <c r="F530" t="s">
        <v>24215</v>
      </c>
      <c r="G530">
        <v>1.65</v>
      </c>
      <c r="J530">
        <v>1</v>
      </c>
      <c r="K530">
        <v>1.65</v>
      </c>
      <c r="L530">
        <v>0</v>
      </c>
      <c r="N530">
        <v>0</v>
      </c>
    </row>
    <row r="531" spans="1:15" x14ac:dyDescent="0.25">
      <c r="A531" t="s">
        <v>16850</v>
      </c>
      <c r="B531" t="s">
        <v>467</v>
      </c>
      <c r="C531" t="s">
        <v>325</v>
      </c>
      <c r="D531" t="s">
        <v>21945</v>
      </c>
      <c r="E531" t="s">
        <v>24005</v>
      </c>
      <c r="F531" t="s">
        <v>24215</v>
      </c>
      <c r="G531">
        <v>7.15</v>
      </c>
      <c r="J531">
        <v>0</v>
      </c>
      <c r="K531">
        <v>0</v>
      </c>
      <c r="L531">
        <v>0</v>
      </c>
      <c r="N531">
        <v>0</v>
      </c>
    </row>
    <row r="532" spans="1:15" x14ac:dyDescent="0.25">
      <c r="A532" t="s">
        <v>16851</v>
      </c>
      <c r="B532" t="s">
        <v>467</v>
      </c>
      <c r="C532" t="s">
        <v>325</v>
      </c>
      <c r="D532" t="s">
        <v>21946</v>
      </c>
      <c r="E532" t="s">
        <v>24009</v>
      </c>
      <c r="F532" t="s">
        <v>24215</v>
      </c>
      <c r="G532">
        <v>1.22</v>
      </c>
      <c r="J532">
        <v>0</v>
      </c>
      <c r="K532">
        <v>0</v>
      </c>
      <c r="L532">
        <v>0</v>
      </c>
      <c r="N532">
        <v>0</v>
      </c>
    </row>
    <row r="533" spans="1:15" x14ac:dyDescent="0.25">
      <c r="A533" t="s">
        <v>16852</v>
      </c>
      <c r="B533" t="s">
        <v>467</v>
      </c>
      <c r="C533" t="s">
        <v>325</v>
      </c>
      <c r="D533" t="s">
        <v>18449</v>
      </c>
      <c r="E533" t="s">
        <v>24034</v>
      </c>
      <c r="F533" t="s">
        <v>18819</v>
      </c>
      <c r="H533">
        <v>0.11</v>
      </c>
      <c r="I533">
        <v>0.04</v>
      </c>
      <c r="J533">
        <v>0</v>
      </c>
      <c r="L533">
        <v>0</v>
      </c>
      <c r="M533">
        <v>0</v>
      </c>
      <c r="N533">
        <v>2</v>
      </c>
      <c r="O533">
        <v>0.08</v>
      </c>
    </row>
    <row r="534" spans="1:15" x14ac:dyDescent="0.25">
      <c r="A534" t="s">
        <v>16853</v>
      </c>
      <c r="B534" t="s">
        <v>467</v>
      </c>
      <c r="C534" t="s">
        <v>325</v>
      </c>
      <c r="D534" t="s">
        <v>21947</v>
      </c>
      <c r="E534" t="s">
        <v>24011</v>
      </c>
      <c r="F534" t="s">
        <v>24215</v>
      </c>
      <c r="G534">
        <v>2.14</v>
      </c>
      <c r="J534">
        <v>0</v>
      </c>
      <c r="K534">
        <v>0</v>
      </c>
      <c r="L534">
        <v>0</v>
      </c>
      <c r="N534">
        <v>0</v>
      </c>
    </row>
    <row r="535" spans="1:15" x14ac:dyDescent="0.25">
      <c r="A535" t="s">
        <v>16854</v>
      </c>
      <c r="B535" t="s">
        <v>467</v>
      </c>
      <c r="C535" t="s">
        <v>325</v>
      </c>
      <c r="D535" t="s">
        <v>21948</v>
      </c>
      <c r="E535" t="s">
        <v>24012</v>
      </c>
      <c r="F535" t="s">
        <v>24215</v>
      </c>
      <c r="G535">
        <v>0.98</v>
      </c>
      <c r="J535">
        <v>0</v>
      </c>
      <c r="K535">
        <v>0</v>
      </c>
      <c r="L535">
        <v>0</v>
      </c>
      <c r="N535">
        <v>0</v>
      </c>
    </row>
    <row r="536" spans="1:15" x14ac:dyDescent="0.25">
      <c r="A536" t="s">
        <v>16855</v>
      </c>
      <c r="B536" t="s">
        <v>467</v>
      </c>
      <c r="C536" t="s">
        <v>325</v>
      </c>
      <c r="D536" t="s">
        <v>21949</v>
      </c>
      <c r="E536" t="s">
        <v>24014</v>
      </c>
      <c r="F536" t="s">
        <v>24215</v>
      </c>
      <c r="G536">
        <v>1.39</v>
      </c>
      <c r="J536">
        <v>1</v>
      </c>
      <c r="K536">
        <v>1.39</v>
      </c>
      <c r="L536">
        <v>0</v>
      </c>
      <c r="N536">
        <v>0</v>
      </c>
    </row>
    <row r="537" spans="1:15" x14ac:dyDescent="0.25">
      <c r="A537" t="s">
        <v>16856</v>
      </c>
      <c r="B537" t="s">
        <v>467</v>
      </c>
      <c r="C537" t="s">
        <v>325</v>
      </c>
      <c r="D537" t="s">
        <v>21950</v>
      </c>
      <c r="E537" t="s">
        <v>24015</v>
      </c>
      <c r="F537" t="s">
        <v>24215</v>
      </c>
      <c r="G537">
        <v>2.59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16857</v>
      </c>
      <c r="B538" t="s">
        <v>467</v>
      </c>
      <c r="C538" t="s">
        <v>325</v>
      </c>
      <c r="D538" t="s">
        <v>21951</v>
      </c>
      <c r="E538" t="s">
        <v>23873</v>
      </c>
      <c r="F538" t="s">
        <v>24215</v>
      </c>
      <c r="G538">
        <v>16.059999999999999</v>
      </c>
      <c r="J538">
        <v>0</v>
      </c>
      <c r="K538">
        <v>0</v>
      </c>
      <c r="L538">
        <v>0</v>
      </c>
      <c r="N538">
        <v>0</v>
      </c>
    </row>
    <row r="539" spans="1:15" x14ac:dyDescent="0.25">
      <c r="A539" t="s">
        <v>16858</v>
      </c>
      <c r="B539" t="s">
        <v>467</v>
      </c>
      <c r="C539" t="s">
        <v>325</v>
      </c>
      <c r="D539" t="s">
        <v>21952</v>
      </c>
      <c r="E539" t="s">
        <v>24017</v>
      </c>
      <c r="F539" t="s">
        <v>24215</v>
      </c>
      <c r="G539">
        <v>1.21</v>
      </c>
      <c r="J539">
        <v>1</v>
      </c>
      <c r="K539">
        <v>1.21</v>
      </c>
      <c r="L539">
        <v>0</v>
      </c>
      <c r="N539">
        <v>0</v>
      </c>
    </row>
    <row r="540" spans="1:15" x14ac:dyDescent="0.25">
      <c r="A540" t="s">
        <v>16859</v>
      </c>
      <c r="B540" t="s">
        <v>467</v>
      </c>
      <c r="C540" t="s">
        <v>325</v>
      </c>
      <c r="D540" t="s">
        <v>21953</v>
      </c>
      <c r="E540" t="s">
        <v>23890</v>
      </c>
      <c r="F540" t="s">
        <v>24216</v>
      </c>
      <c r="G540">
        <v>14.04</v>
      </c>
      <c r="J540">
        <v>0</v>
      </c>
      <c r="K540">
        <v>0</v>
      </c>
      <c r="L540">
        <v>0</v>
      </c>
      <c r="N540">
        <v>0</v>
      </c>
    </row>
    <row r="541" spans="1:15" x14ac:dyDescent="0.25">
      <c r="A541" t="s">
        <v>16860</v>
      </c>
      <c r="B541" t="s">
        <v>467</v>
      </c>
      <c r="C541" t="s">
        <v>325</v>
      </c>
      <c r="D541" t="s">
        <v>21954</v>
      </c>
      <c r="E541" t="s">
        <v>24028</v>
      </c>
      <c r="F541" t="s">
        <v>24216</v>
      </c>
      <c r="G541">
        <v>8.4700000000000006</v>
      </c>
      <c r="J541">
        <v>1</v>
      </c>
      <c r="K541">
        <v>8.4700000000000006</v>
      </c>
      <c r="L541">
        <v>0</v>
      </c>
      <c r="N541">
        <v>0</v>
      </c>
    </row>
    <row r="542" spans="1:15" x14ac:dyDescent="0.25">
      <c r="A542" t="s">
        <v>16861</v>
      </c>
      <c r="B542" t="s">
        <v>467</v>
      </c>
      <c r="C542" t="s">
        <v>325</v>
      </c>
      <c r="D542" t="s">
        <v>21955</v>
      </c>
      <c r="E542" t="s">
        <v>23891</v>
      </c>
      <c r="F542" t="s">
        <v>24216</v>
      </c>
      <c r="G542">
        <v>14.46</v>
      </c>
      <c r="J542">
        <v>2</v>
      </c>
      <c r="K542">
        <v>28.92</v>
      </c>
      <c r="L542">
        <v>0</v>
      </c>
      <c r="N542">
        <v>0</v>
      </c>
    </row>
    <row r="543" spans="1:15" x14ac:dyDescent="0.25">
      <c r="A543" t="s">
        <v>16862</v>
      </c>
      <c r="B543" t="s">
        <v>467</v>
      </c>
      <c r="C543" t="s">
        <v>325</v>
      </c>
      <c r="D543" t="s">
        <v>22052</v>
      </c>
      <c r="E543" t="s">
        <v>24029</v>
      </c>
      <c r="F543" t="s">
        <v>24216</v>
      </c>
      <c r="G543">
        <v>33.630000000000003</v>
      </c>
      <c r="J543">
        <v>0</v>
      </c>
      <c r="K543">
        <v>0</v>
      </c>
      <c r="L543">
        <v>0</v>
      </c>
      <c r="N543">
        <v>0</v>
      </c>
    </row>
    <row r="544" spans="1:15" x14ac:dyDescent="0.25">
      <c r="A544" t="s">
        <v>16863</v>
      </c>
      <c r="B544" t="s">
        <v>467</v>
      </c>
      <c r="C544" t="s">
        <v>325</v>
      </c>
      <c r="D544" t="s">
        <v>18450</v>
      </c>
      <c r="E544" t="s">
        <v>24034</v>
      </c>
      <c r="F544" t="s">
        <v>18819</v>
      </c>
      <c r="H544">
        <v>0.12</v>
      </c>
      <c r="I544">
        <v>0.03</v>
      </c>
      <c r="J544">
        <v>0</v>
      </c>
      <c r="L544">
        <v>0</v>
      </c>
      <c r="M544">
        <v>0</v>
      </c>
      <c r="N544">
        <v>2</v>
      </c>
      <c r="O544">
        <v>0.06</v>
      </c>
    </row>
    <row r="545" spans="1:14" x14ac:dyDescent="0.25">
      <c r="A545" t="s">
        <v>16864</v>
      </c>
      <c r="B545" t="s">
        <v>467</v>
      </c>
      <c r="C545" t="s">
        <v>325</v>
      </c>
      <c r="D545" t="s">
        <v>22053</v>
      </c>
      <c r="E545" t="s">
        <v>23892</v>
      </c>
      <c r="F545" t="s">
        <v>24216</v>
      </c>
      <c r="G545">
        <v>6.7</v>
      </c>
      <c r="J545">
        <v>0</v>
      </c>
      <c r="K545">
        <v>0</v>
      </c>
      <c r="L545">
        <v>0</v>
      </c>
      <c r="N545">
        <v>0</v>
      </c>
    </row>
    <row r="546" spans="1:14" x14ac:dyDescent="0.25">
      <c r="A546" t="s">
        <v>16865</v>
      </c>
      <c r="B546" t="s">
        <v>467</v>
      </c>
      <c r="C546" t="s">
        <v>325</v>
      </c>
      <c r="D546" t="s">
        <v>22054</v>
      </c>
      <c r="E546" t="s">
        <v>23887</v>
      </c>
      <c r="F546" t="s">
        <v>24216</v>
      </c>
      <c r="G546">
        <v>27.75</v>
      </c>
      <c r="J546">
        <v>0</v>
      </c>
      <c r="K546">
        <v>0</v>
      </c>
      <c r="L546">
        <v>0</v>
      </c>
      <c r="N546">
        <v>0</v>
      </c>
    </row>
    <row r="547" spans="1:14" x14ac:dyDescent="0.25">
      <c r="A547" t="s">
        <v>16866</v>
      </c>
      <c r="B547" t="s">
        <v>467</v>
      </c>
      <c r="C547" t="s">
        <v>325</v>
      </c>
      <c r="D547" t="s">
        <v>22055</v>
      </c>
      <c r="E547" t="s">
        <v>23888</v>
      </c>
      <c r="F547" t="s">
        <v>24216</v>
      </c>
      <c r="G547">
        <v>15.42</v>
      </c>
      <c r="J547">
        <v>0</v>
      </c>
      <c r="K547">
        <v>0</v>
      </c>
      <c r="L547">
        <v>0</v>
      </c>
      <c r="N547">
        <v>0</v>
      </c>
    </row>
    <row r="548" spans="1:14" x14ac:dyDescent="0.25">
      <c r="A548" t="s">
        <v>16867</v>
      </c>
      <c r="B548" t="s">
        <v>467</v>
      </c>
      <c r="C548" t="s">
        <v>325</v>
      </c>
      <c r="D548" t="s">
        <v>22056</v>
      </c>
      <c r="E548" t="s">
        <v>23994</v>
      </c>
      <c r="F548" t="s">
        <v>24216</v>
      </c>
      <c r="G548">
        <v>7.86</v>
      </c>
      <c r="J548">
        <v>1</v>
      </c>
      <c r="K548">
        <v>7.86</v>
      </c>
      <c r="L548">
        <v>0</v>
      </c>
      <c r="N548">
        <v>0</v>
      </c>
    </row>
    <row r="549" spans="1:14" x14ac:dyDescent="0.25">
      <c r="A549" t="s">
        <v>16868</v>
      </c>
      <c r="B549" t="s">
        <v>467</v>
      </c>
      <c r="C549" t="s">
        <v>325</v>
      </c>
      <c r="D549" t="s">
        <v>22057</v>
      </c>
      <c r="E549" t="s">
        <v>24003</v>
      </c>
      <c r="F549" t="s">
        <v>24216</v>
      </c>
      <c r="G549">
        <v>9.5</v>
      </c>
      <c r="J549">
        <v>0</v>
      </c>
      <c r="K549">
        <v>0</v>
      </c>
      <c r="L549">
        <v>0</v>
      </c>
      <c r="N549">
        <v>0</v>
      </c>
    </row>
    <row r="550" spans="1:14" x14ac:dyDescent="0.25">
      <c r="A550" t="s">
        <v>16869</v>
      </c>
      <c r="B550" t="s">
        <v>467</v>
      </c>
      <c r="C550" t="s">
        <v>325</v>
      </c>
      <c r="D550" t="s">
        <v>22058</v>
      </c>
      <c r="E550" t="s">
        <v>24005</v>
      </c>
      <c r="F550" t="s">
        <v>24216</v>
      </c>
      <c r="G550">
        <v>14.26</v>
      </c>
      <c r="J550">
        <v>0</v>
      </c>
      <c r="K550">
        <v>0</v>
      </c>
      <c r="L550">
        <v>0</v>
      </c>
      <c r="N550">
        <v>0</v>
      </c>
    </row>
    <row r="551" spans="1:14" x14ac:dyDescent="0.25">
      <c r="A551" t="s">
        <v>16870</v>
      </c>
      <c r="B551" t="s">
        <v>467</v>
      </c>
      <c r="C551" t="s">
        <v>325</v>
      </c>
      <c r="D551" t="s">
        <v>22059</v>
      </c>
      <c r="E551" t="s">
        <v>24011</v>
      </c>
      <c r="F551" t="s">
        <v>24216</v>
      </c>
      <c r="G551">
        <v>11.44</v>
      </c>
      <c r="J551">
        <v>0</v>
      </c>
      <c r="K551">
        <v>0</v>
      </c>
      <c r="L551">
        <v>0</v>
      </c>
      <c r="N551">
        <v>0</v>
      </c>
    </row>
    <row r="552" spans="1:14" x14ac:dyDescent="0.25">
      <c r="A552" t="s">
        <v>16871</v>
      </c>
      <c r="B552" t="s">
        <v>467</v>
      </c>
      <c r="C552" t="s">
        <v>325</v>
      </c>
      <c r="D552" t="s">
        <v>22060</v>
      </c>
      <c r="E552" t="s">
        <v>24014</v>
      </c>
      <c r="F552" t="s">
        <v>24216</v>
      </c>
      <c r="G552">
        <v>3.98</v>
      </c>
      <c r="J552">
        <v>0</v>
      </c>
      <c r="K552">
        <v>0</v>
      </c>
      <c r="L552">
        <v>0</v>
      </c>
      <c r="N552">
        <v>0</v>
      </c>
    </row>
    <row r="553" spans="1:14" x14ac:dyDescent="0.25">
      <c r="A553" t="s">
        <v>16872</v>
      </c>
      <c r="B553" t="s">
        <v>467</v>
      </c>
      <c r="C553" t="s">
        <v>325</v>
      </c>
      <c r="D553" t="s">
        <v>22061</v>
      </c>
      <c r="E553" t="s">
        <v>24015</v>
      </c>
      <c r="F553" t="s">
        <v>24216</v>
      </c>
      <c r="G553">
        <v>12.25</v>
      </c>
      <c r="J553">
        <v>0</v>
      </c>
      <c r="K553">
        <v>0</v>
      </c>
      <c r="L553">
        <v>0</v>
      </c>
      <c r="N553">
        <v>0</v>
      </c>
    </row>
    <row r="554" spans="1:14" x14ac:dyDescent="0.25">
      <c r="A554" t="s">
        <v>16873</v>
      </c>
      <c r="B554" t="s">
        <v>467</v>
      </c>
      <c r="C554" t="s">
        <v>325</v>
      </c>
      <c r="D554" t="s">
        <v>22062</v>
      </c>
      <c r="E554" t="s">
        <v>23873</v>
      </c>
      <c r="F554" t="s">
        <v>24216</v>
      </c>
      <c r="G554">
        <v>79.75</v>
      </c>
      <c r="J554">
        <v>0</v>
      </c>
      <c r="K554">
        <v>0</v>
      </c>
      <c r="L554">
        <v>0</v>
      </c>
      <c r="N554">
        <v>0</v>
      </c>
    </row>
    <row r="555" spans="1:14" x14ac:dyDescent="0.25">
      <c r="A555" t="s">
        <v>16884</v>
      </c>
      <c r="B555" t="s">
        <v>467</v>
      </c>
      <c r="C555" t="s">
        <v>325</v>
      </c>
      <c r="D555" t="s">
        <v>18451</v>
      </c>
      <c r="E555" t="s">
        <v>24028</v>
      </c>
      <c r="F555" t="s">
        <v>24213</v>
      </c>
      <c r="G555">
        <v>0.49</v>
      </c>
      <c r="J555">
        <v>1</v>
      </c>
      <c r="K555">
        <v>0.49</v>
      </c>
      <c r="L555">
        <v>0</v>
      </c>
      <c r="N555">
        <v>0</v>
      </c>
    </row>
    <row r="556" spans="1:14" x14ac:dyDescent="0.25">
      <c r="A556" t="s">
        <v>16874</v>
      </c>
      <c r="B556" t="s">
        <v>467</v>
      </c>
      <c r="C556" t="s">
        <v>325</v>
      </c>
      <c r="D556" t="s">
        <v>22063</v>
      </c>
      <c r="E556" t="s">
        <v>24017</v>
      </c>
      <c r="F556" t="s">
        <v>24216</v>
      </c>
      <c r="G556">
        <v>5.69</v>
      </c>
      <c r="J556">
        <v>0</v>
      </c>
      <c r="K556">
        <v>0</v>
      </c>
      <c r="L556">
        <v>0</v>
      </c>
      <c r="N556">
        <v>0</v>
      </c>
    </row>
    <row r="557" spans="1:14" x14ac:dyDescent="0.25">
      <c r="A557" t="s">
        <v>16875</v>
      </c>
      <c r="B557" t="s">
        <v>467</v>
      </c>
      <c r="C557" t="s">
        <v>325</v>
      </c>
      <c r="D557" t="s">
        <v>22064</v>
      </c>
      <c r="E557" t="s">
        <v>23890</v>
      </c>
      <c r="F557" t="s">
        <v>24217</v>
      </c>
      <c r="G557">
        <v>4.95</v>
      </c>
      <c r="J557">
        <v>0</v>
      </c>
      <c r="K557">
        <v>0</v>
      </c>
      <c r="L557">
        <v>0</v>
      </c>
      <c r="N557">
        <v>0</v>
      </c>
    </row>
    <row r="558" spans="1:14" x14ac:dyDescent="0.25">
      <c r="A558" t="s">
        <v>16876</v>
      </c>
      <c r="B558" t="s">
        <v>467</v>
      </c>
      <c r="C558" t="s">
        <v>325</v>
      </c>
      <c r="D558" t="s">
        <v>23011</v>
      </c>
      <c r="E558" t="s">
        <v>23891</v>
      </c>
      <c r="F558" t="s">
        <v>24217</v>
      </c>
      <c r="G558">
        <v>5.1100000000000003</v>
      </c>
      <c r="J558">
        <v>0</v>
      </c>
      <c r="K558">
        <v>0</v>
      </c>
      <c r="L558">
        <v>0</v>
      </c>
      <c r="N558">
        <v>0</v>
      </c>
    </row>
    <row r="559" spans="1:14" x14ac:dyDescent="0.25">
      <c r="A559" t="s">
        <v>16877</v>
      </c>
      <c r="B559" t="s">
        <v>467</v>
      </c>
      <c r="C559" t="s">
        <v>325</v>
      </c>
      <c r="D559" t="s">
        <v>23012</v>
      </c>
      <c r="E559" t="s">
        <v>23892</v>
      </c>
      <c r="F559" t="s">
        <v>24217</v>
      </c>
      <c r="G559">
        <v>5.15</v>
      </c>
      <c r="J559">
        <v>1</v>
      </c>
      <c r="K559">
        <v>5.15</v>
      </c>
      <c r="L559">
        <v>0</v>
      </c>
      <c r="N559">
        <v>0</v>
      </c>
    </row>
    <row r="560" spans="1:14" x14ac:dyDescent="0.25">
      <c r="A560" t="s">
        <v>16878</v>
      </c>
      <c r="B560" t="s">
        <v>467</v>
      </c>
      <c r="C560" t="s">
        <v>325</v>
      </c>
      <c r="D560" t="s">
        <v>23013</v>
      </c>
      <c r="E560" t="s">
        <v>23887</v>
      </c>
      <c r="F560" t="s">
        <v>24217</v>
      </c>
      <c r="G560">
        <v>7.42</v>
      </c>
      <c r="J560">
        <v>0</v>
      </c>
      <c r="K560">
        <v>0</v>
      </c>
      <c r="L560">
        <v>0</v>
      </c>
      <c r="N560">
        <v>0</v>
      </c>
    </row>
    <row r="561" spans="1:15" x14ac:dyDescent="0.25">
      <c r="A561" t="s">
        <v>16879</v>
      </c>
      <c r="B561" t="s">
        <v>467</v>
      </c>
      <c r="C561" t="s">
        <v>325</v>
      </c>
      <c r="D561" t="s">
        <v>23014</v>
      </c>
      <c r="E561" t="s">
        <v>23994</v>
      </c>
      <c r="F561" t="s">
        <v>24217</v>
      </c>
      <c r="G561">
        <v>3.39</v>
      </c>
      <c r="J561">
        <v>0</v>
      </c>
      <c r="K561">
        <v>0</v>
      </c>
      <c r="L561">
        <v>0</v>
      </c>
      <c r="N561">
        <v>0</v>
      </c>
    </row>
    <row r="562" spans="1:15" x14ac:dyDescent="0.25">
      <c r="A562" t="s">
        <v>16880</v>
      </c>
      <c r="B562" t="s">
        <v>467</v>
      </c>
      <c r="C562" t="s">
        <v>325</v>
      </c>
      <c r="D562" t="s">
        <v>23015</v>
      </c>
      <c r="E562" t="s">
        <v>19022</v>
      </c>
      <c r="F562" t="s">
        <v>24217</v>
      </c>
      <c r="G562">
        <v>18.79</v>
      </c>
      <c r="J562">
        <v>0</v>
      </c>
      <c r="K562">
        <v>0</v>
      </c>
      <c r="L562">
        <v>0</v>
      </c>
      <c r="N562">
        <v>0</v>
      </c>
    </row>
    <row r="563" spans="1:15" x14ac:dyDescent="0.25">
      <c r="A563" t="s">
        <v>16881</v>
      </c>
      <c r="B563" t="s">
        <v>467</v>
      </c>
      <c r="C563" t="s">
        <v>325</v>
      </c>
      <c r="D563" t="s">
        <v>23016</v>
      </c>
      <c r="E563" t="s">
        <v>20892</v>
      </c>
      <c r="F563" t="s">
        <v>24217</v>
      </c>
      <c r="G563">
        <v>7.64</v>
      </c>
      <c r="J563">
        <v>0</v>
      </c>
      <c r="K563">
        <v>0</v>
      </c>
      <c r="L563">
        <v>0</v>
      </c>
      <c r="N563">
        <v>0</v>
      </c>
    </row>
    <row r="564" spans="1:15" x14ac:dyDescent="0.25">
      <c r="A564" t="s">
        <v>16882</v>
      </c>
      <c r="B564" t="s">
        <v>467</v>
      </c>
      <c r="C564" t="s">
        <v>325</v>
      </c>
      <c r="D564" t="s">
        <v>23017</v>
      </c>
      <c r="E564" t="s">
        <v>23925</v>
      </c>
      <c r="F564" t="s">
        <v>24217</v>
      </c>
      <c r="G564">
        <v>9.66</v>
      </c>
      <c r="J564">
        <v>0</v>
      </c>
      <c r="K564">
        <v>0</v>
      </c>
      <c r="L564">
        <v>0</v>
      </c>
      <c r="N564">
        <v>0</v>
      </c>
    </row>
    <row r="565" spans="1:15" x14ac:dyDescent="0.25">
      <c r="A565" t="s">
        <v>16883</v>
      </c>
      <c r="B565" t="s">
        <v>467</v>
      </c>
      <c r="C565" t="s">
        <v>325</v>
      </c>
      <c r="D565" t="s">
        <v>23018</v>
      </c>
      <c r="E565" t="s">
        <v>23973</v>
      </c>
      <c r="F565" t="s">
        <v>24217</v>
      </c>
      <c r="G565">
        <v>6.85</v>
      </c>
      <c r="J565">
        <v>0</v>
      </c>
      <c r="K565">
        <v>0</v>
      </c>
      <c r="L565">
        <v>0</v>
      </c>
      <c r="N565">
        <v>0</v>
      </c>
    </row>
    <row r="566" spans="1:15" x14ac:dyDescent="0.25">
      <c r="A566" t="s">
        <v>16885</v>
      </c>
      <c r="B566" t="s">
        <v>467</v>
      </c>
      <c r="C566" t="s">
        <v>325</v>
      </c>
      <c r="D566" t="s">
        <v>18452</v>
      </c>
      <c r="E566" t="s">
        <v>23987</v>
      </c>
      <c r="F566" t="s">
        <v>18818</v>
      </c>
      <c r="H566">
        <v>0.17</v>
      </c>
      <c r="I566">
        <v>0.08</v>
      </c>
      <c r="J566">
        <v>0</v>
      </c>
      <c r="L566">
        <v>1</v>
      </c>
      <c r="M566">
        <v>0.17</v>
      </c>
      <c r="N566">
        <v>2</v>
      </c>
      <c r="O566">
        <v>0.16</v>
      </c>
    </row>
    <row r="567" spans="1:15" x14ac:dyDescent="0.25">
      <c r="A567" t="s">
        <v>16886</v>
      </c>
      <c r="B567" t="s">
        <v>467</v>
      </c>
      <c r="C567" t="s">
        <v>325</v>
      </c>
      <c r="D567" t="s">
        <v>18453</v>
      </c>
      <c r="E567" t="s">
        <v>21272</v>
      </c>
      <c r="F567" t="s">
        <v>18818</v>
      </c>
      <c r="H567">
        <v>0.11</v>
      </c>
      <c r="I567">
        <v>0.02</v>
      </c>
      <c r="J567">
        <v>0</v>
      </c>
      <c r="L567">
        <v>2</v>
      </c>
      <c r="M567">
        <v>0.22</v>
      </c>
      <c r="N567">
        <v>2</v>
      </c>
      <c r="O567">
        <v>0.04</v>
      </c>
    </row>
    <row r="568" spans="1:15" x14ac:dyDescent="0.25">
      <c r="A568" t="s">
        <v>16887</v>
      </c>
      <c r="B568" t="s">
        <v>467</v>
      </c>
      <c r="C568" t="s">
        <v>325</v>
      </c>
      <c r="D568" t="s">
        <v>18454</v>
      </c>
      <c r="E568" t="s">
        <v>19069</v>
      </c>
      <c r="F568" t="s">
        <v>18817</v>
      </c>
      <c r="G568">
        <v>0.06</v>
      </c>
      <c r="H568">
        <v>0.11</v>
      </c>
      <c r="J568">
        <v>2</v>
      </c>
      <c r="K568">
        <v>0.12</v>
      </c>
      <c r="L568">
        <v>1</v>
      </c>
      <c r="M568">
        <v>0.11</v>
      </c>
      <c r="N568">
        <v>0</v>
      </c>
    </row>
    <row r="569" spans="1:15" x14ac:dyDescent="0.25">
      <c r="A569" t="s">
        <v>16888</v>
      </c>
      <c r="B569" t="s">
        <v>467</v>
      </c>
      <c r="C569" t="s">
        <v>325</v>
      </c>
      <c r="D569" t="s">
        <v>18455</v>
      </c>
      <c r="E569" t="s">
        <v>21273</v>
      </c>
      <c r="F569" t="s">
        <v>18818</v>
      </c>
      <c r="H569">
        <v>0.13</v>
      </c>
      <c r="I569">
        <v>0.03</v>
      </c>
      <c r="J569">
        <v>0</v>
      </c>
      <c r="L569">
        <v>1</v>
      </c>
      <c r="M569">
        <v>0.13</v>
      </c>
      <c r="N569">
        <v>2</v>
      </c>
      <c r="O569">
        <v>0.06</v>
      </c>
    </row>
    <row r="570" spans="1:15" x14ac:dyDescent="0.25">
      <c r="A570" t="s">
        <v>16889</v>
      </c>
      <c r="B570" t="s">
        <v>467</v>
      </c>
      <c r="C570" t="s">
        <v>325</v>
      </c>
      <c r="D570" t="s">
        <v>18456</v>
      </c>
      <c r="E570" t="s">
        <v>21289</v>
      </c>
      <c r="F570" t="s">
        <v>18819</v>
      </c>
      <c r="H570">
        <v>7.0000000000000007E-2</v>
      </c>
      <c r="I570">
        <v>0.02</v>
      </c>
      <c r="J570">
        <v>0</v>
      </c>
      <c r="L570">
        <v>2</v>
      </c>
      <c r="M570">
        <v>0.14000000000000001</v>
      </c>
      <c r="N570">
        <v>2</v>
      </c>
      <c r="O570">
        <v>0.04</v>
      </c>
    </row>
    <row r="571" spans="1:15" x14ac:dyDescent="0.25">
      <c r="A571" t="s">
        <v>16890</v>
      </c>
      <c r="B571" t="s">
        <v>467</v>
      </c>
      <c r="C571" t="s">
        <v>325</v>
      </c>
      <c r="D571" t="s">
        <v>18457</v>
      </c>
      <c r="E571" t="s">
        <v>21224</v>
      </c>
      <c r="F571" t="s">
        <v>18818</v>
      </c>
      <c r="H571">
        <v>0.11</v>
      </c>
      <c r="I571">
        <v>0.03</v>
      </c>
      <c r="J571">
        <v>0</v>
      </c>
      <c r="L571">
        <v>0</v>
      </c>
      <c r="M571">
        <v>0</v>
      </c>
      <c r="N571">
        <v>2</v>
      </c>
      <c r="O571">
        <v>0.06</v>
      </c>
    </row>
    <row r="572" spans="1:15" x14ac:dyDescent="0.25">
      <c r="A572" t="s">
        <v>16891</v>
      </c>
      <c r="B572" t="s">
        <v>467</v>
      </c>
      <c r="C572" t="s">
        <v>325</v>
      </c>
      <c r="D572" t="s">
        <v>18458</v>
      </c>
      <c r="E572" t="s">
        <v>22172</v>
      </c>
      <c r="F572" t="s">
        <v>18817</v>
      </c>
      <c r="G572">
        <v>0.06</v>
      </c>
      <c r="H572">
        <v>0.12</v>
      </c>
      <c r="J572">
        <v>2</v>
      </c>
      <c r="K572">
        <v>0.12</v>
      </c>
      <c r="L572">
        <v>0</v>
      </c>
      <c r="M572">
        <v>0</v>
      </c>
      <c r="N572">
        <v>0</v>
      </c>
    </row>
    <row r="573" spans="1:15" x14ac:dyDescent="0.25">
      <c r="A573" t="s">
        <v>16892</v>
      </c>
      <c r="B573" t="s">
        <v>467</v>
      </c>
      <c r="C573" t="s">
        <v>325</v>
      </c>
      <c r="D573" t="s">
        <v>18459</v>
      </c>
      <c r="E573" t="s">
        <v>23879</v>
      </c>
      <c r="F573" t="s">
        <v>18819</v>
      </c>
      <c r="H573">
        <v>0.12</v>
      </c>
      <c r="I573">
        <v>0.05</v>
      </c>
      <c r="J573">
        <v>0</v>
      </c>
      <c r="L573">
        <v>1</v>
      </c>
      <c r="M573">
        <v>0.12</v>
      </c>
      <c r="N573">
        <v>2</v>
      </c>
      <c r="O573">
        <v>0.1</v>
      </c>
    </row>
    <row r="574" spans="1:15" x14ac:dyDescent="0.25">
      <c r="A574" t="s">
        <v>16893</v>
      </c>
      <c r="B574" t="s">
        <v>467</v>
      </c>
      <c r="C574" t="s">
        <v>325</v>
      </c>
      <c r="D574" t="s">
        <v>18460</v>
      </c>
      <c r="E574" t="s">
        <v>23879</v>
      </c>
      <c r="F574" t="s">
        <v>18819</v>
      </c>
      <c r="H574">
        <v>0.08</v>
      </c>
      <c r="I574">
        <v>0.05</v>
      </c>
      <c r="J574">
        <v>0</v>
      </c>
      <c r="L574">
        <v>2</v>
      </c>
      <c r="M574">
        <v>0.16</v>
      </c>
      <c r="N574">
        <v>2</v>
      </c>
      <c r="O574">
        <v>0.1</v>
      </c>
    </row>
    <row r="575" spans="1:15" x14ac:dyDescent="0.25">
      <c r="A575" t="s">
        <v>16894</v>
      </c>
      <c r="B575" t="s">
        <v>467</v>
      </c>
      <c r="C575" t="s">
        <v>325</v>
      </c>
      <c r="D575" t="s">
        <v>18461</v>
      </c>
      <c r="E575" t="s">
        <v>23916</v>
      </c>
      <c r="F575" t="s">
        <v>18818</v>
      </c>
      <c r="H575">
        <v>0.14000000000000001</v>
      </c>
      <c r="I575">
        <v>0.04</v>
      </c>
      <c r="J575">
        <v>0</v>
      </c>
      <c r="L575">
        <v>1</v>
      </c>
      <c r="M575">
        <v>0.14000000000000001</v>
      </c>
      <c r="N575">
        <v>2</v>
      </c>
      <c r="O575">
        <v>0.08</v>
      </c>
    </row>
    <row r="576" spans="1:15" x14ac:dyDescent="0.25">
      <c r="A576" t="s">
        <v>16895</v>
      </c>
      <c r="B576" t="s">
        <v>467</v>
      </c>
      <c r="C576" t="s">
        <v>325</v>
      </c>
      <c r="D576" t="s">
        <v>18462</v>
      </c>
      <c r="E576" t="s">
        <v>23891</v>
      </c>
      <c r="F576" t="s">
        <v>24213</v>
      </c>
      <c r="G576">
        <v>0.59</v>
      </c>
      <c r="J576">
        <v>0</v>
      </c>
      <c r="K576">
        <v>0</v>
      </c>
      <c r="L576">
        <v>0</v>
      </c>
      <c r="N576">
        <v>0</v>
      </c>
    </row>
    <row r="577" spans="1:15" x14ac:dyDescent="0.25">
      <c r="A577" t="s">
        <v>16896</v>
      </c>
      <c r="B577" t="s">
        <v>467</v>
      </c>
      <c r="C577" t="s">
        <v>325</v>
      </c>
      <c r="D577" t="s">
        <v>18463</v>
      </c>
      <c r="E577" t="s">
        <v>23975</v>
      </c>
      <c r="F577" t="s">
        <v>18819</v>
      </c>
      <c r="H577">
        <v>0.13</v>
      </c>
      <c r="I577">
        <v>0.05</v>
      </c>
      <c r="J577">
        <v>0</v>
      </c>
      <c r="L577">
        <v>1</v>
      </c>
      <c r="M577">
        <v>0.13</v>
      </c>
      <c r="N577">
        <v>2</v>
      </c>
      <c r="O577">
        <v>0.1</v>
      </c>
    </row>
    <row r="578" spans="1:15" x14ac:dyDescent="0.25">
      <c r="A578" t="s">
        <v>16897</v>
      </c>
      <c r="B578" t="s">
        <v>467</v>
      </c>
      <c r="C578" t="s">
        <v>325</v>
      </c>
      <c r="D578" t="s">
        <v>18464</v>
      </c>
      <c r="E578" t="s">
        <v>23975</v>
      </c>
      <c r="F578" t="s">
        <v>18819</v>
      </c>
      <c r="H578">
        <v>0.1</v>
      </c>
      <c r="I578">
        <v>7.0000000000000007E-2</v>
      </c>
      <c r="J578">
        <v>0</v>
      </c>
      <c r="L578">
        <v>1</v>
      </c>
      <c r="M578">
        <v>0.1</v>
      </c>
      <c r="N578">
        <v>2</v>
      </c>
      <c r="O578">
        <v>0.14000000000000001</v>
      </c>
    </row>
    <row r="579" spans="1:15" x14ac:dyDescent="0.25">
      <c r="A579" t="s">
        <v>16898</v>
      </c>
      <c r="B579" t="s">
        <v>467</v>
      </c>
      <c r="C579" t="s">
        <v>325</v>
      </c>
      <c r="D579" t="s">
        <v>18465</v>
      </c>
      <c r="E579" t="s">
        <v>19119</v>
      </c>
      <c r="F579" t="s">
        <v>18819</v>
      </c>
      <c r="H579">
        <v>0.06</v>
      </c>
      <c r="I579">
        <v>0.03</v>
      </c>
      <c r="J579">
        <v>0</v>
      </c>
      <c r="L579">
        <v>1</v>
      </c>
      <c r="M579">
        <v>0.06</v>
      </c>
      <c r="N579">
        <v>2</v>
      </c>
      <c r="O579">
        <v>0.06</v>
      </c>
    </row>
    <row r="580" spans="1:15" x14ac:dyDescent="0.25">
      <c r="A580" t="s">
        <v>16899</v>
      </c>
      <c r="B580" t="s">
        <v>467</v>
      </c>
      <c r="C580" t="s">
        <v>325</v>
      </c>
      <c r="D580" t="s">
        <v>18466</v>
      </c>
      <c r="E580" t="s">
        <v>24029</v>
      </c>
      <c r="F580" t="s">
        <v>24213</v>
      </c>
      <c r="G580">
        <v>0.66</v>
      </c>
      <c r="J580">
        <v>1</v>
      </c>
      <c r="K580">
        <v>0.66</v>
      </c>
      <c r="L580">
        <v>0</v>
      </c>
      <c r="N580">
        <v>0</v>
      </c>
    </row>
    <row r="581" spans="1:15" x14ac:dyDescent="0.25">
      <c r="A581" t="s">
        <v>16900</v>
      </c>
      <c r="B581" t="s">
        <v>467</v>
      </c>
      <c r="C581" t="s">
        <v>325</v>
      </c>
      <c r="D581" t="s">
        <v>18467</v>
      </c>
      <c r="E581" t="s">
        <v>23987</v>
      </c>
      <c r="F581" t="s">
        <v>18818</v>
      </c>
      <c r="H581">
        <v>0.13</v>
      </c>
      <c r="I581">
        <v>0.05</v>
      </c>
      <c r="J581">
        <v>0</v>
      </c>
      <c r="L581">
        <v>0</v>
      </c>
      <c r="M581">
        <v>0</v>
      </c>
      <c r="N581">
        <v>1</v>
      </c>
      <c r="O581">
        <v>0.05</v>
      </c>
    </row>
    <row r="582" spans="1:15" x14ac:dyDescent="0.25">
      <c r="A582" t="s">
        <v>16901</v>
      </c>
      <c r="B582" t="s">
        <v>467</v>
      </c>
      <c r="C582" t="s">
        <v>325</v>
      </c>
      <c r="D582" t="s">
        <v>18468</v>
      </c>
      <c r="E582" t="s">
        <v>18590</v>
      </c>
      <c r="F582" t="s">
        <v>18819</v>
      </c>
      <c r="H582">
        <v>0.1</v>
      </c>
      <c r="I582">
        <v>0.04</v>
      </c>
      <c r="J582">
        <v>0</v>
      </c>
      <c r="L582">
        <v>2</v>
      </c>
      <c r="M582">
        <v>0.2</v>
      </c>
      <c r="N582">
        <v>2</v>
      </c>
      <c r="O582">
        <v>0.08</v>
      </c>
    </row>
    <row r="583" spans="1:15" x14ac:dyDescent="0.25">
      <c r="A583" t="s">
        <v>16902</v>
      </c>
      <c r="B583" t="s">
        <v>467</v>
      </c>
      <c r="C583" t="s">
        <v>325</v>
      </c>
      <c r="D583" t="s">
        <v>18469</v>
      </c>
      <c r="E583" t="s">
        <v>18617</v>
      </c>
      <c r="F583" t="s">
        <v>18817</v>
      </c>
      <c r="G583">
        <v>0.09</v>
      </c>
      <c r="H583">
        <v>0.17</v>
      </c>
      <c r="J583">
        <v>2</v>
      </c>
      <c r="K583">
        <v>0.18</v>
      </c>
      <c r="L583">
        <v>1</v>
      </c>
      <c r="M583">
        <v>0.17</v>
      </c>
      <c r="N583">
        <v>0</v>
      </c>
    </row>
    <row r="584" spans="1:15" x14ac:dyDescent="0.25">
      <c r="A584" t="s">
        <v>16903</v>
      </c>
      <c r="B584" t="s">
        <v>467</v>
      </c>
      <c r="C584" t="s">
        <v>325</v>
      </c>
      <c r="D584" t="s">
        <v>18470</v>
      </c>
      <c r="E584" t="s">
        <v>18718</v>
      </c>
      <c r="F584" t="s">
        <v>18819</v>
      </c>
      <c r="H584">
        <v>7.0000000000000007E-2</v>
      </c>
      <c r="I584">
        <v>0.02</v>
      </c>
      <c r="J584">
        <v>0</v>
      </c>
      <c r="L584">
        <v>2</v>
      </c>
      <c r="M584">
        <v>0.14000000000000001</v>
      </c>
      <c r="N584">
        <v>2</v>
      </c>
      <c r="O584">
        <v>0.04</v>
      </c>
    </row>
    <row r="585" spans="1:15" x14ac:dyDescent="0.25">
      <c r="A585" t="s">
        <v>16904</v>
      </c>
      <c r="B585" t="s">
        <v>467</v>
      </c>
      <c r="C585" t="s">
        <v>325</v>
      </c>
      <c r="D585" t="s">
        <v>18471</v>
      </c>
      <c r="E585" t="s">
        <v>19031</v>
      </c>
      <c r="F585" t="s">
        <v>18818</v>
      </c>
      <c r="H585">
        <v>0.14000000000000001</v>
      </c>
      <c r="I585">
        <v>0.03</v>
      </c>
      <c r="J585">
        <v>0</v>
      </c>
      <c r="L585">
        <v>1</v>
      </c>
      <c r="M585">
        <v>0.14000000000000001</v>
      </c>
      <c r="N585">
        <v>2</v>
      </c>
      <c r="O585">
        <v>0.06</v>
      </c>
    </row>
    <row r="586" spans="1:15" x14ac:dyDescent="0.25">
      <c r="A586" t="s">
        <v>16905</v>
      </c>
      <c r="B586" t="s">
        <v>467</v>
      </c>
      <c r="C586" t="s">
        <v>325</v>
      </c>
      <c r="D586" t="s">
        <v>18472</v>
      </c>
      <c r="E586" t="s">
        <v>19138</v>
      </c>
      <c r="F586" t="s">
        <v>18819</v>
      </c>
      <c r="H586">
        <v>0.1</v>
      </c>
      <c r="I586">
        <v>0.03</v>
      </c>
      <c r="J586">
        <v>0</v>
      </c>
      <c r="L586">
        <v>2</v>
      </c>
      <c r="M586">
        <v>0.2</v>
      </c>
      <c r="N586">
        <v>2</v>
      </c>
      <c r="O586">
        <v>0.06</v>
      </c>
    </row>
    <row r="587" spans="1:15" x14ac:dyDescent="0.25">
      <c r="A587" t="s">
        <v>16906</v>
      </c>
      <c r="B587" t="s">
        <v>467</v>
      </c>
      <c r="C587" t="s">
        <v>325</v>
      </c>
      <c r="D587" t="s">
        <v>18473</v>
      </c>
      <c r="E587" t="s">
        <v>19688</v>
      </c>
      <c r="F587" t="s">
        <v>18819</v>
      </c>
      <c r="H587">
        <v>7.0000000000000007E-2</v>
      </c>
      <c r="I587">
        <v>0.02</v>
      </c>
      <c r="J587">
        <v>0</v>
      </c>
      <c r="L587">
        <v>1</v>
      </c>
      <c r="M587">
        <v>7.0000000000000007E-2</v>
      </c>
      <c r="N587">
        <v>2</v>
      </c>
      <c r="O587">
        <v>0.04</v>
      </c>
    </row>
    <row r="588" spans="1:15" x14ac:dyDescent="0.25">
      <c r="A588" t="s">
        <v>16907</v>
      </c>
      <c r="B588" t="s">
        <v>467</v>
      </c>
      <c r="C588" t="s">
        <v>325</v>
      </c>
      <c r="D588" t="s">
        <v>18474</v>
      </c>
      <c r="E588" t="s">
        <v>23196</v>
      </c>
      <c r="F588" t="s">
        <v>18818</v>
      </c>
      <c r="H588">
        <v>0.1</v>
      </c>
      <c r="I588">
        <v>0.04</v>
      </c>
      <c r="J588">
        <v>0</v>
      </c>
      <c r="L588">
        <v>1</v>
      </c>
      <c r="M588">
        <v>0.1</v>
      </c>
      <c r="N588">
        <v>2</v>
      </c>
      <c r="O588">
        <v>0.08</v>
      </c>
    </row>
    <row r="589" spans="1:15" x14ac:dyDescent="0.25">
      <c r="A589" t="s">
        <v>16908</v>
      </c>
      <c r="B589" t="s">
        <v>467</v>
      </c>
      <c r="C589" t="s">
        <v>325</v>
      </c>
      <c r="D589" t="s">
        <v>18475</v>
      </c>
      <c r="E589" t="s">
        <v>23886</v>
      </c>
      <c r="F589" t="s">
        <v>18819</v>
      </c>
      <c r="H589">
        <v>0.11</v>
      </c>
      <c r="I589">
        <v>0.04</v>
      </c>
      <c r="J589">
        <v>0</v>
      </c>
      <c r="L589">
        <v>0</v>
      </c>
      <c r="M589">
        <v>0</v>
      </c>
      <c r="N589">
        <v>2</v>
      </c>
      <c r="O589">
        <v>0.08</v>
      </c>
    </row>
    <row r="590" spans="1:15" x14ac:dyDescent="0.25">
      <c r="A590" t="s">
        <v>16909</v>
      </c>
      <c r="B590" t="s">
        <v>467</v>
      </c>
      <c r="C590" t="s">
        <v>325</v>
      </c>
      <c r="D590" t="s">
        <v>18476</v>
      </c>
      <c r="E590" t="s">
        <v>24027</v>
      </c>
      <c r="F590" t="s">
        <v>24213</v>
      </c>
      <c r="G590">
        <v>0.45</v>
      </c>
      <c r="J590">
        <v>2</v>
      </c>
      <c r="K590">
        <v>0.9</v>
      </c>
      <c r="L590">
        <v>0</v>
      </c>
      <c r="N590">
        <v>0</v>
      </c>
    </row>
    <row r="591" spans="1:15" x14ac:dyDescent="0.25">
      <c r="A591" t="s">
        <v>16910</v>
      </c>
      <c r="B591" t="s">
        <v>467</v>
      </c>
      <c r="C591" t="s">
        <v>325</v>
      </c>
      <c r="D591" t="s">
        <v>18477</v>
      </c>
      <c r="E591" t="s">
        <v>23886</v>
      </c>
      <c r="F591" t="s">
        <v>18819</v>
      </c>
      <c r="H591">
        <v>0.05</v>
      </c>
      <c r="I591">
        <v>0.05</v>
      </c>
      <c r="J591">
        <v>0</v>
      </c>
      <c r="L591">
        <v>2</v>
      </c>
      <c r="M591">
        <v>0.1</v>
      </c>
      <c r="N591">
        <v>2</v>
      </c>
      <c r="O591">
        <v>0.1</v>
      </c>
    </row>
    <row r="592" spans="1:15" x14ac:dyDescent="0.25">
      <c r="A592" t="s">
        <v>16911</v>
      </c>
      <c r="B592" t="s">
        <v>467</v>
      </c>
      <c r="C592" t="s">
        <v>325</v>
      </c>
      <c r="D592" t="s">
        <v>18478</v>
      </c>
      <c r="E592" t="s">
        <v>23917</v>
      </c>
      <c r="F592" t="s">
        <v>18818</v>
      </c>
      <c r="H592">
        <v>0.15</v>
      </c>
      <c r="I592">
        <v>0.06</v>
      </c>
      <c r="J592">
        <v>0</v>
      </c>
      <c r="L592">
        <v>1</v>
      </c>
      <c r="M592">
        <v>0.15</v>
      </c>
      <c r="N592">
        <v>2</v>
      </c>
      <c r="O592">
        <v>0.12</v>
      </c>
    </row>
    <row r="593" spans="1:15" x14ac:dyDescent="0.25">
      <c r="A593" t="s">
        <v>16912</v>
      </c>
      <c r="B593" t="s">
        <v>467</v>
      </c>
      <c r="C593" t="s">
        <v>325</v>
      </c>
      <c r="D593" t="s">
        <v>18479</v>
      </c>
      <c r="E593" t="s">
        <v>23892</v>
      </c>
      <c r="F593" t="s">
        <v>24213</v>
      </c>
      <c r="G593">
        <v>0.49</v>
      </c>
      <c r="J593">
        <v>1</v>
      </c>
      <c r="K593">
        <v>0.49</v>
      </c>
      <c r="L593">
        <v>0</v>
      </c>
      <c r="N593">
        <v>0</v>
      </c>
    </row>
    <row r="594" spans="1:15" x14ac:dyDescent="0.25">
      <c r="A594" t="s">
        <v>16913</v>
      </c>
      <c r="B594" t="s">
        <v>467</v>
      </c>
      <c r="C594" t="s">
        <v>325</v>
      </c>
      <c r="D594" t="s">
        <v>18480</v>
      </c>
      <c r="E594" t="s">
        <v>23978</v>
      </c>
      <c r="F594" t="s">
        <v>18819</v>
      </c>
      <c r="H594">
        <v>0.11</v>
      </c>
      <c r="I594">
        <v>0.05</v>
      </c>
      <c r="J594">
        <v>0</v>
      </c>
      <c r="L594">
        <v>1</v>
      </c>
      <c r="M594">
        <v>0.11</v>
      </c>
      <c r="N594">
        <v>2</v>
      </c>
      <c r="O594">
        <v>0.1</v>
      </c>
    </row>
    <row r="595" spans="1:15" x14ac:dyDescent="0.25">
      <c r="A595" t="s">
        <v>16914</v>
      </c>
      <c r="B595" t="s">
        <v>467</v>
      </c>
      <c r="C595" t="s">
        <v>325</v>
      </c>
      <c r="D595" t="s">
        <v>18481</v>
      </c>
      <c r="E595" t="s">
        <v>23978</v>
      </c>
      <c r="F595" t="s">
        <v>18819</v>
      </c>
      <c r="H595">
        <v>0.13</v>
      </c>
      <c r="I595">
        <v>0.03</v>
      </c>
      <c r="J595">
        <v>0</v>
      </c>
      <c r="L595">
        <v>1</v>
      </c>
      <c r="M595">
        <v>0.13</v>
      </c>
      <c r="N595">
        <v>2</v>
      </c>
      <c r="O595">
        <v>0.06</v>
      </c>
    </row>
    <row r="596" spans="1:15" x14ac:dyDescent="0.25">
      <c r="A596" t="s">
        <v>16915</v>
      </c>
      <c r="B596" t="s">
        <v>467</v>
      </c>
      <c r="C596" t="s">
        <v>325</v>
      </c>
      <c r="D596" t="s">
        <v>18482</v>
      </c>
      <c r="E596" t="s">
        <v>23906</v>
      </c>
      <c r="F596" t="s">
        <v>18818</v>
      </c>
      <c r="H596">
        <v>0.14000000000000001</v>
      </c>
      <c r="I596">
        <v>0.03</v>
      </c>
      <c r="J596">
        <v>0</v>
      </c>
      <c r="L596">
        <v>1</v>
      </c>
      <c r="M596">
        <v>0.14000000000000001</v>
      </c>
      <c r="N596">
        <v>2</v>
      </c>
      <c r="O596">
        <v>0.06</v>
      </c>
    </row>
    <row r="597" spans="1:15" x14ac:dyDescent="0.25">
      <c r="A597" t="s">
        <v>16916</v>
      </c>
      <c r="B597" t="s">
        <v>467</v>
      </c>
      <c r="C597" t="s">
        <v>325</v>
      </c>
      <c r="D597" t="s">
        <v>18483</v>
      </c>
      <c r="E597" t="s">
        <v>24035</v>
      </c>
      <c r="F597" t="s">
        <v>18817</v>
      </c>
      <c r="G597">
        <v>0.08</v>
      </c>
      <c r="H597">
        <v>0.12</v>
      </c>
      <c r="J597">
        <v>2</v>
      </c>
      <c r="K597">
        <v>0.16</v>
      </c>
      <c r="L597">
        <v>1</v>
      </c>
      <c r="M597">
        <v>0.12</v>
      </c>
      <c r="N597">
        <v>0</v>
      </c>
    </row>
    <row r="598" spans="1:15" x14ac:dyDescent="0.25">
      <c r="A598" t="s">
        <v>16917</v>
      </c>
      <c r="B598" t="s">
        <v>467</v>
      </c>
      <c r="C598" t="s">
        <v>325</v>
      </c>
      <c r="D598" t="s">
        <v>18484</v>
      </c>
      <c r="E598" t="s">
        <v>24024</v>
      </c>
      <c r="F598" t="s">
        <v>18819</v>
      </c>
      <c r="H598">
        <v>0.14000000000000001</v>
      </c>
      <c r="I598">
        <v>0.06</v>
      </c>
      <c r="J598">
        <v>0</v>
      </c>
      <c r="L598">
        <v>2</v>
      </c>
      <c r="M598">
        <v>0.28000000000000003</v>
      </c>
      <c r="N598">
        <v>2</v>
      </c>
      <c r="O598">
        <v>0.12</v>
      </c>
    </row>
    <row r="599" spans="1:15" x14ac:dyDescent="0.25">
      <c r="A599" t="s">
        <v>16918</v>
      </c>
      <c r="B599" t="s">
        <v>467</v>
      </c>
      <c r="C599" t="s">
        <v>325</v>
      </c>
      <c r="D599" t="s">
        <v>18485</v>
      </c>
      <c r="E599" t="s">
        <v>24024</v>
      </c>
      <c r="F599" t="s">
        <v>18819</v>
      </c>
      <c r="H599">
        <v>0.16</v>
      </c>
      <c r="I599">
        <v>0.09</v>
      </c>
      <c r="J599">
        <v>0</v>
      </c>
      <c r="L599">
        <v>1</v>
      </c>
      <c r="M599">
        <v>0.16</v>
      </c>
      <c r="N599">
        <v>2</v>
      </c>
      <c r="O599">
        <v>0.18</v>
      </c>
    </row>
    <row r="600" spans="1:15" x14ac:dyDescent="0.25">
      <c r="A600" t="s">
        <v>16919</v>
      </c>
      <c r="B600" t="s">
        <v>467</v>
      </c>
      <c r="C600" t="s">
        <v>325</v>
      </c>
      <c r="D600" t="s">
        <v>18486</v>
      </c>
      <c r="E600" t="s">
        <v>23907</v>
      </c>
      <c r="F600" t="s">
        <v>18818</v>
      </c>
      <c r="H600">
        <v>0.11</v>
      </c>
      <c r="I600">
        <v>0.08</v>
      </c>
      <c r="J600">
        <v>0</v>
      </c>
      <c r="L600">
        <v>2</v>
      </c>
      <c r="M600">
        <v>0.22</v>
      </c>
      <c r="N600">
        <v>2</v>
      </c>
      <c r="O600">
        <v>0.16</v>
      </c>
    </row>
    <row r="601" spans="1:15" x14ac:dyDescent="0.25">
      <c r="A601" t="s">
        <v>16920</v>
      </c>
      <c r="B601" t="s">
        <v>467</v>
      </c>
      <c r="C601" t="s">
        <v>325</v>
      </c>
      <c r="D601" t="s">
        <v>18487</v>
      </c>
      <c r="E601" t="s">
        <v>19062</v>
      </c>
      <c r="F601" t="s">
        <v>18818</v>
      </c>
      <c r="H601">
        <v>0.14000000000000001</v>
      </c>
      <c r="I601">
        <v>0.03</v>
      </c>
      <c r="J601">
        <v>0</v>
      </c>
      <c r="L601">
        <v>0</v>
      </c>
      <c r="M601">
        <v>0</v>
      </c>
      <c r="N601">
        <v>2</v>
      </c>
      <c r="O601">
        <v>0.06</v>
      </c>
    </row>
    <row r="602" spans="1:15" x14ac:dyDescent="0.25">
      <c r="A602" t="s">
        <v>16921</v>
      </c>
      <c r="B602" t="s">
        <v>467</v>
      </c>
      <c r="C602" t="s">
        <v>325</v>
      </c>
      <c r="D602" t="s">
        <v>18488</v>
      </c>
      <c r="E602" t="s">
        <v>23878</v>
      </c>
      <c r="F602" t="s">
        <v>18817</v>
      </c>
      <c r="G602">
        <v>0.18</v>
      </c>
      <c r="H602">
        <v>0.24</v>
      </c>
      <c r="J602">
        <v>2</v>
      </c>
      <c r="K602">
        <v>0.36</v>
      </c>
      <c r="L602">
        <v>0</v>
      </c>
      <c r="M602">
        <v>0</v>
      </c>
      <c r="N602">
        <v>0</v>
      </c>
    </row>
    <row r="603" spans="1:15" x14ac:dyDescent="0.25">
      <c r="A603" t="s">
        <v>16922</v>
      </c>
      <c r="B603" t="s">
        <v>467</v>
      </c>
      <c r="C603" t="s">
        <v>325</v>
      </c>
      <c r="D603" t="s">
        <v>18489</v>
      </c>
      <c r="E603" t="s">
        <v>23887</v>
      </c>
      <c r="F603" t="s">
        <v>24213</v>
      </c>
      <c r="G603">
        <v>3.42</v>
      </c>
      <c r="J603">
        <v>0</v>
      </c>
      <c r="K603">
        <v>0</v>
      </c>
      <c r="L603">
        <v>0</v>
      </c>
      <c r="N603">
        <v>0</v>
      </c>
    </row>
    <row r="604" spans="1:15" x14ac:dyDescent="0.25">
      <c r="A604" t="s">
        <v>16923</v>
      </c>
      <c r="B604" t="s">
        <v>467</v>
      </c>
      <c r="C604" t="s">
        <v>325</v>
      </c>
      <c r="D604" t="s">
        <v>18490</v>
      </c>
      <c r="E604" t="s">
        <v>18615</v>
      </c>
      <c r="F604" t="s">
        <v>18819</v>
      </c>
      <c r="H604">
        <v>0.14000000000000001</v>
      </c>
      <c r="I604">
        <v>0.06</v>
      </c>
      <c r="J604">
        <v>0</v>
      </c>
      <c r="L604">
        <v>1</v>
      </c>
      <c r="M604">
        <v>0.14000000000000001</v>
      </c>
      <c r="N604">
        <v>2</v>
      </c>
      <c r="O604">
        <v>0.12</v>
      </c>
    </row>
    <row r="605" spans="1:15" x14ac:dyDescent="0.25">
      <c r="A605" t="s">
        <v>16924</v>
      </c>
      <c r="B605" t="s">
        <v>467</v>
      </c>
      <c r="C605" t="s">
        <v>325</v>
      </c>
      <c r="D605" t="s">
        <v>18491</v>
      </c>
      <c r="E605" t="s">
        <v>24036</v>
      </c>
      <c r="F605" t="s">
        <v>24213</v>
      </c>
      <c r="G605">
        <v>1.47</v>
      </c>
      <c r="J605">
        <v>3</v>
      </c>
      <c r="K605">
        <v>4.41</v>
      </c>
      <c r="L605">
        <v>0</v>
      </c>
      <c r="N605">
        <v>0</v>
      </c>
    </row>
    <row r="606" spans="1:15" x14ac:dyDescent="0.25">
      <c r="A606" t="s">
        <v>16925</v>
      </c>
      <c r="B606" t="s">
        <v>467</v>
      </c>
      <c r="C606" t="s">
        <v>325</v>
      </c>
      <c r="D606" t="s">
        <v>18492</v>
      </c>
      <c r="E606" t="s">
        <v>18567</v>
      </c>
      <c r="F606" t="s">
        <v>18818</v>
      </c>
      <c r="H606">
        <v>0.2</v>
      </c>
      <c r="I606">
        <v>0.05</v>
      </c>
      <c r="J606">
        <v>0</v>
      </c>
      <c r="L606">
        <v>0</v>
      </c>
      <c r="M606">
        <v>0</v>
      </c>
      <c r="N606">
        <v>2</v>
      </c>
      <c r="O606">
        <v>0.1</v>
      </c>
    </row>
    <row r="607" spans="1:15" x14ac:dyDescent="0.25">
      <c r="A607" t="s">
        <v>16926</v>
      </c>
      <c r="B607" t="s">
        <v>467</v>
      </c>
      <c r="C607" t="s">
        <v>325</v>
      </c>
      <c r="D607" t="s">
        <v>18493</v>
      </c>
      <c r="E607" t="s">
        <v>18610</v>
      </c>
      <c r="F607" t="s">
        <v>18819</v>
      </c>
      <c r="H607">
        <v>0.08</v>
      </c>
      <c r="I607">
        <v>0.04</v>
      </c>
      <c r="J607">
        <v>0</v>
      </c>
      <c r="L607">
        <v>2</v>
      </c>
      <c r="M607">
        <v>0.16</v>
      </c>
      <c r="N607">
        <v>2</v>
      </c>
      <c r="O607">
        <v>0.08</v>
      </c>
    </row>
    <row r="608" spans="1:15" x14ac:dyDescent="0.25">
      <c r="A608" t="s">
        <v>16927</v>
      </c>
      <c r="B608" t="s">
        <v>467</v>
      </c>
      <c r="C608" t="s">
        <v>325</v>
      </c>
      <c r="D608" t="s">
        <v>18494</v>
      </c>
      <c r="E608" t="s">
        <v>18625</v>
      </c>
      <c r="F608" t="s">
        <v>18819</v>
      </c>
      <c r="H608">
        <v>0.08</v>
      </c>
      <c r="I608">
        <v>0.03</v>
      </c>
      <c r="J608">
        <v>0</v>
      </c>
      <c r="L608">
        <v>1</v>
      </c>
      <c r="M608">
        <v>0.08</v>
      </c>
      <c r="N608">
        <v>2</v>
      </c>
      <c r="O608">
        <v>0.06</v>
      </c>
    </row>
    <row r="609" spans="1:15" x14ac:dyDescent="0.25">
      <c r="A609" t="s">
        <v>16928</v>
      </c>
      <c r="B609" t="s">
        <v>467</v>
      </c>
      <c r="C609" t="s">
        <v>325</v>
      </c>
      <c r="D609" t="s">
        <v>18495</v>
      </c>
      <c r="E609" t="s">
        <v>18575</v>
      </c>
      <c r="F609" t="s">
        <v>18818</v>
      </c>
      <c r="H609">
        <v>0.11</v>
      </c>
      <c r="I609">
        <v>0.03</v>
      </c>
      <c r="J609">
        <v>0</v>
      </c>
      <c r="L609">
        <v>0</v>
      </c>
      <c r="M609">
        <v>0</v>
      </c>
      <c r="N609">
        <v>2</v>
      </c>
      <c r="O609">
        <v>0.06</v>
      </c>
    </row>
    <row r="610" spans="1:15" x14ac:dyDescent="0.25">
      <c r="A610" t="s">
        <v>16929</v>
      </c>
      <c r="B610" t="s">
        <v>467</v>
      </c>
      <c r="C610" t="s">
        <v>325</v>
      </c>
      <c r="D610" t="s">
        <v>18496</v>
      </c>
      <c r="E610" t="s">
        <v>20174</v>
      </c>
      <c r="F610" t="s">
        <v>18819</v>
      </c>
      <c r="H610">
        <v>0.13</v>
      </c>
      <c r="I610">
        <v>0.04</v>
      </c>
      <c r="J610">
        <v>0</v>
      </c>
      <c r="L610">
        <v>2</v>
      </c>
      <c r="M610">
        <v>0.26</v>
      </c>
      <c r="N610">
        <v>2</v>
      </c>
      <c r="O610">
        <v>0.08</v>
      </c>
    </row>
    <row r="611" spans="1:15" x14ac:dyDescent="0.25">
      <c r="A611" t="s">
        <v>16930</v>
      </c>
      <c r="B611" t="s">
        <v>467</v>
      </c>
      <c r="C611" t="s">
        <v>325</v>
      </c>
      <c r="D611" t="s">
        <v>18497</v>
      </c>
      <c r="E611" t="s">
        <v>20174</v>
      </c>
      <c r="F611" t="s">
        <v>18819</v>
      </c>
      <c r="H611">
        <v>0.12</v>
      </c>
      <c r="I611">
        <v>0.04</v>
      </c>
      <c r="J611">
        <v>0</v>
      </c>
      <c r="L611">
        <v>0</v>
      </c>
      <c r="M611">
        <v>0</v>
      </c>
      <c r="N611">
        <v>2</v>
      </c>
      <c r="O611">
        <v>0.08</v>
      </c>
    </row>
    <row r="612" spans="1:15" x14ac:dyDescent="0.25">
      <c r="A612" t="s">
        <v>16931</v>
      </c>
      <c r="B612" t="s">
        <v>467</v>
      </c>
      <c r="C612" t="s">
        <v>325</v>
      </c>
      <c r="D612" t="s">
        <v>18498</v>
      </c>
      <c r="E612" t="s">
        <v>19681</v>
      </c>
      <c r="F612" t="s">
        <v>18819</v>
      </c>
      <c r="H612">
        <v>0.08</v>
      </c>
      <c r="I612">
        <v>0.03</v>
      </c>
      <c r="J612">
        <v>0</v>
      </c>
      <c r="L612">
        <v>2</v>
      </c>
      <c r="M612">
        <v>0.16</v>
      </c>
      <c r="N612">
        <v>2</v>
      </c>
      <c r="O612">
        <v>0.06</v>
      </c>
    </row>
    <row r="613" spans="1:15" x14ac:dyDescent="0.25">
      <c r="A613" t="s">
        <v>16932</v>
      </c>
      <c r="B613" t="s">
        <v>467</v>
      </c>
      <c r="C613" t="s">
        <v>325</v>
      </c>
      <c r="D613" t="s">
        <v>18499</v>
      </c>
      <c r="E613" t="s">
        <v>20067</v>
      </c>
      <c r="F613" t="s">
        <v>18818</v>
      </c>
      <c r="H613">
        <v>0.14000000000000001</v>
      </c>
      <c r="I613">
        <v>0.03</v>
      </c>
      <c r="J613">
        <v>0</v>
      </c>
      <c r="L613">
        <v>0</v>
      </c>
      <c r="M613">
        <v>0</v>
      </c>
      <c r="N613">
        <v>2</v>
      </c>
      <c r="O613">
        <v>0.06</v>
      </c>
    </row>
    <row r="614" spans="1:15" x14ac:dyDescent="0.25">
      <c r="A614" t="s">
        <v>16933</v>
      </c>
      <c r="B614" t="s">
        <v>467</v>
      </c>
      <c r="C614" t="s">
        <v>325</v>
      </c>
      <c r="D614" t="s">
        <v>18500</v>
      </c>
      <c r="E614" t="s">
        <v>20063</v>
      </c>
      <c r="F614" t="s">
        <v>18817</v>
      </c>
      <c r="G614">
        <v>0.1</v>
      </c>
      <c r="H614">
        <v>0.21</v>
      </c>
      <c r="J614">
        <v>2</v>
      </c>
      <c r="K614">
        <v>0.2</v>
      </c>
      <c r="L614">
        <v>0</v>
      </c>
      <c r="M614">
        <v>0</v>
      </c>
      <c r="N614">
        <v>0</v>
      </c>
    </row>
    <row r="615" spans="1:15" x14ac:dyDescent="0.25">
      <c r="A615" t="s">
        <v>16934</v>
      </c>
      <c r="B615" t="s">
        <v>467</v>
      </c>
      <c r="C615" t="s">
        <v>325</v>
      </c>
      <c r="D615" t="s">
        <v>18501</v>
      </c>
      <c r="E615" t="s">
        <v>23339</v>
      </c>
      <c r="F615" t="s">
        <v>18819</v>
      </c>
      <c r="H615">
        <v>0.1</v>
      </c>
      <c r="I615">
        <v>0.04</v>
      </c>
      <c r="J615">
        <v>0</v>
      </c>
      <c r="L615">
        <v>2</v>
      </c>
      <c r="M615">
        <v>0.2</v>
      </c>
      <c r="N615">
        <v>2</v>
      </c>
      <c r="O615">
        <v>0.08</v>
      </c>
    </row>
    <row r="616" spans="1:15" x14ac:dyDescent="0.25">
      <c r="A616" t="s">
        <v>16935</v>
      </c>
      <c r="B616" t="s">
        <v>467</v>
      </c>
      <c r="C616" t="s">
        <v>325</v>
      </c>
      <c r="D616" t="s">
        <v>18502</v>
      </c>
      <c r="E616" t="s">
        <v>23339</v>
      </c>
      <c r="F616" t="s">
        <v>18818</v>
      </c>
      <c r="H616">
        <v>0.11</v>
      </c>
      <c r="I616">
        <v>0.04</v>
      </c>
      <c r="J616">
        <v>0</v>
      </c>
      <c r="L616">
        <v>1</v>
      </c>
      <c r="M616">
        <v>0.11</v>
      </c>
      <c r="N616">
        <v>2</v>
      </c>
      <c r="O616">
        <v>0.08</v>
      </c>
    </row>
    <row r="617" spans="1:15" x14ac:dyDescent="0.25">
      <c r="A617" t="s">
        <v>16936</v>
      </c>
      <c r="B617" t="s">
        <v>467</v>
      </c>
      <c r="C617" t="s">
        <v>325</v>
      </c>
      <c r="D617" t="s">
        <v>18503</v>
      </c>
      <c r="E617" t="s">
        <v>23895</v>
      </c>
      <c r="F617" t="s">
        <v>18819</v>
      </c>
      <c r="H617">
        <v>0.08</v>
      </c>
      <c r="I617">
        <v>0.04</v>
      </c>
      <c r="J617">
        <v>0</v>
      </c>
      <c r="L617">
        <v>0</v>
      </c>
      <c r="M617">
        <v>0</v>
      </c>
      <c r="N617">
        <v>2</v>
      </c>
      <c r="O617">
        <v>0.08</v>
      </c>
    </row>
    <row r="618" spans="1:15" x14ac:dyDescent="0.25">
      <c r="A618" t="s">
        <v>16937</v>
      </c>
      <c r="B618" t="s">
        <v>467</v>
      </c>
      <c r="C618" t="s">
        <v>325</v>
      </c>
      <c r="D618" t="s">
        <v>18504</v>
      </c>
      <c r="E618" t="s">
        <v>23981</v>
      </c>
      <c r="F618" t="s">
        <v>18818</v>
      </c>
      <c r="H618">
        <v>0.13</v>
      </c>
      <c r="I618">
        <v>0.06</v>
      </c>
      <c r="J618">
        <v>0</v>
      </c>
      <c r="L618">
        <v>1</v>
      </c>
      <c r="M618">
        <v>0.13</v>
      </c>
      <c r="N618">
        <v>2</v>
      </c>
      <c r="O618">
        <v>0.12</v>
      </c>
    </row>
    <row r="619" spans="1:15" x14ac:dyDescent="0.25">
      <c r="A619" t="s">
        <v>16938</v>
      </c>
      <c r="B619" t="s">
        <v>467</v>
      </c>
      <c r="C619" t="s">
        <v>325</v>
      </c>
      <c r="D619" t="s">
        <v>18505</v>
      </c>
      <c r="E619" t="s">
        <v>23905</v>
      </c>
      <c r="F619" t="s">
        <v>18817</v>
      </c>
      <c r="G619">
        <v>0.06</v>
      </c>
      <c r="H619">
        <v>0.1</v>
      </c>
      <c r="J619">
        <v>2</v>
      </c>
      <c r="K619">
        <v>0.12</v>
      </c>
      <c r="L619">
        <v>2</v>
      </c>
      <c r="M619">
        <v>0.2</v>
      </c>
      <c r="N619">
        <v>0</v>
      </c>
    </row>
    <row r="620" spans="1:15" x14ac:dyDescent="0.25">
      <c r="A620" t="s">
        <v>16939</v>
      </c>
      <c r="B620" t="s">
        <v>467</v>
      </c>
      <c r="C620" t="s">
        <v>325</v>
      </c>
      <c r="D620" t="s">
        <v>18506</v>
      </c>
      <c r="E620" t="s">
        <v>24037</v>
      </c>
      <c r="F620" t="s">
        <v>18819</v>
      </c>
      <c r="H620">
        <v>0.11</v>
      </c>
      <c r="I620">
        <v>0.05</v>
      </c>
      <c r="J620">
        <v>0</v>
      </c>
      <c r="L620">
        <v>0</v>
      </c>
      <c r="M620">
        <v>0</v>
      </c>
      <c r="N620">
        <v>2</v>
      </c>
      <c r="O620">
        <v>0.1</v>
      </c>
    </row>
    <row r="621" spans="1:15" x14ac:dyDescent="0.25">
      <c r="A621" t="s">
        <v>16940</v>
      </c>
      <c r="B621" t="s">
        <v>467</v>
      </c>
      <c r="C621" t="s">
        <v>325</v>
      </c>
      <c r="D621" t="s">
        <v>18507</v>
      </c>
      <c r="E621" t="s">
        <v>24037</v>
      </c>
      <c r="F621" t="s">
        <v>18819</v>
      </c>
      <c r="H621">
        <v>0.13</v>
      </c>
      <c r="I621">
        <v>0.05</v>
      </c>
      <c r="J621">
        <v>0</v>
      </c>
      <c r="L621">
        <v>1</v>
      </c>
      <c r="M621">
        <v>0.13</v>
      </c>
      <c r="N621">
        <v>2</v>
      </c>
      <c r="O621">
        <v>0.1</v>
      </c>
    </row>
    <row r="622" spans="1:15" x14ac:dyDescent="0.25">
      <c r="A622" t="s">
        <v>16941</v>
      </c>
      <c r="B622" t="s">
        <v>467</v>
      </c>
      <c r="C622" t="s">
        <v>325</v>
      </c>
      <c r="D622" t="s">
        <v>18508</v>
      </c>
      <c r="E622" t="s">
        <v>24030</v>
      </c>
      <c r="F622" t="s">
        <v>24213</v>
      </c>
      <c r="G622">
        <v>0.46</v>
      </c>
      <c r="J622">
        <v>1</v>
      </c>
      <c r="K622">
        <v>0.46</v>
      </c>
      <c r="L622">
        <v>0</v>
      </c>
      <c r="N622">
        <v>0</v>
      </c>
    </row>
    <row r="623" spans="1:15" x14ac:dyDescent="0.25">
      <c r="A623" t="s">
        <v>16942</v>
      </c>
      <c r="B623" t="s">
        <v>467</v>
      </c>
      <c r="C623" t="s">
        <v>325</v>
      </c>
      <c r="D623" t="s">
        <v>18509</v>
      </c>
      <c r="E623" t="s">
        <v>20170</v>
      </c>
      <c r="F623" t="s">
        <v>18819</v>
      </c>
      <c r="H623">
        <v>0.08</v>
      </c>
      <c r="I623">
        <v>0.03</v>
      </c>
      <c r="J623">
        <v>0</v>
      </c>
      <c r="L623">
        <v>2</v>
      </c>
      <c r="M623">
        <v>0.16</v>
      </c>
      <c r="N623">
        <v>2</v>
      </c>
      <c r="O623">
        <v>0.06</v>
      </c>
    </row>
    <row r="624" spans="1:15" x14ac:dyDescent="0.25">
      <c r="A624" t="s">
        <v>16943</v>
      </c>
      <c r="B624" t="s">
        <v>467</v>
      </c>
      <c r="C624" t="s">
        <v>325</v>
      </c>
      <c r="D624" t="s">
        <v>18510</v>
      </c>
      <c r="E624" t="s">
        <v>23982</v>
      </c>
      <c r="F624" t="s">
        <v>18819</v>
      </c>
      <c r="H624">
        <v>0.18</v>
      </c>
      <c r="I624">
        <v>0.08</v>
      </c>
      <c r="J624">
        <v>0</v>
      </c>
      <c r="L624">
        <v>0</v>
      </c>
      <c r="M624">
        <v>0</v>
      </c>
      <c r="N624">
        <v>2</v>
      </c>
      <c r="O624">
        <v>0.16</v>
      </c>
    </row>
    <row r="625" spans="1:15" x14ac:dyDescent="0.25">
      <c r="A625" t="s">
        <v>16944</v>
      </c>
      <c r="B625" t="s">
        <v>467</v>
      </c>
      <c r="C625" t="s">
        <v>325</v>
      </c>
      <c r="D625" t="s">
        <v>18511</v>
      </c>
      <c r="E625" t="s">
        <v>23982</v>
      </c>
      <c r="F625" t="s">
        <v>18819</v>
      </c>
      <c r="H625">
        <v>0.13</v>
      </c>
      <c r="I625">
        <v>0.06</v>
      </c>
      <c r="J625">
        <v>0</v>
      </c>
      <c r="L625">
        <v>1</v>
      </c>
      <c r="M625">
        <v>0.13</v>
      </c>
      <c r="N625">
        <v>2</v>
      </c>
      <c r="O625">
        <v>0.12</v>
      </c>
    </row>
    <row r="626" spans="1:15" x14ac:dyDescent="0.25">
      <c r="A626" t="s">
        <v>16945</v>
      </c>
      <c r="B626" t="s">
        <v>467</v>
      </c>
      <c r="C626" t="s">
        <v>325</v>
      </c>
      <c r="D626" t="s">
        <v>18512</v>
      </c>
      <c r="E626" t="s">
        <v>23983</v>
      </c>
      <c r="F626" t="s">
        <v>18818</v>
      </c>
      <c r="H626">
        <v>0.1</v>
      </c>
      <c r="I626">
        <v>0.02</v>
      </c>
      <c r="J626">
        <v>0</v>
      </c>
      <c r="L626">
        <v>2</v>
      </c>
      <c r="M626">
        <v>0.2</v>
      </c>
      <c r="N626">
        <v>1</v>
      </c>
      <c r="O626">
        <v>0.02</v>
      </c>
    </row>
    <row r="627" spans="1:15" x14ac:dyDescent="0.25">
      <c r="A627" t="s">
        <v>16946</v>
      </c>
      <c r="B627" t="s">
        <v>467</v>
      </c>
      <c r="C627" t="s">
        <v>325</v>
      </c>
      <c r="D627" t="s">
        <v>18513</v>
      </c>
      <c r="E627" t="s">
        <v>18697</v>
      </c>
      <c r="F627" t="s">
        <v>18819</v>
      </c>
      <c r="H627">
        <v>0.09</v>
      </c>
      <c r="I627">
        <v>0.04</v>
      </c>
      <c r="J627">
        <v>0</v>
      </c>
      <c r="L627">
        <v>0</v>
      </c>
      <c r="M627">
        <v>0</v>
      </c>
      <c r="N627">
        <v>2</v>
      </c>
      <c r="O627">
        <v>0.08</v>
      </c>
    </row>
    <row r="628" spans="1:15" x14ac:dyDescent="0.25">
      <c r="A628" t="s">
        <v>16947</v>
      </c>
      <c r="B628" t="s">
        <v>467</v>
      </c>
      <c r="C628" t="s">
        <v>325</v>
      </c>
      <c r="D628" t="s">
        <v>18514</v>
      </c>
      <c r="E628" t="s">
        <v>18668</v>
      </c>
      <c r="F628" t="s">
        <v>18817</v>
      </c>
      <c r="G628">
        <v>7.0000000000000007E-2</v>
      </c>
      <c r="H628">
        <v>0.15</v>
      </c>
      <c r="J628">
        <v>1</v>
      </c>
      <c r="K628">
        <v>7.0000000000000007E-2</v>
      </c>
      <c r="L628">
        <v>1</v>
      </c>
      <c r="M628">
        <v>0.15</v>
      </c>
      <c r="N628">
        <v>0</v>
      </c>
    </row>
    <row r="629" spans="1:15" x14ac:dyDescent="0.25">
      <c r="A629" t="s">
        <v>16948</v>
      </c>
      <c r="B629" t="s">
        <v>467</v>
      </c>
      <c r="C629" t="s">
        <v>325</v>
      </c>
      <c r="D629" t="s">
        <v>18515</v>
      </c>
      <c r="E629" t="s">
        <v>18765</v>
      </c>
      <c r="F629" t="s">
        <v>18819</v>
      </c>
      <c r="H629">
        <v>0.09</v>
      </c>
      <c r="I629">
        <v>0.03</v>
      </c>
      <c r="J629">
        <v>0</v>
      </c>
      <c r="L629">
        <v>2</v>
      </c>
      <c r="M629">
        <v>0.18</v>
      </c>
      <c r="N629">
        <v>2</v>
      </c>
      <c r="O629">
        <v>0.06</v>
      </c>
    </row>
    <row r="630" spans="1:15" x14ac:dyDescent="0.25">
      <c r="A630" t="s">
        <v>16949</v>
      </c>
      <c r="B630" t="s">
        <v>467</v>
      </c>
      <c r="C630" t="s">
        <v>325</v>
      </c>
      <c r="D630" t="s">
        <v>18516</v>
      </c>
      <c r="E630" t="s">
        <v>24031</v>
      </c>
      <c r="F630" t="s">
        <v>24213</v>
      </c>
      <c r="G630">
        <v>0.55000000000000004</v>
      </c>
      <c r="J630">
        <v>0</v>
      </c>
      <c r="K630">
        <v>0</v>
      </c>
      <c r="L630">
        <v>0</v>
      </c>
      <c r="N630">
        <v>0</v>
      </c>
    </row>
    <row r="631" spans="1:15" x14ac:dyDescent="0.25">
      <c r="A631" t="s">
        <v>16950</v>
      </c>
      <c r="B631" t="s">
        <v>467</v>
      </c>
      <c r="C631" t="s">
        <v>325</v>
      </c>
      <c r="D631" t="s">
        <v>18517</v>
      </c>
      <c r="E631" t="s">
        <v>18728</v>
      </c>
      <c r="F631" t="s">
        <v>18819</v>
      </c>
      <c r="H631">
        <v>0.09</v>
      </c>
      <c r="I631">
        <v>0.02</v>
      </c>
      <c r="J631">
        <v>0</v>
      </c>
      <c r="L631">
        <v>2</v>
      </c>
      <c r="M631">
        <v>0.18</v>
      </c>
      <c r="N631">
        <v>2</v>
      </c>
      <c r="O631">
        <v>0.04</v>
      </c>
    </row>
    <row r="632" spans="1:15" x14ac:dyDescent="0.25">
      <c r="A632" t="s">
        <v>16951</v>
      </c>
      <c r="B632" t="s">
        <v>467</v>
      </c>
      <c r="C632" t="s">
        <v>325</v>
      </c>
      <c r="D632" t="s">
        <v>18518</v>
      </c>
      <c r="E632" t="s">
        <v>20135</v>
      </c>
      <c r="F632" t="s">
        <v>18818</v>
      </c>
      <c r="H632">
        <v>0.12</v>
      </c>
      <c r="I632">
        <v>0.04</v>
      </c>
      <c r="J632">
        <v>0</v>
      </c>
      <c r="L632">
        <v>0</v>
      </c>
      <c r="M632">
        <v>0</v>
      </c>
      <c r="N632">
        <v>2</v>
      </c>
      <c r="O632">
        <v>0.08</v>
      </c>
    </row>
    <row r="633" spans="1:15" x14ac:dyDescent="0.25">
      <c r="A633" t="s">
        <v>16952</v>
      </c>
      <c r="B633" t="s">
        <v>467</v>
      </c>
      <c r="C633" t="s">
        <v>325</v>
      </c>
      <c r="D633" t="s">
        <v>18519</v>
      </c>
      <c r="E633" t="s">
        <v>20278</v>
      </c>
      <c r="F633" t="s">
        <v>18817</v>
      </c>
      <c r="G633">
        <v>0.08</v>
      </c>
      <c r="H633">
        <v>0.18</v>
      </c>
      <c r="J633">
        <v>2</v>
      </c>
      <c r="K633">
        <v>0.16</v>
      </c>
      <c r="L633">
        <v>0</v>
      </c>
      <c r="M633">
        <v>0</v>
      </c>
      <c r="N633">
        <v>0</v>
      </c>
    </row>
    <row r="634" spans="1:15" x14ac:dyDescent="0.25">
      <c r="A634" t="s">
        <v>16953</v>
      </c>
      <c r="B634" t="s">
        <v>467</v>
      </c>
      <c r="C634" t="s">
        <v>325</v>
      </c>
      <c r="D634" t="s">
        <v>18520</v>
      </c>
      <c r="E634" t="s">
        <v>20158</v>
      </c>
      <c r="F634" t="s">
        <v>18818</v>
      </c>
      <c r="H634">
        <v>7.0000000000000007E-2</v>
      </c>
      <c r="I634">
        <v>0.03</v>
      </c>
      <c r="J634">
        <v>0</v>
      </c>
      <c r="L634">
        <v>1</v>
      </c>
      <c r="M634">
        <v>7.0000000000000007E-2</v>
      </c>
      <c r="N634">
        <v>2</v>
      </c>
      <c r="O634">
        <v>0.06</v>
      </c>
    </row>
    <row r="635" spans="1:15" x14ac:dyDescent="0.25">
      <c r="A635" t="s">
        <v>16954</v>
      </c>
      <c r="B635" t="s">
        <v>467</v>
      </c>
      <c r="C635" t="s">
        <v>325</v>
      </c>
      <c r="D635" t="s">
        <v>18521</v>
      </c>
      <c r="E635" t="s">
        <v>20763</v>
      </c>
      <c r="F635" t="s">
        <v>18819</v>
      </c>
      <c r="H635">
        <v>0.06</v>
      </c>
      <c r="I635">
        <v>0.03</v>
      </c>
      <c r="J635">
        <v>0</v>
      </c>
      <c r="L635">
        <v>2</v>
      </c>
      <c r="M635">
        <v>0.12</v>
      </c>
      <c r="N635">
        <v>2</v>
      </c>
      <c r="O635">
        <v>0.06</v>
      </c>
    </row>
    <row r="636" spans="1:15" x14ac:dyDescent="0.25">
      <c r="A636" t="s">
        <v>16955</v>
      </c>
      <c r="B636" t="s">
        <v>467</v>
      </c>
      <c r="C636" t="s">
        <v>325</v>
      </c>
      <c r="D636" t="s">
        <v>18522</v>
      </c>
      <c r="E636" t="s">
        <v>20764</v>
      </c>
      <c r="F636" t="s">
        <v>18818</v>
      </c>
      <c r="H636">
        <v>0.11</v>
      </c>
      <c r="I636">
        <v>0.05</v>
      </c>
      <c r="J636">
        <v>0</v>
      </c>
      <c r="L636">
        <v>2</v>
      </c>
      <c r="M636">
        <v>0.22</v>
      </c>
      <c r="N636">
        <v>2</v>
      </c>
      <c r="O636">
        <v>0.1</v>
      </c>
    </row>
    <row r="637" spans="1:15" x14ac:dyDescent="0.25">
      <c r="A637" t="s">
        <v>16956</v>
      </c>
      <c r="B637" t="s">
        <v>467</v>
      </c>
      <c r="C637" t="s">
        <v>325</v>
      </c>
      <c r="D637" t="s">
        <v>18523</v>
      </c>
      <c r="E637" t="s">
        <v>20765</v>
      </c>
      <c r="F637" t="s">
        <v>18818</v>
      </c>
      <c r="H637">
        <v>0.15</v>
      </c>
      <c r="I637">
        <v>0.03</v>
      </c>
      <c r="J637">
        <v>0</v>
      </c>
      <c r="L637">
        <v>1</v>
      </c>
      <c r="M637">
        <v>0.15</v>
      </c>
      <c r="N637">
        <v>2</v>
      </c>
      <c r="O637">
        <v>0.06</v>
      </c>
    </row>
    <row r="638" spans="1:15" x14ac:dyDescent="0.25">
      <c r="A638" t="s">
        <v>16957</v>
      </c>
      <c r="B638" t="s">
        <v>467</v>
      </c>
      <c r="C638" t="s">
        <v>325</v>
      </c>
      <c r="D638" t="s">
        <v>18524</v>
      </c>
      <c r="E638" t="s">
        <v>24032</v>
      </c>
      <c r="F638" t="s">
        <v>24213</v>
      </c>
      <c r="G638">
        <v>0.5</v>
      </c>
      <c r="J638">
        <v>2</v>
      </c>
      <c r="K638">
        <v>1</v>
      </c>
      <c r="L638">
        <v>0</v>
      </c>
      <c r="N638">
        <v>0</v>
      </c>
    </row>
    <row r="639" spans="1:15" x14ac:dyDescent="0.25">
      <c r="A639" t="s">
        <v>16958</v>
      </c>
      <c r="B639" t="s">
        <v>467</v>
      </c>
      <c r="C639" t="s">
        <v>325</v>
      </c>
      <c r="D639" t="s">
        <v>18525</v>
      </c>
      <c r="E639" t="s">
        <v>22072</v>
      </c>
      <c r="F639" t="s">
        <v>18818</v>
      </c>
      <c r="H639">
        <v>0.14000000000000001</v>
      </c>
      <c r="I639">
        <v>0.03</v>
      </c>
      <c r="J639">
        <v>0</v>
      </c>
      <c r="L639">
        <v>2</v>
      </c>
      <c r="M639">
        <v>0.28000000000000003</v>
      </c>
      <c r="N639">
        <v>2</v>
      </c>
      <c r="O639">
        <v>0.06</v>
      </c>
    </row>
    <row r="640" spans="1:15" x14ac:dyDescent="0.25">
      <c r="A640" t="s">
        <v>16959</v>
      </c>
      <c r="B640" t="s">
        <v>467</v>
      </c>
      <c r="C640" t="s">
        <v>325</v>
      </c>
      <c r="D640" t="s">
        <v>18526</v>
      </c>
      <c r="E640" t="s">
        <v>22118</v>
      </c>
      <c r="F640" t="s">
        <v>18819</v>
      </c>
      <c r="H640">
        <v>0.08</v>
      </c>
      <c r="I640">
        <v>0.03</v>
      </c>
      <c r="J640">
        <v>0</v>
      </c>
      <c r="L640">
        <v>1</v>
      </c>
      <c r="M640">
        <v>0.08</v>
      </c>
      <c r="N640">
        <v>2</v>
      </c>
      <c r="O640">
        <v>0.06</v>
      </c>
    </row>
    <row r="641" spans="1:15" x14ac:dyDescent="0.25">
      <c r="A641" t="s">
        <v>16960</v>
      </c>
      <c r="B641" t="s">
        <v>467</v>
      </c>
      <c r="C641" t="s">
        <v>325</v>
      </c>
      <c r="D641" t="s">
        <v>18527</v>
      </c>
      <c r="E641" t="s">
        <v>22119</v>
      </c>
      <c r="F641" t="s">
        <v>18818</v>
      </c>
      <c r="H641">
        <v>0.11</v>
      </c>
      <c r="I641">
        <v>0.04</v>
      </c>
      <c r="J641">
        <v>0</v>
      </c>
      <c r="L641">
        <v>1</v>
      </c>
      <c r="M641">
        <v>0.11</v>
      </c>
      <c r="N641">
        <v>2</v>
      </c>
      <c r="O641">
        <v>0.08</v>
      </c>
    </row>
    <row r="642" spans="1:15" x14ac:dyDescent="0.25">
      <c r="A642" t="s">
        <v>16961</v>
      </c>
      <c r="B642" t="s">
        <v>467</v>
      </c>
      <c r="C642" t="s">
        <v>325</v>
      </c>
      <c r="D642" t="s">
        <v>18528</v>
      </c>
      <c r="E642" t="s">
        <v>22155</v>
      </c>
      <c r="F642" t="s">
        <v>18817</v>
      </c>
      <c r="G642">
        <v>0.13</v>
      </c>
      <c r="H642">
        <v>0.17</v>
      </c>
      <c r="J642">
        <v>2</v>
      </c>
      <c r="K642">
        <v>0.26</v>
      </c>
      <c r="L642">
        <v>0</v>
      </c>
      <c r="M642">
        <v>0</v>
      </c>
      <c r="N642">
        <v>0</v>
      </c>
    </row>
    <row r="643" spans="1:15" x14ac:dyDescent="0.25">
      <c r="A643" t="s">
        <v>16962</v>
      </c>
      <c r="B643" t="s">
        <v>467</v>
      </c>
      <c r="C643" t="s">
        <v>325</v>
      </c>
      <c r="D643" t="s">
        <v>18529</v>
      </c>
      <c r="E643" t="s">
        <v>24038</v>
      </c>
      <c r="F643" t="s">
        <v>18817</v>
      </c>
      <c r="G643">
        <v>0.14000000000000001</v>
      </c>
      <c r="H643">
        <v>0.15</v>
      </c>
      <c r="J643">
        <v>2</v>
      </c>
      <c r="K643">
        <v>0.28000000000000003</v>
      </c>
      <c r="L643">
        <v>0</v>
      </c>
      <c r="M643">
        <v>0</v>
      </c>
      <c r="N643">
        <v>0</v>
      </c>
    </row>
    <row r="644" spans="1:15" x14ac:dyDescent="0.25">
      <c r="A644" t="s">
        <v>16963</v>
      </c>
      <c r="B644" t="s">
        <v>467</v>
      </c>
      <c r="C644" t="s">
        <v>325</v>
      </c>
      <c r="D644" t="s">
        <v>18530</v>
      </c>
      <c r="E644" t="s">
        <v>24026</v>
      </c>
      <c r="F644" t="s">
        <v>18817</v>
      </c>
      <c r="G644">
        <v>0.05</v>
      </c>
      <c r="H644">
        <v>0.12</v>
      </c>
      <c r="J644">
        <v>2</v>
      </c>
      <c r="K644">
        <v>0.1</v>
      </c>
      <c r="L644">
        <v>0</v>
      </c>
      <c r="M644">
        <v>0</v>
      </c>
      <c r="N644">
        <v>0</v>
      </c>
    </row>
    <row r="645" spans="1:15" x14ac:dyDescent="0.25">
      <c r="A645" t="s">
        <v>16964</v>
      </c>
      <c r="B645" t="s">
        <v>468</v>
      </c>
      <c r="C645" t="s">
        <v>326</v>
      </c>
      <c r="D645" t="s">
        <v>18429</v>
      </c>
      <c r="E645" t="s">
        <v>18701</v>
      </c>
      <c r="F645" t="s">
        <v>18819</v>
      </c>
      <c r="H645">
        <v>0.06</v>
      </c>
      <c r="I645">
        <v>0.05</v>
      </c>
      <c r="J645">
        <v>0</v>
      </c>
      <c r="L645">
        <v>1</v>
      </c>
      <c r="M645">
        <v>0.06</v>
      </c>
      <c r="N645">
        <v>2</v>
      </c>
      <c r="O645">
        <v>0.1</v>
      </c>
    </row>
    <row r="646" spans="1:15" x14ac:dyDescent="0.25">
      <c r="A646" t="s">
        <v>16965</v>
      </c>
      <c r="B646" t="s">
        <v>468</v>
      </c>
      <c r="C646" t="s">
        <v>326</v>
      </c>
      <c r="D646" t="s">
        <v>18430</v>
      </c>
      <c r="E646" t="s">
        <v>20781</v>
      </c>
      <c r="F646" t="s">
        <v>18818</v>
      </c>
      <c r="H646">
        <v>0.2</v>
      </c>
      <c r="I646">
        <v>0.05</v>
      </c>
      <c r="J646">
        <v>0</v>
      </c>
      <c r="L646">
        <v>0</v>
      </c>
      <c r="M646">
        <v>0</v>
      </c>
      <c r="N646">
        <v>2</v>
      </c>
      <c r="O646">
        <v>0.1</v>
      </c>
    </row>
    <row r="647" spans="1:15" x14ac:dyDescent="0.25">
      <c r="A647" t="s">
        <v>16966</v>
      </c>
      <c r="B647" t="s">
        <v>468</v>
      </c>
      <c r="C647" t="s">
        <v>326</v>
      </c>
      <c r="D647" t="s">
        <v>18431</v>
      </c>
      <c r="E647" t="s">
        <v>23912</v>
      </c>
      <c r="F647" t="s">
        <v>18819</v>
      </c>
      <c r="H647">
        <v>0.06</v>
      </c>
      <c r="I647">
        <v>0.04</v>
      </c>
      <c r="J647">
        <v>0</v>
      </c>
      <c r="L647">
        <v>1</v>
      </c>
      <c r="M647">
        <v>0.06</v>
      </c>
      <c r="N647">
        <v>1</v>
      </c>
      <c r="O647">
        <v>0.04</v>
      </c>
    </row>
    <row r="648" spans="1:15" x14ac:dyDescent="0.25">
      <c r="A648" t="s">
        <v>16967</v>
      </c>
      <c r="B648" t="s">
        <v>468</v>
      </c>
      <c r="C648" t="s">
        <v>326</v>
      </c>
      <c r="D648" t="s">
        <v>18432</v>
      </c>
      <c r="E648" t="s">
        <v>23897</v>
      </c>
      <c r="F648" t="s">
        <v>18818</v>
      </c>
      <c r="H648">
        <v>0.15</v>
      </c>
      <c r="I648">
        <v>0.03</v>
      </c>
      <c r="J648">
        <v>0</v>
      </c>
      <c r="L648">
        <v>2</v>
      </c>
      <c r="M648">
        <v>0.3</v>
      </c>
      <c r="N648">
        <v>2</v>
      </c>
      <c r="O648">
        <v>0.06</v>
      </c>
    </row>
    <row r="649" spans="1:15" x14ac:dyDescent="0.25">
      <c r="A649" t="s">
        <v>16968</v>
      </c>
      <c r="B649" t="s">
        <v>468</v>
      </c>
      <c r="C649" t="s">
        <v>326</v>
      </c>
      <c r="D649" t="s">
        <v>18433</v>
      </c>
      <c r="E649" t="s">
        <v>24039</v>
      </c>
      <c r="F649" t="s">
        <v>24213</v>
      </c>
      <c r="G649">
        <v>0.62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16969</v>
      </c>
      <c r="B650" t="s">
        <v>468</v>
      </c>
      <c r="C650" t="s">
        <v>326</v>
      </c>
      <c r="D650" t="s">
        <v>18531</v>
      </c>
      <c r="E650" t="s">
        <v>18603</v>
      </c>
      <c r="F650" t="s">
        <v>18819</v>
      </c>
      <c r="H650">
        <v>7.0000000000000007E-2</v>
      </c>
      <c r="I650">
        <v>0.05</v>
      </c>
      <c r="J650">
        <v>0</v>
      </c>
      <c r="L650">
        <v>2</v>
      </c>
      <c r="M650">
        <v>0.14000000000000001</v>
      </c>
      <c r="N650">
        <v>2</v>
      </c>
      <c r="O650">
        <v>0.1</v>
      </c>
    </row>
    <row r="651" spans="1:15" x14ac:dyDescent="0.25">
      <c r="A651" t="s">
        <v>16970</v>
      </c>
      <c r="B651" t="s">
        <v>468</v>
      </c>
      <c r="C651" t="s">
        <v>326</v>
      </c>
      <c r="D651" t="s">
        <v>18532</v>
      </c>
      <c r="E651" t="s">
        <v>18572</v>
      </c>
      <c r="F651" t="s">
        <v>18818</v>
      </c>
      <c r="H651">
        <v>0.18</v>
      </c>
      <c r="I651">
        <v>0.02</v>
      </c>
      <c r="J651">
        <v>0</v>
      </c>
      <c r="L651">
        <v>0</v>
      </c>
      <c r="M651">
        <v>0</v>
      </c>
      <c r="N651">
        <v>2</v>
      </c>
      <c r="O651">
        <v>0.04</v>
      </c>
    </row>
    <row r="652" spans="1:15" x14ac:dyDescent="0.25">
      <c r="A652" t="s">
        <v>16971</v>
      </c>
      <c r="B652" t="s">
        <v>468</v>
      </c>
      <c r="C652" t="s">
        <v>326</v>
      </c>
      <c r="D652" t="s">
        <v>18533</v>
      </c>
      <c r="E652" t="s">
        <v>19118</v>
      </c>
      <c r="F652" t="s">
        <v>18819</v>
      </c>
      <c r="H652">
        <v>0.08</v>
      </c>
      <c r="I652">
        <v>0.04</v>
      </c>
      <c r="J652">
        <v>0</v>
      </c>
      <c r="L652">
        <v>1</v>
      </c>
      <c r="M652">
        <v>0.08</v>
      </c>
      <c r="N652">
        <v>2</v>
      </c>
      <c r="O652">
        <v>0.08</v>
      </c>
    </row>
    <row r="653" spans="1:15" x14ac:dyDescent="0.25">
      <c r="A653" t="s">
        <v>16972</v>
      </c>
      <c r="B653" t="s">
        <v>468</v>
      </c>
      <c r="C653" t="s">
        <v>326</v>
      </c>
      <c r="D653" t="s">
        <v>18534</v>
      </c>
      <c r="E653" t="s">
        <v>19111</v>
      </c>
      <c r="F653" t="s">
        <v>18818</v>
      </c>
      <c r="H653">
        <v>0.17</v>
      </c>
      <c r="I653">
        <v>0.06</v>
      </c>
      <c r="J653">
        <v>0</v>
      </c>
      <c r="L653">
        <v>1</v>
      </c>
      <c r="M653">
        <v>0.17</v>
      </c>
      <c r="N653">
        <v>2</v>
      </c>
      <c r="O653">
        <v>0.12</v>
      </c>
    </row>
    <row r="654" spans="1:15" x14ac:dyDescent="0.25">
      <c r="A654" t="s">
        <v>16973</v>
      </c>
      <c r="B654" t="s">
        <v>468</v>
      </c>
      <c r="C654" t="s">
        <v>326</v>
      </c>
      <c r="D654" t="s">
        <v>18535</v>
      </c>
      <c r="E654" t="s">
        <v>19485</v>
      </c>
      <c r="F654" t="s">
        <v>18819</v>
      </c>
      <c r="H654">
        <v>0.05</v>
      </c>
      <c r="I654">
        <v>0.06</v>
      </c>
      <c r="J654">
        <v>0</v>
      </c>
      <c r="L654">
        <v>1</v>
      </c>
      <c r="M654">
        <v>0.05</v>
      </c>
      <c r="N654">
        <v>2</v>
      </c>
      <c r="O654">
        <v>0.12</v>
      </c>
    </row>
    <row r="655" spans="1:15" x14ac:dyDescent="0.25">
      <c r="A655" t="s">
        <v>16974</v>
      </c>
      <c r="B655" t="s">
        <v>468</v>
      </c>
      <c r="C655" t="s">
        <v>326</v>
      </c>
      <c r="D655" t="s">
        <v>18536</v>
      </c>
      <c r="E655" t="s">
        <v>19580</v>
      </c>
      <c r="F655" t="s">
        <v>18819</v>
      </c>
      <c r="H655">
        <v>0.06</v>
      </c>
      <c r="I655">
        <v>0.03</v>
      </c>
      <c r="J655">
        <v>0</v>
      </c>
      <c r="L655">
        <v>2</v>
      </c>
      <c r="M655">
        <v>0.12</v>
      </c>
      <c r="N655">
        <v>2</v>
      </c>
      <c r="O655">
        <v>0.06</v>
      </c>
    </row>
    <row r="656" spans="1:15" x14ac:dyDescent="0.25">
      <c r="A656" t="s">
        <v>16975</v>
      </c>
      <c r="B656" t="s">
        <v>468</v>
      </c>
      <c r="C656" t="s">
        <v>326</v>
      </c>
      <c r="D656" t="s">
        <v>18537</v>
      </c>
      <c r="E656" t="s">
        <v>19579</v>
      </c>
      <c r="F656" t="s">
        <v>18818</v>
      </c>
      <c r="H656">
        <v>0.15</v>
      </c>
      <c r="I656">
        <v>0.04</v>
      </c>
      <c r="J656">
        <v>0</v>
      </c>
      <c r="L656">
        <v>0</v>
      </c>
      <c r="M656">
        <v>0</v>
      </c>
      <c r="N656">
        <v>2</v>
      </c>
      <c r="O656">
        <v>0.08</v>
      </c>
    </row>
    <row r="657" spans="1:15" x14ac:dyDescent="0.25">
      <c r="A657" t="s">
        <v>16976</v>
      </c>
      <c r="B657" t="s">
        <v>468</v>
      </c>
      <c r="C657" t="s">
        <v>326</v>
      </c>
      <c r="D657" t="s">
        <v>18434</v>
      </c>
      <c r="E657" t="s">
        <v>21275</v>
      </c>
      <c r="F657" t="s">
        <v>18819</v>
      </c>
      <c r="H657">
        <v>0.08</v>
      </c>
      <c r="I657">
        <v>0.06</v>
      </c>
      <c r="J657">
        <v>0</v>
      </c>
      <c r="L657">
        <v>1</v>
      </c>
      <c r="M657">
        <v>0.08</v>
      </c>
      <c r="N657">
        <v>2</v>
      </c>
      <c r="O657">
        <v>0.12</v>
      </c>
    </row>
    <row r="658" spans="1:15" x14ac:dyDescent="0.25">
      <c r="A658" t="s">
        <v>16977</v>
      </c>
      <c r="B658" t="s">
        <v>468</v>
      </c>
      <c r="C658" t="s">
        <v>326</v>
      </c>
      <c r="D658" t="s">
        <v>18538</v>
      </c>
      <c r="E658" t="s">
        <v>20168</v>
      </c>
      <c r="F658" t="s">
        <v>18819</v>
      </c>
      <c r="H658">
        <v>0.12</v>
      </c>
      <c r="I658">
        <v>7.0000000000000007E-2</v>
      </c>
      <c r="J658">
        <v>0</v>
      </c>
      <c r="L658">
        <v>2</v>
      </c>
      <c r="M658">
        <v>0.24</v>
      </c>
      <c r="N658">
        <v>2</v>
      </c>
      <c r="O658">
        <v>0.14000000000000001</v>
      </c>
    </row>
    <row r="659" spans="1:15" x14ac:dyDescent="0.25">
      <c r="A659" t="s">
        <v>16978</v>
      </c>
      <c r="B659" t="s">
        <v>468</v>
      </c>
      <c r="C659" t="s">
        <v>326</v>
      </c>
      <c r="D659" t="s">
        <v>18539</v>
      </c>
      <c r="E659" t="s">
        <v>19263</v>
      </c>
      <c r="F659" t="s">
        <v>18819</v>
      </c>
      <c r="H659">
        <v>7.0000000000000007E-2</v>
      </c>
      <c r="I659">
        <v>0.05</v>
      </c>
      <c r="J659">
        <v>0</v>
      </c>
      <c r="L659">
        <v>1</v>
      </c>
      <c r="M659">
        <v>7.0000000000000007E-2</v>
      </c>
      <c r="N659">
        <v>2</v>
      </c>
      <c r="O659">
        <v>0.1</v>
      </c>
    </row>
    <row r="660" spans="1:15" x14ac:dyDescent="0.25">
      <c r="A660" t="s">
        <v>16979</v>
      </c>
      <c r="B660" t="s">
        <v>468</v>
      </c>
      <c r="C660" t="s">
        <v>326</v>
      </c>
      <c r="D660" t="s">
        <v>18540</v>
      </c>
      <c r="E660" t="s">
        <v>20799</v>
      </c>
      <c r="F660" t="s">
        <v>18818</v>
      </c>
      <c r="H660">
        <v>0.16</v>
      </c>
      <c r="I660">
        <v>0.03</v>
      </c>
      <c r="J660">
        <v>0</v>
      </c>
      <c r="L660">
        <v>1</v>
      </c>
      <c r="M660">
        <v>0.16</v>
      </c>
      <c r="N660">
        <v>2</v>
      </c>
      <c r="O660">
        <v>0.06</v>
      </c>
    </row>
    <row r="661" spans="1:15" x14ac:dyDescent="0.25">
      <c r="A661" t="s">
        <v>16980</v>
      </c>
      <c r="B661" t="s">
        <v>468</v>
      </c>
      <c r="C661" t="s">
        <v>326</v>
      </c>
      <c r="D661" t="s">
        <v>18541</v>
      </c>
      <c r="E661" t="s">
        <v>21253</v>
      </c>
      <c r="F661" t="s">
        <v>18818</v>
      </c>
      <c r="H661">
        <v>0.14000000000000001</v>
      </c>
      <c r="I661">
        <v>0.05</v>
      </c>
      <c r="J661">
        <v>0</v>
      </c>
      <c r="L661">
        <v>1</v>
      </c>
      <c r="M661">
        <v>0.14000000000000001</v>
      </c>
      <c r="N661">
        <v>2</v>
      </c>
      <c r="O661">
        <v>0.1</v>
      </c>
    </row>
    <row r="662" spans="1:15" x14ac:dyDescent="0.25">
      <c r="A662" t="s">
        <v>16981</v>
      </c>
      <c r="B662" t="s">
        <v>468</v>
      </c>
      <c r="C662" t="s">
        <v>326</v>
      </c>
      <c r="D662" t="s">
        <v>18542</v>
      </c>
      <c r="E662" t="s">
        <v>19291</v>
      </c>
      <c r="F662" t="s">
        <v>18819</v>
      </c>
      <c r="H662">
        <v>0.06</v>
      </c>
      <c r="I662">
        <v>0.04</v>
      </c>
      <c r="J662">
        <v>0</v>
      </c>
      <c r="L662">
        <v>2</v>
      </c>
      <c r="M662">
        <v>0.12</v>
      </c>
      <c r="N662">
        <v>2</v>
      </c>
      <c r="O662">
        <v>0.08</v>
      </c>
    </row>
    <row r="663" spans="1:15" x14ac:dyDescent="0.25">
      <c r="A663" t="s">
        <v>16982</v>
      </c>
      <c r="B663" t="s">
        <v>468</v>
      </c>
      <c r="C663" t="s">
        <v>326</v>
      </c>
      <c r="D663" t="s">
        <v>18543</v>
      </c>
      <c r="E663" t="s">
        <v>22103</v>
      </c>
      <c r="F663" t="s">
        <v>18818</v>
      </c>
      <c r="H663">
        <v>0.13</v>
      </c>
      <c r="I663">
        <v>0.04</v>
      </c>
      <c r="J663">
        <v>0</v>
      </c>
      <c r="L663">
        <v>1</v>
      </c>
      <c r="M663">
        <v>0.13</v>
      </c>
      <c r="N663">
        <v>2</v>
      </c>
      <c r="O663">
        <v>0.08</v>
      </c>
    </row>
    <row r="664" spans="1:15" x14ac:dyDescent="0.25">
      <c r="A664" t="s">
        <v>16983</v>
      </c>
      <c r="B664" t="s">
        <v>468</v>
      </c>
      <c r="C664" t="s">
        <v>326</v>
      </c>
      <c r="D664" t="s">
        <v>18544</v>
      </c>
      <c r="E664" t="s">
        <v>22125</v>
      </c>
      <c r="F664" t="s">
        <v>18819</v>
      </c>
      <c r="H664">
        <v>7.0000000000000007E-2</v>
      </c>
      <c r="I664">
        <v>0.04</v>
      </c>
      <c r="J664">
        <v>0</v>
      </c>
      <c r="L664">
        <v>0</v>
      </c>
      <c r="M664">
        <v>0</v>
      </c>
      <c r="N664">
        <v>2</v>
      </c>
      <c r="O664">
        <v>0.08</v>
      </c>
    </row>
    <row r="665" spans="1:15" x14ac:dyDescent="0.25">
      <c r="A665" t="s">
        <v>16984</v>
      </c>
      <c r="B665" t="s">
        <v>468</v>
      </c>
      <c r="C665" t="s">
        <v>326</v>
      </c>
      <c r="D665" t="s">
        <v>18545</v>
      </c>
      <c r="E665" t="s">
        <v>22129</v>
      </c>
      <c r="F665" t="s">
        <v>18818</v>
      </c>
      <c r="H665">
        <v>0.16</v>
      </c>
      <c r="I665">
        <v>0.03</v>
      </c>
      <c r="J665">
        <v>0</v>
      </c>
      <c r="L665">
        <v>0</v>
      </c>
      <c r="M665">
        <v>0</v>
      </c>
      <c r="N665">
        <v>2</v>
      </c>
      <c r="O665">
        <v>0.06</v>
      </c>
    </row>
    <row r="666" spans="1:15" x14ac:dyDescent="0.25">
      <c r="A666" t="s">
        <v>16985</v>
      </c>
      <c r="B666" t="s">
        <v>468</v>
      </c>
      <c r="C666" t="s">
        <v>326</v>
      </c>
      <c r="D666" t="s">
        <v>18546</v>
      </c>
      <c r="E666" t="s">
        <v>23963</v>
      </c>
      <c r="F666" t="s">
        <v>18819</v>
      </c>
      <c r="H666">
        <v>0.06</v>
      </c>
      <c r="I666">
        <v>0.02</v>
      </c>
      <c r="J666">
        <v>0</v>
      </c>
      <c r="L666">
        <v>0</v>
      </c>
      <c r="M666">
        <v>0</v>
      </c>
      <c r="N666">
        <v>2</v>
      </c>
      <c r="O666">
        <v>0.04</v>
      </c>
    </row>
    <row r="667" spans="1:15" x14ac:dyDescent="0.25">
      <c r="A667" t="s">
        <v>16986</v>
      </c>
      <c r="B667" t="s">
        <v>468</v>
      </c>
      <c r="C667" t="s">
        <v>326</v>
      </c>
      <c r="D667" t="s">
        <v>18547</v>
      </c>
      <c r="E667" t="s">
        <v>23971</v>
      </c>
      <c r="F667" t="s">
        <v>18818</v>
      </c>
      <c r="H667">
        <v>0.16</v>
      </c>
      <c r="I667">
        <v>0.05</v>
      </c>
      <c r="J667">
        <v>0</v>
      </c>
      <c r="L667">
        <v>0</v>
      </c>
      <c r="M667">
        <v>0</v>
      </c>
      <c r="N667">
        <v>2</v>
      </c>
      <c r="O667">
        <v>0.1</v>
      </c>
    </row>
    <row r="668" spans="1:15" x14ac:dyDescent="0.25">
      <c r="A668" t="s">
        <v>16987</v>
      </c>
      <c r="B668" t="s">
        <v>468</v>
      </c>
      <c r="C668" t="s">
        <v>326</v>
      </c>
      <c r="D668" t="s">
        <v>18435</v>
      </c>
      <c r="E668" t="s">
        <v>21187</v>
      </c>
      <c r="F668" t="s">
        <v>18818</v>
      </c>
      <c r="H668">
        <v>0.17</v>
      </c>
      <c r="I668">
        <v>0.03</v>
      </c>
      <c r="J668">
        <v>0</v>
      </c>
      <c r="L668">
        <v>0</v>
      </c>
      <c r="M668">
        <v>0</v>
      </c>
      <c r="N668">
        <v>2</v>
      </c>
      <c r="O668">
        <v>0.06</v>
      </c>
    </row>
    <row r="669" spans="1:15" x14ac:dyDescent="0.25">
      <c r="A669" t="s">
        <v>16988</v>
      </c>
      <c r="B669" t="s">
        <v>468</v>
      </c>
      <c r="C669" t="s">
        <v>326</v>
      </c>
      <c r="D669" t="s">
        <v>18548</v>
      </c>
      <c r="E669" t="s">
        <v>24040</v>
      </c>
      <c r="F669" t="s">
        <v>24213</v>
      </c>
      <c r="G669">
        <v>1.21</v>
      </c>
      <c r="J669">
        <v>0</v>
      </c>
      <c r="K669">
        <v>0</v>
      </c>
      <c r="L669">
        <v>0</v>
      </c>
      <c r="N669">
        <v>0</v>
      </c>
    </row>
    <row r="670" spans="1:15" x14ac:dyDescent="0.25">
      <c r="A670" t="s">
        <v>16989</v>
      </c>
      <c r="B670" t="s">
        <v>468</v>
      </c>
      <c r="C670" t="s">
        <v>326</v>
      </c>
      <c r="D670" t="s">
        <v>18549</v>
      </c>
      <c r="E670" t="s">
        <v>23992</v>
      </c>
      <c r="F670" t="s">
        <v>18819</v>
      </c>
      <c r="H670">
        <v>0.14000000000000001</v>
      </c>
      <c r="I670">
        <v>7.0000000000000007E-2</v>
      </c>
      <c r="J670">
        <v>0</v>
      </c>
      <c r="L670">
        <v>1</v>
      </c>
      <c r="M670">
        <v>0.14000000000000001</v>
      </c>
      <c r="N670">
        <v>2</v>
      </c>
      <c r="O670">
        <v>0.14000000000000001</v>
      </c>
    </row>
    <row r="671" spans="1:15" x14ac:dyDescent="0.25">
      <c r="A671" t="s">
        <v>16990</v>
      </c>
      <c r="B671" t="s">
        <v>468</v>
      </c>
      <c r="C671" t="s">
        <v>326</v>
      </c>
      <c r="D671" t="s">
        <v>18550</v>
      </c>
      <c r="E671" t="s">
        <v>23992</v>
      </c>
      <c r="F671" t="s">
        <v>18819</v>
      </c>
      <c r="H671">
        <v>0.17</v>
      </c>
      <c r="I671">
        <v>0.06</v>
      </c>
      <c r="J671">
        <v>0</v>
      </c>
      <c r="L671">
        <v>2</v>
      </c>
      <c r="M671">
        <v>0.34</v>
      </c>
      <c r="N671">
        <v>2</v>
      </c>
      <c r="O671">
        <v>0.12</v>
      </c>
    </row>
    <row r="672" spans="1:15" x14ac:dyDescent="0.25">
      <c r="A672" t="s">
        <v>16991</v>
      </c>
      <c r="B672" t="s">
        <v>468</v>
      </c>
      <c r="C672" t="s">
        <v>326</v>
      </c>
      <c r="D672" t="s">
        <v>18551</v>
      </c>
      <c r="E672" t="s">
        <v>24041</v>
      </c>
      <c r="F672" t="s">
        <v>24213</v>
      </c>
      <c r="G672">
        <v>0.71</v>
      </c>
      <c r="J672">
        <v>1</v>
      </c>
      <c r="K672">
        <v>0.71</v>
      </c>
      <c r="L672">
        <v>0</v>
      </c>
      <c r="N672">
        <v>0</v>
      </c>
    </row>
    <row r="673" spans="1:15" x14ac:dyDescent="0.25">
      <c r="A673" t="s">
        <v>16992</v>
      </c>
      <c r="B673" t="s">
        <v>468</v>
      </c>
      <c r="C673" t="s">
        <v>326</v>
      </c>
      <c r="D673" t="s">
        <v>18552</v>
      </c>
      <c r="E673" t="s">
        <v>23885</v>
      </c>
      <c r="F673" t="s">
        <v>24213</v>
      </c>
      <c r="G673">
        <v>0.76</v>
      </c>
      <c r="J673">
        <v>0</v>
      </c>
      <c r="K673">
        <v>0</v>
      </c>
      <c r="L673">
        <v>0</v>
      </c>
      <c r="N673">
        <v>0</v>
      </c>
    </row>
    <row r="674" spans="1:15" x14ac:dyDescent="0.25">
      <c r="A674" t="s">
        <v>16993</v>
      </c>
      <c r="B674" t="s">
        <v>468</v>
      </c>
      <c r="C674" t="s">
        <v>326</v>
      </c>
      <c r="D674" t="s">
        <v>18553</v>
      </c>
      <c r="E674" t="s">
        <v>19717</v>
      </c>
      <c r="F674" t="s">
        <v>24213</v>
      </c>
      <c r="G674">
        <v>4.01</v>
      </c>
      <c r="J674">
        <v>0</v>
      </c>
      <c r="K674">
        <v>0</v>
      </c>
      <c r="L674">
        <v>0</v>
      </c>
      <c r="N674">
        <v>0</v>
      </c>
    </row>
    <row r="675" spans="1:15" x14ac:dyDescent="0.25">
      <c r="A675" t="s">
        <v>16994</v>
      </c>
      <c r="B675" t="s">
        <v>468</v>
      </c>
      <c r="C675" t="s">
        <v>326</v>
      </c>
      <c r="D675" t="s">
        <v>18554</v>
      </c>
      <c r="E675" t="s">
        <v>23896</v>
      </c>
      <c r="F675" t="s">
        <v>18819</v>
      </c>
      <c r="H675">
        <v>0.09</v>
      </c>
      <c r="I675">
        <v>0.06</v>
      </c>
      <c r="J675">
        <v>0</v>
      </c>
      <c r="L675">
        <v>2</v>
      </c>
      <c r="M675">
        <v>0.18</v>
      </c>
      <c r="N675">
        <v>2</v>
      </c>
      <c r="O675">
        <v>0.12</v>
      </c>
    </row>
    <row r="676" spans="1:15" x14ac:dyDescent="0.25">
      <c r="A676" t="s">
        <v>16995</v>
      </c>
      <c r="B676" t="s">
        <v>468</v>
      </c>
      <c r="C676" t="s">
        <v>326</v>
      </c>
      <c r="D676" t="s">
        <v>18555</v>
      </c>
      <c r="E676" t="s">
        <v>23896</v>
      </c>
      <c r="F676" t="s">
        <v>18819</v>
      </c>
      <c r="H676">
        <v>0.17</v>
      </c>
      <c r="I676">
        <v>0.08</v>
      </c>
      <c r="J676">
        <v>0</v>
      </c>
      <c r="L676">
        <v>0</v>
      </c>
      <c r="M676">
        <v>0</v>
      </c>
      <c r="N676">
        <v>2</v>
      </c>
      <c r="O676">
        <v>0.16</v>
      </c>
    </row>
    <row r="677" spans="1:15" x14ac:dyDescent="0.25">
      <c r="A677" t="s">
        <v>16996</v>
      </c>
      <c r="B677" t="s">
        <v>468</v>
      </c>
      <c r="C677" t="s">
        <v>326</v>
      </c>
      <c r="D677" t="s">
        <v>18556</v>
      </c>
      <c r="E677" t="s">
        <v>24042</v>
      </c>
      <c r="F677" t="s">
        <v>18818</v>
      </c>
      <c r="H677">
        <v>0.22</v>
      </c>
      <c r="I677">
        <v>0.08</v>
      </c>
      <c r="J677">
        <v>0</v>
      </c>
      <c r="L677">
        <v>0</v>
      </c>
      <c r="M677">
        <v>0</v>
      </c>
      <c r="N677">
        <v>2</v>
      </c>
      <c r="O677">
        <v>0.16</v>
      </c>
    </row>
    <row r="678" spans="1:15" x14ac:dyDescent="0.25">
      <c r="A678" t="s">
        <v>16997</v>
      </c>
      <c r="B678" t="s">
        <v>468</v>
      </c>
      <c r="C678" t="s">
        <v>326</v>
      </c>
      <c r="D678" t="s">
        <v>18557</v>
      </c>
      <c r="E678" t="s">
        <v>24042</v>
      </c>
      <c r="F678" t="s">
        <v>18818</v>
      </c>
      <c r="H678">
        <v>0.23</v>
      </c>
      <c r="I678">
        <v>0.09</v>
      </c>
      <c r="J678">
        <v>0</v>
      </c>
      <c r="L678">
        <v>0</v>
      </c>
      <c r="M678">
        <v>0</v>
      </c>
      <c r="N678">
        <v>2</v>
      </c>
      <c r="O678">
        <v>0.18</v>
      </c>
    </row>
    <row r="679" spans="1:15" x14ac:dyDescent="0.25">
      <c r="A679" t="s">
        <v>16998</v>
      </c>
      <c r="B679" t="s">
        <v>468</v>
      </c>
      <c r="C679" t="s">
        <v>326</v>
      </c>
      <c r="D679" t="s">
        <v>18436</v>
      </c>
      <c r="E679" t="s">
        <v>19283</v>
      </c>
      <c r="F679" t="s">
        <v>18819</v>
      </c>
      <c r="H679">
        <v>0.11</v>
      </c>
      <c r="I679">
        <v>0.05</v>
      </c>
      <c r="J679">
        <v>0</v>
      </c>
      <c r="L679">
        <v>2</v>
      </c>
      <c r="M679">
        <v>0.22</v>
      </c>
      <c r="N679">
        <v>2</v>
      </c>
      <c r="O679">
        <v>0.1</v>
      </c>
    </row>
    <row r="680" spans="1:15" x14ac:dyDescent="0.25">
      <c r="A680" t="s">
        <v>16999</v>
      </c>
      <c r="B680" t="s">
        <v>468</v>
      </c>
      <c r="C680" t="s">
        <v>326</v>
      </c>
      <c r="D680" t="s">
        <v>18558</v>
      </c>
      <c r="E680" t="s">
        <v>19101</v>
      </c>
      <c r="F680" t="s">
        <v>18818</v>
      </c>
      <c r="H680">
        <v>0.94</v>
      </c>
      <c r="I680">
        <v>0.17</v>
      </c>
      <c r="J680">
        <v>0</v>
      </c>
      <c r="L680">
        <v>0</v>
      </c>
      <c r="M680">
        <v>0</v>
      </c>
      <c r="N680">
        <v>2</v>
      </c>
      <c r="O680">
        <v>0.34</v>
      </c>
    </row>
    <row r="681" spans="1:15" x14ac:dyDescent="0.25">
      <c r="A681" t="s">
        <v>17000</v>
      </c>
      <c r="B681" t="s">
        <v>468</v>
      </c>
      <c r="C681" t="s">
        <v>326</v>
      </c>
      <c r="D681" t="s">
        <v>18822</v>
      </c>
      <c r="E681" t="s">
        <v>19108</v>
      </c>
      <c r="F681" t="s">
        <v>18819</v>
      </c>
      <c r="H681">
        <v>0.16</v>
      </c>
      <c r="I681">
        <v>0.05</v>
      </c>
      <c r="J681">
        <v>0</v>
      </c>
      <c r="L681">
        <v>0</v>
      </c>
      <c r="M681">
        <v>0</v>
      </c>
      <c r="N681">
        <v>2</v>
      </c>
      <c r="O681">
        <v>0.1</v>
      </c>
    </row>
    <row r="682" spans="1:15" x14ac:dyDescent="0.25">
      <c r="A682" t="s">
        <v>17001</v>
      </c>
      <c r="B682" t="s">
        <v>468</v>
      </c>
      <c r="C682" t="s">
        <v>326</v>
      </c>
      <c r="D682" t="s">
        <v>18823</v>
      </c>
      <c r="E682" t="s">
        <v>19108</v>
      </c>
      <c r="F682" t="s">
        <v>18819</v>
      </c>
      <c r="H682">
        <v>0.17</v>
      </c>
      <c r="I682">
        <v>0.04</v>
      </c>
      <c r="J682">
        <v>0</v>
      </c>
      <c r="L682">
        <v>0</v>
      </c>
      <c r="M682">
        <v>0</v>
      </c>
      <c r="N682">
        <v>2</v>
      </c>
      <c r="O682">
        <v>0.08</v>
      </c>
    </row>
    <row r="683" spans="1:15" x14ac:dyDescent="0.25">
      <c r="A683" t="s">
        <v>17002</v>
      </c>
      <c r="B683" t="s">
        <v>468</v>
      </c>
      <c r="C683" t="s">
        <v>326</v>
      </c>
      <c r="D683" t="s">
        <v>19314</v>
      </c>
      <c r="E683" t="s">
        <v>19107</v>
      </c>
      <c r="F683" t="s">
        <v>18818</v>
      </c>
      <c r="H683">
        <v>0.19</v>
      </c>
      <c r="I683">
        <v>0.04</v>
      </c>
      <c r="J683">
        <v>0</v>
      </c>
      <c r="L683">
        <v>0</v>
      </c>
      <c r="M683">
        <v>0</v>
      </c>
      <c r="N683">
        <v>2</v>
      </c>
      <c r="O683">
        <v>0.08</v>
      </c>
    </row>
    <row r="684" spans="1:15" x14ac:dyDescent="0.25">
      <c r="A684" t="s">
        <v>17003</v>
      </c>
      <c r="B684" t="s">
        <v>468</v>
      </c>
      <c r="C684" t="s">
        <v>326</v>
      </c>
      <c r="D684" t="s">
        <v>19315</v>
      </c>
      <c r="E684" t="s">
        <v>24043</v>
      </c>
      <c r="F684" t="s">
        <v>24213</v>
      </c>
      <c r="G684">
        <v>1</v>
      </c>
      <c r="J684">
        <v>2</v>
      </c>
      <c r="K684">
        <v>2</v>
      </c>
      <c r="L684">
        <v>0</v>
      </c>
      <c r="N684">
        <v>0</v>
      </c>
    </row>
    <row r="685" spans="1:15" x14ac:dyDescent="0.25">
      <c r="A685" t="s">
        <v>17004</v>
      </c>
      <c r="B685" t="s">
        <v>468</v>
      </c>
      <c r="C685" t="s">
        <v>326</v>
      </c>
      <c r="D685" t="s">
        <v>19316</v>
      </c>
      <c r="E685" t="s">
        <v>20031</v>
      </c>
      <c r="F685" t="s">
        <v>24213</v>
      </c>
      <c r="G685">
        <v>0.84</v>
      </c>
      <c r="J685">
        <v>0</v>
      </c>
      <c r="K685">
        <v>0</v>
      </c>
      <c r="L685">
        <v>0</v>
      </c>
      <c r="N685">
        <v>0</v>
      </c>
    </row>
    <row r="686" spans="1:15" x14ac:dyDescent="0.25">
      <c r="A686" t="s">
        <v>17005</v>
      </c>
      <c r="B686" t="s">
        <v>468</v>
      </c>
      <c r="C686" t="s">
        <v>326</v>
      </c>
      <c r="D686" t="s">
        <v>19317</v>
      </c>
      <c r="E686" t="s">
        <v>20183</v>
      </c>
      <c r="F686" t="s">
        <v>18817</v>
      </c>
      <c r="G686">
        <v>0.08</v>
      </c>
      <c r="H686">
        <v>0.14000000000000001</v>
      </c>
      <c r="J686">
        <v>2</v>
      </c>
      <c r="K686">
        <v>0.16</v>
      </c>
      <c r="L686">
        <v>1</v>
      </c>
      <c r="M686">
        <v>0.14000000000000001</v>
      </c>
      <c r="N686">
        <v>0</v>
      </c>
    </row>
    <row r="687" spans="1:15" x14ac:dyDescent="0.25">
      <c r="A687" t="s">
        <v>17006</v>
      </c>
      <c r="B687" t="s">
        <v>468</v>
      </c>
      <c r="C687" t="s">
        <v>326</v>
      </c>
      <c r="D687" t="s">
        <v>19318</v>
      </c>
      <c r="E687" t="s">
        <v>19271</v>
      </c>
      <c r="F687" t="s">
        <v>18819</v>
      </c>
      <c r="H687">
        <v>0.06</v>
      </c>
      <c r="I687">
        <v>0.05</v>
      </c>
      <c r="J687">
        <v>0</v>
      </c>
      <c r="L687">
        <v>1</v>
      </c>
      <c r="M687">
        <v>0.06</v>
      </c>
      <c r="N687">
        <v>2</v>
      </c>
      <c r="O687">
        <v>0.1</v>
      </c>
    </row>
    <row r="688" spans="1:15" x14ac:dyDescent="0.25">
      <c r="A688" t="s">
        <v>17007</v>
      </c>
      <c r="B688" t="s">
        <v>468</v>
      </c>
      <c r="C688" t="s">
        <v>326</v>
      </c>
      <c r="D688" t="s">
        <v>19319</v>
      </c>
      <c r="E688" t="s">
        <v>21236</v>
      </c>
      <c r="F688" t="s">
        <v>18818</v>
      </c>
      <c r="H688">
        <v>0.15</v>
      </c>
      <c r="I688">
        <v>0.04</v>
      </c>
      <c r="J688">
        <v>0</v>
      </c>
      <c r="L688">
        <v>0</v>
      </c>
      <c r="M688">
        <v>0</v>
      </c>
      <c r="N688">
        <v>2</v>
      </c>
      <c r="O688">
        <v>0.08</v>
      </c>
    </row>
    <row r="689" spans="1:15" x14ac:dyDescent="0.25">
      <c r="A689" t="s">
        <v>17008</v>
      </c>
      <c r="B689" t="s">
        <v>468</v>
      </c>
      <c r="C689" t="s">
        <v>326</v>
      </c>
      <c r="D689" t="s">
        <v>19320</v>
      </c>
      <c r="E689" t="s">
        <v>22152</v>
      </c>
      <c r="F689" t="s">
        <v>18819</v>
      </c>
      <c r="H689">
        <v>7.0000000000000007E-2</v>
      </c>
      <c r="I689">
        <v>0.03</v>
      </c>
      <c r="J689">
        <v>0</v>
      </c>
      <c r="L689">
        <v>1</v>
      </c>
      <c r="M689">
        <v>7.0000000000000007E-2</v>
      </c>
      <c r="N689">
        <v>2</v>
      </c>
      <c r="O689">
        <v>0.06</v>
      </c>
    </row>
    <row r="690" spans="1:15" x14ac:dyDescent="0.25">
      <c r="A690" t="s">
        <v>17009</v>
      </c>
      <c r="B690" t="s">
        <v>468</v>
      </c>
      <c r="C690" t="s">
        <v>326</v>
      </c>
      <c r="D690" t="s">
        <v>18437</v>
      </c>
      <c r="E690" t="s">
        <v>22065</v>
      </c>
      <c r="F690" t="s">
        <v>18818</v>
      </c>
      <c r="H690">
        <v>0.17</v>
      </c>
      <c r="I690">
        <v>0.03</v>
      </c>
      <c r="J690">
        <v>0</v>
      </c>
      <c r="L690">
        <v>0</v>
      </c>
      <c r="M690">
        <v>0</v>
      </c>
      <c r="N690">
        <v>2</v>
      </c>
      <c r="O690">
        <v>0.06</v>
      </c>
    </row>
    <row r="691" spans="1:15" x14ac:dyDescent="0.25">
      <c r="A691" t="s">
        <v>17010</v>
      </c>
      <c r="B691" t="s">
        <v>468</v>
      </c>
      <c r="C691" t="s">
        <v>326</v>
      </c>
      <c r="D691" t="s">
        <v>19321</v>
      </c>
      <c r="E691" t="s">
        <v>22224</v>
      </c>
      <c r="F691" t="s">
        <v>18818</v>
      </c>
      <c r="H691">
        <v>0.14000000000000001</v>
      </c>
      <c r="I691">
        <v>0.03</v>
      </c>
      <c r="J691">
        <v>0</v>
      </c>
      <c r="L691">
        <v>0</v>
      </c>
      <c r="M691">
        <v>0</v>
      </c>
      <c r="N691">
        <v>2</v>
      </c>
      <c r="O691">
        <v>0.06</v>
      </c>
    </row>
    <row r="692" spans="1:15" x14ac:dyDescent="0.25">
      <c r="A692" t="s">
        <v>17011</v>
      </c>
      <c r="B692" t="s">
        <v>468</v>
      </c>
      <c r="C692" t="s">
        <v>326</v>
      </c>
      <c r="D692" t="s">
        <v>19322</v>
      </c>
      <c r="E692" t="s">
        <v>18722</v>
      </c>
      <c r="F692" t="s">
        <v>18817</v>
      </c>
      <c r="G692">
        <v>7.0000000000000007E-2</v>
      </c>
      <c r="H692">
        <v>0.16</v>
      </c>
      <c r="J692">
        <v>2</v>
      </c>
      <c r="K692">
        <v>0.14000000000000001</v>
      </c>
      <c r="L692">
        <v>0</v>
      </c>
      <c r="M692">
        <v>0</v>
      </c>
      <c r="N692">
        <v>0</v>
      </c>
    </row>
    <row r="693" spans="1:15" x14ac:dyDescent="0.25">
      <c r="A693" t="s">
        <v>17012</v>
      </c>
      <c r="B693" t="s">
        <v>468</v>
      </c>
      <c r="C693" t="s">
        <v>326</v>
      </c>
      <c r="D693" t="s">
        <v>19323</v>
      </c>
      <c r="E693" t="s">
        <v>19025</v>
      </c>
      <c r="F693" t="s">
        <v>18818</v>
      </c>
      <c r="H693">
        <v>0.12</v>
      </c>
      <c r="I693">
        <v>0.03</v>
      </c>
      <c r="J693">
        <v>0</v>
      </c>
      <c r="L693">
        <v>0</v>
      </c>
      <c r="M693">
        <v>0</v>
      </c>
      <c r="N693">
        <v>2</v>
      </c>
      <c r="O693">
        <v>0.06</v>
      </c>
    </row>
    <row r="694" spans="1:15" x14ac:dyDescent="0.25">
      <c r="A694" t="s">
        <v>17013</v>
      </c>
      <c r="B694" t="s">
        <v>468</v>
      </c>
      <c r="C694" t="s">
        <v>326</v>
      </c>
      <c r="D694" t="s">
        <v>19324</v>
      </c>
      <c r="E694" t="s">
        <v>19556</v>
      </c>
      <c r="F694" t="s">
        <v>18818</v>
      </c>
      <c r="H694">
        <v>0.16</v>
      </c>
      <c r="I694">
        <v>0.03</v>
      </c>
      <c r="J694">
        <v>0</v>
      </c>
      <c r="L694">
        <v>0</v>
      </c>
      <c r="M694">
        <v>0</v>
      </c>
      <c r="N694">
        <v>2</v>
      </c>
      <c r="O694">
        <v>0.06</v>
      </c>
    </row>
    <row r="695" spans="1:15" x14ac:dyDescent="0.25">
      <c r="A695" t="s">
        <v>17014</v>
      </c>
      <c r="B695" t="s">
        <v>468</v>
      </c>
      <c r="C695" t="s">
        <v>326</v>
      </c>
      <c r="D695" t="s">
        <v>19325</v>
      </c>
      <c r="E695" t="s">
        <v>20225</v>
      </c>
      <c r="F695" t="s">
        <v>18819</v>
      </c>
      <c r="H695">
        <v>7.0000000000000007E-2</v>
      </c>
      <c r="I695">
        <v>0.05</v>
      </c>
      <c r="J695">
        <v>0</v>
      </c>
      <c r="L695">
        <v>1</v>
      </c>
      <c r="M695">
        <v>7.0000000000000007E-2</v>
      </c>
      <c r="N695">
        <v>2</v>
      </c>
      <c r="O695">
        <v>0.1</v>
      </c>
    </row>
    <row r="696" spans="1:15" x14ac:dyDescent="0.25">
      <c r="A696" t="s">
        <v>17015</v>
      </c>
      <c r="B696" t="s">
        <v>468</v>
      </c>
      <c r="C696" t="s">
        <v>326</v>
      </c>
      <c r="D696" t="s">
        <v>19326</v>
      </c>
      <c r="E696" t="s">
        <v>20224</v>
      </c>
      <c r="F696" t="s">
        <v>18818</v>
      </c>
      <c r="H696">
        <v>0.11</v>
      </c>
      <c r="I696">
        <v>0.03</v>
      </c>
      <c r="J696">
        <v>0</v>
      </c>
      <c r="L696">
        <v>1</v>
      </c>
      <c r="M696">
        <v>0.11</v>
      </c>
      <c r="N696">
        <v>2</v>
      </c>
      <c r="O696">
        <v>0.06</v>
      </c>
    </row>
    <row r="697" spans="1:15" x14ac:dyDescent="0.25">
      <c r="A697" t="s">
        <v>17016</v>
      </c>
      <c r="B697" t="s">
        <v>468</v>
      </c>
      <c r="C697" t="s">
        <v>326</v>
      </c>
      <c r="D697" t="s">
        <v>19327</v>
      </c>
      <c r="E697" t="s">
        <v>20064</v>
      </c>
      <c r="F697" t="s">
        <v>18818</v>
      </c>
      <c r="H697">
        <v>0.17</v>
      </c>
      <c r="I697">
        <v>0.03</v>
      </c>
      <c r="J697">
        <v>0</v>
      </c>
      <c r="L697">
        <v>0</v>
      </c>
      <c r="M697">
        <v>0</v>
      </c>
      <c r="N697">
        <v>2</v>
      </c>
      <c r="O697">
        <v>0.06</v>
      </c>
    </row>
    <row r="698" spans="1:15" x14ac:dyDescent="0.25">
      <c r="A698" t="s">
        <v>17017</v>
      </c>
      <c r="B698" t="s">
        <v>468</v>
      </c>
      <c r="C698" t="s">
        <v>326</v>
      </c>
      <c r="D698" t="s">
        <v>19328</v>
      </c>
      <c r="E698" t="s">
        <v>20770</v>
      </c>
      <c r="F698" t="s">
        <v>18818</v>
      </c>
      <c r="H698">
        <v>0.12</v>
      </c>
      <c r="I698">
        <v>0.03</v>
      </c>
      <c r="J698">
        <v>0</v>
      </c>
      <c r="L698">
        <v>2</v>
      </c>
      <c r="M698">
        <v>0.24</v>
      </c>
      <c r="N698">
        <v>2</v>
      </c>
      <c r="O698">
        <v>0.06</v>
      </c>
    </row>
    <row r="699" spans="1:15" x14ac:dyDescent="0.25">
      <c r="A699" t="s">
        <v>17018</v>
      </c>
      <c r="B699" t="s">
        <v>468</v>
      </c>
      <c r="C699" t="s">
        <v>326</v>
      </c>
      <c r="D699" t="s">
        <v>19329</v>
      </c>
      <c r="E699" t="s">
        <v>20815</v>
      </c>
      <c r="F699" t="s">
        <v>18819</v>
      </c>
      <c r="H699">
        <v>0.08</v>
      </c>
      <c r="I699">
        <v>0.03</v>
      </c>
      <c r="J699">
        <v>0</v>
      </c>
      <c r="L699">
        <v>1</v>
      </c>
      <c r="M699">
        <v>0.08</v>
      </c>
      <c r="N699">
        <v>2</v>
      </c>
      <c r="O699">
        <v>0.06</v>
      </c>
    </row>
    <row r="700" spans="1:15" x14ac:dyDescent="0.25">
      <c r="A700" t="s">
        <v>17019</v>
      </c>
      <c r="B700" t="s">
        <v>468</v>
      </c>
      <c r="C700" t="s">
        <v>326</v>
      </c>
      <c r="D700" t="s">
        <v>19330</v>
      </c>
      <c r="E700" t="s">
        <v>20816</v>
      </c>
      <c r="F700" t="s">
        <v>18819</v>
      </c>
      <c r="H700">
        <v>0.15</v>
      </c>
      <c r="I700">
        <v>0.03</v>
      </c>
      <c r="J700">
        <v>0</v>
      </c>
      <c r="L700">
        <v>0</v>
      </c>
      <c r="M700">
        <v>0</v>
      </c>
      <c r="N700">
        <v>2</v>
      </c>
      <c r="O700">
        <v>0.06</v>
      </c>
    </row>
    <row r="701" spans="1:15" x14ac:dyDescent="0.25">
      <c r="A701" t="s">
        <v>17020</v>
      </c>
      <c r="B701" t="s">
        <v>468</v>
      </c>
      <c r="C701" t="s">
        <v>326</v>
      </c>
      <c r="D701" t="s">
        <v>18438</v>
      </c>
      <c r="E701" t="s">
        <v>24044</v>
      </c>
      <c r="F701" t="s">
        <v>24213</v>
      </c>
      <c r="G701">
        <v>1.1599999999999999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17021</v>
      </c>
      <c r="B702" t="s">
        <v>468</v>
      </c>
      <c r="C702" t="s">
        <v>326</v>
      </c>
      <c r="D702" t="s">
        <v>19331</v>
      </c>
      <c r="E702" t="s">
        <v>23931</v>
      </c>
      <c r="F702" t="s">
        <v>18818</v>
      </c>
      <c r="H702">
        <v>0.15</v>
      </c>
      <c r="I702">
        <v>0.09</v>
      </c>
      <c r="J702">
        <v>0</v>
      </c>
      <c r="L702">
        <v>0</v>
      </c>
      <c r="M702">
        <v>0</v>
      </c>
      <c r="N702">
        <v>2</v>
      </c>
      <c r="O702">
        <v>0.18</v>
      </c>
    </row>
    <row r="703" spans="1:15" x14ac:dyDescent="0.25">
      <c r="A703" t="s">
        <v>17022</v>
      </c>
      <c r="B703" t="s">
        <v>468</v>
      </c>
      <c r="C703" t="s">
        <v>326</v>
      </c>
      <c r="D703" t="s">
        <v>327</v>
      </c>
      <c r="E703" t="s">
        <v>22111</v>
      </c>
      <c r="F703" t="s">
        <v>18819</v>
      </c>
      <c r="H703">
        <v>0.05</v>
      </c>
      <c r="I703">
        <v>0.03</v>
      </c>
      <c r="J703">
        <v>0</v>
      </c>
      <c r="L703">
        <v>1</v>
      </c>
      <c r="M703">
        <v>0.05</v>
      </c>
      <c r="N703">
        <v>2</v>
      </c>
      <c r="O703">
        <v>0.06</v>
      </c>
    </row>
    <row r="704" spans="1:15" x14ac:dyDescent="0.25">
      <c r="A704" t="s">
        <v>17023</v>
      </c>
      <c r="B704" t="s">
        <v>468</v>
      </c>
      <c r="C704" t="s">
        <v>326</v>
      </c>
      <c r="D704" t="s">
        <v>19332</v>
      </c>
      <c r="E704" t="s">
        <v>22165</v>
      </c>
      <c r="F704" t="s">
        <v>18819</v>
      </c>
      <c r="H704">
        <v>7.0000000000000007E-2</v>
      </c>
      <c r="I704">
        <v>0.05</v>
      </c>
      <c r="J704">
        <v>0</v>
      </c>
      <c r="L704">
        <v>2</v>
      </c>
      <c r="M704">
        <v>0.14000000000000001</v>
      </c>
      <c r="N704">
        <v>2</v>
      </c>
      <c r="O704">
        <v>0.1</v>
      </c>
    </row>
    <row r="705" spans="1:15" x14ac:dyDescent="0.25">
      <c r="A705" t="s">
        <v>17024</v>
      </c>
      <c r="B705" t="s">
        <v>468</v>
      </c>
      <c r="C705" t="s">
        <v>326</v>
      </c>
      <c r="D705" t="s">
        <v>19333</v>
      </c>
      <c r="E705" t="s">
        <v>24045</v>
      </c>
      <c r="F705" t="s">
        <v>24213</v>
      </c>
      <c r="G705">
        <v>1.31</v>
      </c>
      <c r="J705">
        <v>0</v>
      </c>
      <c r="K705">
        <v>0</v>
      </c>
      <c r="L705">
        <v>0</v>
      </c>
      <c r="N705">
        <v>0</v>
      </c>
    </row>
    <row r="706" spans="1:15" x14ac:dyDescent="0.25">
      <c r="A706" t="s">
        <v>17025</v>
      </c>
      <c r="B706" t="s">
        <v>468</v>
      </c>
      <c r="C706" t="s">
        <v>326</v>
      </c>
      <c r="D706" t="s">
        <v>19334</v>
      </c>
      <c r="E706" t="s">
        <v>23883</v>
      </c>
      <c r="F706" t="s">
        <v>18819</v>
      </c>
      <c r="H706">
        <v>0.17</v>
      </c>
      <c r="I706">
        <v>0.1</v>
      </c>
      <c r="J706">
        <v>0</v>
      </c>
      <c r="L706">
        <v>0</v>
      </c>
      <c r="M706">
        <v>0</v>
      </c>
      <c r="N706">
        <v>2</v>
      </c>
      <c r="O706">
        <v>0.2</v>
      </c>
    </row>
    <row r="707" spans="1:15" x14ac:dyDescent="0.25">
      <c r="A707" t="s">
        <v>17026</v>
      </c>
      <c r="B707" t="s">
        <v>468</v>
      </c>
      <c r="C707" t="s">
        <v>326</v>
      </c>
      <c r="D707" t="s">
        <v>19335</v>
      </c>
      <c r="E707" t="s">
        <v>23883</v>
      </c>
      <c r="F707" t="s">
        <v>18819</v>
      </c>
      <c r="H707">
        <v>0.14000000000000001</v>
      </c>
      <c r="I707">
        <v>0.06</v>
      </c>
      <c r="J707">
        <v>0</v>
      </c>
      <c r="L707">
        <v>0</v>
      </c>
      <c r="M707">
        <v>0</v>
      </c>
      <c r="N707">
        <v>2</v>
      </c>
      <c r="O707">
        <v>0.12</v>
      </c>
    </row>
    <row r="708" spans="1:15" x14ac:dyDescent="0.25">
      <c r="A708" t="s">
        <v>17027</v>
      </c>
      <c r="B708" t="s">
        <v>468</v>
      </c>
      <c r="C708" t="s">
        <v>326</v>
      </c>
      <c r="D708" t="s">
        <v>19336</v>
      </c>
      <c r="E708" t="s">
        <v>24046</v>
      </c>
      <c r="F708" t="s">
        <v>24213</v>
      </c>
      <c r="G708">
        <v>0.67</v>
      </c>
      <c r="J708">
        <v>2</v>
      </c>
      <c r="K708">
        <v>1.34</v>
      </c>
      <c r="L708">
        <v>0</v>
      </c>
      <c r="N708">
        <v>1</v>
      </c>
    </row>
    <row r="709" spans="1:15" x14ac:dyDescent="0.25">
      <c r="A709" t="s">
        <v>17028</v>
      </c>
      <c r="B709" t="s">
        <v>468</v>
      </c>
      <c r="C709" t="s">
        <v>326</v>
      </c>
      <c r="D709" t="s">
        <v>19337</v>
      </c>
      <c r="E709" t="s">
        <v>18580</v>
      </c>
      <c r="F709" t="s">
        <v>18819</v>
      </c>
      <c r="H709">
        <v>0.11</v>
      </c>
      <c r="I709">
        <v>0.05</v>
      </c>
      <c r="J709">
        <v>0</v>
      </c>
      <c r="L709">
        <v>1</v>
      </c>
      <c r="M709">
        <v>0.11</v>
      </c>
      <c r="N709">
        <v>2</v>
      </c>
      <c r="O709">
        <v>0.1</v>
      </c>
    </row>
    <row r="710" spans="1:15" x14ac:dyDescent="0.25">
      <c r="A710" t="s">
        <v>17029</v>
      </c>
      <c r="B710" t="s">
        <v>468</v>
      </c>
      <c r="C710" t="s">
        <v>326</v>
      </c>
      <c r="D710" t="s">
        <v>19338</v>
      </c>
      <c r="E710" t="s">
        <v>18571</v>
      </c>
      <c r="F710" t="s">
        <v>18818</v>
      </c>
      <c r="H710">
        <v>0.16</v>
      </c>
      <c r="I710">
        <v>0.06</v>
      </c>
      <c r="J710">
        <v>0</v>
      </c>
      <c r="L710">
        <v>0</v>
      </c>
      <c r="M710">
        <v>0</v>
      </c>
      <c r="N710">
        <v>2</v>
      </c>
      <c r="O710">
        <v>0.12</v>
      </c>
    </row>
    <row r="711" spans="1:15" x14ac:dyDescent="0.25">
      <c r="A711" t="s">
        <v>17030</v>
      </c>
      <c r="B711" t="s">
        <v>468</v>
      </c>
      <c r="C711" t="s">
        <v>326</v>
      </c>
      <c r="D711" t="s">
        <v>19339</v>
      </c>
      <c r="E711" t="s">
        <v>19596</v>
      </c>
      <c r="F711" t="s">
        <v>24213</v>
      </c>
      <c r="G711">
        <v>1.23</v>
      </c>
      <c r="J711">
        <v>1</v>
      </c>
      <c r="K711">
        <v>1.23</v>
      </c>
      <c r="L711">
        <v>0</v>
      </c>
      <c r="N711">
        <v>1</v>
      </c>
    </row>
    <row r="712" spans="1:15" x14ac:dyDescent="0.25">
      <c r="A712" t="s">
        <v>17031</v>
      </c>
      <c r="B712" t="s">
        <v>468</v>
      </c>
      <c r="C712" t="s">
        <v>326</v>
      </c>
      <c r="D712" t="s">
        <v>18439</v>
      </c>
      <c r="E712" t="s">
        <v>22094</v>
      </c>
      <c r="F712" t="s">
        <v>18819</v>
      </c>
      <c r="H712">
        <v>0.09</v>
      </c>
      <c r="I712">
        <v>0.03</v>
      </c>
      <c r="J712">
        <v>0</v>
      </c>
      <c r="L712">
        <v>2</v>
      </c>
      <c r="M712">
        <v>0.18</v>
      </c>
      <c r="N712">
        <v>2</v>
      </c>
      <c r="O712">
        <v>0.06</v>
      </c>
    </row>
    <row r="713" spans="1:15" x14ac:dyDescent="0.25">
      <c r="A713" t="s">
        <v>17032</v>
      </c>
      <c r="B713" t="s">
        <v>468</v>
      </c>
      <c r="C713" t="s">
        <v>326</v>
      </c>
      <c r="D713" t="s">
        <v>19340</v>
      </c>
      <c r="E713" t="s">
        <v>19573</v>
      </c>
      <c r="F713" t="s">
        <v>18818</v>
      </c>
      <c r="H713">
        <v>0.16</v>
      </c>
      <c r="I713">
        <v>0.06</v>
      </c>
      <c r="J713">
        <v>0</v>
      </c>
      <c r="L713">
        <v>2</v>
      </c>
      <c r="M713">
        <v>0.32</v>
      </c>
      <c r="N713">
        <v>2</v>
      </c>
      <c r="O713">
        <v>0.12</v>
      </c>
    </row>
    <row r="714" spans="1:15" x14ac:dyDescent="0.25">
      <c r="A714" t="s">
        <v>17033</v>
      </c>
      <c r="B714" t="s">
        <v>468</v>
      </c>
      <c r="C714" t="s">
        <v>326</v>
      </c>
      <c r="D714" t="s">
        <v>19341</v>
      </c>
      <c r="E714" t="s">
        <v>19311</v>
      </c>
      <c r="F714" t="s">
        <v>18818</v>
      </c>
      <c r="H714">
        <v>0.17</v>
      </c>
      <c r="I714">
        <v>7.0000000000000007E-2</v>
      </c>
      <c r="J714">
        <v>0</v>
      </c>
      <c r="L714">
        <v>0</v>
      </c>
      <c r="M714">
        <v>0</v>
      </c>
      <c r="N714">
        <v>2</v>
      </c>
      <c r="O714">
        <v>0.14000000000000001</v>
      </c>
    </row>
    <row r="715" spans="1:15" x14ac:dyDescent="0.25">
      <c r="A715" t="s">
        <v>17034</v>
      </c>
      <c r="B715" t="s">
        <v>468</v>
      </c>
      <c r="C715" t="s">
        <v>326</v>
      </c>
      <c r="D715" t="s">
        <v>19342</v>
      </c>
      <c r="E715" t="s">
        <v>18614</v>
      </c>
      <c r="F715" t="s">
        <v>18819</v>
      </c>
      <c r="H715">
        <v>0.11</v>
      </c>
      <c r="I715">
        <v>7.0000000000000007E-2</v>
      </c>
      <c r="J715">
        <v>0</v>
      </c>
      <c r="L715">
        <v>2</v>
      </c>
      <c r="M715">
        <v>0.22</v>
      </c>
      <c r="N715">
        <v>2</v>
      </c>
      <c r="O715">
        <v>0.14000000000000001</v>
      </c>
    </row>
    <row r="716" spans="1:15" x14ac:dyDescent="0.25">
      <c r="A716" t="s">
        <v>17035</v>
      </c>
      <c r="B716" t="s">
        <v>468</v>
      </c>
      <c r="C716" t="s">
        <v>326</v>
      </c>
      <c r="D716" t="s">
        <v>19343</v>
      </c>
      <c r="E716" t="s">
        <v>18576</v>
      </c>
      <c r="F716" t="s">
        <v>18818</v>
      </c>
      <c r="H716">
        <v>0.16</v>
      </c>
      <c r="I716">
        <v>0.06</v>
      </c>
      <c r="J716">
        <v>0</v>
      </c>
      <c r="L716">
        <v>1</v>
      </c>
      <c r="M716">
        <v>0.16</v>
      </c>
      <c r="N716">
        <v>2</v>
      </c>
      <c r="O716">
        <v>0.12</v>
      </c>
    </row>
    <row r="717" spans="1:15" x14ac:dyDescent="0.25">
      <c r="A717" t="s">
        <v>17036</v>
      </c>
      <c r="B717" t="s">
        <v>468</v>
      </c>
      <c r="C717" t="s">
        <v>326</v>
      </c>
      <c r="D717" t="s">
        <v>19344</v>
      </c>
      <c r="E717" t="s">
        <v>24047</v>
      </c>
      <c r="F717" t="s">
        <v>24213</v>
      </c>
      <c r="G717">
        <v>9.51</v>
      </c>
      <c r="J717">
        <v>0</v>
      </c>
      <c r="K717">
        <v>0</v>
      </c>
      <c r="L717">
        <v>0</v>
      </c>
      <c r="N717">
        <v>0</v>
      </c>
    </row>
    <row r="718" spans="1:15" x14ac:dyDescent="0.25">
      <c r="A718" t="s">
        <v>17037</v>
      </c>
      <c r="B718" t="s">
        <v>468</v>
      </c>
      <c r="C718" t="s">
        <v>326</v>
      </c>
      <c r="D718" t="s">
        <v>19345</v>
      </c>
      <c r="E718" t="s">
        <v>18671</v>
      </c>
      <c r="F718" t="s">
        <v>18818</v>
      </c>
      <c r="H718">
        <v>0.15</v>
      </c>
      <c r="I718">
        <v>0.05</v>
      </c>
      <c r="J718">
        <v>0</v>
      </c>
      <c r="L718">
        <v>1</v>
      </c>
      <c r="M718">
        <v>0.15</v>
      </c>
      <c r="N718">
        <v>2</v>
      </c>
      <c r="O718">
        <v>0.1</v>
      </c>
    </row>
    <row r="719" spans="1:15" x14ac:dyDescent="0.25">
      <c r="A719" t="s">
        <v>17038</v>
      </c>
      <c r="B719" t="s">
        <v>468</v>
      </c>
      <c r="C719" t="s">
        <v>326</v>
      </c>
      <c r="D719" t="s">
        <v>21571</v>
      </c>
      <c r="E719" t="s">
        <v>18694</v>
      </c>
      <c r="F719" t="s">
        <v>18819</v>
      </c>
      <c r="H719">
        <v>0.11</v>
      </c>
      <c r="I719">
        <v>0.08</v>
      </c>
      <c r="J719">
        <v>0</v>
      </c>
      <c r="L719">
        <v>2</v>
      </c>
      <c r="M719">
        <v>0.22</v>
      </c>
      <c r="N719">
        <v>1</v>
      </c>
      <c r="O719">
        <v>0.08</v>
      </c>
    </row>
    <row r="720" spans="1:15" x14ac:dyDescent="0.25">
      <c r="A720" t="s">
        <v>17039</v>
      </c>
      <c r="B720" t="s">
        <v>468</v>
      </c>
      <c r="C720" t="s">
        <v>326</v>
      </c>
      <c r="D720" t="s">
        <v>21572</v>
      </c>
      <c r="E720" t="s">
        <v>19275</v>
      </c>
      <c r="F720" t="s">
        <v>18819</v>
      </c>
      <c r="H720">
        <v>0.08</v>
      </c>
      <c r="I720">
        <v>0.04</v>
      </c>
      <c r="J720">
        <v>0</v>
      </c>
      <c r="L720">
        <v>1</v>
      </c>
      <c r="M720">
        <v>0.08</v>
      </c>
      <c r="N720">
        <v>2</v>
      </c>
      <c r="O720">
        <v>0.08</v>
      </c>
    </row>
    <row r="721" spans="1:15" x14ac:dyDescent="0.25">
      <c r="A721" t="s">
        <v>17040</v>
      </c>
      <c r="B721" t="s">
        <v>468</v>
      </c>
      <c r="C721" t="s">
        <v>326</v>
      </c>
      <c r="D721" t="s">
        <v>21573</v>
      </c>
      <c r="E721" t="s">
        <v>19497</v>
      </c>
      <c r="F721" t="s">
        <v>18818</v>
      </c>
      <c r="H721">
        <v>0.16</v>
      </c>
      <c r="I721">
        <v>0.03</v>
      </c>
      <c r="J721">
        <v>0</v>
      </c>
      <c r="L721">
        <v>0</v>
      </c>
      <c r="M721">
        <v>0</v>
      </c>
      <c r="N721">
        <v>2</v>
      </c>
      <c r="O721">
        <v>0.06</v>
      </c>
    </row>
    <row r="722" spans="1:15" x14ac:dyDescent="0.25">
      <c r="A722" t="s">
        <v>17041</v>
      </c>
      <c r="B722" t="s">
        <v>468</v>
      </c>
      <c r="C722" t="s">
        <v>326</v>
      </c>
      <c r="D722" t="s">
        <v>21574</v>
      </c>
      <c r="E722" t="s">
        <v>19586</v>
      </c>
      <c r="F722" t="s">
        <v>18819</v>
      </c>
      <c r="H722">
        <v>7.0000000000000007E-2</v>
      </c>
      <c r="I722">
        <v>0.04</v>
      </c>
      <c r="J722">
        <v>0</v>
      </c>
      <c r="L722">
        <v>2</v>
      </c>
      <c r="M722">
        <v>0.14000000000000001</v>
      </c>
      <c r="N722">
        <v>2</v>
      </c>
      <c r="O722">
        <v>0.08</v>
      </c>
    </row>
    <row r="723" spans="1:15" x14ac:dyDescent="0.25">
      <c r="A723" t="s">
        <v>17042</v>
      </c>
      <c r="B723" t="s">
        <v>468</v>
      </c>
      <c r="C723" t="s">
        <v>326</v>
      </c>
      <c r="D723" t="s">
        <v>18440</v>
      </c>
      <c r="E723" t="s">
        <v>22095</v>
      </c>
      <c r="F723" t="s">
        <v>18819</v>
      </c>
      <c r="H723">
        <v>0.12</v>
      </c>
      <c r="I723">
        <v>0.05</v>
      </c>
      <c r="J723">
        <v>0</v>
      </c>
      <c r="L723">
        <v>2</v>
      </c>
      <c r="M723">
        <v>0.24</v>
      </c>
      <c r="N723">
        <v>2</v>
      </c>
      <c r="O723">
        <v>0.1</v>
      </c>
    </row>
    <row r="724" spans="1:15" x14ac:dyDescent="0.25">
      <c r="A724" t="s">
        <v>17043</v>
      </c>
      <c r="B724" t="s">
        <v>468</v>
      </c>
      <c r="C724" t="s">
        <v>326</v>
      </c>
      <c r="D724" t="s">
        <v>21575</v>
      </c>
      <c r="E724" t="s">
        <v>20696</v>
      </c>
      <c r="F724" t="s">
        <v>18819</v>
      </c>
      <c r="H724">
        <v>7.0000000000000007E-2</v>
      </c>
      <c r="I724">
        <v>0.04</v>
      </c>
      <c r="J724">
        <v>0</v>
      </c>
      <c r="L724">
        <v>2</v>
      </c>
      <c r="M724">
        <v>0.14000000000000001</v>
      </c>
      <c r="N724">
        <v>2</v>
      </c>
      <c r="O724">
        <v>0.08</v>
      </c>
    </row>
    <row r="725" spans="1:15" x14ac:dyDescent="0.25">
      <c r="A725" t="s">
        <v>17044</v>
      </c>
      <c r="B725" t="s">
        <v>468</v>
      </c>
      <c r="C725" t="s">
        <v>326</v>
      </c>
      <c r="D725" t="s">
        <v>21576</v>
      </c>
      <c r="E725" t="s">
        <v>20750</v>
      </c>
      <c r="F725" t="s">
        <v>18819</v>
      </c>
      <c r="H725">
        <v>0.17</v>
      </c>
      <c r="I725">
        <v>0.04</v>
      </c>
      <c r="J725">
        <v>0</v>
      </c>
      <c r="L725">
        <v>0</v>
      </c>
      <c r="M725">
        <v>0</v>
      </c>
      <c r="N725">
        <v>1</v>
      </c>
      <c r="O725">
        <v>0.04</v>
      </c>
    </row>
    <row r="726" spans="1:15" x14ac:dyDescent="0.25">
      <c r="A726" t="s">
        <v>17045</v>
      </c>
      <c r="B726" t="s">
        <v>468</v>
      </c>
      <c r="C726" t="s">
        <v>326</v>
      </c>
      <c r="D726" t="s">
        <v>21577</v>
      </c>
      <c r="E726" t="s">
        <v>20751</v>
      </c>
      <c r="F726" t="s">
        <v>18818</v>
      </c>
      <c r="H726">
        <v>0.15</v>
      </c>
      <c r="I726">
        <v>0.09</v>
      </c>
      <c r="J726">
        <v>0</v>
      </c>
      <c r="L726">
        <v>0</v>
      </c>
      <c r="M726">
        <v>0</v>
      </c>
      <c r="N726">
        <v>2</v>
      </c>
      <c r="O726">
        <v>0.18</v>
      </c>
    </row>
    <row r="727" spans="1:15" x14ac:dyDescent="0.25">
      <c r="A727" t="s">
        <v>17046</v>
      </c>
      <c r="B727" t="s">
        <v>468</v>
      </c>
      <c r="C727" t="s">
        <v>326</v>
      </c>
      <c r="D727" t="s">
        <v>21852</v>
      </c>
      <c r="E727" t="s">
        <v>19244</v>
      </c>
      <c r="F727" t="s">
        <v>18819</v>
      </c>
      <c r="H727">
        <v>0.08</v>
      </c>
      <c r="I727">
        <v>0.04</v>
      </c>
      <c r="J727">
        <v>0</v>
      </c>
      <c r="L727">
        <v>1</v>
      </c>
      <c r="M727">
        <v>0.08</v>
      </c>
      <c r="N727">
        <v>2</v>
      </c>
      <c r="O727">
        <v>0.08</v>
      </c>
    </row>
    <row r="728" spans="1:15" x14ac:dyDescent="0.25">
      <c r="A728" t="s">
        <v>17047</v>
      </c>
      <c r="B728" t="s">
        <v>468</v>
      </c>
      <c r="C728" t="s">
        <v>326</v>
      </c>
      <c r="D728" t="s">
        <v>21858</v>
      </c>
      <c r="E728" t="s">
        <v>20756</v>
      </c>
      <c r="F728" t="s">
        <v>18818</v>
      </c>
      <c r="H728">
        <v>0.16</v>
      </c>
      <c r="I728">
        <v>0.09</v>
      </c>
      <c r="J728">
        <v>0</v>
      </c>
      <c r="L728">
        <v>0</v>
      </c>
      <c r="M728">
        <v>0</v>
      </c>
      <c r="N728">
        <v>2</v>
      </c>
      <c r="O728">
        <v>0.18</v>
      </c>
    </row>
    <row r="729" spans="1:15" x14ac:dyDescent="0.25">
      <c r="A729" t="s">
        <v>17048</v>
      </c>
      <c r="B729" t="s">
        <v>468</v>
      </c>
      <c r="C729" t="s">
        <v>326</v>
      </c>
      <c r="D729" t="s">
        <v>21859</v>
      </c>
      <c r="E729" t="s">
        <v>19265</v>
      </c>
      <c r="F729" t="s">
        <v>18819</v>
      </c>
      <c r="H729">
        <v>7.0000000000000007E-2</v>
      </c>
      <c r="I729">
        <v>0.04</v>
      </c>
      <c r="J729">
        <v>0</v>
      </c>
      <c r="L729">
        <v>2</v>
      </c>
      <c r="M729">
        <v>0.14000000000000001</v>
      </c>
      <c r="N729">
        <v>2</v>
      </c>
      <c r="O729">
        <v>0.08</v>
      </c>
    </row>
    <row r="730" spans="1:15" x14ac:dyDescent="0.25">
      <c r="A730" t="s">
        <v>17049</v>
      </c>
      <c r="B730" t="s">
        <v>468</v>
      </c>
      <c r="C730" t="s">
        <v>326</v>
      </c>
      <c r="D730" t="s">
        <v>21860</v>
      </c>
      <c r="E730" t="s">
        <v>19286</v>
      </c>
      <c r="F730" t="s">
        <v>18819</v>
      </c>
      <c r="H730">
        <v>0.06</v>
      </c>
      <c r="I730">
        <v>0.04</v>
      </c>
      <c r="J730">
        <v>0</v>
      </c>
      <c r="L730">
        <v>0</v>
      </c>
      <c r="M730">
        <v>0</v>
      </c>
      <c r="N730">
        <v>2</v>
      </c>
      <c r="O730">
        <v>0.08</v>
      </c>
    </row>
    <row r="731" spans="1:15" x14ac:dyDescent="0.25">
      <c r="A731" t="s">
        <v>17050</v>
      </c>
      <c r="B731" t="s">
        <v>468</v>
      </c>
      <c r="C731" t="s">
        <v>326</v>
      </c>
      <c r="D731" t="s">
        <v>21861</v>
      </c>
      <c r="E731" t="s">
        <v>22229</v>
      </c>
      <c r="F731" t="s">
        <v>18818</v>
      </c>
      <c r="H731">
        <v>0.11</v>
      </c>
      <c r="I731">
        <v>0.04</v>
      </c>
      <c r="J731">
        <v>0</v>
      </c>
      <c r="L731">
        <v>1</v>
      </c>
      <c r="M731">
        <v>0.11</v>
      </c>
      <c r="N731">
        <v>2</v>
      </c>
      <c r="O731">
        <v>0.08</v>
      </c>
    </row>
    <row r="732" spans="1:15" x14ac:dyDescent="0.25">
      <c r="A732" t="s">
        <v>17051</v>
      </c>
      <c r="B732" t="s">
        <v>468</v>
      </c>
      <c r="C732" t="s">
        <v>326</v>
      </c>
      <c r="D732" t="s">
        <v>21863</v>
      </c>
      <c r="E732" t="s">
        <v>23356</v>
      </c>
      <c r="F732" t="s">
        <v>18819</v>
      </c>
      <c r="H732">
        <v>7.0000000000000007E-2</v>
      </c>
      <c r="I732">
        <v>0.05</v>
      </c>
      <c r="J732">
        <v>0</v>
      </c>
      <c r="L732">
        <v>1</v>
      </c>
      <c r="M732">
        <v>7.0000000000000007E-2</v>
      </c>
      <c r="N732">
        <v>2</v>
      </c>
      <c r="O732">
        <v>0.1</v>
      </c>
    </row>
    <row r="733" spans="1:15" x14ac:dyDescent="0.25">
      <c r="A733" t="s">
        <v>17052</v>
      </c>
      <c r="B733" t="s">
        <v>468</v>
      </c>
      <c r="C733" t="s">
        <v>326</v>
      </c>
      <c r="D733" t="s">
        <v>21864</v>
      </c>
      <c r="E733" t="s">
        <v>24048</v>
      </c>
      <c r="F733" t="s">
        <v>24213</v>
      </c>
      <c r="G733">
        <v>0.81</v>
      </c>
      <c r="J733">
        <v>0</v>
      </c>
      <c r="K733">
        <v>0</v>
      </c>
      <c r="L733">
        <v>0</v>
      </c>
      <c r="N733">
        <v>0</v>
      </c>
    </row>
    <row r="734" spans="1:15" x14ac:dyDescent="0.25">
      <c r="A734" t="s">
        <v>17053</v>
      </c>
      <c r="B734" t="s">
        <v>468</v>
      </c>
      <c r="C734" t="s">
        <v>326</v>
      </c>
      <c r="D734" t="s">
        <v>18441</v>
      </c>
      <c r="E734" t="s">
        <v>22096</v>
      </c>
      <c r="F734" t="s">
        <v>18818</v>
      </c>
      <c r="H734">
        <v>0.18</v>
      </c>
      <c r="I734">
        <v>0.09</v>
      </c>
      <c r="J734">
        <v>0</v>
      </c>
      <c r="L734">
        <v>0</v>
      </c>
      <c r="M734">
        <v>0</v>
      </c>
      <c r="N734">
        <v>1</v>
      </c>
      <c r="O734">
        <v>0.09</v>
      </c>
    </row>
    <row r="735" spans="1:15" x14ac:dyDescent="0.25">
      <c r="A735" t="s">
        <v>17054</v>
      </c>
      <c r="B735" t="s">
        <v>468</v>
      </c>
      <c r="C735" t="s">
        <v>326</v>
      </c>
      <c r="D735" t="s">
        <v>21865</v>
      </c>
      <c r="E735" t="s">
        <v>23936</v>
      </c>
      <c r="F735" t="s">
        <v>18819</v>
      </c>
      <c r="H735">
        <v>0.16</v>
      </c>
      <c r="I735">
        <v>0.05</v>
      </c>
      <c r="J735">
        <v>0</v>
      </c>
      <c r="L735">
        <v>0</v>
      </c>
      <c r="M735">
        <v>0</v>
      </c>
      <c r="N735">
        <v>2</v>
      </c>
      <c r="O735">
        <v>0.1</v>
      </c>
    </row>
    <row r="736" spans="1:15" x14ac:dyDescent="0.25">
      <c r="A736" t="s">
        <v>17055</v>
      </c>
      <c r="B736" t="s">
        <v>468</v>
      </c>
      <c r="C736" t="s">
        <v>326</v>
      </c>
      <c r="D736" t="s">
        <v>21866</v>
      </c>
      <c r="E736" t="s">
        <v>23936</v>
      </c>
      <c r="F736" t="s">
        <v>18819</v>
      </c>
      <c r="H736">
        <v>0.18</v>
      </c>
      <c r="I736">
        <v>7.0000000000000007E-2</v>
      </c>
      <c r="J736">
        <v>0</v>
      </c>
      <c r="L736">
        <v>0</v>
      </c>
      <c r="M736">
        <v>0</v>
      </c>
      <c r="N736">
        <v>2</v>
      </c>
      <c r="O736">
        <v>0.14000000000000001</v>
      </c>
    </row>
    <row r="737" spans="1:15" x14ac:dyDescent="0.25">
      <c r="A737" t="s">
        <v>17056</v>
      </c>
      <c r="B737" t="s">
        <v>468</v>
      </c>
      <c r="C737" t="s">
        <v>326</v>
      </c>
      <c r="D737" t="s">
        <v>21867</v>
      </c>
      <c r="E737" t="s">
        <v>23936</v>
      </c>
      <c r="F737" t="s">
        <v>18819</v>
      </c>
      <c r="H737">
        <v>0.06</v>
      </c>
      <c r="I737">
        <v>0.03</v>
      </c>
      <c r="J737">
        <v>0</v>
      </c>
      <c r="L737">
        <v>1</v>
      </c>
      <c r="M737">
        <v>0.06</v>
      </c>
      <c r="N737">
        <v>2</v>
      </c>
      <c r="O737">
        <v>0.06</v>
      </c>
    </row>
    <row r="738" spans="1:15" x14ac:dyDescent="0.25">
      <c r="A738" t="s">
        <v>17057</v>
      </c>
      <c r="B738" t="s">
        <v>468</v>
      </c>
      <c r="C738" t="s">
        <v>326</v>
      </c>
      <c r="D738" t="s">
        <v>21868</v>
      </c>
      <c r="E738" t="s">
        <v>23937</v>
      </c>
      <c r="F738" t="s">
        <v>18818</v>
      </c>
      <c r="H738">
        <v>0.22</v>
      </c>
      <c r="I738">
        <v>0.06</v>
      </c>
      <c r="J738">
        <v>0</v>
      </c>
      <c r="L738">
        <v>2</v>
      </c>
      <c r="M738">
        <v>0.44</v>
      </c>
      <c r="N738">
        <v>2</v>
      </c>
      <c r="O738">
        <v>0.12</v>
      </c>
    </row>
    <row r="739" spans="1:15" x14ac:dyDescent="0.25">
      <c r="A739" t="s">
        <v>17058</v>
      </c>
      <c r="B739" t="s">
        <v>468</v>
      </c>
      <c r="C739" t="s">
        <v>326</v>
      </c>
      <c r="D739" t="s">
        <v>21871</v>
      </c>
      <c r="E739" t="s">
        <v>23937</v>
      </c>
      <c r="F739" t="s">
        <v>18818</v>
      </c>
      <c r="H739">
        <v>0.14000000000000001</v>
      </c>
      <c r="I739">
        <v>0.05</v>
      </c>
      <c r="J739">
        <v>0</v>
      </c>
      <c r="L739">
        <v>0</v>
      </c>
      <c r="M739">
        <v>0</v>
      </c>
      <c r="N739">
        <v>2</v>
      </c>
      <c r="O739">
        <v>0.1</v>
      </c>
    </row>
    <row r="740" spans="1:15" x14ac:dyDescent="0.25">
      <c r="A740" t="s">
        <v>17059</v>
      </c>
      <c r="B740" t="s">
        <v>468</v>
      </c>
      <c r="C740" t="s">
        <v>326</v>
      </c>
      <c r="D740" t="s">
        <v>21872</v>
      </c>
      <c r="E740" t="s">
        <v>23943</v>
      </c>
      <c r="F740" t="s">
        <v>18818</v>
      </c>
      <c r="H740">
        <v>0.15</v>
      </c>
      <c r="I740">
        <v>0.04</v>
      </c>
      <c r="J740">
        <v>0</v>
      </c>
      <c r="L740">
        <v>0</v>
      </c>
      <c r="M740">
        <v>0</v>
      </c>
      <c r="N740">
        <v>2</v>
      </c>
      <c r="O740">
        <v>0.08</v>
      </c>
    </row>
    <row r="741" spans="1:15" x14ac:dyDescent="0.25">
      <c r="A741" t="s">
        <v>17060</v>
      </c>
      <c r="B741" t="s">
        <v>468</v>
      </c>
      <c r="C741" t="s">
        <v>326</v>
      </c>
      <c r="D741" t="s">
        <v>21873</v>
      </c>
      <c r="E741" t="s">
        <v>23944</v>
      </c>
      <c r="F741" t="s">
        <v>18818</v>
      </c>
      <c r="H741">
        <v>2.68</v>
      </c>
      <c r="I741">
        <v>2.44</v>
      </c>
      <c r="J741">
        <v>0</v>
      </c>
      <c r="L741">
        <v>0</v>
      </c>
      <c r="M741">
        <v>0</v>
      </c>
      <c r="N741">
        <v>2</v>
      </c>
      <c r="O741">
        <v>4.88</v>
      </c>
    </row>
    <row r="742" spans="1:15" x14ac:dyDescent="0.25">
      <c r="A742" t="s">
        <v>17061</v>
      </c>
      <c r="B742" t="s">
        <v>468</v>
      </c>
      <c r="C742" t="s">
        <v>326</v>
      </c>
      <c r="D742" t="s">
        <v>21874</v>
      </c>
      <c r="E742" t="s">
        <v>24049</v>
      </c>
      <c r="F742" t="s">
        <v>18818</v>
      </c>
      <c r="H742">
        <v>0.15</v>
      </c>
      <c r="I742">
        <v>0.08</v>
      </c>
      <c r="J742">
        <v>0</v>
      </c>
      <c r="L742">
        <v>1</v>
      </c>
      <c r="M742">
        <v>0.15</v>
      </c>
      <c r="N742">
        <v>1</v>
      </c>
      <c r="O742">
        <v>0.08</v>
      </c>
    </row>
    <row r="743" spans="1:15" x14ac:dyDescent="0.25">
      <c r="A743" t="s">
        <v>17062</v>
      </c>
      <c r="B743" t="s">
        <v>468</v>
      </c>
      <c r="C743" t="s">
        <v>326</v>
      </c>
      <c r="D743" t="s">
        <v>21876</v>
      </c>
      <c r="E743" t="s">
        <v>24050</v>
      </c>
      <c r="F743" t="s">
        <v>18817</v>
      </c>
      <c r="G743">
        <v>0.06</v>
      </c>
      <c r="H743">
        <v>0.22</v>
      </c>
      <c r="J743">
        <v>2</v>
      </c>
      <c r="K743">
        <v>0.12</v>
      </c>
      <c r="L743">
        <v>0</v>
      </c>
      <c r="M743">
        <v>0</v>
      </c>
      <c r="N743">
        <v>0</v>
      </c>
    </row>
    <row r="744" spans="1:15" x14ac:dyDescent="0.25">
      <c r="A744" t="s">
        <v>17063</v>
      </c>
      <c r="B744" t="s">
        <v>468</v>
      </c>
      <c r="C744" t="s">
        <v>326</v>
      </c>
      <c r="D744" t="s">
        <v>21878</v>
      </c>
      <c r="E744" t="s">
        <v>24051</v>
      </c>
      <c r="F744" t="s">
        <v>18818</v>
      </c>
      <c r="H744">
        <v>0.28000000000000003</v>
      </c>
      <c r="I744">
        <v>0.14000000000000001</v>
      </c>
      <c r="J744">
        <v>0</v>
      </c>
      <c r="L744">
        <v>0</v>
      </c>
      <c r="M744">
        <v>0</v>
      </c>
      <c r="N744">
        <v>1</v>
      </c>
      <c r="O744">
        <v>0.14000000000000001</v>
      </c>
    </row>
    <row r="745" spans="1:15" x14ac:dyDescent="0.25">
      <c r="A745" t="s">
        <v>17064</v>
      </c>
      <c r="B745" t="s">
        <v>468</v>
      </c>
      <c r="C745" t="s">
        <v>326</v>
      </c>
      <c r="D745" t="s">
        <v>18442</v>
      </c>
      <c r="E745" t="s">
        <v>23881</v>
      </c>
      <c r="F745" t="s">
        <v>18819</v>
      </c>
      <c r="H745">
        <v>0.08</v>
      </c>
      <c r="I745">
        <v>0.03</v>
      </c>
      <c r="J745">
        <v>0</v>
      </c>
      <c r="L745">
        <v>2</v>
      </c>
      <c r="M745">
        <v>0.16</v>
      </c>
      <c r="N745">
        <v>2</v>
      </c>
      <c r="O745">
        <v>0.06</v>
      </c>
    </row>
    <row r="746" spans="1:15" x14ac:dyDescent="0.25">
      <c r="A746" t="s">
        <v>17065</v>
      </c>
      <c r="B746" t="s">
        <v>468</v>
      </c>
      <c r="C746" t="s">
        <v>326</v>
      </c>
      <c r="D746" t="s">
        <v>21880</v>
      </c>
      <c r="E746" t="s">
        <v>24052</v>
      </c>
      <c r="F746" t="s">
        <v>18818</v>
      </c>
      <c r="H746">
        <v>0.13</v>
      </c>
      <c r="I746">
        <v>0.08</v>
      </c>
      <c r="J746">
        <v>0</v>
      </c>
      <c r="L746">
        <v>0</v>
      </c>
      <c r="M746">
        <v>0</v>
      </c>
      <c r="N746">
        <v>1</v>
      </c>
      <c r="O746">
        <v>0.08</v>
      </c>
    </row>
    <row r="747" spans="1:15" x14ac:dyDescent="0.25">
      <c r="A747" t="s">
        <v>17066</v>
      </c>
      <c r="B747" t="s">
        <v>468</v>
      </c>
      <c r="C747" t="s">
        <v>326</v>
      </c>
      <c r="D747" t="s">
        <v>21881</v>
      </c>
      <c r="E747" t="s">
        <v>24053</v>
      </c>
      <c r="F747" t="s">
        <v>18818</v>
      </c>
      <c r="H747">
        <v>0.15</v>
      </c>
      <c r="I747">
        <v>0.08</v>
      </c>
      <c r="J747">
        <v>0</v>
      </c>
      <c r="L747">
        <v>0</v>
      </c>
      <c r="M747">
        <v>0</v>
      </c>
      <c r="N747">
        <v>1</v>
      </c>
      <c r="O747">
        <v>0.08</v>
      </c>
    </row>
    <row r="748" spans="1:15" x14ac:dyDescent="0.25">
      <c r="A748" t="s">
        <v>17067</v>
      </c>
      <c r="B748" t="s">
        <v>468</v>
      </c>
      <c r="C748" t="s">
        <v>326</v>
      </c>
      <c r="D748" t="s">
        <v>21882</v>
      </c>
      <c r="E748" t="s">
        <v>24054</v>
      </c>
      <c r="F748" t="s">
        <v>18818</v>
      </c>
      <c r="H748">
        <v>0.35</v>
      </c>
      <c r="I748">
        <v>0.2</v>
      </c>
      <c r="J748">
        <v>0</v>
      </c>
      <c r="L748">
        <v>0</v>
      </c>
      <c r="M748">
        <v>0</v>
      </c>
      <c r="N748">
        <v>2</v>
      </c>
      <c r="O748">
        <v>0.4</v>
      </c>
    </row>
    <row r="749" spans="1:15" x14ac:dyDescent="0.25">
      <c r="A749" t="s">
        <v>17068</v>
      </c>
      <c r="B749" t="s">
        <v>468</v>
      </c>
      <c r="C749" t="s">
        <v>326</v>
      </c>
      <c r="D749" t="s">
        <v>21883</v>
      </c>
      <c r="E749" t="s">
        <v>24055</v>
      </c>
      <c r="F749" t="s">
        <v>18818</v>
      </c>
      <c r="H749">
        <v>0.16</v>
      </c>
      <c r="I749">
        <v>0.09</v>
      </c>
      <c r="J749">
        <v>0</v>
      </c>
      <c r="L749">
        <v>1</v>
      </c>
      <c r="M749">
        <v>0.16</v>
      </c>
      <c r="N749">
        <v>1</v>
      </c>
      <c r="O749">
        <v>0.09</v>
      </c>
    </row>
    <row r="750" spans="1:15" x14ac:dyDescent="0.25">
      <c r="A750" t="s">
        <v>17069</v>
      </c>
      <c r="B750" t="s">
        <v>468</v>
      </c>
      <c r="C750" t="s">
        <v>326</v>
      </c>
      <c r="D750" t="s">
        <v>21884</v>
      </c>
      <c r="E750" t="s">
        <v>24056</v>
      </c>
      <c r="F750" t="s">
        <v>18819</v>
      </c>
      <c r="H750">
        <v>0.09</v>
      </c>
      <c r="I750">
        <v>0.11</v>
      </c>
      <c r="J750">
        <v>0</v>
      </c>
      <c r="L750">
        <v>2</v>
      </c>
      <c r="M750">
        <v>0.18</v>
      </c>
      <c r="N750">
        <v>2</v>
      </c>
      <c r="O750">
        <v>0.22</v>
      </c>
    </row>
    <row r="751" spans="1:15" x14ac:dyDescent="0.25">
      <c r="A751" t="s">
        <v>17070</v>
      </c>
      <c r="B751" t="s">
        <v>468</v>
      </c>
      <c r="C751" t="s">
        <v>326</v>
      </c>
      <c r="D751" t="s">
        <v>21885</v>
      </c>
      <c r="E751" t="s">
        <v>23959</v>
      </c>
      <c r="F751" t="s">
        <v>18818</v>
      </c>
      <c r="H751">
        <v>0.17</v>
      </c>
      <c r="I751">
        <v>7.0000000000000007E-2</v>
      </c>
      <c r="J751">
        <v>0</v>
      </c>
      <c r="L751">
        <v>0</v>
      </c>
      <c r="M751">
        <v>0</v>
      </c>
      <c r="N751">
        <v>1</v>
      </c>
      <c r="O751">
        <v>7.0000000000000007E-2</v>
      </c>
    </row>
    <row r="752" spans="1:15" x14ac:dyDescent="0.25">
      <c r="A752" t="s">
        <v>17071</v>
      </c>
      <c r="B752" t="s">
        <v>468</v>
      </c>
      <c r="C752" t="s">
        <v>326</v>
      </c>
      <c r="D752" t="s">
        <v>21886</v>
      </c>
      <c r="E752" t="s">
        <v>24057</v>
      </c>
      <c r="F752" t="s">
        <v>18819</v>
      </c>
      <c r="H752">
        <v>0.32</v>
      </c>
      <c r="I752">
        <v>0.28000000000000003</v>
      </c>
      <c r="J752">
        <v>0</v>
      </c>
      <c r="L752">
        <v>1</v>
      </c>
      <c r="M752">
        <v>0.32</v>
      </c>
      <c r="N752">
        <v>2</v>
      </c>
      <c r="O752">
        <v>0.56000000000000005</v>
      </c>
    </row>
    <row r="753" spans="1:15" x14ac:dyDescent="0.25">
      <c r="A753" t="s">
        <v>17072</v>
      </c>
      <c r="B753" t="s">
        <v>468</v>
      </c>
      <c r="C753" t="s">
        <v>326</v>
      </c>
      <c r="D753" t="s">
        <v>21887</v>
      </c>
      <c r="E753" t="s">
        <v>24058</v>
      </c>
      <c r="F753" t="s">
        <v>18818</v>
      </c>
      <c r="H753">
        <v>0.28999999999999998</v>
      </c>
      <c r="I753">
        <v>0.16</v>
      </c>
      <c r="J753">
        <v>0</v>
      </c>
      <c r="L753">
        <v>1</v>
      </c>
      <c r="M753">
        <v>0.28999999999999998</v>
      </c>
      <c r="N753">
        <v>1</v>
      </c>
      <c r="O753">
        <v>0.16</v>
      </c>
    </row>
    <row r="754" spans="1:15" x14ac:dyDescent="0.25">
      <c r="A754" t="s">
        <v>17073</v>
      </c>
      <c r="B754" t="s">
        <v>468</v>
      </c>
      <c r="C754" t="s">
        <v>326</v>
      </c>
      <c r="D754" t="s">
        <v>21888</v>
      </c>
      <c r="E754" t="s">
        <v>18680</v>
      </c>
      <c r="F754" t="s">
        <v>24214</v>
      </c>
      <c r="G754">
        <v>3.76</v>
      </c>
      <c r="J754">
        <v>0</v>
      </c>
      <c r="K754">
        <v>0</v>
      </c>
      <c r="L754">
        <v>0</v>
      </c>
      <c r="N754">
        <v>0</v>
      </c>
    </row>
    <row r="755" spans="1:15" x14ac:dyDescent="0.25">
      <c r="A755" t="s">
        <v>17074</v>
      </c>
      <c r="B755" t="s">
        <v>468</v>
      </c>
      <c r="C755" t="s">
        <v>326</v>
      </c>
      <c r="D755" t="s">
        <v>21889</v>
      </c>
      <c r="E755" t="s">
        <v>18565</v>
      </c>
      <c r="F755" t="s">
        <v>24214</v>
      </c>
      <c r="G755">
        <v>10.1</v>
      </c>
      <c r="J755">
        <v>3</v>
      </c>
      <c r="K755">
        <v>30.3</v>
      </c>
      <c r="L755">
        <v>0</v>
      </c>
      <c r="N755">
        <v>0</v>
      </c>
    </row>
    <row r="756" spans="1:15" x14ac:dyDescent="0.25">
      <c r="A756" t="s">
        <v>17075</v>
      </c>
      <c r="B756" t="s">
        <v>468</v>
      </c>
      <c r="C756" t="s">
        <v>326</v>
      </c>
      <c r="D756" t="s">
        <v>18443</v>
      </c>
      <c r="E756" t="s">
        <v>18680</v>
      </c>
      <c r="F756" t="s">
        <v>18819</v>
      </c>
      <c r="H756">
        <v>0.17</v>
      </c>
      <c r="I756">
        <v>7.0000000000000007E-2</v>
      </c>
      <c r="J756">
        <v>0</v>
      </c>
      <c r="L756">
        <v>1</v>
      </c>
      <c r="M756">
        <v>0.17</v>
      </c>
      <c r="N756">
        <v>2</v>
      </c>
      <c r="O756">
        <v>0.14000000000000001</v>
      </c>
    </row>
    <row r="757" spans="1:15" x14ac:dyDescent="0.25">
      <c r="A757" t="s">
        <v>17076</v>
      </c>
      <c r="B757" t="s">
        <v>468</v>
      </c>
      <c r="C757" t="s">
        <v>326</v>
      </c>
      <c r="D757" t="s">
        <v>18444</v>
      </c>
      <c r="E757" t="s">
        <v>23962</v>
      </c>
      <c r="F757" t="s">
        <v>18819</v>
      </c>
      <c r="H757">
        <v>0.15</v>
      </c>
      <c r="I757">
        <v>7.0000000000000007E-2</v>
      </c>
      <c r="J757">
        <v>0</v>
      </c>
      <c r="L757">
        <v>0</v>
      </c>
      <c r="M757">
        <v>0</v>
      </c>
      <c r="N757">
        <v>2</v>
      </c>
      <c r="O757">
        <v>0.14000000000000001</v>
      </c>
    </row>
    <row r="758" spans="1:15" x14ac:dyDescent="0.25">
      <c r="A758" t="s">
        <v>17077</v>
      </c>
      <c r="B758" t="s">
        <v>468</v>
      </c>
      <c r="C758" t="s">
        <v>326</v>
      </c>
      <c r="D758" t="s">
        <v>21890</v>
      </c>
      <c r="E758" t="s">
        <v>23893</v>
      </c>
      <c r="F758" t="s">
        <v>24214</v>
      </c>
      <c r="G758">
        <v>1.66</v>
      </c>
      <c r="J758">
        <v>1</v>
      </c>
      <c r="K758">
        <v>1.66</v>
      </c>
      <c r="L758">
        <v>0</v>
      </c>
      <c r="N758">
        <v>0</v>
      </c>
    </row>
    <row r="759" spans="1:15" x14ac:dyDescent="0.25">
      <c r="A759" t="s">
        <v>17078</v>
      </c>
      <c r="B759" t="s">
        <v>468</v>
      </c>
      <c r="C759" t="s">
        <v>326</v>
      </c>
      <c r="D759" t="s">
        <v>21891</v>
      </c>
      <c r="E759" t="s">
        <v>23921</v>
      </c>
      <c r="F759" t="s">
        <v>24214</v>
      </c>
      <c r="G759">
        <v>1.55</v>
      </c>
      <c r="J759">
        <v>0</v>
      </c>
      <c r="K759">
        <v>0</v>
      </c>
      <c r="L759">
        <v>0</v>
      </c>
      <c r="N759">
        <v>0</v>
      </c>
    </row>
    <row r="760" spans="1:15" x14ac:dyDescent="0.25">
      <c r="A760" t="s">
        <v>17079</v>
      </c>
      <c r="B760" t="s">
        <v>468</v>
      </c>
      <c r="C760" t="s">
        <v>326</v>
      </c>
      <c r="D760" t="s">
        <v>21892</v>
      </c>
      <c r="E760" t="s">
        <v>18720</v>
      </c>
      <c r="F760" t="s">
        <v>24214</v>
      </c>
      <c r="G760">
        <v>8.94</v>
      </c>
      <c r="J760">
        <v>0</v>
      </c>
      <c r="K760">
        <v>0</v>
      </c>
      <c r="L760">
        <v>0</v>
      </c>
      <c r="N760">
        <v>0</v>
      </c>
    </row>
    <row r="761" spans="1:15" x14ac:dyDescent="0.25">
      <c r="A761" t="s">
        <v>17080</v>
      </c>
      <c r="B761" t="s">
        <v>468</v>
      </c>
      <c r="C761" t="s">
        <v>326</v>
      </c>
      <c r="D761" t="s">
        <v>21893</v>
      </c>
      <c r="E761" t="s">
        <v>19118</v>
      </c>
      <c r="F761" t="s">
        <v>24214</v>
      </c>
      <c r="G761">
        <v>1.94</v>
      </c>
      <c r="J761">
        <v>1</v>
      </c>
      <c r="K761">
        <v>1.94</v>
      </c>
      <c r="L761">
        <v>0</v>
      </c>
      <c r="N761">
        <v>0</v>
      </c>
    </row>
    <row r="762" spans="1:15" x14ac:dyDescent="0.25">
      <c r="A762" t="s">
        <v>17081</v>
      </c>
      <c r="B762" t="s">
        <v>468</v>
      </c>
      <c r="C762" t="s">
        <v>326</v>
      </c>
      <c r="D762" t="s">
        <v>21894</v>
      </c>
      <c r="E762" t="s">
        <v>19108</v>
      </c>
      <c r="F762" t="s">
        <v>24214</v>
      </c>
      <c r="G762">
        <v>2.89</v>
      </c>
      <c r="J762">
        <v>1</v>
      </c>
      <c r="K762">
        <v>2.89</v>
      </c>
      <c r="L762">
        <v>0</v>
      </c>
      <c r="N762">
        <v>0</v>
      </c>
    </row>
    <row r="763" spans="1:15" x14ac:dyDescent="0.25">
      <c r="A763" t="s">
        <v>17082</v>
      </c>
      <c r="B763" t="s">
        <v>468</v>
      </c>
      <c r="C763" t="s">
        <v>326</v>
      </c>
      <c r="D763" t="s">
        <v>21895</v>
      </c>
      <c r="E763" t="s">
        <v>18722</v>
      </c>
      <c r="F763" t="s">
        <v>24214</v>
      </c>
      <c r="G763">
        <v>4.9000000000000004</v>
      </c>
      <c r="J763">
        <v>1</v>
      </c>
      <c r="K763">
        <v>4.9000000000000004</v>
      </c>
      <c r="L763">
        <v>0</v>
      </c>
      <c r="N763">
        <v>0</v>
      </c>
    </row>
    <row r="764" spans="1:15" x14ac:dyDescent="0.25">
      <c r="A764" t="s">
        <v>17083</v>
      </c>
      <c r="B764" t="s">
        <v>468</v>
      </c>
      <c r="C764" t="s">
        <v>326</v>
      </c>
      <c r="D764" t="s">
        <v>21896</v>
      </c>
      <c r="E764" t="s">
        <v>23883</v>
      </c>
      <c r="F764" t="s">
        <v>24214</v>
      </c>
      <c r="G764">
        <v>1.07</v>
      </c>
      <c r="J764">
        <v>0</v>
      </c>
      <c r="K764">
        <v>0</v>
      </c>
      <c r="L764">
        <v>0</v>
      </c>
      <c r="N764">
        <v>0</v>
      </c>
    </row>
    <row r="765" spans="1:15" x14ac:dyDescent="0.25">
      <c r="A765" t="s">
        <v>17084</v>
      </c>
      <c r="B765" t="s">
        <v>468</v>
      </c>
      <c r="C765" t="s">
        <v>326</v>
      </c>
      <c r="D765" t="s">
        <v>21897</v>
      </c>
      <c r="E765" t="s">
        <v>18614</v>
      </c>
      <c r="F765" t="s">
        <v>24214</v>
      </c>
      <c r="G765">
        <v>4.29</v>
      </c>
      <c r="J765">
        <v>0</v>
      </c>
      <c r="K765">
        <v>0</v>
      </c>
      <c r="L765">
        <v>0</v>
      </c>
      <c r="N765">
        <v>0</v>
      </c>
    </row>
    <row r="766" spans="1:15" x14ac:dyDescent="0.25">
      <c r="A766" t="s">
        <v>17085</v>
      </c>
      <c r="B766" t="s">
        <v>468</v>
      </c>
      <c r="C766" t="s">
        <v>326</v>
      </c>
      <c r="D766" t="s">
        <v>21898</v>
      </c>
      <c r="E766" t="s">
        <v>18576</v>
      </c>
      <c r="F766" t="s">
        <v>24214</v>
      </c>
      <c r="G766">
        <v>2.3199999999999998</v>
      </c>
      <c r="J766">
        <v>0</v>
      </c>
      <c r="K766">
        <v>0</v>
      </c>
      <c r="L766">
        <v>0</v>
      </c>
      <c r="N766">
        <v>0</v>
      </c>
    </row>
    <row r="767" spans="1:15" x14ac:dyDescent="0.25">
      <c r="A767" t="s">
        <v>17086</v>
      </c>
      <c r="B767" t="s">
        <v>468</v>
      </c>
      <c r="C767" t="s">
        <v>326</v>
      </c>
      <c r="D767" t="s">
        <v>21899</v>
      </c>
      <c r="E767" t="s">
        <v>23936</v>
      </c>
      <c r="F767" t="s">
        <v>24214</v>
      </c>
      <c r="G767">
        <v>1.78</v>
      </c>
      <c r="J767">
        <v>0</v>
      </c>
      <c r="K767">
        <v>0</v>
      </c>
      <c r="L767">
        <v>0</v>
      </c>
      <c r="N767">
        <v>0</v>
      </c>
    </row>
    <row r="768" spans="1:15" x14ac:dyDescent="0.25">
      <c r="A768" t="s">
        <v>17087</v>
      </c>
      <c r="B768" t="s">
        <v>468</v>
      </c>
      <c r="C768" t="s">
        <v>326</v>
      </c>
      <c r="D768" t="s">
        <v>18445</v>
      </c>
      <c r="E768" t="s">
        <v>23968</v>
      </c>
      <c r="F768" t="s">
        <v>18818</v>
      </c>
      <c r="H768">
        <v>0.16</v>
      </c>
      <c r="I768">
        <v>0.05</v>
      </c>
      <c r="J768">
        <v>0</v>
      </c>
      <c r="L768">
        <v>0</v>
      </c>
      <c r="M768">
        <v>0</v>
      </c>
      <c r="N768">
        <v>2</v>
      </c>
      <c r="O768">
        <v>0.1</v>
      </c>
    </row>
    <row r="769" spans="1:14" x14ac:dyDescent="0.25">
      <c r="A769" t="s">
        <v>17088</v>
      </c>
      <c r="B769" t="s">
        <v>468</v>
      </c>
      <c r="C769" t="s">
        <v>326</v>
      </c>
      <c r="D769" t="s">
        <v>21900</v>
      </c>
      <c r="E769" t="s">
        <v>24059</v>
      </c>
      <c r="F769" t="s">
        <v>24215</v>
      </c>
      <c r="G769">
        <v>1.38</v>
      </c>
      <c r="J769">
        <v>0</v>
      </c>
      <c r="K769">
        <v>0</v>
      </c>
      <c r="L769">
        <v>0</v>
      </c>
      <c r="N769">
        <v>0</v>
      </c>
    </row>
    <row r="770" spans="1:14" x14ac:dyDescent="0.25">
      <c r="A770" t="s">
        <v>17089</v>
      </c>
      <c r="B770" t="s">
        <v>468</v>
      </c>
      <c r="C770" t="s">
        <v>326</v>
      </c>
      <c r="D770" t="s">
        <v>21901</v>
      </c>
      <c r="E770" t="s">
        <v>19798</v>
      </c>
      <c r="F770" t="s">
        <v>24215</v>
      </c>
      <c r="G770">
        <v>3.47</v>
      </c>
      <c r="J770">
        <v>1</v>
      </c>
      <c r="K770">
        <v>3.47</v>
      </c>
      <c r="L770">
        <v>0</v>
      </c>
      <c r="N770">
        <v>0</v>
      </c>
    </row>
    <row r="771" spans="1:14" x14ac:dyDescent="0.25">
      <c r="A771" t="s">
        <v>17090</v>
      </c>
      <c r="B771" t="s">
        <v>468</v>
      </c>
      <c r="C771" t="s">
        <v>326</v>
      </c>
      <c r="D771" t="s">
        <v>21902</v>
      </c>
      <c r="E771" t="s">
        <v>24060</v>
      </c>
      <c r="F771" t="s">
        <v>24215</v>
      </c>
      <c r="G771">
        <v>1.39</v>
      </c>
      <c r="J771">
        <v>0</v>
      </c>
      <c r="K771">
        <v>0</v>
      </c>
      <c r="L771">
        <v>0</v>
      </c>
      <c r="N771">
        <v>0</v>
      </c>
    </row>
    <row r="772" spans="1:14" x14ac:dyDescent="0.25">
      <c r="A772" t="s">
        <v>17091</v>
      </c>
      <c r="B772" t="s">
        <v>468</v>
      </c>
      <c r="C772" t="s">
        <v>326</v>
      </c>
      <c r="D772" t="s">
        <v>21903</v>
      </c>
      <c r="E772" t="s">
        <v>24041</v>
      </c>
      <c r="F772" t="s">
        <v>24215</v>
      </c>
      <c r="G772">
        <v>0.85</v>
      </c>
      <c r="J772">
        <v>2</v>
      </c>
      <c r="K772">
        <v>1.7</v>
      </c>
      <c r="L772">
        <v>0</v>
      </c>
      <c r="N772">
        <v>0</v>
      </c>
    </row>
    <row r="773" spans="1:14" x14ac:dyDescent="0.25">
      <c r="A773" t="s">
        <v>17092</v>
      </c>
      <c r="B773" t="s">
        <v>468</v>
      </c>
      <c r="C773" t="s">
        <v>326</v>
      </c>
      <c r="D773" t="s">
        <v>21904</v>
      </c>
      <c r="E773" t="s">
        <v>20031</v>
      </c>
      <c r="F773" t="s">
        <v>24215</v>
      </c>
      <c r="G773">
        <v>1.54</v>
      </c>
      <c r="J773">
        <v>1</v>
      </c>
      <c r="K773">
        <v>1.54</v>
      </c>
      <c r="L773">
        <v>0</v>
      </c>
      <c r="N773">
        <v>0</v>
      </c>
    </row>
    <row r="774" spans="1:14" x14ac:dyDescent="0.25">
      <c r="A774" t="s">
        <v>17093</v>
      </c>
      <c r="B774" t="s">
        <v>468</v>
      </c>
      <c r="C774" t="s">
        <v>326</v>
      </c>
      <c r="D774" t="s">
        <v>21905</v>
      </c>
      <c r="E774" t="s">
        <v>19717</v>
      </c>
      <c r="F774" t="s">
        <v>24215</v>
      </c>
      <c r="G774">
        <v>7.69</v>
      </c>
      <c r="J774">
        <v>0</v>
      </c>
      <c r="K774">
        <v>0</v>
      </c>
      <c r="L774">
        <v>0</v>
      </c>
      <c r="N774">
        <v>0</v>
      </c>
    </row>
    <row r="775" spans="1:14" x14ac:dyDescent="0.25">
      <c r="A775" t="s">
        <v>17094</v>
      </c>
      <c r="B775" t="s">
        <v>468</v>
      </c>
      <c r="C775" t="s">
        <v>326</v>
      </c>
      <c r="D775" t="s">
        <v>21906</v>
      </c>
      <c r="E775" t="s">
        <v>24046</v>
      </c>
      <c r="F775" t="s">
        <v>24215</v>
      </c>
      <c r="G775">
        <v>0.93</v>
      </c>
      <c r="J775">
        <v>1</v>
      </c>
      <c r="K775">
        <v>0.93</v>
      </c>
      <c r="L775">
        <v>0</v>
      </c>
      <c r="N775">
        <v>0</v>
      </c>
    </row>
    <row r="776" spans="1:14" x14ac:dyDescent="0.25">
      <c r="A776" t="s">
        <v>17095</v>
      </c>
      <c r="B776" t="s">
        <v>468</v>
      </c>
      <c r="C776" t="s">
        <v>326</v>
      </c>
      <c r="D776" t="s">
        <v>21907</v>
      </c>
      <c r="E776" t="s">
        <v>24047</v>
      </c>
      <c r="F776" t="s">
        <v>24215</v>
      </c>
      <c r="G776">
        <v>7.32</v>
      </c>
      <c r="J776">
        <v>1</v>
      </c>
      <c r="K776">
        <v>7.32</v>
      </c>
      <c r="L776">
        <v>0</v>
      </c>
      <c r="N776">
        <v>0</v>
      </c>
    </row>
    <row r="777" spans="1:14" x14ac:dyDescent="0.25">
      <c r="A777" t="s">
        <v>17096</v>
      </c>
      <c r="B777" t="s">
        <v>468</v>
      </c>
      <c r="C777" t="s">
        <v>326</v>
      </c>
      <c r="D777" t="s">
        <v>21908</v>
      </c>
      <c r="E777" t="s">
        <v>24050</v>
      </c>
      <c r="F777" t="s">
        <v>24215</v>
      </c>
      <c r="G777">
        <v>1.24</v>
      </c>
      <c r="J777">
        <v>0</v>
      </c>
      <c r="K777">
        <v>0</v>
      </c>
      <c r="L777">
        <v>0</v>
      </c>
      <c r="N777">
        <v>0</v>
      </c>
    </row>
    <row r="778" spans="1:14" x14ac:dyDescent="0.25">
      <c r="A778" t="s">
        <v>17097</v>
      </c>
      <c r="B778" t="s">
        <v>468</v>
      </c>
      <c r="C778" t="s">
        <v>326</v>
      </c>
      <c r="D778" t="s">
        <v>21909</v>
      </c>
      <c r="E778" t="s">
        <v>24052</v>
      </c>
      <c r="F778" t="s">
        <v>24215</v>
      </c>
      <c r="G778">
        <v>1.1200000000000001</v>
      </c>
      <c r="J778">
        <v>0</v>
      </c>
      <c r="K778">
        <v>0</v>
      </c>
      <c r="L778">
        <v>0</v>
      </c>
      <c r="N778">
        <v>0</v>
      </c>
    </row>
    <row r="779" spans="1:14" x14ac:dyDescent="0.25">
      <c r="A779" t="s">
        <v>17098</v>
      </c>
      <c r="B779" t="s">
        <v>468</v>
      </c>
      <c r="C779" t="s">
        <v>326</v>
      </c>
      <c r="D779" t="s">
        <v>18446</v>
      </c>
      <c r="E779" t="s">
        <v>24061</v>
      </c>
      <c r="F779" t="s">
        <v>24213</v>
      </c>
      <c r="G779">
        <v>1.04</v>
      </c>
      <c r="J779">
        <v>0</v>
      </c>
      <c r="K779">
        <v>0</v>
      </c>
      <c r="L779">
        <v>0</v>
      </c>
      <c r="N779">
        <v>0</v>
      </c>
    </row>
    <row r="780" spans="1:14" x14ac:dyDescent="0.25">
      <c r="A780" t="s">
        <v>17099</v>
      </c>
      <c r="B780" t="s">
        <v>468</v>
      </c>
      <c r="C780" t="s">
        <v>326</v>
      </c>
      <c r="D780" t="s">
        <v>21910</v>
      </c>
      <c r="E780" t="s">
        <v>24055</v>
      </c>
      <c r="F780" t="s">
        <v>24215</v>
      </c>
      <c r="G780">
        <v>1.29</v>
      </c>
      <c r="J780">
        <v>1</v>
      </c>
      <c r="K780">
        <v>1.29</v>
      </c>
      <c r="L780">
        <v>0</v>
      </c>
      <c r="N780">
        <v>0</v>
      </c>
    </row>
    <row r="781" spans="1:14" x14ac:dyDescent="0.25">
      <c r="A781" t="s">
        <v>17100</v>
      </c>
      <c r="B781" t="s">
        <v>468</v>
      </c>
      <c r="C781" t="s">
        <v>326</v>
      </c>
      <c r="D781" t="s">
        <v>21911</v>
      </c>
      <c r="E781" t="s">
        <v>24056</v>
      </c>
      <c r="F781" t="s">
        <v>24215</v>
      </c>
      <c r="G781">
        <v>0.96</v>
      </c>
      <c r="J781">
        <v>0</v>
      </c>
      <c r="K781">
        <v>0</v>
      </c>
      <c r="L781">
        <v>0</v>
      </c>
      <c r="N781">
        <v>0</v>
      </c>
    </row>
    <row r="782" spans="1:14" x14ac:dyDescent="0.25">
      <c r="A782" t="s">
        <v>17101</v>
      </c>
      <c r="B782" t="s">
        <v>468</v>
      </c>
      <c r="C782" t="s">
        <v>326</v>
      </c>
      <c r="D782" t="s">
        <v>21912</v>
      </c>
      <c r="E782" t="s">
        <v>24059</v>
      </c>
      <c r="F782" t="s">
        <v>24216</v>
      </c>
      <c r="G782">
        <v>2.64</v>
      </c>
      <c r="J782">
        <v>1</v>
      </c>
      <c r="K782">
        <v>2.64</v>
      </c>
      <c r="L782">
        <v>0</v>
      </c>
      <c r="N782">
        <v>0</v>
      </c>
    </row>
    <row r="783" spans="1:14" x14ac:dyDescent="0.25">
      <c r="A783" t="s">
        <v>17102</v>
      </c>
      <c r="B783" t="s">
        <v>468</v>
      </c>
      <c r="C783" t="s">
        <v>326</v>
      </c>
      <c r="D783" t="s">
        <v>21913</v>
      </c>
      <c r="E783" t="s">
        <v>19717</v>
      </c>
      <c r="F783" t="s">
        <v>24216</v>
      </c>
      <c r="G783">
        <v>44.14</v>
      </c>
      <c r="J783">
        <v>0</v>
      </c>
      <c r="K783">
        <v>0</v>
      </c>
      <c r="L783">
        <v>0</v>
      </c>
      <c r="N783">
        <v>0</v>
      </c>
    </row>
    <row r="784" spans="1:14" x14ac:dyDescent="0.25">
      <c r="A784" t="s">
        <v>17103</v>
      </c>
      <c r="B784" t="s">
        <v>468</v>
      </c>
      <c r="C784" t="s">
        <v>326</v>
      </c>
      <c r="D784" t="s">
        <v>21914</v>
      </c>
      <c r="E784" t="s">
        <v>24046</v>
      </c>
      <c r="F784" t="s">
        <v>24216</v>
      </c>
      <c r="G784">
        <v>2.92</v>
      </c>
      <c r="J784">
        <v>0</v>
      </c>
      <c r="K784">
        <v>0</v>
      </c>
      <c r="L784">
        <v>0</v>
      </c>
      <c r="N784">
        <v>0</v>
      </c>
    </row>
    <row r="785" spans="1:15" x14ac:dyDescent="0.25">
      <c r="A785" t="s">
        <v>17104</v>
      </c>
      <c r="B785" t="s">
        <v>468</v>
      </c>
      <c r="C785" t="s">
        <v>326</v>
      </c>
      <c r="D785" t="s">
        <v>21915</v>
      </c>
      <c r="E785" t="s">
        <v>24047</v>
      </c>
      <c r="F785" t="s">
        <v>24216</v>
      </c>
      <c r="G785">
        <v>12</v>
      </c>
      <c r="J785">
        <v>1</v>
      </c>
      <c r="K785">
        <v>12</v>
      </c>
      <c r="L785">
        <v>0</v>
      </c>
      <c r="N785">
        <v>0</v>
      </c>
    </row>
    <row r="786" spans="1:15" x14ac:dyDescent="0.25">
      <c r="A786" t="s">
        <v>17105</v>
      </c>
      <c r="B786" t="s">
        <v>468</v>
      </c>
      <c r="C786" t="s">
        <v>326</v>
      </c>
      <c r="D786" t="s">
        <v>21916</v>
      </c>
      <c r="E786" t="s">
        <v>24050</v>
      </c>
      <c r="F786" t="s">
        <v>24216</v>
      </c>
      <c r="G786">
        <v>2.78</v>
      </c>
      <c r="J786">
        <v>0</v>
      </c>
      <c r="K786">
        <v>0</v>
      </c>
      <c r="L786">
        <v>0</v>
      </c>
      <c r="N786">
        <v>0</v>
      </c>
    </row>
    <row r="787" spans="1:15" x14ac:dyDescent="0.25">
      <c r="A787" t="s">
        <v>17106</v>
      </c>
      <c r="B787" t="s">
        <v>468</v>
      </c>
      <c r="C787" t="s">
        <v>326</v>
      </c>
      <c r="D787" t="s">
        <v>21917</v>
      </c>
      <c r="E787" t="s">
        <v>24055</v>
      </c>
      <c r="F787" t="s">
        <v>24216</v>
      </c>
      <c r="G787">
        <v>2.21</v>
      </c>
      <c r="J787">
        <v>1</v>
      </c>
      <c r="K787">
        <v>2.21</v>
      </c>
      <c r="L787">
        <v>0</v>
      </c>
      <c r="N787">
        <v>0</v>
      </c>
    </row>
    <row r="788" spans="1:15" x14ac:dyDescent="0.25">
      <c r="A788" t="s">
        <v>17107</v>
      </c>
      <c r="B788" t="s">
        <v>468</v>
      </c>
      <c r="C788" t="s">
        <v>326</v>
      </c>
      <c r="D788" t="s">
        <v>21918</v>
      </c>
      <c r="E788" t="s">
        <v>19717</v>
      </c>
      <c r="F788" t="s">
        <v>24217</v>
      </c>
      <c r="G788">
        <v>18.32</v>
      </c>
      <c r="J788">
        <v>0</v>
      </c>
      <c r="K788">
        <v>0</v>
      </c>
      <c r="L788">
        <v>0</v>
      </c>
      <c r="N788">
        <v>0</v>
      </c>
    </row>
    <row r="789" spans="1:15" x14ac:dyDescent="0.25">
      <c r="A789" t="s">
        <v>17108</v>
      </c>
      <c r="B789" t="s">
        <v>468</v>
      </c>
      <c r="C789" t="s">
        <v>326</v>
      </c>
      <c r="D789" t="s">
        <v>21919</v>
      </c>
      <c r="E789" t="s">
        <v>24004</v>
      </c>
      <c r="F789" t="s">
        <v>24217</v>
      </c>
      <c r="G789">
        <v>2.17</v>
      </c>
      <c r="J789">
        <v>1</v>
      </c>
      <c r="K789">
        <v>2.17</v>
      </c>
      <c r="L789">
        <v>0</v>
      </c>
      <c r="N789">
        <v>0</v>
      </c>
    </row>
    <row r="790" spans="1:15" x14ac:dyDescent="0.25">
      <c r="A790" t="s">
        <v>17109</v>
      </c>
      <c r="B790" t="s">
        <v>468</v>
      </c>
      <c r="C790" t="s">
        <v>326</v>
      </c>
      <c r="D790" t="s">
        <v>18447</v>
      </c>
      <c r="E790" t="s">
        <v>23972</v>
      </c>
      <c r="F790" t="s">
        <v>18819</v>
      </c>
      <c r="H790">
        <v>0.14000000000000001</v>
      </c>
      <c r="I790">
        <v>0.05</v>
      </c>
      <c r="J790">
        <v>0</v>
      </c>
      <c r="L790">
        <v>0</v>
      </c>
      <c r="M790">
        <v>0</v>
      </c>
      <c r="N790">
        <v>2</v>
      </c>
      <c r="O790">
        <v>0.1</v>
      </c>
    </row>
    <row r="791" spans="1:15" x14ac:dyDescent="0.25">
      <c r="A791" t="s">
        <v>17110</v>
      </c>
      <c r="B791" t="s">
        <v>468</v>
      </c>
      <c r="C791" t="s">
        <v>326</v>
      </c>
      <c r="D791" t="s">
        <v>21920</v>
      </c>
      <c r="E791" t="s">
        <v>23961</v>
      </c>
      <c r="F791" t="s">
        <v>24217</v>
      </c>
      <c r="G791">
        <v>3</v>
      </c>
      <c r="J791">
        <v>0</v>
      </c>
      <c r="K791">
        <v>0</v>
      </c>
      <c r="L791">
        <v>0</v>
      </c>
      <c r="N791">
        <v>0</v>
      </c>
    </row>
    <row r="792" spans="1:15" x14ac:dyDescent="0.25">
      <c r="A792" t="s">
        <v>17111</v>
      </c>
      <c r="B792" t="s">
        <v>468</v>
      </c>
      <c r="C792" t="s">
        <v>326</v>
      </c>
      <c r="D792" t="s">
        <v>18448</v>
      </c>
      <c r="E792" t="s">
        <v>23972</v>
      </c>
      <c r="F792" t="s">
        <v>18819</v>
      </c>
      <c r="H792">
        <v>0.17</v>
      </c>
      <c r="I792">
        <v>0.04</v>
      </c>
      <c r="J792">
        <v>0</v>
      </c>
      <c r="L792">
        <v>0</v>
      </c>
      <c r="M792">
        <v>0</v>
      </c>
      <c r="N792">
        <v>2</v>
      </c>
      <c r="O792">
        <v>0.08</v>
      </c>
    </row>
    <row r="793" spans="1:15" x14ac:dyDescent="0.25">
      <c r="A793" t="s">
        <v>17112</v>
      </c>
      <c r="B793" t="s">
        <v>468</v>
      </c>
      <c r="C793" t="s">
        <v>326</v>
      </c>
      <c r="D793" t="s">
        <v>18449</v>
      </c>
      <c r="E793" t="s">
        <v>23964</v>
      </c>
      <c r="F793" t="s">
        <v>18817</v>
      </c>
      <c r="G793">
        <v>0.04</v>
      </c>
      <c r="H793">
        <v>0.13</v>
      </c>
      <c r="J793">
        <v>2</v>
      </c>
      <c r="K793">
        <v>0.08</v>
      </c>
      <c r="L793">
        <v>0</v>
      </c>
      <c r="M793">
        <v>0</v>
      </c>
      <c r="N793">
        <v>0</v>
      </c>
    </row>
    <row r="794" spans="1:15" x14ac:dyDescent="0.25">
      <c r="A794" t="s">
        <v>17113</v>
      </c>
      <c r="B794" t="s">
        <v>468</v>
      </c>
      <c r="C794" t="s">
        <v>326</v>
      </c>
      <c r="D794" t="s">
        <v>18450</v>
      </c>
      <c r="E794" t="s">
        <v>18602</v>
      </c>
      <c r="F794" t="s">
        <v>18819</v>
      </c>
      <c r="H794">
        <v>0.2</v>
      </c>
      <c r="I794">
        <v>0.1</v>
      </c>
      <c r="J794">
        <v>0</v>
      </c>
      <c r="L794">
        <v>1</v>
      </c>
      <c r="M794">
        <v>0.2</v>
      </c>
      <c r="N794">
        <v>2</v>
      </c>
      <c r="O794">
        <v>0.2</v>
      </c>
    </row>
    <row r="795" spans="1:15" x14ac:dyDescent="0.25">
      <c r="A795" t="s">
        <v>17114</v>
      </c>
      <c r="B795" t="s">
        <v>468</v>
      </c>
      <c r="C795" t="s">
        <v>326</v>
      </c>
      <c r="D795" t="s">
        <v>18451</v>
      </c>
      <c r="E795" t="s">
        <v>18578</v>
      </c>
      <c r="F795" t="s">
        <v>18818</v>
      </c>
      <c r="H795">
        <v>0.42</v>
      </c>
      <c r="I795">
        <v>0.09</v>
      </c>
      <c r="J795">
        <v>0</v>
      </c>
      <c r="L795">
        <v>1</v>
      </c>
      <c r="M795">
        <v>0.42</v>
      </c>
      <c r="N795">
        <v>2</v>
      </c>
      <c r="O795">
        <v>0.18</v>
      </c>
    </row>
    <row r="796" spans="1:15" x14ac:dyDescent="0.25">
      <c r="A796" t="s">
        <v>17115</v>
      </c>
      <c r="B796" t="s">
        <v>468</v>
      </c>
      <c r="C796" t="s">
        <v>326</v>
      </c>
      <c r="D796" t="s">
        <v>18452</v>
      </c>
      <c r="E796" t="s">
        <v>18626</v>
      </c>
      <c r="F796" t="s">
        <v>18819</v>
      </c>
      <c r="H796">
        <v>0.09</v>
      </c>
      <c r="I796">
        <v>0.03</v>
      </c>
      <c r="J796">
        <v>0</v>
      </c>
      <c r="L796">
        <v>2</v>
      </c>
      <c r="M796">
        <v>0.18</v>
      </c>
      <c r="N796">
        <v>2</v>
      </c>
      <c r="O796">
        <v>0.06</v>
      </c>
    </row>
    <row r="797" spans="1:15" x14ac:dyDescent="0.25">
      <c r="A797" t="s">
        <v>17116</v>
      </c>
      <c r="B797" t="s">
        <v>468</v>
      </c>
      <c r="C797" t="s">
        <v>326</v>
      </c>
      <c r="D797" t="s">
        <v>18453</v>
      </c>
      <c r="E797" t="s">
        <v>18565</v>
      </c>
      <c r="F797" t="s">
        <v>18818</v>
      </c>
      <c r="H797">
        <v>0.19</v>
      </c>
      <c r="I797">
        <v>0.08</v>
      </c>
      <c r="J797">
        <v>0</v>
      </c>
      <c r="L797">
        <v>1</v>
      </c>
      <c r="M797">
        <v>0.19</v>
      </c>
      <c r="N797">
        <v>2</v>
      </c>
      <c r="O797">
        <v>0.16</v>
      </c>
    </row>
    <row r="798" spans="1:15" x14ac:dyDescent="0.25">
      <c r="A798" t="s">
        <v>17117</v>
      </c>
      <c r="B798" t="s">
        <v>468</v>
      </c>
      <c r="C798" t="s">
        <v>326</v>
      </c>
      <c r="D798" t="s">
        <v>18454</v>
      </c>
      <c r="E798" t="s">
        <v>19040</v>
      </c>
      <c r="F798" t="s">
        <v>18818</v>
      </c>
      <c r="H798">
        <v>0.15</v>
      </c>
      <c r="I798">
        <v>7.0000000000000007E-2</v>
      </c>
      <c r="J798">
        <v>0</v>
      </c>
      <c r="L798">
        <v>0</v>
      </c>
      <c r="M798">
        <v>0</v>
      </c>
      <c r="N798">
        <v>2</v>
      </c>
      <c r="O798">
        <v>0.14000000000000001</v>
      </c>
    </row>
    <row r="799" spans="1:15" x14ac:dyDescent="0.25">
      <c r="A799" t="s">
        <v>17118</v>
      </c>
      <c r="B799" t="s">
        <v>468</v>
      </c>
      <c r="C799" t="s">
        <v>326</v>
      </c>
      <c r="D799" t="s">
        <v>18455</v>
      </c>
      <c r="E799" t="s">
        <v>18723</v>
      </c>
      <c r="F799" t="s">
        <v>18817</v>
      </c>
      <c r="G799">
        <v>0.11</v>
      </c>
      <c r="H799">
        <v>0.12</v>
      </c>
      <c r="J799">
        <v>2</v>
      </c>
      <c r="K799">
        <v>0.22</v>
      </c>
      <c r="L799">
        <v>0</v>
      </c>
      <c r="M799">
        <v>0</v>
      </c>
      <c r="N799">
        <v>0</v>
      </c>
    </row>
    <row r="800" spans="1:15" x14ac:dyDescent="0.25">
      <c r="A800" t="s">
        <v>17119</v>
      </c>
      <c r="B800" t="s">
        <v>468</v>
      </c>
      <c r="C800" t="s">
        <v>326</v>
      </c>
      <c r="D800" t="s">
        <v>18456</v>
      </c>
      <c r="E800" t="s">
        <v>19509</v>
      </c>
      <c r="F800" t="s">
        <v>18819</v>
      </c>
      <c r="H800">
        <v>0.09</v>
      </c>
      <c r="I800">
        <v>0.03</v>
      </c>
      <c r="J800">
        <v>0</v>
      </c>
      <c r="L800">
        <v>1</v>
      </c>
      <c r="M800">
        <v>0.09</v>
      </c>
      <c r="N800">
        <v>2</v>
      </c>
      <c r="O800">
        <v>0.06</v>
      </c>
    </row>
    <row r="801" spans="1:15" x14ac:dyDescent="0.25">
      <c r="A801" t="s">
        <v>17120</v>
      </c>
      <c r="B801" t="s">
        <v>468</v>
      </c>
      <c r="C801" t="s">
        <v>326</v>
      </c>
      <c r="D801" t="s">
        <v>18457</v>
      </c>
      <c r="E801" t="s">
        <v>19499</v>
      </c>
      <c r="F801" t="s">
        <v>18818</v>
      </c>
      <c r="H801">
        <v>0.16</v>
      </c>
      <c r="I801">
        <v>0.06</v>
      </c>
      <c r="J801">
        <v>0</v>
      </c>
      <c r="L801">
        <v>2</v>
      </c>
      <c r="M801">
        <v>0.32</v>
      </c>
      <c r="N801">
        <v>2</v>
      </c>
      <c r="O801">
        <v>0.12</v>
      </c>
    </row>
    <row r="802" spans="1:15" x14ac:dyDescent="0.25">
      <c r="A802" t="s">
        <v>17121</v>
      </c>
      <c r="B802" t="s">
        <v>468</v>
      </c>
      <c r="C802" t="s">
        <v>326</v>
      </c>
      <c r="D802" t="s">
        <v>18458</v>
      </c>
      <c r="E802" t="s">
        <v>24062</v>
      </c>
      <c r="F802" t="s">
        <v>24213</v>
      </c>
      <c r="G802">
        <v>0.78</v>
      </c>
      <c r="J802">
        <v>0</v>
      </c>
      <c r="K802">
        <v>0</v>
      </c>
      <c r="L802">
        <v>0</v>
      </c>
      <c r="N802">
        <v>0</v>
      </c>
    </row>
    <row r="803" spans="1:15" x14ac:dyDescent="0.25">
      <c r="A803" t="s">
        <v>17122</v>
      </c>
      <c r="B803" t="s">
        <v>468</v>
      </c>
      <c r="C803" t="s">
        <v>326</v>
      </c>
      <c r="D803" t="s">
        <v>18459</v>
      </c>
      <c r="E803" t="s">
        <v>20676</v>
      </c>
      <c r="F803" t="s">
        <v>18819</v>
      </c>
      <c r="H803">
        <v>7.0000000000000007E-2</v>
      </c>
      <c r="I803">
        <v>0.02</v>
      </c>
      <c r="J803">
        <v>0</v>
      </c>
      <c r="L803">
        <v>1</v>
      </c>
      <c r="M803">
        <v>7.0000000000000007E-2</v>
      </c>
      <c r="N803">
        <v>2</v>
      </c>
      <c r="O803">
        <v>0.04</v>
      </c>
    </row>
    <row r="804" spans="1:15" x14ac:dyDescent="0.25">
      <c r="A804" t="s">
        <v>17123</v>
      </c>
      <c r="B804" t="s">
        <v>468</v>
      </c>
      <c r="C804" t="s">
        <v>326</v>
      </c>
      <c r="D804" t="s">
        <v>18460</v>
      </c>
      <c r="E804" t="s">
        <v>20720</v>
      </c>
      <c r="F804" t="s">
        <v>18818</v>
      </c>
      <c r="H804">
        <v>0.15</v>
      </c>
      <c r="I804">
        <v>0.03</v>
      </c>
      <c r="J804">
        <v>0</v>
      </c>
      <c r="L804">
        <v>2</v>
      </c>
      <c r="M804">
        <v>0.3</v>
      </c>
      <c r="N804">
        <v>2</v>
      </c>
      <c r="O804">
        <v>0.06</v>
      </c>
    </row>
    <row r="805" spans="1:15" x14ac:dyDescent="0.25">
      <c r="A805" t="s">
        <v>17124</v>
      </c>
      <c r="B805" t="s">
        <v>468</v>
      </c>
      <c r="C805" t="s">
        <v>326</v>
      </c>
      <c r="D805" t="s">
        <v>18461</v>
      </c>
      <c r="E805" t="s">
        <v>20680</v>
      </c>
      <c r="F805" t="s">
        <v>18819</v>
      </c>
      <c r="H805">
        <v>0.08</v>
      </c>
      <c r="I805">
        <v>0.02</v>
      </c>
      <c r="J805">
        <v>0</v>
      </c>
      <c r="L805">
        <v>0</v>
      </c>
      <c r="M805">
        <v>0</v>
      </c>
      <c r="N805">
        <v>2</v>
      </c>
      <c r="O805">
        <v>0.04</v>
      </c>
    </row>
    <row r="806" spans="1:15" x14ac:dyDescent="0.25">
      <c r="A806" t="s">
        <v>17125</v>
      </c>
      <c r="B806" t="s">
        <v>468</v>
      </c>
      <c r="C806" t="s">
        <v>326</v>
      </c>
      <c r="D806" t="s">
        <v>18462</v>
      </c>
      <c r="E806" t="s">
        <v>20805</v>
      </c>
      <c r="F806" t="s">
        <v>18819</v>
      </c>
      <c r="H806">
        <v>0.14000000000000001</v>
      </c>
      <c r="I806">
        <v>0.04</v>
      </c>
      <c r="J806">
        <v>0</v>
      </c>
      <c r="L806">
        <v>0</v>
      </c>
      <c r="M806">
        <v>0</v>
      </c>
      <c r="N806">
        <v>2</v>
      </c>
      <c r="O806">
        <v>0.08</v>
      </c>
    </row>
    <row r="807" spans="1:15" x14ac:dyDescent="0.25">
      <c r="A807" t="s">
        <v>17126</v>
      </c>
      <c r="B807" t="s">
        <v>468</v>
      </c>
      <c r="C807" t="s">
        <v>326</v>
      </c>
      <c r="D807" t="s">
        <v>18463</v>
      </c>
      <c r="E807" t="s">
        <v>20806</v>
      </c>
      <c r="F807" t="s">
        <v>18818</v>
      </c>
      <c r="H807">
        <v>0.18</v>
      </c>
      <c r="I807">
        <v>0.08</v>
      </c>
      <c r="J807">
        <v>0</v>
      </c>
      <c r="L807">
        <v>1</v>
      </c>
      <c r="M807">
        <v>0.18</v>
      </c>
      <c r="N807">
        <v>1</v>
      </c>
      <c r="O807">
        <v>0.08</v>
      </c>
    </row>
    <row r="808" spans="1:15" x14ac:dyDescent="0.25">
      <c r="A808" t="s">
        <v>17127</v>
      </c>
      <c r="B808" t="s">
        <v>468</v>
      </c>
      <c r="C808" t="s">
        <v>326</v>
      </c>
      <c r="D808" t="s">
        <v>18464</v>
      </c>
      <c r="E808" t="s">
        <v>20784</v>
      </c>
      <c r="F808" t="s">
        <v>18819</v>
      </c>
      <c r="H808">
        <v>0.1</v>
      </c>
      <c r="I808">
        <v>0.04</v>
      </c>
      <c r="J808">
        <v>0</v>
      </c>
      <c r="L808">
        <v>0</v>
      </c>
      <c r="M808">
        <v>0</v>
      </c>
      <c r="N808">
        <v>2</v>
      </c>
      <c r="O808">
        <v>0.08</v>
      </c>
    </row>
    <row r="809" spans="1:15" x14ac:dyDescent="0.25">
      <c r="A809" t="s">
        <v>17128</v>
      </c>
      <c r="B809" t="s">
        <v>468</v>
      </c>
      <c r="C809" t="s">
        <v>326</v>
      </c>
      <c r="D809" t="s">
        <v>18465</v>
      </c>
      <c r="E809" t="s">
        <v>18662</v>
      </c>
      <c r="F809" t="s">
        <v>18819</v>
      </c>
      <c r="H809">
        <v>7.0000000000000007E-2</v>
      </c>
      <c r="I809">
        <v>0.06</v>
      </c>
      <c r="J809">
        <v>0</v>
      </c>
      <c r="L809">
        <v>2</v>
      </c>
      <c r="M809">
        <v>0.14000000000000001</v>
      </c>
      <c r="N809">
        <v>2</v>
      </c>
      <c r="O809">
        <v>0.12</v>
      </c>
    </row>
    <row r="810" spans="1:15" x14ac:dyDescent="0.25">
      <c r="A810" t="s">
        <v>17129</v>
      </c>
      <c r="B810" t="s">
        <v>468</v>
      </c>
      <c r="C810" t="s">
        <v>326</v>
      </c>
      <c r="D810" t="s">
        <v>18466</v>
      </c>
      <c r="E810" t="s">
        <v>20785</v>
      </c>
      <c r="F810" t="s">
        <v>18819</v>
      </c>
      <c r="H810">
        <v>0.08</v>
      </c>
      <c r="I810">
        <v>0.05</v>
      </c>
      <c r="J810">
        <v>0</v>
      </c>
      <c r="L810">
        <v>1</v>
      </c>
      <c r="M810">
        <v>0.08</v>
      </c>
      <c r="N810">
        <v>2</v>
      </c>
      <c r="O810">
        <v>0.1</v>
      </c>
    </row>
    <row r="811" spans="1:15" x14ac:dyDescent="0.25">
      <c r="A811" t="s">
        <v>17130</v>
      </c>
      <c r="B811" t="s">
        <v>468</v>
      </c>
      <c r="C811" t="s">
        <v>326</v>
      </c>
      <c r="D811" t="s">
        <v>18467</v>
      </c>
      <c r="E811" t="s">
        <v>20687</v>
      </c>
      <c r="F811" t="s">
        <v>18818</v>
      </c>
      <c r="H811">
        <v>0.16</v>
      </c>
      <c r="I811">
        <v>0.04</v>
      </c>
      <c r="J811">
        <v>0</v>
      </c>
      <c r="L811">
        <v>2</v>
      </c>
      <c r="M811">
        <v>0.32</v>
      </c>
      <c r="N811">
        <v>2</v>
      </c>
      <c r="O811">
        <v>0.08</v>
      </c>
    </row>
    <row r="812" spans="1:15" x14ac:dyDescent="0.25">
      <c r="A812" t="s">
        <v>17131</v>
      </c>
      <c r="B812" t="s">
        <v>468</v>
      </c>
      <c r="C812" t="s">
        <v>326</v>
      </c>
      <c r="D812" t="s">
        <v>18468</v>
      </c>
      <c r="E812" t="s">
        <v>24059</v>
      </c>
      <c r="F812" t="s">
        <v>24213</v>
      </c>
      <c r="G812">
        <v>0.88</v>
      </c>
      <c r="J812">
        <v>0</v>
      </c>
      <c r="K812">
        <v>0</v>
      </c>
      <c r="L812">
        <v>0</v>
      </c>
      <c r="N812">
        <v>0</v>
      </c>
    </row>
    <row r="813" spans="1:15" x14ac:dyDescent="0.25">
      <c r="A813" t="s">
        <v>17132</v>
      </c>
      <c r="B813" t="s">
        <v>468</v>
      </c>
      <c r="C813" t="s">
        <v>326</v>
      </c>
      <c r="D813" t="s">
        <v>18469</v>
      </c>
      <c r="E813" t="s">
        <v>23975</v>
      </c>
      <c r="F813" t="s">
        <v>18819</v>
      </c>
      <c r="H813">
        <v>0.11</v>
      </c>
      <c r="I813">
        <v>0.04</v>
      </c>
      <c r="J813">
        <v>0</v>
      </c>
      <c r="L813">
        <v>0</v>
      </c>
      <c r="M813">
        <v>0</v>
      </c>
      <c r="N813">
        <v>2</v>
      </c>
      <c r="O813">
        <v>0.08</v>
      </c>
    </row>
    <row r="814" spans="1:15" x14ac:dyDescent="0.25">
      <c r="A814" t="s">
        <v>17133</v>
      </c>
      <c r="B814" t="s">
        <v>468</v>
      </c>
      <c r="C814" t="s">
        <v>326</v>
      </c>
      <c r="D814" t="s">
        <v>18470</v>
      </c>
      <c r="E814" t="s">
        <v>23965</v>
      </c>
      <c r="F814" t="s">
        <v>18818</v>
      </c>
      <c r="H814">
        <v>0.18</v>
      </c>
      <c r="I814">
        <v>0.04</v>
      </c>
      <c r="J814">
        <v>0</v>
      </c>
      <c r="L814">
        <v>1</v>
      </c>
      <c r="M814">
        <v>0.18</v>
      </c>
      <c r="N814">
        <v>2</v>
      </c>
      <c r="O814">
        <v>0.08</v>
      </c>
    </row>
    <row r="815" spans="1:15" x14ac:dyDescent="0.25">
      <c r="A815" t="s">
        <v>17134</v>
      </c>
      <c r="B815" t="s">
        <v>468</v>
      </c>
      <c r="C815" t="s">
        <v>326</v>
      </c>
      <c r="D815" t="s">
        <v>18471</v>
      </c>
      <c r="E815" t="s">
        <v>18737</v>
      </c>
      <c r="F815" t="s">
        <v>18818</v>
      </c>
      <c r="H815">
        <v>0.19</v>
      </c>
      <c r="I815">
        <v>0.06</v>
      </c>
      <c r="J815">
        <v>0</v>
      </c>
      <c r="L815">
        <v>0</v>
      </c>
      <c r="M815">
        <v>0</v>
      </c>
      <c r="N815">
        <v>2</v>
      </c>
      <c r="O815">
        <v>0.12</v>
      </c>
    </row>
    <row r="816" spans="1:15" x14ac:dyDescent="0.25">
      <c r="A816" t="s">
        <v>17135</v>
      </c>
      <c r="B816" t="s">
        <v>468</v>
      </c>
      <c r="C816" t="s">
        <v>326</v>
      </c>
      <c r="D816" t="s">
        <v>18472</v>
      </c>
      <c r="E816" t="s">
        <v>19506</v>
      </c>
      <c r="F816" t="s">
        <v>18819</v>
      </c>
      <c r="H816">
        <v>7.0000000000000007E-2</v>
      </c>
      <c r="I816">
        <v>0.03</v>
      </c>
      <c r="J816">
        <v>0</v>
      </c>
      <c r="L816">
        <v>1</v>
      </c>
      <c r="M816">
        <v>7.0000000000000007E-2</v>
      </c>
      <c r="N816">
        <v>2</v>
      </c>
      <c r="O816">
        <v>0.06</v>
      </c>
    </row>
    <row r="817" spans="1:15" x14ac:dyDescent="0.25">
      <c r="A817" t="s">
        <v>17136</v>
      </c>
      <c r="B817" t="s">
        <v>468</v>
      </c>
      <c r="C817" t="s">
        <v>326</v>
      </c>
      <c r="D817" t="s">
        <v>18473</v>
      </c>
      <c r="E817" t="s">
        <v>19488</v>
      </c>
      <c r="F817" t="s">
        <v>18818</v>
      </c>
      <c r="H817">
        <v>0.2</v>
      </c>
      <c r="I817">
        <v>0.04</v>
      </c>
      <c r="J817">
        <v>0</v>
      </c>
      <c r="L817">
        <v>0</v>
      </c>
      <c r="M817">
        <v>0</v>
      </c>
      <c r="N817">
        <v>2</v>
      </c>
      <c r="O817">
        <v>0.08</v>
      </c>
    </row>
    <row r="818" spans="1:15" x14ac:dyDescent="0.25">
      <c r="A818" t="s">
        <v>17137</v>
      </c>
      <c r="B818" t="s">
        <v>468</v>
      </c>
      <c r="C818" t="s">
        <v>326</v>
      </c>
      <c r="D818" t="s">
        <v>18474</v>
      </c>
      <c r="E818" t="s">
        <v>20072</v>
      </c>
      <c r="F818" t="s">
        <v>18819</v>
      </c>
      <c r="H818">
        <v>0.06</v>
      </c>
      <c r="I818">
        <v>0.02</v>
      </c>
      <c r="J818">
        <v>0</v>
      </c>
      <c r="L818">
        <v>0</v>
      </c>
      <c r="M818">
        <v>0</v>
      </c>
      <c r="N818">
        <v>2</v>
      </c>
      <c r="O818">
        <v>0.04</v>
      </c>
    </row>
    <row r="819" spans="1:15" x14ac:dyDescent="0.25">
      <c r="A819" t="s">
        <v>17138</v>
      </c>
      <c r="B819" t="s">
        <v>468</v>
      </c>
      <c r="C819" t="s">
        <v>326</v>
      </c>
      <c r="D819" t="s">
        <v>18475</v>
      </c>
      <c r="E819" t="s">
        <v>20153</v>
      </c>
      <c r="F819" t="s">
        <v>18818</v>
      </c>
      <c r="H819">
        <v>0.16</v>
      </c>
      <c r="I819">
        <v>0.03</v>
      </c>
      <c r="J819">
        <v>0</v>
      </c>
      <c r="L819">
        <v>1</v>
      </c>
      <c r="M819">
        <v>0.16</v>
      </c>
      <c r="N819">
        <v>2</v>
      </c>
      <c r="O819">
        <v>0.06</v>
      </c>
    </row>
    <row r="820" spans="1:15" x14ac:dyDescent="0.25">
      <c r="A820" t="s">
        <v>17139</v>
      </c>
      <c r="B820" t="s">
        <v>468</v>
      </c>
      <c r="C820" t="s">
        <v>326</v>
      </c>
      <c r="D820" t="s">
        <v>18476</v>
      </c>
      <c r="E820" t="s">
        <v>19071</v>
      </c>
      <c r="F820" t="s">
        <v>18819</v>
      </c>
      <c r="H820">
        <v>0.16</v>
      </c>
      <c r="I820">
        <v>0.06</v>
      </c>
      <c r="J820">
        <v>0</v>
      </c>
      <c r="L820">
        <v>1</v>
      </c>
      <c r="M820">
        <v>0.16</v>
      </c>
      <c r="N820">
        <v>1</v>
      </c>
      <c r="O820">
        <v>0.06</v>
      </c>
    </row>
    <row r="821" spans="1:15" x14ac:dyDescent="0.25">
      <c r="A821" t="s">
        <v>17140</v>
      </c>
      <c r="B821" t="s">
        <v>468</v>
      </c>
      <c r="C821" t="s">
        <v>326</v>
      </c>
      <c r="D821" t="s">
        <v>18477</v>
      </c>
      <c r="E821" t="s">
        <v>20786</v>
      </c>
      <c r="F821" t="s">
        <v>18819</v>
      </c>
      <c r="H821">
        <v>7.0000000000000007E-2</v>
      </c>
      <c r="I821">
        <v>0.03</v>
      </c>
      <c r="J821">
        <v>0</v>
      </c>
      <c r="L821">
        <v>0</v>
      </c>
      <c r="M821">
        <v>0</v>
      </c>
      <c r="N821">
        <v>2</v>
      </c>
      <c r="O821">
        <v>0.06</v>
      </c>
    </row>
    <row r="822" spans="1:15" x14ac:dyDescent="0.25">
      <c r="A822" t="s">
        <v>17141</v>
      </c>
      <c r="B822" t="s">
        <v>468</v>
      </c>
      <c r="C822" t="s">
        <v>326</v>
      </c>
      <c r="D822" t="s">
        <v>18478</v>
      </c>
      <c r="E822" t="s">
        <v>20787</v>
      </c>
      <c r="F822" t="s">
        <v>18819</v>
      </c>
      <c r="H822">
        <v>0.17</v>
      </c>
      <c r="I822">
        <v>0.05</v>
      </c>
      <c r="J822">
        <v>0</v>
      </c>
      <c r="L822">
        <v>0</v>
      </c>
      <c r="M822">
        <v>0</v>
      </c>
      <c r="N822">
        <v>2</v>
      </c>
      <c r="O822">
        <v>0.1</v>
      </c>
    </row>
    <row r="823" spans="1:15" x14ac:dyDescent="0.25">
      <c r="A823" t="s">
        <v>17142</v>
      </c>
      <c r="B823" t="s">
        <v>468</v>
      </c>
      <c r="C823" t="s">
        <v>326</v>
      </c>
      <c r="D823" t="s">
        <v>18479</v>
      </c>
      <c r="E823" t="s">
        <v>20788</v>
      </c>
      <c r="F823" t="s">
        <v>18818</v>
      </c>
      <c r="H823">
        <v>0.14000000000000001</v>
      </c>
      <c r="I823">
        <v>0.08</v>
      </c>
      <c r="J823">
        <v>0</v>
      </c>
      <c r="L823">
        <v>1</v>
      </c>
      <c r="M823">
        <v>0.14000000000000001</v>
      </c>
      <c r="N823">
        <v>2</v>
      </c>
      <c r="O823">
        <v>0.16</v>
      </c>
    </row>
    <row r="824" spans="1:15" x14ac:dyDescent="0.25">
      <c r="A824" t="s">
        <v>17143</v>
      </c>
      <c r="B824" t="s">
        <v>468</v>
      </c>
      <c r="C824" t="s">
        <v>326</v>
      </c>
      <c r="D824" t="s">
        <v>18480</v>
      </c>
      <c r="E824" t="s">
        <v>20759</v>
      </c>
      <c r="F824" t="s">
        <v>18819</v>
      </c>
      <c r="H824">
        <v>0.06</v>
      </c>
      <c r="I824">
        <v>0.06</v>
      </c>
      <c r="J824">
        <v>0</v>
      </c>
      <c r="L824">
        <v>2</v>
      </c>
      <c r="M824">
        <v>0.12</v>
      </c>
      <c r="N824">
        <v>2</v>
      </c>
      <c r="O824">
        <v>0.12</v>
      </c>
    </row>
    <row r="825" spans="1:15" x14ac:dyDescent="0.25">
      <c r="A825" t="s">
        <v>17144</v>
      </c>
      <c r="B825" t="s">
        <v>468</v>
      </c>
      <c r="C825" t="s">
        <v>326</v>
      </c>
      <c r="D825" t="s">
        <v>18481</v>
      </c>
      <c r="E825" t="s">
        <v>20761</v>
      </c>
      <c r="F825" t="s">
        <v>18818</v>
      </c>
      <c r="H825">
        <v>0.15</v>
      </c>
      <c r="I825">
        <v>0.03</v>
      </c>
      <c r="J825">
        <v>0</v>
      </c>
      <c r="L825">
        <v>0</v>
      </c>
      <c r="M825">
        <v>0</v>
      </c>
      <c r="N825">
        <v>2</v>
      </c>
      <c r="O825">
        <v>0.06</v>
      </c>
    </row>
    <row r="826" spans="1:15" x14ac:dyDescent="0.25">
      <c r="A826" t="s">
        <v>17145</v>
      </c>
      <c r="B826" t="s">
        <v>468</v>
      </c>
      <c r="C826" t="s">
        <v>326</v>
      </c>
      <c r="D826" t="s">
        <v>18482</v>
      </c>
      <c r="E826" t="s">
        <v>20796</v>
      </c>
      <c r="F826" t="s">
        <v>18819</v>
      </c>
      <c r="H826">
        <v>0.1</v>
      </c>
      <c r="I826">
        <v>0.05</v>
      </c>
      <c r="J826">
        <v>0</v>
      </c>
      <c r="L826">
        <v>2</v>
      </c>
      <c r="M826">
        <v>0.2</v>
      </c>
      <c r="N826">
        <v>2</v>
      </c>
      <c r="O826">
        <v>0.1</v>
      </c>
    </row>
    <row r="827" spans="1:15" x14ac:dyDescent="0.25">
      <c r="A827" t="s">
        <v>17146</v>
      </c>
      <c r="B827" t="s">
        <v>468</v>
      </c>
      <c r="C827" t="s">
        <v>326</v>
      </c>
      <c r="D827" t="s">
        <v>18483</v>
      </c>
      <c r="E827" t="s">
        <v>19270</v>
      </c>
      <c r="F827" t="s">
        <v>18819</v>
      </c>
      <c r="H827">
        <v>0.14000000000000001</v>
      </c>
      <c r="I827">
        <v>0.06</v>
      </c>
      <c r="J827">
        <v>0</v>
      </c>
      <c r="L827">
        <v>1</v>
      </c>
      <c r="M827">
        <v>0.14000000000000001</v>
      </c>
      <c r="N827">
        <v>2</v>
      </c>
      <c r="O827">
        <v>0.12</v>
      </c>
    </row>
    <row r="828" spans="1:15" x14ac:dyDescent="0.25">
      <c r="A828" t="s">
        <v>17147</v>
      </c>
      <c r="B828" t="s">
        <v>468</v>
      </c>
      <c r="C828" t="s">
        <v>326</v>
      </c>
      <c r="D828" t="s">
        <v>18484</v>
      </c>
      <c r="E828" t="s">
        <v>21249</v>
      </c>
      <c r="F828" t="s">
        <v>18818</v>
      </c>
      <c r="H828">
        <v>0.19</v>
      </c>
      <c r="I828">
        <v>7.0000000000000007E-2</v>
      </c>
      <c r="J828">
        <v>0</v>
      </c>
      <c r="L828">
        <v>1</v>
      </c>
      <c r="M828">
        <v>0.19</v>
      </c>
      <c r="N828">
        <v>2</v>
      </c>
      <c r="O828">
        <v>0.14000000000000001</v>
      </c>
    </row>
    <row r="829" spans="1:15" x14ac:dyDescent="0.25">
      <c r="A829" t="s">
        <v>17148</v>
      </c>
      <c r="B829" t="s">
        <v>468</v>
      </c>
      <c r="C829" t="s">
        <v>326</v>
      </c>
      <c r="D829" t="s">
        <v>18485</v>
      </c>
      <c r="E829" t="s">
        <v>23966</v>
      </c>
      <c r="F829" t="s">
        <v>18819</v>
      </c>
      <c r="H829">
        <v>0.06</v>
      </c>
      <c r="I829">
        <v>0.02</v>
      </c>
      <c r="J829">
        <v>0</v>
      </c>
      <c r="L829">
        <v>1</v>
      </c>
      <c r="M829">
        <v>0.06</v>
      </c>
      <c r="N829">
        <v>2</v>
      </c>
      <c r="O829">
        <v>0.04</v>
      </c>
    </row>
    <row r="830" spans="1:15" x14ac:dyDescent="0.25">
      <c r="A830" t="s">
        <v>17149</v>
      </c>
      <c r="B830" t="s">
        <v>468</v>
      </c>
      <c r="C830" t="s">
        <v>326</v>
      </c>
      <c r="D830" t="s">
        <v>18486</v>
      </c>
      <c r="E830" t="s">
        <v>23977</v>
      </c>
      <c r="F830" t="s">
        <v>18818</v>
      </c>
      <c r="H830">
        <v>0.19</v>
      </c>
      <c r="I830">
        <v>0.04</v>
      </c>
      <c r="J830">
        <v>0</v>
      </c>
      <c r="L830">
        <v>0</v>
      </c>
      <c r="M830">
        <v>0</v>
      </c>
      <c r="N830">
        <v>2</v>
      </c>
      <c r="O830">
        <v>0.08</v>
      </c>
    </row>
    <row r="831" spans="1:15" x14ac:dyDescent="0.25">
      <c r="A831" t="s">
        <v>17150</v>
      </c>
      <c r="B831" t="s">
        <v>468</v>
      </c>
      <c r="C831" t="s">
        <v>326</v>
      </c>
      <c r="D831" t="s">
        <v>18487</v>
      </c>
      <c r="E831" t="s">
        <v>19697</v>
      </c>
      <c r="F831" t="s">
        <v>18819</v>
      </c>
      <c r="H831">
        <v>7.0000000000000007E-2</v>
      </c>
      <c r="I831">
        <v>0.02</v>
      </c>
      <c r="J831">
        <v>0</v>
      </c>
      <c r="L831">
        <v>0</v>
      </c>
      <c r="M831">
        <v>0</v>
      </c>
      <c r="N831">
        <v>2</v>
      </c>
      <c r="O831">
        <v>0.04</v>
      </c>
    </row>
    <row r="832" spans="1:15" x14ac:dyDescent="0.25">
      <c r="A832" t="s">
        <v>17151</v>
      </c>
      <c r="B832" t="s">
        <v>468</v>
      </c>
      <c r="C832" t="s">
        <v>326</v>
      </c>
      <c r="D832" t="s">
        <v>18488</v>
      </c>
      <c r="E832" t="s">
        <v>24063</v>
      </c>
      <c r="F832" t="s">
        <v>18819</v>
      </c>
      <c r="H832">
        <v>0.19</v>
      </c>
      <c r="I832">
        <v>7.0000000000000007E-2</v>
      </c>
      <c r="J832">
        <v>0</v>
      </c>
      <c r="L832">
        <v>0</v>
      </c>
      <c r="M832">
        <v>0</v>
      </c>
      <c r="N832">
        <v>2</v>
      </c>
      <c r="O832">
        <v>0.14000000000000001</v>
      </c>
    </row>
    <row r="833" spans="1:15" x14ac:dyDescent="0.25">
      <c r="A833" t="s">
        <v>17152</v>
      </c>
      <c r="B833" t="s">
        <v>468</v>
      </c>
      <c r="C833" t="s">
        <v>326</v>
      </c>
      <c r="D833" t="s">
        <v>18489</v>
      </c>
      <c r="E833" t="s">
        <v>24063</v>
      </c>
      <c r="F833" t="s">
        <v>18819</v>
      </c>
      <c r="H833">
        <v>0.14000000000000001</v>
      </c>
      <c r="I833">
        <v>0.05</v>
      </c>
      <c r="J833">
        <v>0</v>
      </c>
      <c r="L833">
        <v>0</v>
      </c>
      <c r="M833">
        <v>0</v>
      </c>
      <c r="N833">
        <v>1</v>
      </c>
      <c r="O833">
        <v>0.05</v>
      </c>
    </row>
    <row r="834" spans="1:15" x14ac:dyDescent="0.25">
      <c r="A834" t="s">
        <v>17153</v>
      </c>
      <c r="B834" t="s">
        <v>468</v>
      </c>
      <c r="C834" t="s">
        <v>326</v>
      </c>
      <c r="D834" t="s">
        <v>18490</v>
      </c>
      <c r="E834" t="s">
        <v>23893</v>
      </c>
      <c r="F834" t="s">
        <v>18817</v>
      </c>
      <c r="G834">
        <v>7.0000000000000007E-2</v>
      </c>
      <c r="H834">
        <v>0.17</v>
      </c>
      <c r="J834">
        <v>2</v>
      </c>
      <c r="K834">
        <v>0.14000000000000001</v>
      </c>
      <c r="L834">
        <v>1</v>
      </c>
      <c r="M834">
        <v>0.17</v>
      </c>
      <c r="N834">
        <v>0</v>
      </c>
    </row>
    <row r="835" spans="1:15" x14ac:dyDescent="0.25">
      <c r="A835" t="s">
        <v>17154</v>
      </c>
      <c r="B835" t="s">
        <v>468</v>
      </c>
      <c r="C835" t="s">
        <v>326</v>
      </c>
      <c r="D835" t="s">
        <v>18491</v>
      </c>
      <c r="E835" t="s">
        <v>18610</v>
      </c>
      <c r="F835" t="s">
        <v>18819</v>
      </c>
      <c r="H835">
        <v>0.11</v>
      </c>
      <c r="I835">
        <v>0.03</v>
      </c>
      <c r="J835">
        <v>0</v>
      </c>
      <c r="L835">
        <v>1</v>
      </c>
      <c r="M835">
        <v>0.11</v>
      </c>
      <c r="N835">
        <v>2</v>
      </c>
      <c r="O835">
        <v>0.06</v>
      </c>
    </row>
    <row r="836" spans="1:15" x14ac:dyDescent="0.25">
      <c r="A836" t="s">
        <v>17155</v>
      </c>
      <c r="B836" t="s">
        <v>468</v>
      </c>
      <c r="C836" t="s">
        <v>326</v>
      </c>
      <c r="D836" t="s">
        <v>18492</v>
      </c>
      <c r="E836" t="s">
        <v>18650</v>
      </c>
      <c r="F836" t="s">
        <v>18819</v>
      </c>
      <c r="H836">
        <v>0.17</v>
      </c>
      <c r="I836">
        <v>0.06</v>
      </c>
      <c r="J836">
        <v>0</v>
      </c>
      <c r="L836">
        <v>1</v>
      </c>
      <c r="M836">
        <v>0.17</v>
      </c>
      <c r="N836">
        <v>1</v>
      </c>
      <c r="O836">
        <v>0.06</v>
      </c>
    </row>
    <row r="837" spans="1:15" x14ac:dyDescent="0.25">
      <c r="A837" t="s">
        <v>17156</v>
      </c>
      <c r="B837" t="s">
        <v>468</v>
      </c>
      <c r="C837" t="s">
        <v>326</v>
      </c>
      <c r="D837" t="s">
        <v>18493</v>
      </c>
      <c r="E837" t="s">
        <v>20171</v>
      </c>
      <c r="F837" t="s">
        <v>18818</v>
      </c>
      <c r="H837">
        <v>0.21</v>
      </c>
      <c r="I837">
        <v>0.08</v>
      </c>
      <c r="J837">
        <v>0</v>
      </c>
      <c r="L837">
        <v>1</v>
      </c>
      <c r="M837">
        <v>0.21</v>
      </c>
      <c r="N837">
        <v>1</v>
      </c>
      <c r="O837">
        <v>0.08</v>
      </c>
    </row>
    <row r="838" spans="1:15" x14ac:dyDescent="0.25">
      <c r="A838" t="s">
        <v>17157</v>
      </c>
      <c r="B838" t="s">
        <v>468</v>
      </c>
      <c r="C838" t="s">
        <v>326</v>
      </c>
      <c r="D838" t="s">
        <v>18494</v>
      </c>
      <c r="E838" t="s">
        <v>19798</v>
      </c>
      <c r="F838" t="s">
        <v>24213</v>
      </c>
      <c r="G838">
        <v>1.3</v>
      </c>
      <c r="J838">
        <v>0</v>
      </c>
      <c r="K838">
        <v>0</v>
      </c>
      <c r="L838">
        <v>0</v>
      </c>
      <c r="N838">
        <v>0</v>
      </c>
    </row>
    <row r="839" spans="1:15" x14ac:dyDescent="0.25">
      <c r="A839" t="s">
        <v>17158</v>
      </c>
      <c r="B839" t="s">
        <v>468</v>
      </c>
      <c r="C839" t="s">
        <v>326</v>
      </c>
      <c r="D839" t="s">
        <v>18495</v>
      </c>
      <c r="E839" t="s">
        <v>19308</v>
      </c>
      <c r="F839" t="s">
        <v>18819</v>
      </c>
      <c r="H839">
        <v>0.09</v>
      </c>
      <c r="I839">
        <v>0.08</v>
      </c>
      <c r="J839">
        <v>0</v>
      </c>
      <c r="L839">
        <v>0</v>
      </c>
      <c r="M839">
        <v>0</v>
      </c>
      <c r="N839">
        <v>2</v>
      </c>
      <c r="O839">
        <v>0.16</v>
      </c>
    </row>
    <row r="840" spans="1:15" x14ac:dyDescent="0.25">
      <c r="A840" t="s">
        <v>17159</v>
      </c>
      <c r="B840" t="s">
        <v>468</v>
      </c>
      <c r="C840" t="s">
        <v>326</v>
      </c>
      <c r="D840" t="s">
        <v>18496</v>
      </c>
      <c r="E840" t="s">
        <v>20797</v>
      </c>
      <c r="F840" t="s">
        <v>18819</v>
      </c>
      <c r="H840">
        <v>0.12</v>
      </c>
      <c r="I840">
        <v>0.03</v>
      </c>
      <c r="J840">
        <v>0</v>
      </c>
      <c r="L840">
        <v>0</v>
      </c>
      <c r="M840">
        <v>0</v>
      </c>
      <c r="N840">
        <v>2</v>
      </c>
      <c r="O840">
        <v>0.06</v>
      </c>
    </row>
    <row r="841" spans="1:15" x14ac:dyDescent="0.25">
      <c r="A841" t="s">
        <v>17160</v>
      </c>
      <c r="B841" t="s">
        <v>468</v>
      </c>
      <c r="C841" t="s">
        <v>326</v>
      </c>
      <c r="D841" t="s">
        <v>18497</v>
      </c>
      <c r="E841" t="s">
        <v>20798</v>
      </c>
      <c r="F841" t="s">
        <v>18818</v>
      </c>
      <c r="H841">
        <v>0.17</v>
      </c>
      <c r="I841">
        <v>0.04</v>
      </c>
      <c r="J841">
        <v>0</v>
      </c>
      <c r="L841">
        <v>0</v>
      </c>
      <c r="M841">
        <v>0</v>
      </c>
      <c r="N841">
        <v>2</v>
      </c>
      <c r="O841">
        <v>0.08</v>
      </c>
    </row>
    <row r="842" spans="1:15" x14ac:dyDescent="0.25">
      <c r="A842" t="s">
        <v>17161</v>
      </c>
      <c r="B842" t="s">
        <v>468</v>
      </c>
      <c r="C842" t="s">
        <v>326</v>
      </c>
      <c r="D842" t="s">
        <v>18498</v>
      </c>
      <c r="E842" t="s">
        <v>19675</v>
      </c>
      <c r="F842" t="s">
        <v>18818</v>
      </c>
      <c r="H842">
        <v>0.14000000000000001</v>
      </c>
      <c r="I842">
        <v>0.04</v>
      </c>
      <c r="J842">
        <v>0</v>
      </c>
      <c r="L842">
        <v>0</v>
      </c>
      <c r="M842">
        <v>0</v>
      </c>
      <c r="N842">
        <v>2</v>
      </c>
      <c r="O842">
        <v>0.08</v>
      </c>
    </row>
    <row r="843" spans="1:15" x14ac:dyDescent="0.25">
      <c r="A843" t="s">
        <v>17162</v>
      </c>
      <c r="B843" t="s">
        <v>468</v>
      </c>
      <c r="C843" t="s">
        <v>326</v>
      </c>
      <c r="D843" t="s">
        <v>18499</v>
      </c>
      <c r="E843" t="s">
        <v>20688</v>
      </c>
      <c r="F843" t="s">
        <v>18817</v>
      </c>
      <c r="G843">
        <v>0.06</v>
      </c>
      <c r="H843">
        <v>0.17</v>
      </c>
      <c r="J843">
        <v>2</v>
      </c>
      <c r="K843">
        <v>0.12</v>
      </c>
      <c r="L843">
        <v>1</v>
      </c>
      <c r="M843">
        <v>0.17</v>
      </c>
      <c r="N843">
        <v>0</v>
      </c>
    </row>
    <row r="844" spans="1:15" x14ac:dyDescent="0.25">
      <c r="A844" t="s">
        <v>17163</v>
      </c>
      <c r="B844" t="s">
        <v>468</v>
      </c>
      <c r="C844" t="s">
        <v>326</v>
      </c>
      <c r="D844" t="s">
        <v>18500</v>
      </c>
      <c r="E844" t="s">
        <v>23237</v>
      </c>
      <c r="F844" t="s">
        <v>18819</v>
      </c>
      <c r="H844">
        <v>0.09</v>
      </c>
      <c r="I844">
        <v>0.04</v>
      </c>
      <c r="J844">
        <v>0</v>
      </c>
      <c r="L844">
        <v>2</v>
      </c>
      <c r="M844">
        <v>0.18</v>
      </c>
      <c r="N844">
        <v>2</v>
      </c>
      <c r="O844">
        <v>0.08</v>
      </c>
    </row>
    <row r="845" spans="1:15" x14ac:dyDescent="0.25">
      <c r="A845" t="s">
        <v>17164</v>
      </c>
      <c r="B845" t="s">
        <v>468</v>
      </c>
      <c r="C845" t="s">
        <v>326</v>
      </c>
      <c r="D845" t="s">
        <v>18501</v>
      </c>
      <c r="E845" t="s">
        <v>23387</v>
      </c>
      <c r="F845" t="s">
        <v>18817</v>
      </c>
      <c r="G845">
        <v>0.04</v>
      </c>
      <c r="H845">
        <v>0.13</v>
      </c>
      <c r="J845">
        <v>2</v>
      </c>
      <c r="K845">
        <v>0.08</v>
      </c>
      <c r="L845">
        <v>0</v>
      </c>
      <c r="M845">
        <v>0</v>
      </c>
      <c r="N845">
        <v>0</v>
      </c>
    </row>
    <row r="846" spans="1:15" x14ac:dyDescent="0.25">
      <c r="A846" t="s">
        <v>17165</v>
      </c>
      <c r="B846" t="s">
        <v>468</v>
      </c>
      <c r="C846" t="s">
        <v>326</v>
      </c>
      <c r="D846" t="s">
        <v>18502</v>
      </c>
      <c r="E846" t="s">
        <v>24064</v>
      </c>
      <c r="F846" t="s">
        <v>24213</v>
      </c>
      <c r="G846">
        <v>0.66</v>
      </c>
      <c r="J846">
        <v>1</v>
      </c>
      <c r="K846">
        <v>0.66</v>
      </c>
      <c r="L846">
        <v>0</v>
      </c>
      <c r="N846">
        <v>0</v>
      </c>
    </row>
    <row r="847" spans="1:15" x14ac:dyDescent="0.25">
      <c r="A847" t="s">
        <v>17166</v>
      </c>
      <c r="B847" t="s">
        <v>468</v>
      </c>
      <c r="C847" t="s">
        <v>326</v>
      </c>
      <c r="D847" t="s">
        <v>18503</v>
      </c>
      <c r="E847" t="s">
        <v>24037</v>
      </c>
      <c r="F847" t="s">
        <v>18819</v>
      </c>
      <c r="H847">
        <v>0.17</v>
      </c>
      <c r="I847">
        <v>0.06</v>
      </c>
      <c r="J847">
        <v>0</v>
      </c>
      <c r="L847">
        <v>0</v>
      </c>
      <c r="M847">
        <v>0</v>
      </c>
      <c r="N847">
        <v>2</v>
      </c>
      <c r="O847">
        <v>0.12</v>
      </c>
    </row>
    <row r="848" spans="1:15" x14ac:dyDescent="0.25">
      <c r="A848" t="s">
        <v>17167</v>
      </c>
      <c r="B848" t="s">
        <v>468</v>
      </c>
      <c r="C848" t="s">
        <v>326</v>
      </c>
      <c r="D848" t="s">
        <v>18504</v>
      </c>
      <c r="E848" t="s">
        <v>24037</v>
      </c>
      <c r="F848" t="s">
        <v>18819</v>
      </c>
      <c r="H848">
        <v>0.18</v>
      </c>
      <c r="I848">
        <v>0.04</v>
      </c>
      <c r="J848">
        <v>0</v>
      </c>
      <c r="L848">
        <v>1</v>
      </c>
      <c r="M848">
        <v>0.18</v>
      </c>
      <c r="N848">
        <v>2</v>
      </c>
      <c r="O848">
        <v>0.08</v>
      </c>
    </row>
    <row r="849" spans="1:15" x14ac:dyDescent="0.25">
      <c r="A849" t="s">
        <v>17168</v>
      </c>
      <c r="B849" t="s">
        <v>468</v>
      </c>
      <c r="C849" t="s">
        <v>326</v>
      </c>
      <c r="D849" t="s">
        <v>18505</v>
      </c>
      <c r="E849" t="s">
        <v>24037</v>
      </c>
      <c r="F849" t="s">
        <v>18819</v>
      </c>
      <c r="H849">
        <v>0.14000000000000001</v>
      </c>
      <c r="I849">
        <v>0.03</v>
      </c>
      <c r="J849">
        <v>0</v>
      </c>
      <c r="L849">
        <v>1</v>
      </c>
      <c r="M849">
        <v>0.14000000000000001</v>
      </c>
      <c r="N849">
        <v>2</v>
      </c>
      <c r="O849">
        <v>0.06</v>
      </c>
    </row>
    <row r="850" spans="1:15" x14ac:dyDescent="0.25">
      <c r="A850" t="s">
        <v>17169</v>
      </c>
      <c r="B850" t="s">
        <v>468</v>
      </c>
      <c r="C850" t="s">
        <v>326</v>
      </c>
      <c r="D850" t="s">
        <v>18506</v>
      </c>
      <c r="E850" t="s">
        <v>23921</v>
      </c>
      <c r="F850" t="s">
        <v>18818</v>
      </c>
      <c r="H850">
        <v>0.17</v>
      </c>
      <c r="I850">
        <v>0.09</v>
      </c>
      <c r="J850">
        <v>0</v>
      </c>
      <c r="L850">
        <v>1</v>
      </c>
      <c r="M850">
        <v>0.17</v>
      </c>
      <c r="N850">
        <v>2</v>
      </c>
      <c r="O850">
        <v>0.18</v>
      </c>
    </row>
    <row r="851" spans="1:15" x14ac:dyDescent="0.25">
      <c r="A851" t="s">
        <v>17170</v>
      </c>
      <c r="B851" t="s">
        <v>468</v>
      </c>
      <c r="C851" t="s">
        <v>326</v>
      </c>
      <c r="D851" t="s">
        <v>18507</v>
      </c>
      <c r="E851" t="s">
        <v>23921</v>
      </c>
      <c r="F851" t="s">
        <v>18818</v>
      </c>
      <c r="H851">
        <v>0.18</v>
      </c>
      <c r="I851">
        <v>0.08</v>
      </c>
      <c r="J851">
        <v>0</v>
      </c>
      <c r="L851">
        <v>1</v>
      </c>
      <c r="M851">
        <v>0.18</v>
      </c>
      <c r="N851">
        <v>2</v>
      </c>
      <c r="O851">
        <v>0.16</v>
      </c>
    </row>
    <row r="852" spans="1:15" x14ac:dyDescent="0.25">
      <c r="A852" t="s">
        <v>17171</v>
      </c>
      <c r="B852" t="s">
        <v>468</v>
      </c>
      <c r="C852" t="s">
        <v>326</v>
      </c>
      <c r="D852" t="s">
        <v>18508</v>
      </c>
      <c r="E852" t="s">
        <v>23884</v>
      </c>
      <c r="F852" t="s">
        <v>24213</v>
      </c>
      <c r="G852">
        <v>1.03</v>
      </c>
      <c r="J852">
        <v>0</v>
      </c>
      <c r="K852">
        <v>0</v>
      </c>
      <c r="L852">
        <v>0</v>
      </c>
      <c r="N852">
        <v>0</v>
      </c>
    </row>
    <row r="853" spans="1:15" x14ac:dyDescent="0.25">
      <c r="A853" t="s">
        <v>17172</v>
      </c>
      <c r="B853" t="s">
        <v>468</v>
      </c>
      <c r="C853" t="s">
        <v>326</v>
      </c>
      <c r="D853" t="s">
        <v>18509</v>
      </c>
      <c r="E853" t="s">
        <v>20170</v>
      </c>
      <c r="F853" t="s">
        <v>18819</v>
      </c>
      <c r="H853">
        <v>0.08</v>
      </c>
      <c r="I853">
        <v>0.04</v>
      </c>
      <c r="J853">
        <v>0</v>
      </c>
      <c r="L853">
        <v>0</v>
      </c>
      <c r="M853">
        <v>0</v>
      </c>
      <c r="N853">
        <v>2</v>
      </c>
      <c r="O853">
        <v>0.08</v>
      </c>
    </row>
    <row r="854" spans="1:15" x14ac:dyDescent="0.25">
      <c r="A854" t="s">
        <v>17173</v>
      </c>
      <c r="B854" t="s">
        <v>468</v>
      </c>
      <c r="C854" t="s">
        <v>326</v>
      </c>
      <c r="D854" t="s">
        <v>18510</v>
      </c>
      <c r="E854" t="s">
        <v>18720</v>
      </c>
      <c r="F854" t="s">
        <v>18819</v>
      </c>
      <c r="H854">
        <v>0.2</v>
      </c>
      <c r="I854">
        <v>0.2</v>
      </c>
      <c r="J854">
        <v>0</v>
      </c>
      <c r="L854">
        <v>2</v>
      </c>
      <c r="M854">
        <v>0.4</v>
      </c>
      <c r="N854">
        <v>2</v>
      </c>
      <c r="O854">
        <v>0.4</v>
      </c>
    </row>
    <row r="855" spans="1:15" x14ac:dyDescent="0.25">
      <c r="A855" t="s">
        <v>17174</v>
      </c>
      <c r="B855" t="s">
        <v>468</v>
      </c>
      <c r="C855" t="s">
        <v>326</v>
      </c>
      <c r="D855" t="s">
        <v>18511</v>
      </c>
      <c r="E855" t="s">
        <v>18606</v>
      </c>
      <c r="F855" t="s">
        <v>18819</v>
      </c>
      <c r="H855">
        <v>0.1</v>
      </c>
      <c r="I855">
        <v>0.05</v>
      </c>
      <c r="J855">
        <v>0</v>
      </c>
      <c r="L855">
        <v>2</v>
      </c>
      <c r="M855">
        <v>0.2</v>
      </c>
      <c r="N855">
        <v>2</v>
      </c>
      <c r="O855">
        <v>0.1</v>
      </c>
    </row>
    <row r="856" spans="1:15" x14ac:dyDescent="0.25">
      <c r="A856" t="s">
        <v>17175</v>
      </c>
      <c r="B856" t="s">
        <v>468</v>
      </c>
      <c r="C856" t="s">
        <v>326</v>
      </c>
      <c r="D856" t="s">
        <v>18512</v>
      </c>
      <c r="E856" t="s">
        <v>19718</v>
      </c>
      <c r="F856" t="s">
        <v>24213</v>
      </c>
      <c r="G856">
        <v>0.87</v>
      </c>
      <c r="J856">
        <v>0</v>
      </c>
      <c r="K856">
        <v>0</v>
      </c>
      <c r="L856">
        <v>0</v>
      </c>
      <c r="N856">
        <v>0</v>
      </c>
    </row>
    <row r="857" spans="1:15" x14ac:dyDescent="0.25">
      <c r="A857" t="s">
        <v>17176</v>
      </c>
      <c r="B857" t="s">
        <v>468</v>
      </c>
      <c r="C857" t="s">
        <v>326</v>
      </c>
      <c r="D857" t="s">
        <v>18513</v>
      </c>
      <c r="E857" t="s">
        <v>18719</v>
      </c>
      <c r="F857" t="s">
        <v>18819</v>
      </c>
      <c r="H857">
        <v>0.1</v>
      </c>
      <c r="I857">
        <v>7.0000000000000007E-2</v>
      </c>
      <c r="J857">
        <v>0</v>
      </c>
      <c r="L857">
        <v>1</v>
      </c>
      <c r="M857">
        <v>0.1</v>
      </c>
      <c r="N857">
        <v>2</v>
      </c>
      <c r="O857">
        <v>0.14000000000000001</v>
      </c>
    </row>
    <row r="858" spans="1:15" x14ac:dyDescent="0.25">
      <c r="A858" t="s">
        <v>17177</v>
      </c>
      <c r="B858" t="s">
        <v>468</v>
      </c>
      <c r="C858" t="s">
        <v>326</v>
      </c>
      <c r="D858" t="s">
        <v>18514</v>
      </c>
      <c r="E858" t="s">
        <v>19028</v>
      </c>
      <c r="F858" t="s">
        <v>18818</v>
      </c>
      <c r="H858">
        <v>0.2</v>
      </c>
      <c r="I858">
        <v>0.05</v>
      </c>
      <c r="J858">
        <v>0</v>
      </c>
      <c r="L858">
        <v>0</v>
      </c>
      <c r="M858">
        <v>0</v>
      </c>
      <c r="N858">
        <v>2</v>
      </c>
      <c r="O858">
        <v>0.1</v>
      </c>
    </row>
    <row r="859" spans="1:15" x14ac:dyDescent="0.25">
      <c r="A859" t="s">
        <v>17178</v>
      </c>
      <c r="B859" t="s">
        <v>468</v>
      </c>
      <c r="C859" t="s">
        <v>326</v>
      </c>
      <c r="D859" t="s">
        <v>18515</v>
      </c>
      <c r="E859" t="s">
        <v>20244</v>
      </c>
      <c r="F859" t="s">
        <v>18817</v>
      </c>
      <c r="G859">
        <v>0.06</v>
      </c>
      <c r="H859">
        <v>0.14000000000000001</v>
      </c>
      <c r="J859">
        <v>2</v>
      </c>
      <c r="K859">
        <v>0.12</v>
      </c>
      <c r="L859">
        <v>1</v>
      </c>
      <c r="M859">
        <v>0.14000000000000001</v>
      </c>
      <c r="N859">
        <v>0</v>
      </c>
    </row>
    <row r="860" spans="1:15" x14ac:dyDescent="0.25">
      <c r="A860" t="s">
        <v>17179</v>
      </c>
      <c r="B860" t="s">
        <v>468</v>
      </c>
      <c r="C860" t="s">
        <v>326</v>
      </c>
      <c r="D860" t="s">
        <v>18516</v>
      </c>
      <c r="E860" t="s">
        <v>19099</v>
      </c>
      <c r="F860" t="s">
        <v>18818</v>
      </c>
      <c r="H860">
        <v>0.28999999999999998</v>
      </c>
      <c r="I860">
        <v>0.1</v>
      </c>
      <c r="J860">
        <v>0</v>
      </c>
      <c r="L860">
        <v>0</v>
      </c>
      <c r="M860">
        <v>0</v>
      </c>
      <c r="N860">
        <v>2</v>
      </c>
      <c r="O860">
        <v>0.2</v>
      </c>
    </row>
    <row r="861" spans="1:15" x14ac:dyDescent="0.25">
      <c r="A861" t="s">
        <v>17180</v>
      </c>
      <c r="B861" t="s">
        <v>468</v>
      </c>
      <c r="C861" t="s">
        <v>326</v>
      </c>
      <c r="D861" t="s">
        <v>18517</v>
      </c>
      <c r="E861" t="s">
        <v>19072</v>
      </c>
      <c r="F861" t="s">
        <v>18819</v>
      </c>
      <c r="H861">
        <v>0.1</v>
      </c>
      <c r="I861">
        <v>0.06</v>
      </c>
      <c r="J861">
        <v>0</v>
      </c>
      <c r="L861">
        <v>0</v>
      </c>
      <c r="M861">
        <v>0</v>
      </c>
      <c r="N861">
        <v>2</v>
      </c>
      <c r="O861">
        <v>0.12</v>
      </c>
    </row>
    <row r="862" spans="1:15" x14ac:dyDescent="0.25">
      <c r="A862" t="s">
        <v>17181</v>
      </c>
      <c r="B862" t="s">
        <v>468</v>
      </c>
      <c r="C862" t="s">
        <v>326</v>
      </c>
      <c r="D862" t="s">
        <v>18518</v>
      </c>
      <c r="E862" t="s">
        <v>19044</v>
      </c>
      <c r="F862" t="s">
        <v>18818</v>
      </c>
      <c r="H862">
        <v>0.16</v>
      </c>
      <c r="I862">
        <v>0.04</v>
      </c>
      <c r="J862">
        <v>0</v>
      </c>
      <c r="L862">
        <v>0</v>
      </c>
      <c r="M862">
        <v>0</v>
      </c>
      <c r="N862">
        <v>2</v>
      </c>
      <c r="O862">
        <v>0.08</v>
      </c>
    </row>
    <row r="863" spans="1:15" x14ac:dyDescent="0.25">
      <c r="A863" t="s">
        <v>17182</v>
      </c>
      <c r="B863" t="s">
        <v>468</v>
      </c>
      <c r="C863" t="s">
        <v>326</v>
      </c>
      <c r="D863" t="s">
        <v>18519</v>
      </c>
      <c r="E863" t="s">
        <v>19556</v>
      </c>
      <c r="F863" t="s">
        <v>18819</v>
      </c>
      <c r="H863">
        <v>0.1</v>
      </c>
      <c r="I863">
        <v>0.04</v>
      </c>
      <c r="J863">
        <v>0</v>
      </c>
      <c r="L863">
        <v>2</v>
      </c>
      <c r="M863">
        <v>0.2</v>
      </c>
      <c r="N863">
        <v>2</v>
      </c>
      <c r="O863">
        <v>0.08</v>
      </c>
    </row>
    <row r="864" spans="1:15" x14ac:dyDescent="0.25">
      <c r="A864" t="s">
        <v>17183</v>
      </c>
      <c r="B864" t="s">
        <v>468</v>
      </c>
      <c r="C864" t="s">
        <v>326</v>
      </c>
      <c r="D864" t="s">
        <v>18520</v>
      </c>
      <c r="E864" t="s">
        <v>20824</v>
      </c>
      <c r="F864" t="s">
        <v>18819</v>
      </c>
      <c r="H864">
        <v>7.0000000000000007E-2</v>
      </c>
      <c r="I864">
        <v>0.02</v>
      </c>
      <c r="J864">
        <v>0</v>
      </c>
      <c r="L864">
        <v>1</v>
      </c>
      <c r="M864">
        <v>7.0000000000000007E-2</v>
      </c>
      <c r="N864">
        <v>2</v>
      </c>
      <c r="O864">
        <v>0.04</v>
      </c>
    </row>
    <row r="865" spans="1:15" x14ac:dyDescent="0.25">
      <c r="A865" t="s">
        <v>17184</v>
      </c>
      <c r="B865" t="s">
        <v>468</v>
      </c>
      <c r="C865" t="s">
        <v>326</v>
      </c>
      <c r="D865" t="s">
        <v>18521</v>
      </c>
      <c r="E865" t="s">
        <v>19585</v>
      </c>
      <c r="F865" t="s">
        <v>18819</v>
      </c>
      <c r="H865">
        <v>0.08</v>
      </c>
      <c r="I865">
        <v>0.03</v>
      </c>
      <c r="J865">
        <v>0</v>
      </c>
      <c r="L865">
        <v>1</v>
      </c>
      <c r="M865">
        <v>0.08</v>
      </c>
      <c r="N865">
        <v>1</v>
      </c>
      <c r="O865">
        <v>0.03</v>
      </c>
    </row>
    <row r="866" spans="1:15" x14ac:dyDescent="0.25">
      <c r="A866" t="s">
        <v>17185</v>
      </c>
      <c r="B866" t="s">
        <v>468</v>
      </c>
      <c r="C866" t="s">
        <v>326</v>
      </c>
      <c r="D866" t="s">
        <v>18522</v>
      </c>
      <c r="E866" t="s">
        <v>19582</v>
      </c>
      <c r="F866" t="s">
        <v>18818</v>
      </c>
      <c r="H866">
        <v>0.15</v>
      </c>
      <c r="I866">
        <v>0.05</v>
      </c>
      <c r="J866">
        <v>0</v>
      </c>
      <c r="L866">
        <v>0</v>
      </c>
      <c r="M866">
        <v>0</v>
      </c>
      <c r="N866">
        <v>2</v>
      </c>
      <c r="O866">
        <v>0.1</v>
      </c>
    </row>
    <row r="867" spans="1:15" x14ac:dyDescent="0.25">
      <c r="A867" t="s">
        <v>17186</v>
      </c>
      <c r="B867" t="s">
        <v>468</v>
      </c>
      <c r="C867" t="s">
        <v>326</v>
      </c>
      <c r="D867" t="s">
        <v>18523</v>
      </c>
      <c r="E867" t="s">
        <v>19550</v>
      </c>
      <c r="F867" t="s">
        <v>18818</v>
      </c>
      <c r="H867">
        <v>0.17</v>
      </c>
      <c r="I867">
        <v>0.03</v>
      </c>
      <c r="J867">
        <v>0</v>
      </c>
      <c r="L867">
        <v>0</v>
      </c>
      <c r="M867">
        <v>0</v>
      </c>
      <c r="N867">
        <v>2</v>
      </c>
      <c r="O867">
        <v>0.06</v>
      </c>
    </row>
    <row r="868" spans="1:15" x14ac:dyDescent="0.25">
      <c r="A868" t="s">
        <v>17187</v>
      </c>
      <c r="B868" t="s">
        <v>468</v>
      </c>
      <c r="C868" t="s">
        <v>326</v>
      </c>
      <c r="D868" t="s">
        <v>18524</v>
      </c>
      <c r="E868" t="s">
        <v>19531</v>
      </c>
      <c r="F868" t="s">
        <v>18818</v>
      </c>
      <c r="H868">
        <v>0.13</v>
      </c>
      <c r="I868">
        <v>0.04</v>
      </c>
      <c r="J868">
        <v>0</v>
      </c>
      <c r="L868">
        <v>1</v>
      </c>
      <c r="M868">
        <v>0.13</v>
      </c>
      <c r="N868">
        <v>2</v>
      </c>
      <c r="O868">
        <v>0.08</v>
      </c>
    </row>
    <row r="869" spans="1:15" x14ac:dyDescent="0.25">
      <c r="A869" t="s">
        <v>17188</v>
      </c>
      <c r="B869" t="s">
        <v>468</v>
      </c>
      <c r="C869" t="s">
        <v>326</v>
      </c>
      <c r="D869" t="s">
        <v>18525</v>
      </c>
      <c r="E869" t="s">
        <v>19538</v>
      </c>
      <c r="F869" t="s">
        <v>18819</v>
      </c>
      <c r="H869">
        <v>0.05</v>
      </c>
      <c r="I869">
        <v>0.04</v>
      </c>
      <c r="J869">
        <v>0</v>
      </c>
      <c r="L869">
        <v>1</v>
      </c>
      <c r="M869">
        <v>0.05</v>
      </c>
      <c r="N869">
        <v>2</v>
      </c>
      <c r="O869">
        <v>0.08</v>
      </c>
    </row>
    <row r="870" spans="1:15" x14ac:dyDescent="0.25">
      <c r="A870" t="s">
        <v>17189</v>
      </c>
      <c r="B870" t="s">
        <v>468</v>
      </c>
      <c r="C870" t="s">
        <v>326</v>
      </c>
      <c r="D870" t="s">
        <v>18526</v>
      </c>
      <c r="E870" t="s">
        <v>19673</v>
      </c>
      <c r="F870" t="s">
        <v>18817</v>
      </c>
      <c r="G870">
        <v>0.06</v>
      </c>
      <c r="H870">
        <v>0.12</v>
      </c>
      <c r="J870">
        <v>2</v>
      </c>
      <c r="K870">
        <v>0.12</v>
      </c>
      <c r="L870">
        <v>2</v>
      </c>
      <c r="M870">
        <v>0.24</v>
      </c>
      <c r="N870">
        <v>0</v>
      </c>
    </row>
    <row r="871" spans="1:15" x14ac:dyDescent="0.25">
      <c r="A871" t="s">
        <v>17190</v>
      </c>
      <c r="B871" t="s">
        <v>468</v>
      </c>
      <c r="C871" t="s">
        <v>326</v>
      </c>
      <c r="D871" t="s">
        <v>18527</v>
      </c>
      <c r="E871" t="s">
        <v>24060</v>
      </c>
      <c r="F871" t="s">
        <v>24213</v>
      </c>
      <c r="G871">
        <v>0.98</v>
      </c>
      <c r="J871">
        <v>1</v>
      </c>
      <c r="K871">
        <v>0.98</v>
      </c>
      <c r="L871">
        <v>0</v>
      </c>
      <c r="N871">
        <v>0</v>
      </c>
    </row>
    <row r="872" spans="1:15" x14ac:dyDescent="0.25">
      <c r="A872" t="s">
        <v>17191</v>
      </c>
      <c r="B872" t="s">
        <v>468</v>
      </c>
      <c r="C872" t="s">
        <v>326</v>
      </c>
      <c r="D872" t="s">
        <v>18528</v>
      </c>
      <c r="E872" t="s">
        <v>23341</v>
      </c>
      <c r="F872" t="s">
        <v>18819</v>
      </c>
      <c r="H872">
        <v>0.1</v>
      </c>
      <c r="I872">
        <v>0.06</v>
      </c>
      <c r="J872">
        <v>0</v>
      </c>
      <c r="L872">
        <v>0</v>
      </c>
      <c r="M872">
        <v>0</v>
      </c>
      <c r="N872">
        <v>2</v>
      </c>
      <c r="O872">
        <v>0.12</v>
      </c>
    </row>
    <row r="873" spans="1:15" x14ac:dyDescent="0.25">
      <c r="A873" t="s">
        <v>17192</v>
      </c>
      <c r="B873" t="s">
        <v>468</v>
      </c>
      <c r="C873" t="s">
        <v>326</v>
      </c>
      <c r="D873" t="s">
        <v>18529</v>
      </c>
      <c r="E873" t="s">
        <v>23167</v>
      </c>
      <c r="F873" t="s">
        <v>18818</v>
      </c>
      <c r="H873">
        <v>0.15</v>
      </c>
      <c r="I873">
        <v>0.04</v>
      </c>
      <c r="J873">
        <v>0</v>
      </c>
      <c r="L873">
        <v>0</v>
      </c>
      <c r="M873">
        <v>0</v>
      </c>
      <c r="N873">
        <v>2</v>
      </c>
      <c r="O873">
        <v>0.08</v>
      </c>
    </row>
    <row r="874" spans="1:15" x14ac:dyDescent="0.25">
      <c r="A874" t="s">
        <v>17193</v>
      </c>
      <c r="B874" t="s">
        <v>468</v>
      </c>
      <c r="C874" t="s">
        <v>326</v>
      </c>
      <c r="D874" t="s">
        <v>18530</v>
      </c>
      <c r="E874" t="s">
        <v>23912</v>
      </c>
      <c r="F874" t="s">
        <v>18819</v>
      </c>
      <c r="H874">
        <v>0.2</v>
      </c>
      <c r="I874">
        <v>0.05</v>
      </c>
      <c r="J874">
        <v>0</v>
      </c>
      <c r="L874">
        <v>0</v>
      </c>
      <c r="M874">
        <v>0</v>
      </c>
      <c r="N874">
        <v>2</v>
      </c>
      <c r="O874">
        <v>0.1</v>
      </c>
    </row>
    <row r="875" spans="1:15" x14ac:dyDescent="0.25">
      <c r="A875" t="s">
        <v>17194</v>
      </c>
      <c r="B875" t="s">
        <v>469</v>
      </c>
      <c r="C875" t="s">
        <v>327</v>
      </c>
      <c r="D875" t="s">
        <v>18429</v>
      </c>
      <c r="E875" t="s">
        <v>18600</v>
      </c>
      <c r="F875" t="s">
        <v>18819</v>
      </c>
      <c r="H875">
        <v>0.16</v>
      </c>
      <c r="I875">
        <v>7.0000000000000007E-2</v>
      </c>
      <c r="J875">
        <v>0</v>
      </c>
      <c r="L875">
        <v>2</v>
      </c>
      <c r="M875">
        <v>0.32</v>
      </c>
      <c r="N875">
        <v>2</v>
      </c>
      <c r="O875">
        <v>0.14000000000000001</v>
      </c>
    </row>
    <row r="876" spans="1:15" x14ac:dyDescent="0.25">
      <c r="A876" t="s">
        <v>17195</v>
      </c>
      <c r="B876" t="s">
        <v>469</v>
      </c>
      <c r="C876" t="s">
        <v>327</v>
      </c>
      <c r="D876" t="s">
        <v>18430</v>
      </c>
      <c r="E876" t="s">
        <v>18601</v>
      </c>
      <c r="F876" t="s">
        <v>18819</v>
      </c>
      <c r="H876">
        <v>0.11</v>
      </c>
      <c r="I876">
        <v>0.03</v>
      </c>
      <c r="J876">
        <v>0</v>
      </c>
      <c r="L876">
        <v>2</v>
      </c>
      <c r="M876">
        <v>0.22</v>
      </c>
      <c r="N876">
        <v>2</v>
      </c>
      <c r="O876">
        <v>0.06</v>
      </c>
    </row>
    <row r="877" spans="1:15" x14ac:dyDescent="0.25">
      <c r="A877" t="s">
        <v>17196</v>
      </c>
      <c r="B877" t="s">
        <v>469</v>
      </c>
      <c r="C877" t="s">
        <v>327</v>
      </c>
      <c r="D877" t="s">
        <v>18431</v>
      </c>
      <c r="E877" t="s">
        <v>18625</v>
      </c>
      <c r="F877" t="s">
        <v>18819</v>
      </c>
      <c r="H877">
        <v>0.1</v>
      </c>
      <c r="I877">
        <v>0.04</v>
      </c>
      <c r="J877">
        <v>0</v>
      </c>
      <c r="L877">
        <v>2</v>
      </c>
      <c r="M877">
        <v>0.2</v>
      </c>
      <c r="N877">
        <v>2</v>
      </c>
      <c r="O877">
        <v>0.08</v>
      </c>
    </row>
    <row r="878" spans="1:15" x14ac:dyDescent="0.25">
      <c r="A878" t="s">
        <v>17197</v>
      </c>
      <c r="B878" t="s">
        <v>469</v>
      </c>
      <c r="C878" t="s">
        <v>327</v>
      </c>
      <c r="D878" t="s">
        <v>18432</v>
      </c>
      <c r="E878" t="s">
        <v>18575</v>
      </c>
      <c r="F878" t="s">
        <v>18817</v>
      </c>
      <c r="G878">
        <v>7.0000000000000007E-2</v>
      </c>
      <c r="H878">
        <v>1.58</v>
      </c>
      <c r="J878">
        <v>0</v>
      </c>
      <c r="K878">
        <v>0</v>
      </c>
      <c r="L878">
        <v>2</v>
      </c>
      <c r="M878">
        <v>3.16</v>
      </c>
      <c r="N878">
        <v>2</v>
      </c>
    </row>
    <row r="879" spans="1:15" x14ac:dyDescent="0.25">
      <c r="A879" t="s">
        <v>17198</v>
      </c>
      <c r="B879" t="s">
        <v>469</v>
      </c>
      <c r="C879" t="s">
        <v>327</v>
      </c>
      <c r="D879" t="s">
        <v>18433</v>
      </c>
      <c r="E879" t="s">
        <v>18695</v>
      </c>
      <c r="F879" t="s">
        <v>18819</v>
      </c>
      <c r="H879">
        <v>0.13</v>
      </c>
      <c r="I879">
        <v>0.05</v>
      </c>
      <c r="J879">
        <v>2</v>
      </c>
      <c r="L879">
        <v>2</v>
      </c>
      <c r="M879">
        <v>0.26</v>
      </c>
      <c r="N879">
        <v>0</v>
      </c>
      <c r="O879">
        <v>0</v>
      </c>
    </row>
    <row r="880" spans="1:15" x14ac:dyDescent="0.25">
      <c r="A880" t="s">
        <v>17199</v>
      </c>
      <c r="B880" t="s">
        <v>469</v>
      </c>
      <c r="C880" t="s">
        <v>327</v>
      </c>
      <c r="D880" t="s">
        <v>18531</v>
      </c>
      <c r="E880" t="s">
        <v>18678</v>
      </c>
      <c r="F880" t="s">
        <v>18818</v>
      </c>
      <c r="H880">
        <v>0.79</v>
      </c>
      <c r="I880">
        <v>0.06</v>
      </c>
      <c r="J880">
        <v>0</v>
      </c>
      <c r="L880">
        <v>2</v>
      </c>
      <c r="M880">
        <v>1.58</v>
      </c>
      <c r="N880">
        <v>2</v>
      </c>
      <c r="O880">
        <v>0.12</v>
      </c>
    </row>
    <row r="881" spans="1:15" x14ac:dyDescent="0.25">
      <c r="A881" t="s">
        <v>17200</v>
      </c>
      <c r="B881" t="s">
        <v>469</v>
      </c>
      <c r="C881" t="s">
        <v>327</v>
      </c>
      <c r="D881" t="s">
        <v>18532</v>
      </c>
      <c r="E881" t="s">
        <v>18693</v>
      </c>
      <c r="F881" t="s">
        <v>18819</v>
      </c>
      <c r="H881">
        <v>0.13</v>
      </c>
      <c r="I881">
        <v>0.05</v>
      </c>
      <c r="J881">
        <v>0</v>
      </c>
      <c r="L881">
        <v>2</v>
      </c>
      <c r="M881">
        <v>0.26</v>
      </c>
      <c r="N881">
        <v>2</v>
      </c>
      <c r="O881">
        <v>0.1</v>
      </c>
    </row>
    <row r="882" spans="1:15" x14ac:dyDescent="0.25">
      <c r="A882" t="s">
        <v>17201</v>
      </c>
      <c r="B882" t="s">
        <v>469</v>
      </c>
      <c r="C882" t="s">
        <v>327</v>
      </c>
      <c r="D882" t="s">
        <v>18533</v>
      </c>
      <c r="E882" t="s">
        <v>18682</v>
      </c>
      <c r="F882" t="s">
        <v>18817</v>
      </c>
      <c r="G882">
        <v>0.15</v>
      </c>
      <c r="H882">
        <v>0.5</v>
      </c>
      <c r="J882">
        <v>2</v>
      </c>
      <c r="K882">
        <v>0.3</v>
      </c>
      <c r="L882">
        <v>0</v>
      </c>
      <c r="M882">
        <v>0</v>
      </c>
      <c r="N882">
        <v>0</v>
      </c>
    </row>
    <row r="883" spans="1:15" x14ac:dyDescent="0.25">
      <c r="A883" t="s">
        <v>17202</v>
      </c>
      <c r="B883" t="s">
        <v>469</v>
      </c>
      <c r="C883" t="s">
        <v>327</v>
      </c>
      <c r="D883" t="s">
        <v>18534</v>
      </c>
      <c r="E883" t="s">
        <v>18741</v>
      </c>
      <c r="F883" t="s">
        <v>18818</v>
      </c>
      <c r="H883">
        <v>0.76</v>
      </c>
      <c r="I883">
        <v>0.06</v>
      </c>
      <c r="J883">
        <v>0</v>
      </c>
      <c r="L883">
        <v>0</v>
      </c>
      <c r="M883">
        <v>0</v>
      </c>
      <c r="N883">
        <v>2</v>
      </c>
      <c r="O883">
        <v>0.12</v>
      </c>
    </row>
    <row r="884" spans="1:15" x14ac:dyDescent="0.25">
      <c r="A884" t="s">
        <v>17203</v>
      </c>
      <c r="B884" t="s">
        <v>469</v>
      </c>
      <c r="C884" t="s">
        <v>327</v>
      </c>
      <c r="D884" t="s">
        <v>18535</v>
      </c>
      <c r="E884" t="s">
        <v>18628</v>
      </c>
      <c r="F884" t="s">
        <v>18818</v>
      </c>
      <c r="H884">
        <v>0.82</v>
      </c>
      <c r="I884">
        <v>0.05</v>
      </c>
      <c r="J884">
        <v>0</v>
      </c>
      <c r="L884">
        <v>1</v>
      </c>
      <c r="M884">
        <v>0.82</v>
      </c>
      <c r="N884">
        <v>2</v>
      </c>
      <c r="O884">
        <v>0.1</v>
      </c>
    </row>
    <row r="885" spans="1:15" x14ac:dyDescent="0.25">
      <c r="A885" t="s">
        <v>17204</v>
      </c>
      <c r="B885" t="s">
        <v>469</v>
      </c>
      <c r="C885" t="s">
        <v>327</v>
      </c>
      <c r="D885" t="s">
        <v>18536</v>
      </c>
      <c r="E885" t="s">
        <v>18681</v>
      </c>
      <c r="F885" t="s">
        <v>18819</v>
      </c>
      <c r="H885">
        <v>0.11</v>
      </c>
      <c r="I885">
        <v>0.04</v>
      </c>
      <c r="J885">
        <v>0</v>
      </c>
      <c r="L885">
        <v>2</v>
      </c>
      <c r="M885">
        <v>0.22</v>
      </c>
      <c r="N885">
        <v>2</v>
      </c>
      <c r="O885">
        <v>0.08</v>
      </c>
    </row>
    <row r="886" spans="1:15" x14ac:dyDescent="0.25">
      <c r="A886" t="s">
        <v>17205</v>
      </c>
      <c r="B886" t="s">
        <v>469</v>
      </c>
      <c r="C886" t="s">
        <v>327</v>
      </c>
      <c r="D886" t="s">
        <v>18537</v>
      </c>
      <c r="E886" t="s">
        <v>18608</v>
      </c>
      <c r="F886" t="s">
        <v>18819</v>
      </c>
      <c r="H886">
        <v>0.14000000000000001</v>
      </c>
      <c r="I886">
        <v>0.04</v>
      </c>
      <c r="J886">
        <v>0</v>
      </c>
      <c r="L886">
        <v>1</v>
      </c>
      <c r="M886">
        <v>0.14000000000000001</v>
      </c>
      <c r="N886">
        <v>2</v>
      </c>
      <c r="O886">
        <v>0.08</v>
      </c>
    </row>
    <row r="887" spans="1:15" x14ac:dyDescent="0.25">
      <c r="A887" t="s">
        <v>17206</v>
      </c>
      <c r="B887" t="s">
        <v>469</v>
      </c>
      <c r="C887" t="s">
        <v>327</v>
      </c>
      <c r="D887" t="s">
        <v>18434</v>
      </c>
      <c r="E887" t="s">
        <v>18611</v>
      </c>
      <c r="F887" t="s">
        <v>18819</v>
      </c>
      <c r="H887">
        <v>0.76</v>
      </c>
      <c r="I887">
        <v>0.1</v>
      </c>
      <c r="J887">
        <v>0</v>
      </c>
      <c r="L887">
        <v>1</v>
      </c>
      <c r="M887">
        <v>0.76</v>
      </c>
      <c r="N887">
        <v>2</v>
      </c>
      <c r="O887">
        <v>0.2</v>
      </c>
    </row>
    <row r="888" spans="1:15" x14ac:dyDescent="0.25">
      <c r="A888" t="s">
        <v>17207</v>
      </c>
      <c r="B888" t="s">
        <v>469</v>
      </c>
      <c r="C888" t="s">
        <v>327</v>
      </c>
      <c r="D888" t="s">
        <v>18538</v>
      </c>
      <c r="E888" t="s">
        <v>18756</v>
      </c>
      <c r="F888" t="s">
        <v>18817</v>
      </c>
      <c r="G888">
        <v>0.11</v>
      </c>
      <c r="H888">
        <v>0.69</v>
      </c>
      <c r="J888">
        <v>2</v>
      </c>
      <c r="K888">
        <v>0.22</v>
      </c>
      <c r="L888">
        <v>2</v>
      </c>
      <c r="M888">
        <v>1.38</v>
      </c>
      <c r="N888">
        <v>0</v>
      </c>
    </row>
    <row r="889" spans="1:15" x14ac:dyDescent="0.25">
      <c r="A889" t="s">
        <v>17208</v>
      </c>
      <c r="B889" t="s">
        <v>469</v>
      </c>
      <c r="C889" t="s">
        <v>327</v>
      </c>
      <c r="D889" t="s">
        <v>18539</v>
      </c>
      <c r="E889" t="s">
        <v>18703</v>
      </c>
      <c r="F889" t="s">
        <v>18819</v>
      </c>
      <c r="H889">
        <v>0.14000000000000001</v>
      </c>
      <c r="I889">
        <v>0.03</v>
      </c>
      <c r="J889">
        <v>0</v>
      </c>
      <c r="L889">
        <v>2</v>
      </c>
      <c r="M889">
        <v>0.28000000000000003</v>
      </c>
      <c r="N889">
        <v>2</v>
      </c>
      <c r="O889">
        <v>0.06</v>
      </c>
    </row>
    <row r="890" spans="1:15" x14ac:dyDescent="0.25">
      <c r="A890" t="s">
        <v>17209</v>
      </c>
      <c r="B890" t="s">
        <v>469</v>
      </c>
      <c r="C890" t="s">
        <v>327</v>
      </c>
      <c r="D890" t="s">
        <v>18540</v>
      </c>
      <c r="E890" t="s">
        <v>18688</v>
      </c>
      <c r="F890" t="s">
        <v>18818</v>
      </c>
      <c r="H890">
        <v>0.13</v>
      </c>
      <c r="I890">
        <v>7.0000000000000007E-2</v>
      </c>
      <c r="J890">
        <v>0</v>
      </c>
      <c r="L890">
        <v>2</v>
      </c>
      <c r="M890">
        <v>0.26</v>
      </c>
      <c r="N890">
        <v>2</v>
      </c>
      <c r="O890">
        <v>0.14000000000000001</v>
      </c>
    </row>
    <row r="891" spans="1:15" x14ac:dyDescent="0.25">
      <c r="A891" t="s">
        <v>17210</v>
      </c>
      <c r="B891" t="s">
        <v>469</v>
      </c>
      <c r="C891" t="s">
        <v>327</v>
      </c>
      <c r="D891" t="s">
        <v>18541</v>
      </c>
      <c r="E891" t="s">
        <v>18584</v>
      </c>
      <c r="F891" t="s">
        <v>18817</v>
      </c>
      <c r="G891">
        <v>0.19</v>
      </c>
      <c r="H891">
        <v>0.64</v>
      </c>
      <c r="J891">
        <v>2</v>
      </c>
      <c r="K891">
        <v>0.38</v>
      </c>
      <c r="L891">
        <v>3</v>
      </c>
      <c r="M891">
        <v>1.92</v>
      </c>
      <c r="N891">
        <v>0</v>
      </c>
    </row>
    <row r="892" spans="1:15" x14ac:dyDescent="0.25">
      <c r="A892" t="s">
        <v>17211</v>
      </c>
      <c r="B892" t="s">
        <v>469</v>
      </c>
      <c r="C892" t="s">
        <v>327</v>
      </c>
      <c r="D892" t="s">
        <v>18542</v>
      </c>
      <c r="E892" t="s">
        <v>18624</v>
      </c>
      <c r="F892" t="s">
        <v>18819</v>
      </c>
      <c r="H892">
        <v>0.15</v>
      </c>
      <c r="I892">
        <v>0.04</v>
      </c>
      <c r="J892">
        <v>0</v>
      </c>
      <c r="L892">
        <v>2</v>
      </c>
      <c r="M892">
        <v>0.3</v>
      </c>
      <c r="N892">
        <v>2</v>
      </c>
      <c r="O892">
        <v>0.08</v>
      </c>
    </row>
    <row r="893" spans="1:15" x14ac:dyDescent="0.25">
      <c r="A893" t="s">
        <v>17212</v>
      </c>
      <c r="B893" t="s">
        <v>469</v>
      </c>
      <c r="C893" t="s">
        <v>327</v>
      </c>
      <c r="D893" t="s">
        <v>18543</v>
      </c>
      <c r="E893" t="s">
        <v>23902</v>
      </c>
      <c r="F893" t="s">
        <v>24213</v>
      </c>
      <c r="G893">
        <v>0.73</v>
      </c>
      <c r="J893">
        <v>1</v>
      </c>
      <c r="K893">
        <v>0.73</v>
      </c>
      <c r="L893">
        <v>0</v>
      </c>
      <c r="N893">
        <v>0</v>
      </c>
    </row>
    <row r="894" spans="1:15" x14ac:dyDescent="0.25">
      <c r="A894" t="s">
        <v>17213</v>
      </c>
      <c r="B894" t="s">
        <v>469</v>
      </c>
      <c r="C894" t="s">
        <v>327</v>
      </c>
      <c r="D894" t="s">
        <v>18544</v>
      </c>
      <c r="E894" t="s">
        <v>18760</v>
      </c>
      <c r="F894" t="s">
        <v>18819</v>
      </c>
      <c r="H894">
        <v>0.14000000000000001</v>
      </c>
      <c r="I894">
        <v>7.0000000000000007E-2</v>
      </c>
      <c r="J894">
        <v>0</v>
      </c>
      <c r="L894">
        <v>2</v>
      </c>
      <c r="M894">
        <v>0.28000000000000003</v>
      </c>
      <c r="N894">
        <v>2</v>
      </c>
      <c r="O894">
        <v>0.14000000000000001</v>
      </c>
    </row>
    <row r="895" spans="1:15" x14ac:dyDescent="0.25">
      <c r="A895" t="s">
        <v>17214</v>
      </c>
      <c r="B895" t="s">
        <v>469</v>
      </c>
      <c r="C895" t="s">
        <v>327</v>
      </c>
      <c r="D895" t="s">
        <v>18545</v>
      </c>
      <c r="E895" t="s">
        <v>18753</v>
      </c>
      <c r="F895" t="s">
        <v>18818</v>
      </c>
      <c r="H895">
        <v>0.11</v>
      </c>
      <c r="I895">
        <v>0.06</v>
      </c>
      <c r="J895">
        <v>0</v>
      </c>
      <c r="L895">
        <v>2</v>
      </c>
      <c r="M895">
        <v>0.22</v>
      </c>
      <c r="N895">
        <v>2</v>
      </c>
      <c r="O895">
        <v>0.12</v>
      </c>
    </row>
    <row r="896" spans="1:15" x14ac:dyDescent="0.25">
      <c r="A896" t="s">
        <v>17215</v>
      </c>
      <c r="B896" t="s">
        <v>469</v>
      </c>
      <c r="C896" t="s">
        <v>327</v>
      </c>
      <c r="D896" t="s">
        <v>18546</v>
      </c>
      <c r="E896" t="s">
        <v>18696</v>
      </c>
      <c r="F896" t="s">
        <v>18819</v>
      </c>
      <c r="H896">
        <v>0.12</v>
      </c>
      <c r="I896">
        <v>0.05</v>
      </c>
      <c r="J896">
        <v>0</v>
      </c>
      <c r="L896">
        <v>2</v>
      </c>
      <c r="M896">
        <v>0.24</v>
      </c>
      <c r="N896">
        <v>2</v>
      </c>
      <c r="O896">
        <v>0.1</v>
      </c>
    </row>
    <row r="897" spans="1:15" x14ac:dyDescent="0.25">
      <c r="A897" t="s">
        <v>17216</v>
      </c>
      <c r="B897" t="s">
        <v>469</v>
      </c>
      <c r="C897" t="s">
        <v>327</v>
      </c>
      <c r="D897" t="s">
        <v>18547</v>
      </c>
      <c r="E897" t="s">
        <v>18689</v>
      </c>
      <c r="F897" t="s">
        <v>18818</v>
      </c>
      <c r="H897">
        <v>0.72</v>
      </c>
      <c r="I897">
        <v>7.0000000000000007E-2</v>
      </c>
      <c r="J897">
        <v>0</v>
      </c>
      <c r="L897">
        <v>2</v>
      </c>
      <c r="M897">
        <v>1.44</v>
      </c>
      <c r="N897">
        <v>2</v>
      </c>
      <c r="O897">
        <v>0.14000000000000001</v>
      </c>
    </row>
    <row r="898" spans="1:15" x14ac:dyDescent="0.25">
      <c r="A898" t="s">
        <v>17217</v>
      </c>
      <c r="B898" t="s">
        <v>469</v>
      </c>
      <c r="C898" t="s">
        <v>327</v>
      </c>
      <c r="D898" t="s">
        <v>18435</v>
      </c>
      <c r="E898" t="s">
        <v>18676</v>
      </c>
      <c r="F898" t="s">
        <v>18818</v>
      </c>
      <c r="H898">
        <v>0.14000000000000001</v>
      </c>
      <c r="I898">
        <v>0.08</v>
      </c>
      <c r="J898">
        <v>0</v>
      </c>
      <c r="L898">
        <v>1</v>
      </c>
      <c r="M898">
        <v>0.14000000000000001</v>
      </c>
      <c r="N898">
        <v>2</v>
      </c>
      <c r="O898">
        <v>0.16</v>
      </c>
    </row>
    <row r="899" spans="1:15" x14ac:dyDescent="0.25">
      <c r="A899" t="s">
        <v>17218</v>
      </c>
      <c r="B899" t="s">
        <v>469</v>
      </c>
      <c r="C899" t="s">
        <v>327</v>
      </c>
      <c r="D899" t="s">
        <v>18548</v>
      </c>
      <c r="E899" t="s">
        <v>18623</v>
      </c>
      <c r="F899" t="s">
        <v>18819</v>
      </c>
      <c r="H899">
        <v>0.1</v>
      </c>
      <c r="I899">
        <v>7.0000000000000007E-2</v>
      </c>
      <c r="J899">
        <v>0</v>
      </c>
      <c r="L899">
        <v>2</v>
      </c>
      <c r="M899">
        <v>0.2</v>
      </c>
      <c r="N899">
        <v>2</v>
      </c>
      <c r="O899">
        <v>0.14000000000000001</v>
      </c>
    </row>
    <row r="900" spans="1:15" x14ac:dyDescent="0.25">
      <c r="A900" t="s">
        <v>17219</v>
      </c>
      <c r="B900" t="s">
        <v>469</v>
      </c>
      <c r="C900" t="s">
        <v>327</v>
      </c>
      <c r="D900" t="s">
        <v>18549</v>
      </c>
      <c r="E900" t="s">
        <v>18622</v>
      </c>
      <c r="F900" t="s">
        <v>18817</v>
      </c>
      <c r="G900">
        <v>0.09</v>
      </c>
      <c r="H900">
        <v>0.61</v>
      </c>
      <c r="J900">
        <v>2</v>
      </c>
      <c r="K900">
        <v>0.18</v>
      </c>
      <c r="L900">
        <v>0</v>
      </c>
      <c r="M900">
        <v>0</v>
      </c>
      <c r="N900">
        <v>0</v>
      </c>
    </row>
    <row r="901" spans="1:15" x14ac:dyDescent="0.25">
      <c r="A901" t="s">
        <v>17220</v>
      </c>
      <c r="B901" t="s">
        <v>469</v>
      </c>
      <c r="C901" t="s">
        <v>327</v>
      </c>
      <c r="D901" t="s">
        <v>18550</v>
      </c>
      <c r="E901" t="s">
        <v>18672</v>
      </c>
      <c r="F901" t="s">
        <v>18817</v>
      </c>
      <c r="G901">
        <v>0.09</v>
      </c>
      <c r="H901">
        <v>0.52</v>
      </c>
      <c r="J901">
        <v>2</v>
      </c>
      <c r="K901">
        <v>0.18</v>
      </c>
      <c r="L901">
        <v>2</v>
      </c>
      <c r="M901">
        <v>1.04</v>
      </c>
      <c r="N901">
        <v>0</v>
      </c>
    </row>
    <row r="902" spans="1:15" x14ac:dyDescent="0.25">
      <c r="A902" t="s">
        <v>17221</v>
      </c>
      <c r="B902" t="s">
        <v>469</v>
      </c>
      <c r="C902" t="s">
        <v>327</v>
      </c>
      <c r="D902" t="s">
        <v>18551</v>
      </c>
      <c r="E902" t="s">
        <v>18662</v>
      </c>
      <c r="F902" t="s">
        <v>18818</v>
      </c>
      <c r="H902">
        <v>1.08</v>
      </c>
      <c r="I902">
        <v>0.08</v>
      </c>
      <c r="J902">
        <v>0</v>
      </c>
      <c r="L902">
        <v>2</v>
      </c>
      <c r="M902">
        <v>2.16</v>
      </c>
      <c r="N902">
        <v>2</v>
      </c>
      <c r="O902">
        <v>0.16</v>
      </c>
    </row>
    <row r="903" spans="1:15" x14ac:dyDescent="0.25">
      <c r="A903" t="s">
        <v>17222</v>
      </c>
      <c r="B903" t="s">
        <v>469</v>
      </c>
      <c r="C903" t="s">
        <v>327</v>
      </c>
      <c r="D903" t="s">
        <v>18552</v>
      </c>
      <c r="E903" t="s">
        <v>24065</v>
      </c>
      <c r="F903" t="s">
        <v>24213</v>
      </c>
      <c r="G903">
        <v>0.98</v>
      </c>
      <c r="J903">
        <v>2</v>
      </c>
      <c r="K903">
        <v>1.96</v>
      </c>
      <c r="L903">
        <v>0</v>
      </c>
      <c r="N903">
        <v>0</v>
      </c>
    </row>
    <row r="904" spans="1:15" x14ac:dyDescent="0.25">
      <c r="A904" t="s">
        <v>17223</v>
      </c>
      <c r="B904" t="s">
        <v>469</v>
      </c>
      <c r="C904" t="s">
        <v>327</v>
      </c>
      <c r="D904" t="s">
        <v>18553</v>
      </c>
      <c r="E904" t="s">
        <v>18574</v>
      </c>
      <c r="F904" t="s">
        <v>18819</v>
      </c>
      <c r="H904">
        <v>0.51</v>
      </c>
      <c r="I904">
        <v>0.09</v>
      </c>
      <c r="J904">
        <v>0</v>
      </c>
      <c r="L904">
        <v>1</v>
      </c>
      <c r="M904">
        <v>0.51</v>
      </c>
      <c r="N904">
        <v>2</v>
      </c>
      <c r="O904">
        <v>0.18</v>
      </c>
    </row>
    <row r="905" spans="1:15" x14ac:dyDescent="0.25">
      <c r="A905" t="s">
        <v>17224</v>
      </c>
      <c r="B905" t="s">
        <v>469</v>
      </c>
      <c r="C905" t="s">
        <v>327</v>
      </c>
      <c r="D905" t="s">
        <v>18554</v>
      </c>
      <c r="E905" t="s">
        <v>18591</v>
      </c>
      <c r="F905" t="s">
        <v>18819</v>
      </c>
      <c r="H905">
        <v>0.48</v>
      </c>
      <c r="I905">
        <v>0.05</v>
      </c>
      <c r="J905">
        <v>0</v>
      </c>
      <c r="L905">
        <v>3</v>
      </c>
      <c r="M905">
        <v>1.44</v>
      </c>
      <c r="N905">
        <v>2</v>
      </c>
      <c r="O905">
        <v>0.1</v>
      </c>
    </row>
    <row r="906" spans="1:15" x14ac:dyDescent="0.25">
      <c r="A906" t="s">
        <v>17225</v>
      </c>
      <c r="B906" t="s">
        <v>469</v>
      </c>
      <c r="C906" t="s">
        <v>327</v>
      </c>
      <c r="D906" t="s">
        <v>18555</v>
      </c>
      <c r="E906" t="s">
        <v>18675</v>
      </c>
      <c r="F906" t="s">
        <v>18818</v>
      </c>
      <c r="H906">
        <v>0.76</v>
      </c>
      <c r="I906">
        <v>0.06</v>
      </c>
      <c r="J906">
        <v>0</v>
      </c>
      <c r="L906">
        <v>2</v>
      </c>
      <c r="M906">
        <v>1.52</v>
      </c>
      <c r="N906">
        <v>2</v>
      </c>
      <c r="O906">
        <v>0.12</v>
      </c>
    </row>
    <row r="907" spans="1:15" x14ac:dyDescent="0.25">
      <c r="A907" t="s">
        <v>17226</v>
      </c>
      <c r="B907" t="s">
        <v>469</v>
      </c>
      <c r="C907" t="s">
        <v>327</v>
      </c>
      <c r="D907" t="s">
        <v>18556</v>
      </c>
      <c r="E907" t="s">
        <v>18690</v>
      </c>
      <c r="F907" t="s">
        <v>18818</v>
      </c>
      <c r="H907">
        <v>0.51</v>
      </c>
      <c r="I907">
        <v>7.0000000000000007E-2</v>
      </c>
      <c r="J907">
        <v>0</v>
      </c>
      <c r="L907">
        <v>2</v>
      </c>
      <c r="M907">
        <v>1.02</v>
      </c>
      <c r="N907">
        <v>2</v>
      </c>
      <c r="O907">
        <v>0.14000000000000001</v>
      </c>
    </row>
    <row r="908" spans="1:15" x14ac:dyDescent="0.25">
      <c r="A908" t="s">
        <v>17227</v>
      </c>
      <c r="B908" t="s">
        <v>469</v>
      </c>
      <c r="C908" t="s">
        <v>327</v>
      </c>
      <c r="D908" t="s">
        <v>18557</v>
      </c>
      <c r="E908" t="s">
        <v>18590</v>
      </c>
      <c r="F908" t="s">
        <v>18819</v>
      </c>
      <c r="H908">
        <v>0.13</v>
      </c>
      <c r="I908">
        <v>0.05</v>
      </c>
      <c r="J908">
        <v>0</v>
      </c>
      <c r="L908">
        <v>2</v>
      </c>
      <c r="M908">
        <v>0.26</v>
      </c>
      <c r="N908">
        <v>2</v>
      </c>
      <c r="O908">
        <v>0.1</v>
      </c>
    </row>
    <row r="909" spans="1:15" x14ac:dyDescent="0.25">
      <c r="A909" t="s">
        <v>17228</v>
      </c>
      <c r="B909" t="s">
        <v>469</v>
      </c>
      <c r="C909" t="s">
        <v>327</v>
      </c>
      <c r="D909" t="s">
        <v>18436</v>
      </c>
      <c r="E909" t="s">
        <v>18627</v>
      </c>
      <c r="F909" t="s">
        <v>18819</v>
      </c>
      <c r="H909">
        <v>0.11</v>
      </c>
      <c r="I909">
        <v>0.04</v>
      </c>
      <c r="J909">
        <v>0</v>
      </c>
      <c r="L909">
        <v>2</v>
      </c>
      <c r="M909">
        <v>0.22</v>
      </c>
      <c r="N909">
        <v>2</v>
      </c>
      <c r="O909">
        <v>0.08</v>
      </c>
    </row>
    <row r="910" spans="1:15" x14ac:dyDescent="0.25">
      <c r="A910" t="s">
        <v>17229</v>
      </c>
      <c r="B910" t="s">
        <v>469</v>
      </c>
      <c r="C910" t="s">
        <v>327</v>
      </c>
      <c r="D910" t="s">
        <v>18558</v>
      </c>
      <c r="E910" t="s">
        <v>18617</v>
      </c>
      <c r="F910" t="s">
        <v>18817</v>
      </c>
      <c r="G910">
        <v>0.13</v>
      </c>
      <c r="H910">
        <v>0.59</v>
      </c>
      <c r="J910">
        <v>2</v>
      </c>
      <c r="K910">
        <v>0.26</v>
      </c>
      <c r="L910">
        <v>2</v>
      </c>
      <c r="M910">
        <v>1.18</v>
      </c>
      <c r="N910">
        <v>0</v>
      </c>
    </row>
    <row r="911" spans="1:15" x14ac:dyDescent="0.25">
      <c r="A911" t="s">
        <v>17230</v>
      </c>
      <c r="B911" t="s">
        <v>469</v>
      </c>
      <c r="C911" t="s">
        <v>327</v>
      </c>
      <c r="D911" t="s">
        <v>18822</v>
      </c>
      <c r="E911" t="s">
        <v>18737</v>
      </c>
      <c r="F911" t="s">
        <v>18818</v>
      </c>
      <c r="H911">
        <v>0.71</v>
      </c>
      <c r="I911">
        <v>0.06</v>
      </c>
      <c r="J911">
        <v>0</v>
      </c>
      <c r="L911">
        <v>2</v>
      </c>
      <c r="M911">
        <v>1.42</v>
      </c>
      <c r="N911">
        <v>2</v>
      </c>
      <c r="O911">
        <v>0.12</v>
      </c>
    </row>
    <row r="912" spans="1:15" x14ac:dyDescent="0.25">
      <c r="A912" t="s">
        <v>17231</v>
      </c>
      <c r="B912" t="s">
        <v>469</v>
      </c>
      <c r="C912" t="s">
        <v>327</v>
      </c>
      <c r="D912" t="s">
        <v>18823</v>
      </c>
      <c r="E912" t="s">
        <v>18739</v>
      </c>
      <c r="F912" t="s">
        <v>18817</v>
      </c>
      <c r="G912">
        <v>0.13</v>
      </c>
      <c r="H912">
        <v>0.43</v>
      </c>
      <c r="J912">
        <v>2</v>
      </c>
      <c r="K912">
        <v>0.26</v>
      </c>
      <c r="L912">
        <v>2</v>
      </c>
      <c r="M912">
        <v>0.86</v>
      </c>
      <c r="N912">
        <v>0</v>
      </c>
    </row>
    <row r="913" spans="1:15" x14ac:dyDescent="0.25">
      <c r="A913" t="s">
        <v>17232</v>
      </c>
      <c r="B913" t="s">
        <v>469</v>
      </c>
      <c r="C913" t="s">
        <v>327</v>
      </c>
      <c r="D913" t="s">
        <v>19314</v>
      </c>
      <c r="E913" t="s">
        <v>18694</v>
      </c>
      <c r="F913" t="s">
        <v>18819</v>
      </c>
      <c r="H913">
        <v>0.18</v>
      </c>
      <c r="I913">
        <v>0.04</v>
      </c>
      <c r="J913">
        <v>0</v>
      </c>
      <c r="L913">
        <v>1</v>
      </c>
      <c r="M913">
        <v>0.18</v>
      </c>
      <c r="N913">
        <v>2</v>
      </c>
      <c r="O913">
        <v>0.08</v>
      </c>
    </row>
    <row r="914" spans="1:15" x14ac:dyDescent="0.25">
      <c r="A914" t="s">
        <v>17233</v>
      </c>
      <c r="B914" t="s">
        <v>469</v>
      </c>
      <c r="C914" t="s">
        <v>327</v>
      </c>
      <c r="D914" t="s">
        <v>19315</v>
      </c>
      <c r="E914" t="s">
        <v>18664</v>
      </c>
      <c r="F914" t="s">
        <v>18817</v>
      </c>
      <c r="G914">
        <v>0.14000000000000001</v>
      </c>
      <c r="H914">
        <v>1.08</v>
      </c>
      <c r="J914">
        <v>2</v>
      </c>
      <c r="K914">
        <v>0.28000000000000003</v>
      </c>
      <c r="L914">
        <v>2</v>
      </c>
      <c r="M914">
        <v>2.16</v>
      </c>
      <c r="N914">
        <v>0</v>
      </c>
    </row>
    <row r="915" spans="1:15" x14ac:dyDescent="0.25">
      <c r="A915" t="s">
        <v>17234</v>
      </c>
      <c r="B915" t="s">
        <v>469</v>
      </c>
      <c r="C915" t="s">
        <v>327</v>
      </c>
      <c r="D915" t="s">
        <v>19316</v>
      </c>
      <c r="E915" t="s">
        <v>18670</v>
      </c>
      <c r="F915" t="s">
        <v>18817</v>
      </c>
      <c r="G915">
        <v>0.19</v>
      </c>
      <c r="H915">
        <v>0.8</v>
      </c>
      <c r="J915">
        <v>2</v>
      </c>
      <c r="K915">
        <v>0.38</v>
      </c>
      <c r="L915">
        <v>0</v>
      </c>
      <c r="M915">
        <v>0</v>
      </c>
      <c r="N915">
        <v>0</v>
      </c>
    </row>
    <row r="916" spans="1:15" x14ac:dyDescent="0.25">
      <c r="A916" t="s">
        <v>17235</v>
      </c>
      <c r="B916" t="s">
        <v>469</v>
      </c>
      <c r="C916" t="s">
        <v>327</v>
      </c>
      <c r="D916" t="s">
        <v>19317</v>
      </c>
      <c r="E916" t="s">
        <v>18669</v>
      </c>
      <c r="F916" t="s">
        <v>18817</v>
      </c>
      <c r="G916">
        <v>0.13</v>
      </c>
      <c r="H916">
        <v>0.76</v>
      </c>
      <c r="J916">
        <v>2</v>
      </c>
      <c r="K916">
        <v>0.26</v>
      </c>
      <c r="L916">
        <v>0</v>
      </c>
      <c r="M916">
        <v>0</v>
      </c>
      <c r="N916">
        <v>0</v>
      </c>
    </row>
    <row r="917" spans="1:15" x14ac:dyDescent="0.25">
      <c r="A917" t="s">
        <v>17236</v>
      </c>
      <c r="B917" t="s">
        <v>469</v>
      </c>
      <c r="C917" t="s">
        <v>327</v>
      </c>
      <c r="D917" t="s">
        <v>19318</v>
      </c>
      <c r="E917" t="s">
        <v>18594</v>
      </c>
      <c r="F917" t="s">
        <v>18819</v>
      </c>
      <c r="H917">
        <v>0.1</v>
      </c>
      <c r="I917">
        <v>0.04</v>
      </c>
      <c r="J917">
        <v>0</v>
      </c>
      <c r="L917">
        <v>2</v>
      </c>
      <c r="M917">
        <v>0.2</v>
      </c>
      <c r="N917">
        <v>2</v>
      </c>
      <c r="O917">
        <v>0.08</v>
      </c>
    </row>
    <row r="918" spans="1:15" x14ac:dyDescent="0.25">
      <c r="A918" t="s">
        <v>17237</v>
      </c>
      <c r="B918" t="s">
        <v>469</v>
      </c>
      <c r="C918" t="s">
        <v>327</v>
      </c>
      <c r="D918" t="s">
        <v>19319</v>
      </c>
      <c r="E918" t="s">
        <v>18763</v>
      </c>
      <c r="F918" t="s">
        <v>18818</v>
      </c>
      <c r="H918">
        <v>0.45</v>
      </c>
      <c r="I918">
        <v>0.05</v>
      </c>
      <c r="J918">
        <v>0</v>
      </c>
      <c r="L918">
        <v>0</v>
      </c>
      <c r="M918">
        <v>0</v>
      </c>
      <c r="N918">
        <v>2</v>
      </c>
      <c r="O918">
        <v>0.1</v>
      </c>
    </row>
    <row r="919" spans="1:15" x14ac:dyDescent="0.25">
      <c r="A919" t="s">
        <v>17238</v>
      </c>
      <c r="B919" t="s">
        <v>469</v>
      </c>
      <c r="C919" t="s">
        <v>327</v>
      </c>
      <c r="D919" t="s">
        <v>19320</v>
      </c>
      <c r="E919" t="s">
        <v>18751</v>
      </c>
      <c r="F919" t="s">
        <v>18817</v>
      </c>
      <c r="G919">
        <v>0.08</v>
      </c>
      <c r="H919">
        <v>0.48</v>
      </c>
      <c r="J919">
        <v>2</v>
      </c>
      <c r="K919">
        <v>0.16</v>
      </c>
      <c r="L919">
        <v>1</v>
      </c>
      <c r="M919">
        <v>0.48</v>
      </c>
      <c r="N919">
        <v>0</v>
      </c>
    </row>
    <row r="920" spans="1:15" x14ac:dyDescent="0.25">
      <c r="A920" t="s">
        <v>17239</v>
      </c>
      <c r="B920" t="s">
        <v>469</v>
      </c>
      <c r="C920" t="s">
        <v>327</v>
      </c>
      <c r="D920" t="s">
        <v>18437</v>
      </c>
      <c r="E920" t="s">
        <v>18588</v>
      </c>
      <c r="F920" t="s">
        <v>18819</v>
      </c>
      <c r="H920">
        <v>0.72</v>
      </c>
      <c r="I920">
        <v>7.0000000000000007E-2</v>
      </c>
      <c r="J920">
        <v>0</v>
      </c>
      <c r="L920">
        <v>1</v>
      </c>
      <c r="M920">
        <v>0.72</v>
      </c>
      <c r="N920">
        <v>2</v>
      </c>
      <c r="O920">
        <v>0.14000000000000001</v>
      </c>
    </row>
    <row r="921" spans="1:15" x14ac:dyDescent="0.25">
      <c r="A921" t="s">
        <v>17240</v>
      </c>
      <c r="B921" t="s">
        <v>469</v>
      </c>
      <c r="C921" t="s">
        <v>327</v>
      </c>
      <c r="D921" t="s">
        <v>19321</v>
      </c>
      <c r="E921" t="s">
        <v>18761</v>
      </c>
      <c r="F921" t="s">
        <v>18818</v>
      </c>
      <c r="H921">
        <v>0.7</v>
      </c>
      <c r="I921">
        <v>0.05</v>
      </c>
      <c r="J921">
        <v>0</v>
      </c>
      <c r="L921">
        <v>1</v>
      </c>
      <c r="M921">
        <v>0.7</v>
      </c>
      <c r="N921">
        <v>2</v>
      </c>
      <c r="O921">
        <v>0.1</v>
      </c>
    </row>
    <row r="922" spans="1:15" x14ac:dyDescent="0.25">
      <c r="A922" t="s">
        <v>17241</v>
      </c>
      <c r="B922" t="s">
        <v>469</v>
      </c>
      <c r="C922" t="s">
        <v>327</v>
      </c>
      <c r="D922" t="s">
        <v>19322</v>
      </c>
      <c r="E922" t="s">
        <v>18743</v>
      </c>
      <c r="F922" t="s">
        <v>18817</v>
      </c>
      <c r="G922">
        <v>0.1</v>
      </c>
      <c r="H922">
        <v>0.5</v>
      </c>
      <c r="J922">
        <v>2</v>
      </c>
      <c r="K922">
        <v>0.2</v>
      </c>
      <c r="L922">
        <v>2</v>
      </c>
      <c r="M922">
        <v>1</v>
      </c>
      <c r="N922">
        <v>0</v>
      </c>
    </row>
    <row r="923" spans="1:15" x14ac:dyDescent="0.25">
      <c r="A923" t="s">
        <v>17242</v>
      </c>
      <c r="B923" t="s">
        <v>469</v>
      </c>
      <c r="C923" t="s">
        <v>327</v>
      </c>
      <c r="D923" t="s">
        <v>19323</v>
      </c>
      <c r="E923" t="s">
        <v>18736</v>
      </c>
      <c r="F923" t="s">
        <v>18817</v>
      </c>
      <c r="G923">
        <v>0.14000000000000001</v>
      </c>
      <c r="H923">
        <v>0.47</v>
      </c>
      <c r="J923">
        <v>2</v>
      </c>
      <c r="K923">
        <v>0.28000000000000003</v>
      </c>
      <c r="L923">
        <v>2</v>
      </c>
      <c r="M923">
        <v>0.94</v>
      </c>
      <c r="N923">
        <v>0</v>
      </c>
    </row>
    <row r="924" spans="1:15" x14ac:dyDescent="0.25">
      <c r="A924" t="s">
        <v>17243</v>
      </c>
      <c r="B924" t="s">
        <v>469</v>
      </c>
      <c r="C924" t="s">
        <v>327</v>
      </c>
      <c r="D924" t="s">
        <v>19324</v>
      </c>
      <c r="E924" t="s">
        <v>18663</v>
      </c>
      <c r="F924" t="s">
        <v>18818</v>
      </c>
      <c r="H924">
        <v>1.29</v>
      </c>
      <c r="I924">
        <v>7.0000000000000007E-2</v>
      </c>
      <c r="J924">
        <v>0</v>
      </c>
      <c r="L924">
        <v>2</v>
      </c>
      <c r="M924">
        <v>2.58</v>
      </c>
      <c r="N924">
        <v>2</v>
      </c>
      <c r="O924">
        <v>0.14000000000000001</v>
      </c>
    </row>
    <row r="925" spans="1:15" x14ac:dyDescent="0.25">
      <c r="A925" t="s">
        <v>17244</v>
      </c>
      <c r="B925" t="s">
        <v>469</v>
      </c>
      <c r="C925" t="s">
        <v>327</v>
      </c>
      <c r="D925" t="s">
        <v>19325</v>
      </c>
      <c r="E925" t="s">
        <v>18714</v>
      </c>
      <c r="F925" t="s">
        <v>18817</v>
      </c>
      <c r="G925">
        <v>0.19</v>
      </c>
      <c r="H925">
        <v>0.77</v>
      </c>
      <c r="J925">
        <v>2</v>
      </c>
      <c r="K925">
        <v>0.38</v>
      </c>
      <c r="L925">
        <v>0</v>
      </c>
      <c r="M925">
        <v>0</v>
      </c>
      <c r="N925">
        <v>0</v>
      </c>
    </row>
    <row r="926" spans="1:15" x14ac:dyDescent="0.25">
      <c r="A926" t="s">
        <v>17245</v>
      </c>
      <c r="B926" t="s">
        <v>469</v>
      </c>
      <c r="C926" t="s">
        <v>327</v>
      </c>
      <c r="D926" t="s">
        <v>19326</v>
      </c>
      <c r="E926" t="s">
        <v>19726</v>
      </c>
      <c r="F926" t="s">
        <v>24213</v>
      </c>
      <c r="G926">
        <v>0.96</v>
      </c>
      <c r="J926">
        <v>2</v>
      </c>
      <c r="K926">
        <v>1.92</v>
      </c>
      <c r="L926">
        <v>0</v>
      </c>
      <c r="N926">
        <v>0</v>
      </c>
    </row>
    <row r="927" spans="1:15" x14ac:dyDescent="0.25">
      <c r="A927" t="s">
        <v>17246</v>
      </c>
      <c r="B927" t="s">
        <v>469</v>
      </c>
      <c r="C927" t="s">
        <v>327</v>
      </c>
      <c r="D927" t="s">
        <v>19327</v>
      </c>
      <c r="E927" t="s">
        <v>18713</v>
      </c>
      <c r="F927" t="s">
        <v>18817</v>
      </c>
      <c r="G927">
        <v>0.15</v>
      </c>
      <c r="H927">
        <v>0.74</v>
      </c>
      <c r="J927">
        <v>2</v>
      </c>
      <c r="K927">
        <v>0.3</v>
      </c>
      <c r="L927">
        <v>2</v>
      </c>
      <c r="M927">
        <v>1.48</v>
      </c>
      <c r="N927">
        <v>0</v>
      </c>
    </row>
    <row r="928" spans="1:15" x14ac:dyDescent="0.25">
      <c r="A928" t="s">
        <v>17247</v>
      </c>
      <c r="B928" t="s">
        <v>469</v>
      </c>
      <c r="C928" t="s">
        <v>327</v>
      </c>
      <c r="D928" t="s">
        <v>19328</v>
      </c>
      <c r="E928" t="s">
        <v>18580</v>
      </c>
      <c r="F928" t="s">
        <v>18819</v>
      </c>
      <c r="H928">
        <v>0.12</v>
      </c>
      <c r="I928">
        <v>0.09</v>
      </c>
      <c r="J928">
        <v>0</v>
      </c>
      <c r="L928">
        <v>2</v>
      </c>
      <c r="M928">
        <v>0.24</v>
      </c>
      <c r="N928">
        <v>2</v>
      </c>
      <c r="O928">
        <v>0.18</v>
      </c>
    </row>
    <row r="929" spans="1:15" x14ac:dyDescent="0.25">
      <c r="A929" t="s">
        <v>17248</v>
      </c>
      <c r="B929" t="s">
        <v>469</v>
      </c>
      <c r="C929" t="s">
        <v>327</v>
      </c>
      <c r="D929" t="s">
        <v>19329</v>
      </c>
      <c r="E929" t="s">
        <v>18571</v>
      </c>
      <c r="F929" t="s">
        <v>18818</v>
      </c>
      <c r="H929">
        <v>1.29</v>
      </c>
      <c r="I929">
        <v>7.0000000000000007E-2</v>
      </c>
      <c r="J929">
        <v>0</v>
      </c>
      <c r="L929">
        <v>2</v>
      </c>
      <c r="M929">
        <v>2.58</v>
      </c>
      <c r="N929">
        <v>2</v>
      </c>
      <c r="O929">
        <v>0.14000000000000001</v>
      </c>
    </row>
    <row r="930" spans="1:15" x14ac:dyDescent="0.25">
      <c r="A930" t="s">
        <v>17249</v>
      </c>
      <c r="B930" t="s">
        <v>469</v>
      </c>
      <c r="C930" t="s">
        <v>327</v>
      </c>
      <c r="D930" t="s">
        <v>19330</v>
      </c>
      <c r="E930" t="s">
        <v>18732</v>
      </c>
      <c r="F930" t="s">
        <v>18817</v>
      </c>
      <c r="G930">
        <v>0.17</v>
      </c>
      <c r="H930">
        <v>0.88</v>
      </c>
      <c r="J930">
        <v>2</v>
      </c>
      <c r="K930">
        <v>0.34</v>
      </c>
      <c r="L930">
        <v>1</v>
      </c>
      <c r="M930">
        <v>0.88</v>
      </c>
      <c r="N930">
        <v>0</v>
      </c>
    </row>
    <row r="931" spans="1:15" x14ac:dyDescent="0.25">
      <c r="A931" t="s">
        <v>17250</v>
      </c>
      <c r="B931" t="s">
        <v>469</v>
      </c>
      <c r="C931" t="s">
        <v>327</v>
      </c>
      <c r="D931" t="s">
        <v>18438</v>
      </c>
      <c r="E931" t="s">
        <v>18570</v>
      </c>
      <c r="F931" t="s">
        <v>18817</v>
      </c>
      <c r="G931">
        <v>0.09</v>
      </c>
      <c r="H931">
        <v>0.42</v>
      </c>
      <c r="J931">
        <v>2</v>
      </c>
      <c r="K931">
        <v>0.18</v>
      </c>
      <c r="L931">
        <v>0</v>
      </c>
      <c r="M931">
        <v>0</v>
      </c>
      <c r="N931">
        <v>0</v>
      </c>
    </row>
    <row r="932" spans="1:15" x14ac:dyDescent="0.25">
      <c r="A932" t="s">
        <v>17251</v>
      </c>
      <c r="B932" t="s">
        <v>469</v>
      </c>
      <c r="C932" t="s">
        <v>327</v>
      </c>
      <c r="D932" t="s">
        <v>19331</v>
      </c>
      <c r="E932" t="s">
        <v>18560</v>
      </c>
      <c r="F932" t="s">
        <v>18817</v>
      </c>
      <c r="G932">
        <v>0.24</v>
      </c>
      <c r="H932">
        <v>1.18</v>
      </c>
      <c r="J932">
        <v>2</v>
      </c>
      <c r="K932">
        <v>0.48</v>
      </c>
      <c r="L932">
        <v>1</v>
      </c>
      <c r="M932">
        <v>1.18</v>
      </c>
      <c r="N932">
        <v>0</v>
      </c>
    </row>
    <row r="933" spans="1:15" x14ac:dyDescent="0.25">
      <c r="A933" t="s">
        <v>17252</v>
      </c>
      <c r="B933" t="s">
        <v>469</v>
      </c>
      <c r="C933" t="s">
        <v>327</v>
      </c>
      <c r="D933" t="s">
        <v>327</v>
      </c>
      <c r="E933" t="s">
        <v>19876</v>
      </c>
      <c r="F933" t="s">
        <v>24213</v>
      </c>
      <c r="G933">
        <v>3.85</v>
      </c>
      <c r="J933">
        <v>0</v>
      </c>
      <c r="K933">
        <v>0</v>
      </c>
      <c r="L933">
        <v>0</v>
      </c>
      <c r="N933">
        <v>1</v>
      </c>
    </row>
    <row r="934" spans="1:15" x14ac:dyDescent="0.25">
      <c r="A934" t="s">
        <v>17253</v>
      </c>
      <c r="B934" t="s">
        <v>469</v>
      </c>
      <c r="C934" t="s">
        <v>327</v>
      </c>
      <c r="D934" t="s">
        <v>19332</v>
      </c>
      <c r="E934" t="s">
        <v>24066</v>
      </c>
      <c r="F934" t="s">
        <v>18819</v>
      </c>
      <c r="H934">
        <v>0.51</v>
      </c>
      <c r="I934">
        <v>7.0000000000000007E-2</v>
      </c>
      <c r="J934">
        <v>0</v>
      </c>
      <c r="L934">
        <v>2</v>
      </c>
      <c r="M934">
        <v>1.02</v>
      </c>
      <c r="N934">
        <v>2</v>
      </c>
      <c r="O934">
        <v>0.14000000000000001</v>
      </c>
    </row>
    <row r="935" spans="1:15" x14ac:dyDescent="0.25">
      <c r="A935" t="s">
        <v>17254</v>
      </c>
      <c r="B935" t="s">
        <v>469</v>
      </c>
      <c r="C935" t="s">
        <v>327</v>
      </c>
      <c r="D935" t="s">
        <v>19333</v>
      </c>
      <c r="E935" t="s">
        <v>24067</v>
      </c>
      <c r="F935" t="s">
        <v>18819</v>
      </c>
      <c r="H935">
        <v>0.39</v>
      </c>
      <c r="I935">
        <v>7.0000000000000007E-2</v>
      </c>
      <c r="J935">
        <v>0</v>
      </c>
      <c r="L935">
        <v>2</v>
      </c>
      <c r="M935">
        <v>0.78</v>
      </c>
      <c r="N935">
        <v>2</v>
      </c>
      <c r="O935">
        <v>0.14000000000000001</v>
      </c>
    </row>
    <row r="936" spans="1:15" x14ac:dyDescent="0.25">
      <c r="A936" t="s">
        <v>17255</v>
      </c>
      <c r="B936" t="s">
        <v>469</v>
      </c>
      <c r="C936" t="s">
        <v>327</v>
      </c>
      <c r="D936" t="s">
        <v>19334</v>
      </c>
      <c r="E936" t="s">
        <v>24068</v>
      </c>
      <c r="F936" t="s">
        <v>18819</v>
      </c>
      <c r="H936">
        <v>0.56000000000000005</v>
      </c>
      <c r="I936">
        <v>0.1</v>
      </c>
      <c r="J936">
        <v>0</v>
      </c>
      <c r="L936">
        <v>0</v>
      </c>
      <c r="M936">
        <v>0</v>
      </c>
      <c r="N936">
        <v>2</v>
      </c>
      <c r="O936">
        <v>0.2</v>
      </c>
    </row>
    <row r="937" spans="1:15" x14ac:dyDescent="0.25">
      <c r="A937" t="s">
        <v>17256</v>
      </c>
      <c r="B937" t="s">
        <v>469</v>
      </c>
      <c r="C937" t="s">
        <v>327</v>
      </c>
      <c r="D937" t="s">
        <v>19335</v>
      </c>
      <c r="E937" t="s">
        <v>24069</v>
      </c>
      <c r="F937" t="s">
        <v>18818</v>
      </c>
      <c r="H937">
        <v>0.42</v>
      </c>
      <c r="I937">
        <v>0.05</v>
      </c>
      <c r="J937">
        <v>0</v>
      </c>
      <c r="L937">
        <v>2</v>
      </c>
      <c r="M937">
        <v>0.84</v>
      </c>
      <c r="N937">
        <v>2</v>
      </c>
      <c r="O937">
        <v>0.1</v>
      </c>
    </row>
    <row r="938" spans="1:15" x14ac:dyDescent="0.25">
      <c r="A938" t="s">
        <v>17257</v>
      </c>
      <c r="B938" t="s">
        <v>469</v>
      </c>
      <c r="C938" t="s">
        <v>327</v>
      </c>
      <c r="D938" t="s">
        <v>19336</v>
      </c>
      <c r="E938" t="s">
        <v>24070</v>
      </c>
      <c r="F938" t="s">
        <v>18818</v>
      </c>
      <c r="H938">
        <v>0.43</v>
      </c>
      <c r="I938">
        <v>0.08</v>
      </c>
      <c r="J938">
        <v>0</v>
      </c>
      <c r="L938">
        <v>2</v>
      </c>
      <c r="M938">
        <v>0.86</v>
      </c>
      <c r="N938">
        <v>2</v>
      </c>
      <c r="O938">
        <v>0.16</v>
      </c>
    </row>
    <row r="939" spans="1:15" x14ac:dyDescent="0.25">
      <c r="A939" t="s">
        <v>17258</v>
      </c>
      <c r="B939" t="s">
        <v>469</v>
      </c>
      <c r="C939" t="s">
        <v>327</v>
      </c>
      <c r="D939" t="s">
        <v>19337</v>
      </c>
      <c r="E939" t="s">
        <v>24071</v>
      </c>
      <c r="F939" t="s">
        <v>18818</v>
      </c>
      <c r="H939">
        <v>0.38</v>
      </c>
      <c r="I939">
        <v>7.0000000000000007E-2</v>
      </c>
      <c r="J939">
        <v>0</v>
      </c>
      <c r="L939">
        <v>1</v>
      </c>
      <c r="M939">
        <v>0.38</v>
      </c>
      <c r="N939">
        <v>2</v>
      </c>
      <c r="O939">
        <v>0.14000000000000001</v>
      </c>
    </row>
    <row r="940" spans="1:15" x14ac:dyDescent="0.25">
      <c r="A940" t="s">
        <v>17259</v>
      </c>
      <c r="B940" t="s">
        <v>469</v>
      </c>
      <c r="C940" t="s">
        <v>327</v>
      </c>
      <c r="D940" t="s">
        <v>19338</v>
      </c>
      <c r="E940" t="s">
        <v>24072</v>
      </c>
      <c r="F940" t="s">
        <v>18818</v>
      </c>
      <c r="H940">
        <v>0.4</v>
      </c>
      <c r="I940">
        <v>0.08</v>
      </c>
      <c r="J940">
        <v>0</v>
      </c>
      <c r="L940">
        <v>2</v>
      </c>
      <c r="M940">
        <v>0.8</v>
      </c>
      <c r="N940">
        <v>2</v>
      </c>
      <c r="O940">
        <v>0.16</v>
      </c>
    </row>
    <row r="941" spans="1:15" x14ac:dyDescent="0.25">
      <c r="A941" t="s">
        <v>17260</v>
      </c>
      <c r="B941" t="s">
        <v>469</v>
      </c>
      <c r="C941" t="s">
        <v>327</v>
      </c>
      <c r="D941" t="s">
        <v>19339</v>
      </c>
      <c r="E941" t="s">
        <v>24073</v>
      </c>
      <c r="F941" t="s">
        <v>18818</v>
      </c>
      <c r="H941">
        <v>0.68</v>
      </c>
      <c r="I941">
        <v>0.14000000000000001</v>
      </c>
      <c r="J941">
        <v>0</v>
      </c>
      <c r="L941">
        <v>2</v>
      </c>
      <c r="M941">
        <v>1.36</v>
      </c>
      <c r="N941">
        <v>2</v>
      </c>
      <c r="O941">
        <v>0.28000000000000003</v>
      </c>
    </row>
    <row r="942" spans="1:15" x14ac:dyDescent="0.25">
      <c r="A942" t="s">
        <v>17261</v>
      </c>
      <c r="B942" t="s">
        <v>469</v>
      </c>
      <c r="C942" t="s">
        <v>327</v>
      </c>
      <c r="D942" t="s">
        <v>18439</v>
      </c>
      <c r="E942" t="s">
        <v>18614</v>
      </c>
      <c r="F942" t="s">
        <v>18819</v>
      </c>
      <c r="H942">
        <v>0.21</v>
      </c>
      <c r="I942">
        <v>0.18</v>
      </c>
      <c r="J942">
        <v>0</v>
      </c>
      <c r="L942">
        <v>0</v>
      </c>
      <c r="M942">
        <v>0</v>
      </c>
      <c r="N942">
        <v>2</v>
      </c>
      <c r="O942">
        <v>0.36</v>
      </c>
    </row>
    <row r="943" spans="1:15" x14ac:dyDescent="0.25">
      <c r="A943" t="s">
        <v>17262</v>
      </c>
      <c r="B943" t="s">
        <v>469</v>
      </c>
      <c r="C943" t="s">
        <v>327</v>
      </c>
      <c r="D943" t="s">
        <v>19340</v>
      </c>
      <c r="E943" t="s">
        <v>24074</v>
      </c>
      <c r="F943" t="s">
        <v>18818</v>
      </c>
      <c r="H943">
        <v>0.66</v>
      </c>
      <c r="I943">
        <v>0.09</v>
      </c>
      <c r="J943">
        <v>0</v>
      </c>
      <c r="L943">
        <v>1</v>
      </c>
      <c r="M943">
        <v>0.66</v>
      </c>
      <c r="N943">
        <v>2</v>
      </c>
      <c r="O943">
        <v>0.18</v>
      </c>
    </row>
    <row r="944" spans="1:15" x14ac:dyDescent="0.25">
      <c r="A944" t="s">
        <v>17263</v>
      </c>
      <c r="B944" t="s">
        <v>469</v>
      </c>
      <c r="C944" t="s">
        <v>327</v>
      </c>
      <c r="D944" t="s">
        <v>19341</v>
      </c>
      <c r="E944" t="s">
        <v>24075</v>
      </c>
      <c r="F944" t="s">
        <v>18818</v>
      </c>
      <c r="H944">
        <v>0.61</v>
      </c>
      <c r="I944">
        <v>0.15</v>
      </c>
      <c r="J944">
        <v>0</v>
      </c>
      <c r="L944">
        <v>2</v>
      </c>
      <c r="M944">
        <v>1.22</v>
      </c>
      <c r="N944">
        <v>3</v>
      </c>
      <c r="O944">
        <v>0.45</v>
      </c>
    </row>
    <row r="945" spans="1:15" x14ac:dyDescent="0.25">
      <c r="A945" t="s">
        <v>17264</v>
      </c>
      <c r="B945" t="s">
        <v>469</v>
      </c>
      <c r="C945" t="s">
        <v>327</v>
      </c>
      <c r="D945" t="s">
        <v>19342</v>
      </c>
      <c r="E945" t="s">
        <v>24076</v>
      </c>
      <c r="F945" t="s">
        <v>18818</v>
      </c>
      <c r="H945">
        <v>0.8</v>
      </c>
      <c r="I945">
        <v>0.16</v>
      </c>
      <c r="J945">
        <v>0</v>
      </c>
      <c r="L945">
        <v>2</v>
      </c>
      <c r="M945">
        <v>1.6</v>
      </c>
      <c r="N945">
        <v>2</v>
      </c>
      <c r="O945">
        <v>0.32</v>
      </c>
    </row>
    <row r="946" spans="1:15" x14ac:dyDescent="0.25">
      <c r="A946" t="s">
        <v>17265</v>
      </c>
      <c r="B946" t="s">
        <v>469</v>
      </c>
      <c r="C946" t="s">
        <v>327</v>
      </c>
      <c r="D946" t="s">
        <v>19343</v>
      </c>
      <c r="E946" t="s">
        <v>20247</v>
      </c>
      <c r="F946" t="s">
        <v>18818</v>
      </c>
      <c r="H946">
        <v>0.52</v>
      </c>
      <c r="I946">
        <v>0.06</v>
      </c>
      <c r="J946">
        <v>0</v>
      </c>
      <c r="L946">
        <v>1</v>
      </c>
      <c r="M946">
        <v>0.52</v>
      </c>
      <c r="N946">
        <v>2</v>
      </c>
      <c r="O946">
        <v>0.12</v>
      </c>
    </row>
    <row r="947" spans="1:15" x14ac:dyDescent="0.25">
      <c r="A947" t="s">
        <v>17266</v>
      </c>
      <c r="B947" t="s">
        <v>469</v>
      </c>
      <c r="C947" t="s">
        <v>327</v>
      </c>
      <c r="D947" t="s">
        <v>19344</v>
      </c>
      <c r="E947" t="s">
        <v>24077</v>
      </c>
      <c r="F947" t="s">
        <v>18818</v>
      </c>
      <c r="H947">
        <v>0.52</v>
      </c>
      <c r="I947">
        <v>0.11</v>
      </c>
      <c r="J947">
        <v>0</v>
      </c>
      <c r="L947">
        <v>1</v>
      </c>
      <c r="M947">
        <v>0.52</v>
      </c>
      <c r="N947">
        <v>2</v>
      </c>
      <c r="O947">
        <v>0.22</v>
      </c>
    </row>
    <row r="948" spans="1:15" x14ac:dyDescent="0.25">
      <c r="A948" t="s">
        <v>17267</v>
      </c>
      <c r="B948" t="s">
        <v>469</v>
      </c>
      <c r="C948" t="s">
        <v>327</v>
      </c>
      <c r="D948" t="s">
        <v>19345</v>
      </c>
      <c r="E948" t="s">
        <v>24078</v>
      </c>
      <c r="F948" t="s">
        <v>18818</v>
      </c>
      <c r="H948">
        <v>0.57999999999999996</v>
      </c>
      <c r="I948">
        <v>0.08</v>
      </c>
      <c r="J948">
        <v>0</v>
      </c>
      <c r="L948">
        <v>2</v>
      </c>
      <c r="M948">
        <v>1.1599999999999999</v>
      </c>
      <c r="N948">
        <v>2</v>
      </c>
      <c r="O948">
        <v>0.16</v>
      </c>
    </row>
    <row r="949" spans="1:15" x14ac:dyDescent="0.25">
      <c r="A949" t="s">
        <v>17268</v>
      </c>
      <c r="B949" t="s">
        <v>469</v>
      </c>
      <c r="C949" t="s">
        <v>327</v>
      </c>
      <c r="D949" t="s">
        <v>21571</v>
      </c>
      <c r="E949" t="s">
        <v>18600</v>
      </c>
      <c r="F949" t="s">
        <v>24214</v>
      </c>
      <c r="G949">
        <v>23.2</v>
      </c>
      <c r="J949">
        <v>0</v>
      </c>
      <c r="K949">
        <v>0</v>
      </c>
      <c r="L949">
        <v>0</v>
      </c>
      <c r="N949">
        <v>0</v>
      </c>
    </row>
    <row r="950" spans="1:15" x14ac:dyDescent="0.25">
      <c r="A950" t="s">
        <v>17269</v>
      </c>
      <c r="B950" t="s">
        <v>469</v>
      </c>
      <c r="C950" t="s">
        <v>327</v>
      </c>
      <c r="D950" t="s">
        <v>21572</v>
      </c>
      <c r="E950" t="s">
        <v>18585</v>
      </c>
      <c r="F950" t="s">
        <v>24214</v>
      </c>
      <c r="G950">
        <v>18.690000000000001</v>
      </c>
      <c r="J950">
        <v>0</v>
      </c>
      <c r="K950">
        <v>0</v>
      </c>
      <c r="L950">
        <v>0</v>
      </c>
      <c r="N950">
        <v>0</v>
      </c>
    </row>
    <row r="951" spans="1:15" x14ac:dyDescent="0.25">
      <c r="A951" t="s">
        <v>17270</v>
      </c>
      <c r="B951" t="s">
        <v>469</v>
      </c>
      <c r="C951" t="s">
        <v>327</v>
      </c>
      <c r="D951" t="s">
        <v>21573</v>
      </c>
      <c r="E951" t="s">
        <v>18602</v>
      </c>
      <c r="F951" t="s">
        <v>24214</v>
      </c>
      <c r="G951">
        <v>29.08</v>
      </c>
      <c r="J951">
        <v>0</v>
      </c>
      <c r="K951">
        <v>0</v>
      </c>
      <c r="L951">
        <v>0</v>
      </c>
      <c r="N951">
        <v>0</v>
      </c>
    </row>
    <row r="952" spans="1:15" x14ac:dyDescent="0.25">
      <c r="A952" t="s">
        <v>17271</v>
      </c>
      <c r="B952" t="s">
        <v>469</v>
      </c>
      <c r="C952" t="s">
        <v>327</v>
      </c>
      <c r="D952" t="s">
        <v>21574</v>
      </c>
      <c r="E952" t="s">
        <v>18578</v>
      </c>
      <c r="F952" t="s">
        <v>24214</v>
      </c>
      <c r="G952">
        <v>20.170000000000002</v>
      </c>
      <c r="J952">
        <v>0</v>
      </c>
      <c r="K952">
        <v>0</v>
      </c>
      <c r="L952">
        <v>0</v>
      </c>
      <c r="N952">
        <v>0</v>
      </c>
    </row>
    <row r="953" spans="1:15" x14ac:dyDescent="0.25">
      <c r="A953" t="s">
        <v>17272</v>
      </c>
      <c r="B953" t="s">
        <v>469</v>
      </c>
      <c r="C953" t="s">
        <v>327</v>
      </c>
      <c r="D953" t="s">
        <v>18440</v>
      </c>
      <c r="E953" t="s">
        <v>18576</v>
      </c>
      <c r="F953" t="s">
        <v>18819</v>
      </c>
      <c r="H953">
        <v>0.98</v>
      </c>
      <c r="I953">
        <v>0.11</v>
      </c>
      <c r="J953">
        <v>0</v>
      </c>
      <c r="L953">
        <v>2</v>
      </c>
      <c r="M953">
        <v>1.96</v>
      </c>
      <c r="N953">
        <v>2</v>
      </c>
      <c r="O953">
        <v>0.22</v>
      </c>
    </row>
    <row r="954" spans="1:15" x14ac:dyDescent="0.25">
      <c r="A954" t="s">
        <v>17273</v>
      </c>
      <c r="B954" t="s">
        <v>469</v>
      </c>
      <c r="C954" t="s">
        <v>327</v>
      </c>
      <c r="D954" t="s">
        <v>21575</v>
      </c>
      <c r="E954" t="s">
        <v>18621</v>
      </c>
      <c r="F954" t="s">
        <v>24214</v>
      </c>
      <c r="G954">
        <v>26.7</v>
      </c>
      <c r="J954">
        <v>2</v>
      </c>
      <c r="K954">
        <v>53.4</v>
      </c>
      <c r="L954">
        <v>0</v>
      </c>
      <c r="N954">
        <v>0</v>
      </c>
    </row>
    <row r="955" spans="1:15" x14ac:dyDescent="0.25">
      <c r="A955" t="s">
        <v>17274</v>
      </c>
      <c r="B955" t="s">
        <v>469</v>
      </c>
      <c r="C955" t="s">
        <v>327</v>
      </c>
      <c r="D955" t="s">
        <v>21576</v>
      </c>
      <c r="E955" t="s">
        <v>18598</v>
      </c>
      <c r="F955" t="s">
        <v>24214</v>
      </c>
      <c r="G955">
        <v>19.14</v>
      </c>
      <c r="J955">
        <v>1</v>
      </c>
      <c r="K955">
        <v>19.14</v>
      </c>
      <c r="L955">
        <v>0</v>
      </c>
      <c r="N955">
        <v>0</v>
      </c>
    </row>
    <row r="956" spans="1:15" x14ac:dyDescent="0.25">
      <c r="A956" t="s">
        <v>17275</v>
      </c>
      <c r="B956" t="s">
        <v>469</v>
      </c>
      <c r="C956" t="s">
        <v>327</v>
      </c>
      <c r="D956" t="s">
        <v>21577</v>
      </c>
      <c r="E956" t="s">
        <v>18601</v>
      </c>
      <c r="F956" t="s">
        <v>24214</v>
      </c>
      <c r="G956">
        <v>6.51</v>
      </c>
      <c r="J956">
        <v>0</v>
      </c>
      <c r="K956">
        <v>0</v>
      </c>
      <c r="L956">
        <v>0</v>
      </c>
      <c r="N956">
        <v>0</v>
      </c>
    </row>
    <row r="957" spans="1:15" x14ac:dyDescent="0.25">
      <c r="A957" t="s">
        <v>17276</v>
      </c>
      <c r="B957" t="s">
        <v>469</v>
      </c>
      <c r="C957" t="s">
        <v>327</v>
      </c>
      <c r="D957" t="s">
        <v>21852</v>
      </c>
      <c r="E957" t="s">
        <v>18615</v>
      </c>
      <c r="F957" t="s">
        <v>24214</v>
      </c>
      <c r="G957">
        <v>19.489999999999998</v>
      </c>
      <c r="J957">
        <v>0</v>
      </c>
      <c r="K957">
        <v>0</v>
      </c>
      <c r="L957">
        <v>0</v>
      </c>
      <c r="N957">
        <v>0</v>
      </c>
    </row>
    <row r="958" spans="1:15" x14ac:dyDescent="0.25">
      <c r="A958" t="s">
        <v>17277</v>
      </c>
      <c r="B958" t="s">
        <v>469</v>
      </c>
      <c r="C958" t="s">
        <v>327</v>
      </c>
      <c r="D958" t="s">
        <v>21858</v>
      </c>
      <c r="E958" t="s">
        <v>18564</v>
      </c>
      <c r="F958" t="s">
        <v>24214</v>
      </c>
      <c r="G958">
        <v>8.14</v>
      </c>
      <c r="J958">
        <v>1</v>
      </c>
      <c r="K958">
        <v>8.14</v>
      </c>
      <c r="L958">
        <v>0</v>
      </c>
      <c r="N958">
        <v>0</v>
      </c>
    </row>
    <row r="959" spans="1:15" x14ac:dyDescent="0.25">
      <c r="A959" t="s">
        <v>17278</v>
      </c>
      <c r="B959" t="s">
        <v>469</v>
      </c>
      <c r="C959" t="s">
        <v>327</v>
      </c>
      <c r="D959" t="s">
        <v>21859</v>
      </c>
      <c r="E959" t="s">
        <v>18712</v>
      </c>
      <c r="F959" t="s">
        <v>24214</v>
      </c>
      <c r="G959">
        <v>10.18</v>
      </c>
      <c r="J959">
        <v>1</v>
      </c>
      <c r="K959">
        <v>10.18</v>
      </c>
      <c r="L959">
        <v>0</v>
      </c>
      <c r="N959">
        <v>0</v>
      </c>
    </row>
    <row r="960" spans="1:15" x14ac:dyDescent="0.25">
      <c r="A960" t="s">
        <v>17279</v>
      </c>
      <c r="B960" t="s">
        <v>469</v>
      </c>
      <c r="C960" t="s">
        <v>327</v>
      </c>
      <c r="D960" t="s">
        <v>21860</v>
      </c>
      <c r="E960" t="s">
        <v>18593</v>
      </c>
      <c r="F960" t="s">
        <v>24214</v>
      </c>
      <c r="G960">
        <v>11.79</v>
      </c>
      <c r="J960">
        <v>1</v>
      </c>
      <c r="K960">
        <v>11.79</v>
      </c>
      <c r="L960">
        <v>0</v>
      </c>
      <c r="N960">
        <v>0</v>
      </c>
    </row>
    <row r="961" spans="1:15" x14ac:dyDescent="0.25">
      <c r="A961" t="s">
        <v>17280</v>
      </c>
      <c r="B961" t="s">
        <v>469</v>
      </c>
      <c r="C961" t="s">
        <v>327</v>
      </c>
      <c r="D961" t="s">
        <v>21861</v>
      </c>
      <c r="E961" t="s">
        <v>18589</v>
      </c>
      <c r="F961" t="s">
        <v>24214</v>
      </c>
      <c r="G961">
        <v>6.78</v>
      </c>
      <c r="J961">
        <v>2</v>
      </c>
      <c r="K961">
        <v>13.56</v>
      </c>
      <c r="L961">
        <v>0</v>
      </c>
      <c r="N961">
        <v>0</v>
      </c>
    </row>
    <row r="962" spans="1:15" x14ac:dyDescent="0.25">
      <c r="A962" t="s">
        <v>17281</v>
      </c>
      <c r="B962" t="s">
        <v>469</v>
      </c>
      <c r="C962" t="s">
        <v>327</v>
      </c>
      <c r="D962" t="s">
        <v>21863</v>
      </c>
      <c r="E962" t="s">
        <v>18624</v>
      </c>
      <c r="F962" t="s">
        <v>24214</v>
      </c>
      <c r="G962">
        <v>6.2</v>
      </c>
      <c r="J962">
        <v>2</v>
      </c>
      <c r="K962">
        <v>12.4</v>
      </c>
      <c r="L962">
        <v>0</v>
      </c>
      <c r="N962">
        <v>0</v>
      </c>
    </row>
    <row r="963" spans="1:15" x14ac:dyDescent="0.25">
      <c r="A963" t="s">
        <v>17282</v>
      </c>
      <c r="B963" t="s">
        <v>469</v>
      </c>
      <c r="C963" t="s">
        <v>327</v>
      </c>
      <c r="D963" t="s">
        <v>21864</v>
      </c>
      <c r="E963" t="s">
        <v>18672</v>
      </c>
      <c r="F963" t="s">
        <v>24214</v>
      </c>
      <c r="G963">
        <v>4.9000000000000004</v>
      </c>
      <c r="J963">
        <v>0</v>
      </c>
      <c r="K963">
        <v>0</v>
      </c>
      <c r="L963">
        <v>0</v>
      </c>
      <c r="N963">
        <v>0</v>
      </c>
    </row>
    <row r="964" spans="1:15" x14ac:dyDescent="0.25">
      <c r="A964" t="s">
        <v>17283</v>
      </c>
      <c r="B964" t="s">
        <v>469</v>
      </c>
      <c r="C964" t="s">
        <v>327</v>
      </c>
      <c r="D964" t="s">
        <v>18441</v>
      </c>
      <c r="E964" t="s">
        <v>18674</v>
      </c>
      <c r="F964" t="s">
        <v>18818</v>
      </c>
      <c r="H964">
        <v>0.13</v>
      </c>
      <c r="I964">
        <v>0.04</v>
      </c>
      <c r="J964">
        <v>0</v>
      </c>
      <c r="L964">
        <v>1</v>
      </c>
      <c r="M964">
        <v>0.13</v>
      </c>
      <c r="N964">
        <v>2</v>
      </c>
      <c r="O964">
        <v>0.08</v>
      </c>
    </row>
    <row r="965" spans="1:15" x14ac:dyDescent="0.25">
      <c r="A965" t="s">
        <v>17284</v>
      </c>
      <c r="B965" t="s">
        <v>469</v>
      </c>
      <c r="C965" t="s">
        <v>327</v>
      </c>
      <c r="D965" t="s">
        <v>21865</v>
      </c>
      <c r="E965" t="s">
        <v>18763</v>
      </c>
      <c r="F965" t="s">
        <v>24214</v>
      </c>
      <c r="G965">
        <v>5.01</v>
      </c>
      <c r="J965">
        <v>0</v>
      </c>
      <c r="K965">
        <v>0</v>
      </c>
      <c r="L965">
        <v>0</v>
      </c>
      <c r="N965">
        <v>0</v>
      </c>
    </row>
    <row r="966" spans="1:15" x14ac:dyDescent="0.25">
      <c r="A966" t="s">
        <v>17285</v>
      </c>
      <c r="B966" t="s">
        <v>469</v>
      </c>
      <c r="C966" t="s">
        <v>327</v>
      </c>
      <c r="D966" t="s">
        <v>21866</v>
      </c>
      <c r="E966" t="s">
        <v>18571</v>
      </c>
      <c r="F966" t="s">
        <v>24214</v>
      </c>
      <c r="G966">
        <v>15.56</v>
      </c>
      <c r="J966">
        <v>1</v>
      </c>
      <c r="K966">
        <v>15.56</v>
      </c>
      <c r="L966">
        <v>0</v>
      </c>
      <c r="N966">
        <v>0</v>
      </c>
    </row>
    <row r="967" spans="1:15" x14ac:dyDescent="0.25">
      <c r="A967" t="s">
        <v>17286</v>
      </c>
      <c r="B967" t="s">
        <v>469</v>
      </c>
      <c r="C967" t="s">
        <v>327</v>
      </c>
      <c r="D967" t="s">
        <v>21867</v>
      </c>
      <c r="E967" t="s">
        <v>19723</v>
      </c>
      <c r="F967" t="s">
        <v>24215</v>
      </c>
      <c r="G967">
        <v>15.48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17287</v>
      </c>
      <c r="B968" t="s">
        <v>469</v>
      </c>
      <c r="C968" t="s">
        <v>327</v>
      </c>
      <c r="D968" t="s">
        <v>21868</v>
      </c>
      <c r="E968" t="s">
        <v>19717</v>
      </c>
      <c r="F968" t="s">
        <v>24215</v>
      </c>
      <c r="G968">
        <v>32.39</v>
      </c>
      <c r="J968">
        <v>0</v>
      </c>
      <c r="K968">
        <v>0</v>
      </c>
      <c r="L968">
        <v>0</v>
      </c>
      <c r="N968">
        <v>0</v>
      </c>
    </row>
    <row r="969" spans="1:15" x14ac:dyDescent="0.25">
      <c r="A969" t="s">
        <v>17288</v>
      </c>
      <c r="B969" t="s">
        <v>469</v>
      </c>
      <c r="C969" t="s">
        <v>327</v>
      </c>
      <c r="D969" t="s">
        <v>21871</v>
      </c>
      <c r="E969" t="s">
        <v>19716</v>
      </c>
      <c r="F969" t="s">
        <v>24215</v>
      </c>
      <c r="G969">
        <v>18.96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17289</v>
      </c>
      <c r="B970" t="s">
        <v>469</v>
      </c>
      <c r="C970" t="s">
        <v>327</v>
      </c>
      <c r="D970" t="s">
        <v>21872</v>
      </c>
      <c r="E970" t="s">
        <v>24079</v>
      </c>
      <c r="F970" t="s">
        <v>24215</v>
      </c>
      <c r="G970">
        <v>8.01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17290</v>
      </c>
      <c r="B971" t="s">
        <v>469</v>
      </c>
      <c r="C971" t="s">
        <v>327</v>
      </c>
      <c r="D971" t="s">
        <v>21873</v>
      </c>
      <c r="E971" t="s">
        <v>19711</v>
      </c>
      <c r="F971" t="s">
        <v>24215</v>
      </c>
      <c r="G971">
        <v>11.13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17291</v>
      </c>
      <c r="B972" t="s">
        <v>469</v>
      </c>
      <c r="C972" t="s">
        <v>327</v>
      </c>
      <c r="D972" t="s">
        <v>21874</v>
      </c>
      <c r="E972" t="s">
        <v>19665</v>
      </c>
      <c r="F972" t="s">
        <v>24215</v>
      </c>
      <c r="G972">
        <v>8.0500000000000007</v>
      </c>
      <c r="J972">
        <v>1</v>
      </c>
      <c r="K972">
        <v>8.0500000000000007</v>
      </c>
      <c r="L972">
        <v>0</v>
      </c>
      <c r="N972">
        <v>0</v>
      </c>
    </row>
    <row r="973" spans="1:15" x14ac:dyDescent="0.25">
      <c r="A973" t="s">
        <v>17292</v>
      </c>
      <c r="B973" t="s">
        <v>469</v>
      </c>
      <c r="C973" t="s">
        <v>327</v>
      </c>
      <c r="D973" t="s">
        <v>21876</v>
      </c>
      <c r="E973" t="s">
        <v>23900</v>
      </c>
      <c r="F973" t="s">
        <v>24215</v>
      </c>
      <c r="G973">
        <v>9.2100000000000009</v>
      </c>
      <c r="J973">
        <v>0</v>
      </c>
      <c r="K973">
        <v>0</v>
      </c>
      <c r="L973">
        <v>0</v>
      </c>
      <c r="N973">
        <v>0</v>
      </c>
    </row>
    <row r="974" spans="1:15" x14ac:dyDescent="0.25">
      <c r="A974" t="s">
        <v>17293</v>
      </c>
      <c r="B974" t="s">
        <v>469</v>
      </c>
      <c r="C974" t="s">
        <v>327</v>
      </c>
      <c r="D974" t="s">
        <v>21878</v>
      </c>
      <c r="E974" t="s">
        <v>19597</v>
      </c>
      <c r="F974" t="s">
        <v>24215</v>
      </c>
      <c r="G974">
        <v>8.02</v>
      </c>
      <c r="J974">
        <v>0</v>
      </c>
      <c r="K974">
        <v>0</v>
      </c>
      <c r="L974">
        <v>0</v>
      </c>
      <c r="N974">
        <v>0</v>
      </c>
    </row>
    <row r="975" spans="1:15" x14ac:dyDescent="0.25">
      <c r="A975" t="s">
        <v>17294</v>
      </c>
      <c r="B975" t="s">
        <v>469</v>
      </c>
      <c r="C975" t="s">
        <v>327</v>
      </c>
      <c r="D975" t="s">
        <v>18442</v>
      </c>
      <c r="E975" t="s">
        <v>18619</v>
      </c>
      <c r="F975" t="s">
        <v>18819</v>
      </c>
      <c r="H975">
        <v>0.12</v>
      </c>
      <c r="I975">
        <v>0.03</v>
      </c>
      <c r="J975">
        <v>0</v>
      </c>
      <c r="L975">
        <v>2</v>
      </c>
      <c r="M975">
        <v>0.24</v>
      </c>
      <c r="N975">
        <v>2</v>
      </c>
      <c r="O975">
        <v>0.06</v>
      </c>
    </row>
    <row r="976" spans="1:15" x14ac:dyDescent="0.25">
      <c r="A976" t="s">
        <v>17295</v>
      </c>
      <c r="B976" t="s">
        <v>469</v>
      </c>
      <c r="C976" t="s">
        <v>327</v>
      </c>
      <c r="D976" t="s">
        <v>21880</v>
      </c>
      <c r="E976" t="s">
        <v>23902</v>
      </c>
      <c r="F976" t="s">
        <v>24215</v>
      </c>
      <c r="G976">
        <v>8.1199999999999992</v>
      </c>
      <c r="J976">
        <v>2</v>
      </c>
      <c r="K976">
        <v>16.239999999999998</v>
      </c>
      <c r="L976">
        <v>0</v>
      </c>
      <c r="N976">
        <v>0</v>
      </c>
    </row>
    <row r="977" spans="1:15" x14ac:dyDescent="0.25">
      <c r="A977" t="s">
        <v>17296</v>
      </c>
      <c r="B977" t="s">
        <v>469</v>
      </c>
      <c r="C977" t="s">
        <v>327</v>
      </c>
      <c r="D977" t="s">
        <v>21881</v>
      </c>
      <c r="E977" t="s">
        <v>24065</v>
      </c>
      <c r="F977" t="s">
        <v>24215</v>
      </c>
      <c r="G977">
        <v>7.51</v>
      </c>
      <c r="J977">
        <v>1</v>
      </c>
      <c r="K977">
        <v>7.51</v>
      </c>
      <c r="L977">
        <v>0</v>
      </c>
      <c r="N977">
        <v>0</v>
      </c>
    </row>
    <row r="978" spans="1:15" x14ac:dyDescent="0.25">
      <c r="A978" t="s">
        <v>17297</v>
      </c>
      <c r="B978" t="s">
        <v>469</v>
      </c>
      <c r="C978" t="s">
        <v>327</v>
      </c>
      <c r="D978" t="s">
        <v>21882</v>
      </c>
      <c r="E978" t="s">
        <v>19726</v>
      </c>
      <c r="F978" t="s">
        <v>24215</v>
      </c>
      <c r="G978">
        <v>10.01</v>
      </c>
      <c r="J978">
        <v>2</v>
      </c>
      <c r="K978">
        <v>20.02</v>
      </c>
      <c r="L978">
        <v>0</v>
      </c>
      <c r="N978">
        <v>0</v>
      </c>
    </row>
    <row r="979" spans="1:15" x14ac:dyDescent="0.25">
      <c r="A979" t="s">
        <v>17298</v>
      </c>
      <c r="B979" t="s">
        <v>469</v>
      </c>
      <c r="C979" t="s">
        <v>327</v>
      </c>
      <c r="D979" t="s">
        <v>21883</v>
      </c>
      <c r="E979" t="s">
        <v>19876</v>
      </c>
      <c r="F979" t="s">
        <v>24215</v>
      </c>
      <c r="G979">
        <v>15.92</v>
      </c>
      <c r="J979">
        <v>1</v>
      </c>
      <c r="K979">
        <v>15.92</v>
      </c>
      <c r="L979">
        <v>0</v>
      </c>
      <c r="N979">
        <v>0</v>
      </c>
    </row>
    <row r="980" spans="1:15" x14ac:dyDescent="0.25">
      <c r="A980" t="s">
        <v>17299</v>
      </c>
      <c r="B980" t="s">
        <v>469</v>
      </c>
      <c r="C980" t="s">
        <v>327</v>
      </c>
      <c r="D980" t="s">
        <v>21884</v>
      </c>
      <c r="E980" t="s">
        <v>24070</v>
      </c>
      <c r="F980" t="s">
        <v>24215</v>
      </c>
      <c r="G980">
        <v>4.09</v>
      </c>
      <c r="J980">
        <v>1</v>
      </c>
      <c r="K980">
        <v>4.09</v>
      </c>
      <c r="L980">
        <v>0</v>
      </c>
      <c r="N980">
        <v>0</v>
      </c>
    </row>
    <row r="981" spans="1:15" x14ac:dyDescent="0.25">
      <c r="A981" t="s">
        <v>17300</v>
      </c>
      <c r="B981" t="s">
        <v>469</v>
      </c>
      <c r="C981" t="s">
        <v>327</v>
      </c>
      <c r="D981" t="s">
        <v>21885</v>
      </c>
      <c r="E981" t="s">
        <v>24072</v>
      </c>
      <c r="F981" t="s">
        <v>24215</v>
      </c>
      <c r="G981">
        <v>5.43</v>
      </c>
      <c r="J981">
        <v>0</v>
      </c>
      <c r="K981">
        <v>0</v>
      </c>
      <c r="L981">
        <v>0</v>
      </c>
      <c r="N981">
        <v>0</v>
      </c>
    </row>
    <row r="982" spans="1:15" x14ac:dyDescent="0.25">
      <c r="A982" t="s">
        <v>17301</v>
      </c>
      <c r="B982" t="s">
        <v>469</v>
      </c>
      <c r="C982" t="s">
        <v>327</v>
      </c>
      <c r="D982" t="s">
        <v>21886</v>
      </c>
      <c r="E982" t="s">
        <v>24074</v>
      </c>
      <c r="F982" t="s">
        <v>24215</v>
      </c>
      <c r="G982">
        <v>7.54</v>
      </c>
      <c r="J982">
        <v>2</v>
      </c>
      <c r="K982">
        <v>15.08</v>
      </c>
      <c r="L982">
        <v>0</v>
      </c>
      <c r="N982">
        <v>0</v>
      </c>
    </row>
    <row r="983" spans="1:15" x14ac:dyDescent="0.25">
      <c r="A983" t="s">
        <v>17302</v>
      </c>
      <c r="B983" t="s">
        <v>469</v>
      </c>
      <c r="C983" t="s">
        <v>327</v>
      </c>
      <c r="D983" t="s">
        <v>21887</v>
      </c>
      <c r="E983" t="s">
        <v>24075</v>
      </c>
      <c r="F983" t="s">
        <v>24215</v>
      </c>
      <c r="G983">
        <v>6.72</v>
      </c>
      <c r="J983">
        <v>1</v>
      </c>
      <c r="K983">
        <v>6.72</v>
      </c>
      <c r="L983">
        <v>0</v>
      </c>
      <c r="N983">
        <v>0</v>
      </c>
    </row>
    <row r="984" spans="1:15" x14ac:dyDescent="0.25">
      <c r="A984" t="s">
        <v>17303</v>
      </c>
      <c r="B984" t="s">
        <v>469</v>
      </c>
      <c r="C984" t="s">
        <v>327</v>
      </c>
      <c r="D984" t="s">
        <v>21888</v>
      </c>
      <c r="E984" t="s">
        <v>19723</v>
      </c>
      <c r="F984" t="s">
        <v>24216</v>
      </c>
      <c r="G984">
        <v>41.15</v>
      </c>
      <c r="J984">
        <v>2</v>
      </c>
      <c r="K984">
        <v>82.3</v>
      </c>
      <c r="L984">
        <v>0</v>
      </c>
      <c r="N984">
        <v>0</v>
      </c>
    </row>
    <row r="985" spans="1:15" x14ac:dyDescent="0.25">
      <c r="A985" t="s">
        <v>17304</v>
      </c>
      <c r="B985" t="s">
        <v>469</v>
      </c>
      <c r="C985" t="s">
        <v>327</v>
      </c>
      <c r="D985" t="s">
        <v>21889</v>
      </c>
      <c r="E985" t="s">
        <v>19717</v>
      </c>
      <c r="F985" t="s">
        <v>24216</v>
      </c>
      <c r="G985">
        <v>114.01</v>
      </c>
      <c r="J985">
        <v>1</v>
      </c>
      <c r="K985">
        <v>114.01</v>
      </c>
      <c r="L985">
        <v>0</v>
      </c>
      <c r="N985">
        <v>0</v>
      </c>
    </row>
    <row r="986" spans="1:15" x14ac:dyDescent="0.25">
      <c r="A986" t="s">
        <v>17305</v>
      </c>
      <c r="B986" t="s">
        <v>469</v>
      </c>
      <c r="C986" t="s">
        <v>327</v>
      </c>
      <c r="D986" t="s">
        <v>18443</v>
      </c>
      <c r="E986" t="s">
        <v>18585</v>
      </c>
      <c r="F986" t="s">
        <v>18818</v>
      </c>
      <c r="H986">
        <v>0.17</v>
      </c>
      <c r="I986">
        <v>0.06</v>
      </c>
      <c r="J986">
        <v>0</v>
      </c>
      <c r="L986">
        <v>2</v>
      </c>
      <c r="M986">
        <v>0.34</v>
      </c>
      <c r="N986">
        <v>2</v>
      </c>
      <c r="O986">
        <v>0.12</v>
      </c>
    </row>
    <row r="987" spans="1:15" x14ac:dyDescent="0.25">
      <c r="A987" t="s">
        <v>17306</v>
      </c>
      <c r="B987" t="s">
        <v>469</v>
      </c>
      <c r="C987" t="s">
        <v>327</v>
      </c>
      <c r="D987" t="s">
        <v>18444</v>
      </c>
      <c r="E987" t="s">
        <v>18596</v>
      </c>
      <c r="F987" t="s">
        <v>18818</v>
      </c>
      <c r="H987">
        <v>0.12</v>
      </c>
      <c r="I987">
        <v>0.03</v>
      </c>
      <c r="J987">
        <v>0</v>
      </c>
      <c r="L987">
        <v>2</v>
      </c>
      <c r="M987">
        <v>0.24</v>
      </c>
      <c r="N987">
        <v>2</v>
      </c>
      <c r="O987">
        <v>0.06</v>
      </c>
    </row>
    <row r="988" spans="1:15" x14ac:dyDescent="0.25">
      <c r="A988" t="s">
        <v>17307</v>
      </c>
      <c r="B988" t="s">
        <v>469</v>
      </c>
      <c r="C988" t="s">
        <v>327</v>
      </c>
      <c r="D988" t="s">
        <v>21890</v>
      </c>
      <c r="E988" t="s">
        <v>19716</v>
      </c>
      <c r="F988" t="s">
        <v>24216</v>
      </c>
      <c r="G988">
        <v>45.55</v>
      </c>
      <c r="J988">
        <v>0</v>
      </c>
      <c r="K988">
        <v>0</v>
      </c>
      <c r="L988">
        <v>0</v>
      </c>
      <c r="N988">
        <v>0</v>
      </c>
    </row>
    <row r="989" spans="1:15" x14ac:dyDescent="0.25">
      <c r="A989" t="s">
        <v>17308</v>
      </c>
      <c r="B989" t="s">
        <v>469</v>
      </c>
      <c r="C989" t="s">
        <v>327</v>
      </c>
      <c r="D989" t="s">
        <v>21891</v>
      </c>
      <c r="E989" t="s">
        <v>23900</v>
      </c>
      <c r="F989" t="s">
        <v>24216</v>
      </c>
      <c r="G989">
        <v>32.979999999999997</v>
      </c>
      <c r="J989">
        <v>0</v>
      </c>
      <c r="K989">
        <v>0</v>
      </c>
      <c r="L989">
        <v>0</v>
      </c>
      <c r="N989">
        <v>0</v>
      </c>
    </row>
    <row r="990" spans="1:15" x14ac:dyDescent="0.25">
      <c r="A990" t="s">
        <v>17309</v>
      </c>
      <c r="B990" t="s">
        <v>469</v>
      </c>
      <c r="C990" t="s">
        <v>327</v>
      </c>
      <c r="D990" t="s">
        <v>21892</v>
      </c>
      <c r="E990" t="s">
        <v>19726</v>
      </c>
      <c r="F990" t="s">
        <v>24216</v>
      </c>
      <c r="G990">
        <v>38.08</v>
      </c>
      <c r="J990">
        <v>1</v>
      </c>
      <c r="K990">
        <v>38.08</v>
      </c>
      <c r="L990">
        <v>0</v>
      </c>
      <c r="N990">
        <v>0</v>
      </c>
    </row>
    <row r="991" spans="1:15" x14ac:dyDescent="0.25">
      <c r="A991" t="s">
        <v>17310</v>
      </c>
      <c r="B991" t="s">
        <v>469</v>
      </c>
      <c r="C991" t="s">
        <v>327</v>
      </c>
      <c r="D991" t="s">
        <v>21893</v>
      </c>
      <c r="E991" t="s">
        <v>24074</v>
      </c>
      <c r="F991" t="s">
        <v>24216</v>
      </c>
      <c r="G991">
        <v>18.45</v>
      </c>
      <c r="J991">
        <v>0</v>
      </c>
      <c r="K991">
        <v>0</v>
      </c>
      <c r="L991">
        <v>0</v>
      </c>
      <c r="N991">
        <v>0</v>
      </c>
    </row>
    <row r="992" spans="1:15" x14ac:dyDescent="0.25">
      <c r="A992" t="s">
        <v>17311</v>
      </c>
      <c r="B992" t="s">
        <v>469</v>
      </c>
      <c r="C992" t="s">
        <v>327</v>
      </c>
      <c r="D992" t="s">
        <v>21894</v>
      </c>
      <c r="E992" t="s">
        <v>24075</v>
      </c>
      <c r="F992" t="s">
        <v>24216</v>
      </c>
      <c r="G992">
        <v>9.5500000000000007</v>
      </c>
      <c r="J992">
        <v>1</v>
      </c>
      <c r="K992">
        <v>9.5500000000000007</v>
      </c>
      <c r="L992">
        <v>0</v>
      </c>
      <c r="N992">
        <v>0</v>
      </c>
    </row>
    <row r="993" spans="1:15" x14ac:dyDescent="0.25">
      <c r="A993" t="s">
        <v>17312</v>
      </c>
      <c r="B993" t="s">
        <v>469</v>
      </c>
      <c r="C993" t="s">
        <v>327</v>
      </c>
      <c r="D993" t="s">
        <v>21895</v>
      </c>
      <c r="E993" t="s">
        <v>19876</v>
      </c>
      <c r="F993" t="s">
        <v>24217</v>
      </c>
      <c r="G993">
        <v>7.42</v>
      </c>
      <c r="J993">
        <v>1</v>
      </c>
      <c r="K993">
        <v>7.42</v>
      </c>
      <c r="L993">
        <v>0</v>
      </c>
      <c r="N993">
        <v>0</v>
      </c>
    </row>
    <row r="994" spans="1:15" x14ac:dyDescent="0.25">
      <c r="A994" t="s">
        <v>17313</v>
      </c>
      <c r="B994" t="s">
        <v>469</v>
      </c>
      <c r="C994" t="s">
        <v>327</v>
      </c>
      <c r="D994" t="s">
        <v>21896</v>
      </c>
      <c r="E994" t="s">
        <v>18656</v>
      </c>
      <c r="F994" t="s">
        <v>24217</v>
      </c>
      <c r="G994">
        <v>3.93</v>
      </c>
      <c r="J994">
        <v>3</v>
      </c>
      <c r="K994">
        <v>11.79</v>
      </c>
      <c r="L994">
        <v>0</v>
      </c>
      <c r="N994">
        <v>0</v>
      </c>
    </row>
    <row r="995" spans="1:15" x14ac:dyDescent="0.25">
      <c r="A995" t="s">
        <v>17314</v>
      </c>
      <c r="B995" t="s">
        <v>469</v>
      </c>
      <c r="C995" t="s">
        <v>327</v>
      </c>
      <c r="D995" t="s">
        <v>21897</v>
      </c>
      <c r="E995" t="s">
        <v>23976</v>
      </c>
      <c r="F995" t="s">
        <v>24217</v>
      </c>
      <c r="G995">
        <v>5.07</v>
      </c>
      <c r="J995">
        <v>1</v>
      </c>
      <c r="K995">
        <v>5.07</v>
      </c>
      <c r="L995">
        <v>0</v>
      </c>
      <c r="N995">
        <v>0</v>
      </c>
    </row>
    <row r="996" spans="1:15" x14ac:dyDescent="0.25">
      <c r="A996" t="s">
        <v>17315</v>
      </c>
      <c r="B996" t="s">
        <v>469</v>
      </c>
      <c r="C996" t="s">
        <v>327</v>
      </c>
      <c r="D996" t="s">
        <v>18445</v>
      </c>
      <c r="E996" t="s">
        <v>18704</v>
      </c>
      <c r="F996" t="s">
        <v>18819</v>
      </c>
      <c r="H996">
        <v>0.44</v>
      </c>
      <c r="I996">
        <v>0.05</v>
      </c>
      <c r="J996">
        <v>0</v>
      </c>
      <c r="L996">
        <v>0</v>
      </c>
      <c r="M996">
        <v>0</v>
      </c>
      <c r="N996">
        <v>2</v>
      </c>
      <c r="O996">
        <v>0.1</v>
      </c>
    </row>
    <row r="997" spans="1:15" x14ac:dyDescent="0.25">
      <c r="A997" t="s">
        <v>17316</v>
      </c>
      <c r="B997" t="s">
        <v>469</v>
      </c>
      <c r="C997" t="s">
        <v>327</v>
      </c>
      <c r="D997" t="s">
        <v>18446</v>
      </c>
      <c r="E997" t="s">
        <v>18679</v>
      </c>
      <c r="F997" t="s">
        <v>18818</v>
      </c>
      <c r="H997">
        <v>0.12</v>
      </c>
      <c r="I997">
        <v>0.04</v>
      </c>
      <c r="J997">
        <v>0</v>
      </c>
      <c r="L997">
        <v>2</v>
      </c>
      <c r="M997">
        <v>0.24</v>
      </c>
      <c r="N997">
        <v>2</v>
      </c>
      <c r="O997">
        <v>0.08</v>
      </c>
    </row>
    <row r="998" spans="1:15" x14ac:dyDescent="0.25">
      <c r="A998" t="s">
        <v>17317</v>
      </c>
      <c r="B998" t="s">
        <v>469</v>
      </c>
      <c r="C998" t="s">
        <v>327</v>
      </c>
      <c r="D998" t="s">
        <v>18447</v>
      </c>
      <c r="E998" t="s">
        <v>18757</v>
      </c>
      <c r="F998" t="s">
        <v>18819</v>
      </c>
      <c r="H998">
        <v>0.09</v>
      </c>
      <c r="I998">
        <v>0.06</v>
      </c>
      <c r="J998">
        <v>0</v>
      </c>
      <c r="L998">
        <v>2</v>
      </c>
      <c r="M998">
        <v>0.18</v>
      </c>
      <c r="N998">
        <v>2</v>
      </c>
      <c r="O998">
        <v>0.12</v>
      </c>
    </row>
    <row r="999" spans="1:15" x14ac:dyDescent="0.25">
      <c r="A999" t="s">
        <v>17318</v>
      </c>
      <c r="B999" t="s">
        <v>469</v>
      </c>
      <c r="C999" t="s">
        <v>327</v>
      </c>
      <c r="D999" t="s">
        <v>18448</v>
      </c>
      <c r="E999" t="s">
        <v>24079</v>
      </c>
      <c r="F999" t="s">
        <v>24213</v>
      </c>
      <c r="G999">
        <v>1.41</v>
      </c>
      <c r="J999">
        <v>1</v>
      </c>
      <c r="K999">
        <v>1.41</v>
      </c>
      <c r="L999">
        <v>0</v>
      </c>
      <c r="N999">
        <v>0</v>
      </c>
    </row>
    <row r="1000" spans="1:15" x14ac:dyDescent="0.25">
      <c r="A1000" t="s">
        <v>17319</v>
      </c>
      <c r="B1000" t="s">
        <v>469</v>
      </c>
      <c r="C1000" t="s">
        <v>327</v>
      </c>
      <c r="D1000" t="s">
        <v>18449</v>
      </c>
      <c r="E1000" t="s">
        <v>18615</v>
      </c>
      <c r="F1000" t="s">
        <v>18819</v>
      </c>
      <c r="H1000">
        <v>0.18</v>
      </c>
      <c r="I1000">
        <v>0.06</v>
      </c>
      <c r="J1000">
        <v>0</v>
      </c>
      <c r="L1000">
        <v>2</v>
      </c>
      <c r="M1000">
        <v>0.36</v>
      </c>
      <c r="N1000">
        <v>2</v>
      </c>
      <c r="O1000">
        <v>0.12</v>
      </c>
    </row>
    <row r="1001" spans="1:15" x14ac:dyDescent="0.25">
      <c r="A1001" t="s">
        <v>17320</v>
      </c>
      <c r="B1001" t="s">
        <v>469</v>
      </c>
      <c r="C1001" t="s">
        <v>327</v>
      </c>
      <c r="D1001" t="s">
        <v>18450</v>
      </c>
      <c r="E1001" t="s">
        <v>18567</v>
      </c>
      <c r="F1001" t="s">
        <v>18817</v>
      </c>
      <c r="G1001">
        <v>0.11</v>
      </c>
      <c r="H1001">
        <v>0.64</v>
      </c>
      <c r="J1001">
        <v>2</v>
      </c>
      <c r="K1001">
        <v>0.22</v>
      </c>
      <c r="L1001">
        <v>1</v>
      </c>
      <c r="M1001">
        <v>0.64</v>
      </c>
      <c r="N1001">
        <v>0</v>
      </c>
    </row>
    <row r="1002" spans="1:15" x14ac:dyDescent="0.25">
      <c r="A1002" t="s">
        <v>17321</v>
      </c>
      <c r="B1002" t="s">
        <v>469</v>
      </c>
      <c r="C1002" t="s">
        <v>327</v>
      </c>
      <c r="D1002" t="s">
        <v>18451</v>
      </c>
      <c r="E1002" t="s">
        <v>18620</v>
      </c>
      <c r="F1002" t="s">
        <v>18819</v>
      </c>
      <c r="H1002">
        <v>0.14000000000000001</v>
      </c>
      <c r="I1002">
        <v>0.03</v>
      </c>
      <c r="J1002">
        <v>0</v>
      </c>
      <c r="L1002">
        <v>2</v>
      </c>
      <c r="M1002">
        <v>0.28000000000000003</v>
      </c>
      <c r="N1002">
        <v>2</v>
      </c>
      <c r="O1002">
        <v>0.06</v>
      </c>
    </row>
    <row r="1003" spans="1:15" x14ac:dyDescent="0.25">
      <c r="A1003" t="s">
        <v>17322</v>
      </c>
      <c r="B1003" t="s">
        <v>469</v>
      </c>
      <c r="C1003" t="s">
        <v>327</v>
      </c>
      <c r="D1003" t="s">
        <v>18452</v>
      </c>
      <c r="E1003" t="s">
        <v>18752</v>
      </c>
      <c r="F1003" t="s">
        <v>18818</v>
      </c>
      <c r="H1003">
        <v>0.14000000000000001</v>
      </c>
      <c r="I1003">
        <v>0.06</v>
      </c>
      <c r="J1003">
        <v>0</v>
      </c>
      <c r="L1003">
        <v>2</v>
      </c>
      <c r="M1003">
        <v>0.28000000000000003</v>
      </c>
      <c r="N1003">
        <v>2</v>
      </c>
      <c r="O1003">
        <v>0.12</v>
      </c>
    </row>
    <row r="1004" spans="1:15" x14ac:dyDescent="0.25">
      <c r="A1004" t="s">
        <v>17323</v>
      </c>
      <c r="B1004" t="s">
        <v>469</v>
      </c>
      <c r="C1004" t="s">
        <v>327</v>
      </c>
      <c r="D1004" t="s">
        <v>18453</v>
      </c>
      <c r="E1004" t="s">
        <v>18700</v>
      </c>
      <c r="F1004" t="s">
        <v>18819</v>
      </c>
      <c r="H1004">
        <v>1.02</v>
      </c>
      <c r="I1004">
        <v>0.09</v>
      </c>
      <c r="J1004">
        <v>0</v>
      </c>
      <c r="L1004">
        <v>2</v>
      </c>
      <c r="M1004">
        <v>2.04</v>
      </c>
      <c r="N1004">
        <v>2</v>
      </c>
      <c r="O1004">
        <v>0.18</v>
      </c>
    </row>
    <row r="1005" spans="1:15" x14ac:dyDescent="0.25">
      <c r="A1005" t="s">
        <v>17324</v>
      </c>
      <c r="B1005" t="s">
        <v>469</v>
      </c>
      <c r="C1005" t="s">
        <v>327</v>
      </c>
      <c r="D1005" t="s">
        <v>18454</v>
      </c>
      <c r="E1005" t="s">
        <v>19723</v>
      </c>
      <c r="F1005" t="s">
        <v>24213</v>
      </c>
      <c r="G1005">
        <v>1.4</v>
      </c>
      <c r="J1005">
        <v>2</v>
      </c>
      <c r="K1005">
        <v>2.8</v>
      </c>
      <c r="L1005">
        <v>0</v>
      </c>
      <c r="N1005">
        <v>0</v>
      </c>
    </row>
    <row r="1006" spans="1:15" x14ac:dyDescent="0.25">
      <c r="A1006" t="s">
        <v>17325</v>
      </c>
      <c r="B1006" t="s">
        <v>469</v>
      </c>
      <c r="C1006" t="s">
        <v>327</v>
      </c>
      <c r="D1006" t="s">
        <v>18455</v>
      </c>
      <c r="E1006" t="s">
        <v>18683</v>
      </c>
      <c r="F1006" t="s">
        <v>18818</v>
      </c>
      <c r="H1006">
        <v>0.1</v>
      </c>
      <c r="I1006">
        <v>0.05</v>
      </c>
      <c r="J1006">
        <v>0</v>
      </c>
      <c r="L1006">
        <v>2</v>
      </c>
      <c r="M1006">
        <v>0.2</v>
      </c>
      <c r="N1006">
        <v>2</v>
      </c>
      <c r="O1006">
        <v>0.1</v>
      </c>
    </row>
    <row r="1007" spans="1:15" x14ac:dyDescent="0.25">
      <c r="A1007" t="s">
        <v>17326</v>
      </c>
      <c r="B1007" t="s">
        <v>469</v>
      </c>
      <c r="C1007" t="s">
        <v>327</v>
      </c>
      <c r="D1007" t="s">
        <v>18456</v>
      </c>
      <c r="E1007" t="s">
        <v>18673</v>
      </c>
      <c r="F1007" t="s">
        <v>18818</v>
      </c>
      <c r="H1007">
        <v>0.13</v>
      </c>
      <c r="I1007">
        <v>7.0000000000000007E-2</v>
      </c>
      <c r="J1007">
        <v>0</v>
      </c>
      <c r="L1007">
        <v>2</v>
      </c>
      <c r="M1007">
        <v>0.26</v>
      </c>
      <c r="N1007">
        <v>2</v>
      </c>
      <c r="O1007">
        <v>0.14000000000000001</v>
      </c>
    </row>
    <row r="1008" spans="1:15" x14ac:dyDescent="0.25">
      <c r="A1008" t="s">
        <v>17327</v>
      </c>
      <c r="B1008" t="s">
        <v>469</v>
      </c>
      <c r="C1008" t="s">
        <v>327</v>
      </c>
      <c r="D1008" t="s">
        <v>18457</v>
      </c>
      <c r="E1008" t="s">
        <v>18612</v>
      </c>
      <c r="F1008" t="s">
        <v>18819</v>
      </c>
      <c r="H1008">
        <v>0.92</v>
      </c>
      <c r="I1008">
        <v>0.09</v>
      </c>
      <c r="J1008">
        <v>0</v>
      </c>
      <c r="L1008">
        <v>2</v>
      </c>
      <c r="M1008">
        <v>1.84</v>
      </c>
      <c r="N1008">
        <v>2</v>
      </c>
      <c r="O1008">
        <v>0.18</v>
      </c>
    </row>
    <row r="1009" spans="1:15" x14ac:dyDescent="0.25">
      <c r="A1009" t="s">
        <v>17328</v>
      </c>
      <c r="B1009" t="s">
        <v>469</v>
      </c>
      <c r="C1009" t="s">
        <v>327</v>
      </c>
      <c r="D1009" t="s">
        <v>18458</v>
      </c>
      <c r="E1009" t="s">
        <v>18592</v>
      </c>
      <c r="F1009" t="s">
        <v>18818</v>
      </c>
      <c r="H1009">
        <v>0.15</v>
      </c>
      <c r="I1009">
        <v>7.0000000000000007E-2</v>
      </c>
      <c r="J1009">
        <v>0</v>
      </c>
      <c r="L1009">
        <v>2</v>
      </c>
      <c r="M1009">
        <v>0.3</v>
      </c>
      <c r="N1009">
        <v>2</v>
      </c>
      <c r="O1009">
        <v>0.14000000000000001</v>
      </c>
    </row>
    <row r="1010" spans="1:15" x14ac:dyDescent="0.25">
      <c r="A1010" t="s">
        <v>17329</v>
      </c>
      <c r="B1010" t="s">
        <v>469</v>
      </c>
      <c r="C1010" t="s">
        <v>327</v>
      </c>
      <c r="D1010" t="s">
        <v>18459</v>
      </c>
      <c r="E1010" t="s">
        <v>18564</v>
      </c>
      <c r="F1010" t="s">
        <v>18817</v>
      </c>
      <c r="G1010">
        <v>0.11</v>
      </c>
      <c r="H1010">
        <v>0.91</v>
      </c>
      <c r="J1010">
        <v>2</v>
      </c>
      <c r="K1010">
        <v>0.22</v>
      </c>
      <c r="L1010">
        <v>2</v>
      </c>
      <c r="M1010">
        <v>1.82</v>
      </c>
      <c r="N1010">
        <v>0</v>
      </c>
    </row>
    <row r="1011" spans="1:15" x14ac:dyDescent="0.25">
      <c r="A1011" t="s">
        <v>17330</v>
      </c>
      <c r="B1011" t="s">
        <v>469</v>
      </c>
      <c r="C1011" t="s">
        <v>327</v>
      </c>
      <c r="D1011" t="s">
        <v>18460</v>
      </c>
      <c r="E1011" t="s">
        <v>18606</v>
      </c>
      <c r="F1011" t="s">
        <v>18819</v>
      </c>
      <c r="H1011">
        <v>0.1</v>
      </c>
      <c r="I1011">
        <v>0.05</v>
      </c>
      <c r="J1011">
        <v>0</v>
      </c>
      <c r="L1011">
        <v>2</v>
      </c>
      <c r="M1011">
        <v>0.2</v>
      </c>
      <c r="N1011">
        <v>2</v>
      </c>
      <c r="O1011">
        <v>0.1</v>
      </c>
    </row>
    <row r="1012" spans="1:15" x14ac:dyDescent="0.25">
      <c r="A1012" t="s">
        <v>17331</v>
      </c>
      <c r="B1012" t="s">
        <v>469</v>
      </c>
      <c r="C1012" t="s">
        <v>327</v>
      </c>
      <c r="D1012" t="s">
        <v>18461</v>
      </c>
      <c r="E1012" t="s">
        <v>18661</v>
      </c>
      <c r="F1012" t="s">
        <v>18818</v>
      </c>
      <c r="H1012">
        <v>0.12</v>
      </c>
      <c r="I1012">
        <v>0.05</v>
      </c>
      <c r="J1012">
        <v>0</v>
      </c>
      <c r="L1012">
        <v>2</v>
      </c>
      <c r="M1012">
        <v>0.24</v>
      </c>
      <c r="N1012">
        <v>2</v>
      </c>
      <c r="O1012">
        <v>0.1</v>
      </c>
    </row>
    <row r="1013" spans="1:15" x14ac:dyDescent="0.25">
      <c r="A1013" t="s">
        <v>17332</v>
      </c>
      <c r="B1013" t="s">
        <v>469</v>
      </c>
      <c r="C1013" t="s">
        <v>327</v>
      </c>
      <c r="D1013" t="s">
        <v>18462</v>
      </c>
      <c r="E1013" t="s">
        <v>18626</v>
      </c>
      <c r="F1013" t="s">
        <v>18819</v>
      </c>
      <c r="H1013">
        <v>0.12</v>
      </c>
      <c r="I1013">
        <v>0.05</v>
      </c>
      <c r="J1013">
        <v>0</v>
      </c>
      <c r="L1013">
        <v>2</v>
      </c>
      <c r="M1013">
        <v>0.24</v>
      </c>
      <c r="N1013">
        <v>2</v>
      </c>
      <c r="O1013">
        <v>0.1</v>
      </c>
    </row>
    <row r="1014" spans="1:15" x14ac:dyDescent="0.25">
      <c r="A1014" t="s">
        <v>17333</v>
      </c>
      <c r="B1014" t="s">
        <v>469</v>
      </c>
      <c r="C1014" t="s">
        <v>327</v>
      </c>
      <c r="D1014" t="s">
        <v>18463</v>
      </c>
      <c r="E1014" t="s">
        <v>19711</v>
      </c>
      <c r="F1014" t="s">
        <v>24213</v>
      </c>
      <c r="G1014">
        <v>0.93</v>
      </c>
      <c r="J1014">
        <v>2</v>
      </c>
      <c r="K1014">
        <v>1.86</v>
      </c>
      <c r="L1014">
        <v>0</v>
      </c>
      <c r="N1014">
        <v>0</v>
      </c>
    </row>
    <row r="1015" spans="1:15" x14ac:dyDescent="0.25">
      <c r="A1015" t="s">
        <v>17334</v>
      </c>
      <c r="B1015" t="s">
        <v>469</v>
      </c>
      <c r="C1015" t="s">
        <v>327</v>
      </c>
      <c r="D1015" t="s">
        <v>18464</v>
      </c>
      <c r="E1015" t="s">
        <v>18697</v>
      </c>
      <c r="F1015" t="s">
        <v>18819</v>
      </c>
      <c r="H1015">
        <v>0.13</v>
      </c>
      <c r="I1015">
        <v>0.06</v>
      </c>
      <c r="J1015">
        <v>0</v>
      </c>
      <c r="L1015">
        <v>1</v>
      </c>
      <c r="M1015">
        <v>0.13</v>
      </c>
      <c r="N1015">
        <v>2</v>
      </c>
      <c r="O1015">
        <v>0.12</v>
      </c>
    </row>
    <row r="1016" spans="1:15" x14ac:dyDescent="0.25">
      <c r="A1016" t="s">
        <v>17335</v>
      </c>
      <c r="B1016" t="s">
        <v>469</v>
      </c>
      <c r="C1016" t="s">
        <v>327</v>
      </c>
      <c r="D1016" t="s">
        <v>18465</v>
      </c>
      <c r="E1016" t="s">
        <v>18602</v>
      </c>
      <c r="F1016" t="s">
        <v>18819</v>
      </c>
      <c r="H1016">
        <v>0.2</v>
      </c>
      <c r="I1016">
        <v>0.12</v>
      </c>
      <c r="J1016">
        <v>0</v>
      </c>
      <c r="L1016">
        <v>2</v>
      </c>
      <c r="M1016">
        <v>0.4</v>
      </c>
      <c r="N1016">
        <v>2</v>
      </c>
      <c r="O1016">
        <v>0.24</v>
      </c>
    </row>
    <row r="1017" spans="1:15" x14ac:dyDescent="0.25">
      <c r="A1017" t="s">
        <v>17336</v>
      </c>
      <c r="B1017" t="s">
        <v>469</v>
      </c>
      <c r="C1017" t="s">
        <v>327</v>
      </c>
      <c r="D1017" t="s">
        <v>18466</v>
      </c>
      <c r="E1017" t="s">
        <v>19665</v>
      </c>
      <c r="F1017" t="s">
        <v>24213</v>
      </c>
      <c r="G1017">
        <v>0.76</v>
      </c>
      <c r="J1017">
        <v>1</v>
      </c>
      <c r="K1017">
        <v>0.76</v>
      </c>
      <c r="L1017">
        <v>0</v>
      </c>
      <c r="N1017">
        <v>0</v>
      </c>
    </row>
    <row r="1018" spans="1:15" x14ac:dyDescent="0.25">
      <c r="A1018" t="s">
        <v>17337</v>
      </c>
      <c r="B1018" t="s">
        <v>469</v>
      </c>
      <c r="C1018" t="s">
        <v>327</v>
      </c>
      <c r="D1018" t="s">
        <v>18467</v>
      </c>
      <c r="E1018" t="s">
        <v>18767</v>
      </c>
      <c r="F1018" t="s">
        <v>18819</v>
      </c>
      <c r="H1018">
        <v>0.1</v>
      </c>
      <c r="I1018">
        <v>0.04</v>
      </c>
      <c r="J1018">
        <v>0</v>
      </c>
      <c r="L1018">
        <v>2</v>
      </c>
      <c r="M1018">
        <v>0.2</v>
      </c>
      <c r="N1018">
        <v>2</v>
      </c>
      <c r="O1018">
        <v>0.08</v>
      </c>
    </row>
    <row r="1019" spans="1:15" x14ac:dyDescent="0.25">
      <c r="A1019" t="s">
        <v>17338</v>
      </c>
      <c r="B1019" t="s">
        <v>469</v>
      </c>
      <c r="C1019" t="s">
        <v>327</v>
      </c>
      <c r="D1019" t="s">
        <v>18468</v>
      </c>
      <c r="E1019" t="s">
        <v>18746</v>
      </c>
      <c r="F1019" t="s">
        <v>18818</v>
      </c>
      <c r="H1019">
        <v>0.1</v>
      </c>
      <c r="I1019">
        <v>0.05</v>
      </c>
      <c r="J1019">
        <v>0</v>
      </c>
      <c r="L1019">
        <v>1</v>
      </c>
      <c r="M1019">
        <v>0.1</v>
      </c>
      <c r="N1019">
        <v>2</v>
      </c>
      <c r="O1019">
        <v>0.1</v>
      </c>
    </row>
    <row r="1020" spans="1:15" x14ac:dyDescent="0.25">
      <c r="A1020" t="s">
        <v>17339</v>
      </c>
      <c r="B1020" t="s">
        <v>469</v>
      </c>
      <c r="C1020" t="s">
        <v>327</v>
      </c>
      <c r="D1020" t="s">
        <v>18469</v>
      </c>
      <c r="E1020" t="s">
        <v>18701</v>
      </c>
      <c r="F1020" t="s">
        <v>18819</v>
      </c>
      <c r="H1020">
        <v>0.16</v>
      </c>
      <c r="I1020">
        <v>0.05</v>
      </c>
      <c r="J1020">
        <v>0</v>
      </c>
      <c r="L1020">
        <v>1</v>
      </c>
      <c r="M1020">
        <v>0.16</v>
      </c>
      <c r="N1020">
        <v>2</v>
      </c>
      <c r="O1020">
        <v>0.1</v>
      </c>
    </row>
    <row r="1021" spans="1:15" x14ac:dyDescent="0.25">
      <c r="A1021" t="s">
        <v>17340</v>
      </c>
      <c r="B1021" t="s">
        <v>469</v>
      </c>
      <c r="C1021" t="s">
        <v>327</v>
      </c>
      <c r="D1021" t="s">
        <v>18470</v>
      </c>
      <c r="E1021" t="s">
        <v>18680</v>
      </c>
      <c r="F1021" t="s">
        <v>18818</v>
      </c>
      <c r="H1021">
        <v>0.11</v>
      </c>
      <c r="I1021">
        <v>0.03</v>
      </c>
      <c r="J1021">
        <v>0</v>
      </c>
      <c r="L1021">
        <v>2</v>
      </c>
      <c r="M1021">
        <v>0.22</v>
      </c>
      <c r="N1021">
        <v>2</v>
      </c>
      <c r="O1021">
        <v>0.06</v>
      </c>
    </row>
    <row r="1022" spans="1:15" x14ac:dyDescent="0.25">
      <c r="A1022" t="s">
        <v>17341</v>
      </c>
      <c r="B1022" t="s">
        <v>469</v>
      </c>
      <c r="C1022" t="s">
        <v>327</v>
      </c>
      <c r="D1022" t="s">
        <v>18471</v>
      </c>
      <c r="E1022" t="s">
        <v>18667</v>
      </c>
      <c r="F1022" t="s">
        <v>18817</v>
      </c>
      <c r="G1022">
        <v>0.11</v>
      </c>
      <c r="H1022">
        <v>0.41</v>
      </c>
      <c r="J1022">
        <v>2</v>
      </c>
      <c r="K1022">
        <v>0.22</v>
      </c>
      <c r="L1022">
        <v>1</v>
      </c>
      <c r="M1022">
        <v>0.41</v>
      </c>
      <c r="N1022">
        <v>0</v>
      </c>
    </row>
    <row r="1023" spans="1:15" x14ac:dyDescent="0.25">
      <c r="A1023" t="s">
        <v>17342</v>
      </c>
      <c r="B1023" t="s">
        <v>469</v>
      </c>
      <c r="C1023" t="s">
        <v>327</v>
      </c>
      <c r="D1023" t="s">
        <v>18472</v>
      </c>
      <c r="E1023" t="s">
        <v>18702</v>
      </c>
      <c r="F1023" t="s">
        <v>18819</v>
      </c>
      <c r="H1023">
        <v>0.13</v>
      </c>
      <c r="I1023">
        <v>0.04</v>
      </c>
      <c r="J1023">
        <v>0</v>
      </c>
      <c r="L1023">
        <v>1</v>
      </c>
      <c r="M1023">
        <v>0.13</v>
      </c>
      <c r="N1023">
        <v>2</v>
      </c>
      <c r="O1023">
        <v>0.08</v>
      </c>
    </row>
    <row r="1024" spans="1:15" x14ac:dyDescent="0.25">
      <c r="A1024" t="s">
        <v>17343</v>
      </c>
      <c r="B1024" t="s">
        <v>469</v>
      </c>
      <c r="C1024" t="s">
        <v>327</v>
      </c>
      <c r="D1024" t="s">
        <v>18473</v>
      </c>
      <c r="E1024" t="s">
        <v>18684</v>
      </c>
      <c r="F1024" t="s">
        <v>18818</v>
      </c>
      <c r="H1024">
        <v>0.14000000000000001</v>
      </c>
      <c r="I1024">
        <v>0.06</v>
      </c>
      <c r="J1024">
        <v>0</v>
      </c>
      <c r="L1024">
        <v>2</v>
      </c>
      <c r="M1024">
        <v>0.28000000000000003</v>
      </c>
      <c r="N1024">
        <v>2</v>
      </c>
      <c r="O1024">
        <v>0.12</v>
      </c>
    </row>
    <row r="1025" spans="1:15" x14ac:dyDescent="0.25">
      <c r="A1025" t="s">
        <v>17344</v>
      </c>
      <c r="B1025" t="s">
        <v>469</v>
      </c>
      <c r="C1025" t="s">
        <v>327</v>
      </c>
      <c r="D1025" t="s">
        <v>18474</v>
      </c>
      <c r="E1025" t="s">
        <v>18705</v>
      </c>
      <c r="F1025" t="s">
        <v>18819</v>
      </c>
      <c r="H1025">
        <v>0.15</v>
      </c>
      <c r="I1025">
        <v>0.04</v>
      </c>
      <c r="J1025">
        <v>0</v>
      </c>
      <c r="L1025">
        <v>2</v>
      </c>
      <c r="M1025">
        <v>0.3</v>
      </c>
      <c r="N1025">
        <v>2</v>
      </c>
      <c r="O1025">
        <v>0.08</v>
      </c>
    </row>
    <row r="1026" spans="1:15" x14ac:dyDescent="0.25">
      <c r="A1026" t="s">
        <v>17345</v>
      </c>
      <c r="B1026" t="s">
        <v>469</v>
      </c>
      <c r="C1026" t="s">
        <v>327</v>
      </c>
      <c r="D1026" t="s">
        <v>18475</v>
      </c>
      <c r="E1026" t="s">
        <v>18665</v>
      </c>
      <c r="F1026" t="s">
        <v>18818</v>
      </c>
      <c r="H1026">
        <v>0.16</v>
      </c>
      <c r="I1026">
        <v>0.06</v>
      </c>
      <c r="J1026">
        <v>0</v>
      </c>
      <c r="L1026">
        <v>2</v>
      </c>
      <c r="M1026">
        <v>0.32</v>
      </c>
      <c r="N1026">
        <v>2</v>
      </c>
      <c r="O1026">
        <v>0.12</v>
      </c>
    </row>
    <row r="1027" spans="1:15" x14ac:dyDescent="0.25">
      <c r="A1027" t="s">
        <v>17346</v>
      </c>
      <c r="B1027" t="s">
        <v>469</v>
      </c>
      <c r="C1027" t="s">
        <v>327</v>
      </c>
      <c r="D1027" t="s">
        <v>18476</v>
      </c>
      <c r="E1027" t="s">
        <v>18578</v>
      </c>
      <c r="F1027" t="s">
        <v>18818</v>
      </c>
      <c r="H1027">
        <v>0.2</v>
      </c>
      <c r="I1027">
        <v>0.08</v>
      </c>
      <c r="J1027">
        <v>0</v>
      </c>
      <c r="L1027">
        <v>2</v>
      </c>
      <c r="M1027">
        <v>0.4</v>
      </c>
      <c r="N1027">
        <v>2</v>
      </c>
      <c r="O1027">
        <v>0.16</v>
      </c>
    </row>
    <row r="1028" spans="1:15" x14ac:dyDescent="0.25">
      <c r="A1028" t="s">
        <v>17347</v>
      </c>
      <c r="B1028" t="s">
        <v>469</v>
      </c>
      <c r="C1028" t="s">
        <v>327</v>
      </c>
      <c r="D1028" t="s">
        <v>18477</v>
      </c>
      <c r="E1028" t="s">
        <v>18603</v>
      </c>
      <c r="F1028" t="s">
        <v>18819</v>
      </c>
      <c r="H1028">
        <v>0.12</v>
      </c>
      <c r="I1028">
        <v>0.03</v>
      </c>
      <c r="J1028">
        <v>0</v>
      </c>
      <c r="L1028">
        <v>1</v>
      </c>
      <c r="M1028">
        <v>0.12</v>
      </c>
      <c r="N1028">
        <v>2</v>
      </c>
      <c r="O1028">
        <v>0.06</v>
      </c>
    </row>
    <row r="1029" spans="1:15" x14ac:dyDescent="0.25">
      <c r="A1029" t="s">
        <v>17348</v>
      </c>
      <c r="B1029" t="s">
        <v>469</v>
      </c>
      <c r="C1029" t="s">
        <v>327</v>
      </c>
      <c r="D1029" t="s">
        <v>18478</v>
      </c>
      <c r="E1029" t="s">
        <v>18572</v>
      </c>
      <c r="F1029" t="s">
        <v>18818</v>
      </c>
      <c r="H1029">
        <v>0.13</v>
      </c>
      <c r="I1029">
        <v>0.04</v>
      </c>
      <c r="J1029">
        <v>0</v>
      </c>
      <c r="L1029">
        <v>2</v>
      </c>
      <c r="M1029">
        <v>0.26</v>
      </c>
      <c r="N1029">
        <v>2</v>
      </c>
      <c r="O1029">
        <v>0.08</v>
      </c>
    </row>
    <row r="1030" spans="1:15" x14ac:dyDescent="0.25">
      <c r="A1030" t="s">
        <v>17349</v>
      </c>
      <c r="B1030" t="s">
        <v>469</v>
      </c>
      <c r="C1030" t="s">
        <v>327</v>
      </c>
      <c r="D1030" t="s">
        <v>18479</v>
      </c>
      <c r="E1030" t="s">
        <v>18699</v>
      </c>
      <c r="F1030" t="s">
        <v>18819</v>
      </c>
      <c r="H1030">
        <v>0.12</v>
      </c>
      <c r="I1030">
        <v>0.04</v>
      </c>
      <c r="J1030">
        <v>0</v>
      </c>
      <c r="L1030">
        <v>2</v>
      </c>
      <c r="M1030">
        <v>0.24</v>
      </c>
      <c r="N1030">
        <v>2</v>
      </c>
      <c r="O1030">
        <v>0.08</v>
      </c>
    </row>
    <row r="1031" spans="1:15" x14ac:dyDescent="0.25">
      <c r="A1031" t="s">
        <v>17350</v>
      </c>
      <c r="B1031" t="s">
        <v>469</v>
      </c>
      <c r="C1031" t="s">
        <v>327</v>
      </c>
      <c r="D1031" t="s">
        <v>18480</v>
      </c>
      <c r="E1031" t="s">
        <v>18685</v>
      </c>
      <c r="F1031" t="s">
        <v>18818</v>
      </c>
      <c r="H1031">
        <v>0.13</v>
      </c>
      <c r="I1031">
        <v>0.05</v>
      </c>
      <c r="J1031">
        <v>0</v>
      </c>
      <c r="L1031">
        <v>2</v>
      </c>
      <c r="M1031">
        <v>0.26</v>
      </c>
      <c r="N1031">
        <v>2</v>
      </c>
      <c r="O1031">
        <v>0.1</v>
      </c>
    </row>
    <row r="1032" spans="1:15" x14ac:dyDescent="0.25">
      <c r="A1032" t="s">
        <v>17351</v>
      </c>
      <c r="B1032" t="s">
        <v>469</v>
      </c>
      <c r="C1032" t="s">
        <v>327</v>
      </c>
      <c r="D1032" t="s">
        <v>18481</v>
      </c>
      <c r="E1032" t="s">
        <v>18712</v>
      </c>
      <c r="F1032" t="s">
        <v>18819</v>
      </c>
      <c r="H1032">
        <v>0.15</v>
      </c>
      <c r="I1032">
        <v>0.05</v>
      </c>
      <c r="J1032">
        <v>0</v>
      </c>
      <c r="L1032">
        <v>2</v>
      </c>
      <c r="M1032">
        <v>0.3</v>
      </c>
      <c r="N1032">
        <v>2</v>
      </c>
      <c r="O1032">
        <v>0.1</v>
      </c>
    </row>
    <row r="1033" spans="1:15" x14ac:dyDescent="0.25">
      <c r="A1033" t="s">
        <v>17352</v>
      </c>
      <c r="B1033" t="s">
        <v>469</v>
      </c>
      <c r="C1033" t="s">
        <v>327</v>
      </c>
      <c r="D1033" t="s">
        <v>18482</v>
      </c>
      <c r="E1033" t="s">
        <v>18747</v>
      </c>
      <c r="F1033" t="s">
        <v>18818</v>
      </c>
      <c r="H1033">
        <v>0.12</v>
      </c>
      <c r="I1033">
        <v>0.05</v>
      </c>
      <c r="J1033">
        <v>0</v>
      </c>
      <c r="L1033">
        <v>2</v>
      </c>
      <c r="M1033">
        <v>0.24</v>
      </c>
      <c r="N1033">
        <v>2</v>
      </c>
      <c r="O1033">
        <v>0.1</v>
      </c>
    </row>
    <row r="1034" spans="1:15" x14ac:dyDescent="0.25">
      <c r="A1034" t="s">
        <v>17353</v>
      </c>
      <c r="B1034" t="s">
        <v>469</v>
      </c>
      <c r="C1034" t="s">
        <v>327</v>
      </c>
      <c r="D1034" t="s">
        <v>18483</v>
      </c>
      <c r="E1034" t="s">
        <v>18698</v>
      </c>
      <c r="F1034" t="s">
        <v>18819</v>
      </c>
      <c r="H1034">
        <v>0.12</v>
      </c>
      <c r="I1034">
        <v>0.04</v>
      </c>
      <c r="J1034">
        <v>0</v>
      </c>
      <c r="L1034">
        <v>1</v>
      </c>
      <c r="M1034">
        <v>0.12</v>
      </c>
      <c r="N1034">
        <v>2</v>
      </c>
      <c r="O1034">
        <v>0.08</v>
      </c>
    </row>
    <row r="1035" spans="1:15" x14ac:dyDescent="0.25">
      <c r="A1035" t="s">
        <v>17354</v>
      </c>
      <c r="B1035" t="s">
        <v>469</v>
      </c>
      <c r="C1035" t="s">
        <v>327</v>
      </c>
      <c r="D1035" t="s">
        <v>18484</v>
      </c>
      <c r="E1035" t="s">
        <v>18686</v>
      </c>
      <c r="F1035" t="s">
        <v>18818</v>
      </c>
      <c r="H1035">
        <v>0.15</v>
      </c>
      <c r="I1035">
        <v>0.06</v>
      </c>
      <c r="J1035">
        <v>0</v>
      </c>
      <c r="L1035">
        <v>2</v>
      </c>
      <c r="M1035">
        <v>0.3</v>
      </c>
      <c r="N1035">
        <v>2</v>
      </c>
      <c r="O1035">
        <v>0.12</v>
      </c>
    </row>
    <row r="1036" spans="1:15" x14ac:dyDescent="0.25">
      <c r="A1036" t="s">
        <v>17355</v>
      </c>
      <c r="B1036" t="s">
        <v>469</v>
      </c>
      <c r="C1036" t="s">
        <v>327</v>
      </c>
      <c r="D1036" t="s">
        <v>18485</v>
      </c>
      <c r="E1036" t="s">
        <v>18582</v>
      </c>
      <c r="F1036" t="s">
        <v>18819</v>
      </c>
      <c r="H1036">
        <v>0.15</v>
      </c>
      <c r="I1036">
        <v>0.04</v>
      </c>
      <c r="J1036">
        <v>0</v>
      </c>
      <c r="L1036">
        <v>2</v>
      </c>
      <c r="M1036">
        <v>0.3</v>
      </c>
      <c r="N1036">
        <v>2</v>
      </c>
      <c r="O1036">
        <v>0.08</v>
      </c>
    </row>
    <row r="1037" spans="1:15" x14ac:dyDescent="0.25">
      <c r="A1037" t="s">
        <v>17356</v>
      </c>
      <c r="B1037" t="s">
        <v>469</v>
      </c>
      <c r="C1037" t="s">
        <v>327</v>
      </c>
      <c r="D1037" t="s">
        <v>18486</v>
      </c>
      <c r="E1037" t="s">
        <v>18577</v>
      </c>
      <c r="F1037" t="s">
        <v>18818</v>
      </c>
      <c r="H1037">
        <v>0.18</v>
      </c>
      <c r="I1037">
        <v>0.08</v>
      </c>
      <c r="J1037">
        <v>0</v>
      </c>
      <c r="L1037">
        <v>2</v>
      </c>
      <c r="M1037">
        <v>0.36</v>
      </c>
      <c r="N1037">
        <v>2</v>
      </c>
      <c r="O1037">
        <v>0.16</v>
      </c>
    </row>
    <row r="1038" spans="1:15" x14ac:dyDescent="0.25">
      <c r="A1038" t="s">
        <v>17357</v>
      </c>
      <c r="B1038" t="s">
        <v>469</v>
      </c>
      <c r="C1038" t="s">
        <v>327</v>
      </c>
      <c r="D1038" t="s">
        <v>18487</v>
      </c>
      <c r="E1038" t="s">
        <v>19717</v>
      </c>
      <c r="F1038" t="s">
        <v>24213</v>
      </c>
      <c r="G1038">
        <v>4.09</v>
      </c>
      <c r="J1038">
        <v>1</v>
      </c>
      <c r="K1038">
        <v>4.09</v>
      </c>
      <c r="L1038">
        <v>0</v>
      </c>
      <c r="N1038">
        <v>0</v>
      </c>
    </row>
    <row r="1039" spans="1:15" x14ac:dyDescent="0.25">
      <c r="A1039" t="s">
        <v>17358</v>
      </c>
      <c r="B1039" t="s">
        <v>469</v>
      </c>
      <c r="C1039" t="s">
        <v>327</v>
      </c>
      <c r="D1039" t="s">
        <v>18488</v>
      </c>
      <c r="E1039" t="s">
        <v>18616</v>
      </c>
      <c r="F1039" t="s">
        <v>18819</v>
      </c>
      <c r="H1039">
        <v>0.09</v>
      </c>
      <c r="I1039">
        <v>0.05</v>
      </c>
      <c r="J1039">
        <v>0</v>
      </c>
      <c r="L1039">
        <v>2</v>
      </c>
      <c r="M1039">
        <v>0.18</v>
      </c>
      <c r="N1039">
        <v>2</v>
      </c>
      <c r="O1039">
        <v>0.1</v>
      </c>
    </row>
    <row r="1040" spans="1:15" x14ac:dyDescent="0.25">
      <c r="A1040" t="s">
        <v>17359</v>
      </c>
      <c r="B1040" t="s">
        <v>469</v>
      </c>
      <c r="C1040" t="s">
        <v>327</v>
      </c>
      <c r="D1040" t="s">
        <v>18489</v>
      </c>
      <c r="E1040" t="s">
        <v>18593</v>
      </c>
      <c r="F1040" t="s">
        <v>18819</v>
      </c>
      <c r="H1040">
        <v>0.71</v>
      </c>
      <c r="I1040">
        <v>0.09</v>
      </c>
      <c r="J1040">
        <v>0</v>
      </c>
      <c r="L1040">
        <v>1</v>
      </c>
      <c r="M1040">
        <v>0.71</v>
      </c>
      <c r="N1040">
        <v>2</v>
      </c>
      <c r="O1040">
        <v>0.18</v>
      </c>
    </row>
    <row r="1041" spans="1:15" x14ac:dyDescent="0.25">
      <c r="A1041" t="s">
        <v>17360</v>
      </c>
      <c r="B1041" t="s">
        <v>469</v>
      </c>
      <c r="C1041" t="s">
        <v>327</v>
      </c>
      <c r="D1041" t="s">
        <v>18490</v>
      </c>
      <c r="E1041" t="s">
        <v>18566</v>
      </c>
      <c r="F1041" t="s">
        <v>18818</v>
      </c>
      <c r="H1041">
        <v>0.12</v>
      </c>
      <c r="I1041">
        <v>0.05</v>
      </c>
      <c r="J1041">
        <v>0</v>
      </c>
      <c r="L1041">
        <v>2</v>
      </c>
      <c r="M1041">
        <v>0.24</v>
      </c>
      <c r="N1041">
        <v>2</v>
      </c>
      <c r="O1041">
        <v>0.1</v>
      </c>
    </row>
    <row r="1042" spans="1:15" x14ac:dyDescent="0.25">
      <c r="A1042" t="s">
        <v>17361</v>
      </c>
      <c r="B1042" t="s">
        <v>469</v>
      </c>
      <c r="C1042" t="s">
        <v>327</v>
      </c>
      <c r="D1042" t="s">
        <v>18491</v>
      </c>
      <c r="E1042" t="s">
        <v>18599</v>
      </c>
      <c r="F1042" t="s">
        <v>18819</v>
      </c>
      <c r="H1042">
        <v>0.14000000000000001</v>
      </c>
      <c r="I1042">
        <v>0.05</v>
      </c>
      <c r="J1042">
        <v>0</v>
      </c>
      <c r="L1042">
        <v>2</v>
      </c>
      <c r="M1042">
        <v>0.28000000000000003</v>
      </c>
      <c r="N1042">
        <v>2</v>
      </c>
      <c r="O1042">
        <v>0.1</v>
      </c>
    </row>
    <row r="1043" spans="1:15" x14ac:dyDescent="0.25">
      <c r="A1043" t="s">
        <v>17362</v>
      </c>
      <c r="B1043" t="s">
        <v>469</v>
      </c>
      <c r="C1043" t="s">
        <v>327</v>
      </c>
      <c r="D1043" t="s">
        <v>18492</v>
      </c>
      <c r="E1043" t="s">
        <v>18587</v>
      </c>
      <c r="F1043" t="s">
        <v>18818</v>
      </c>
      <c r="H1043">
        <v>0.12</v>
      </c>
      <c r="I1043">
        <v>7.0000000000000007E-2</v>
      </c>
      <c r="J1043">
        <v>0</v>
      </c>
      <c r="L1043">
        <v>1</v>
      </c>
      <c r="M1043">
        <v>0.12</v>
      </c>
      <c r="N1043">
        <v>2</v>
      </c>
      <c r="O1043">
        <v>0.14000000000000001</v>
      </c>
    </row>
    <row r="1044" spans="1:15" x14ac:dyDescent="0.25">
      <c r="A1044" t="s">
        <v>17363</v>
      </c>
      <c r="B1044" t="s">
        <v>469</v>
      </c>
      <c r="C1044" t="s">
        <v>327</v>
      </c>
      <c r="D1044" t="s">
        <v>18493</v>
      </c>
      <c r="E1044" t="s">
        <v>23900</v>
      </c>
      <c r="F1044" t="s">
        <v>24213</v>
      </c>
      <c r="G1044">
        <v>0.92</v>
      </c>
      <c r="J1044">
        <v>1</v>
      </c>
      <c r="K1044">
        <v>0.92</v>
      </c>
      <c r="L1044">
        <v>0</v>
      </c>
      <c r="N1044">
        <v>0</v>
      </c>
    </row>
    <row r="1045" spans="1:15" x14ac:dyDescent="0.25">
      <c r="A1045" t="s">
        <v>17364</v>
      </c>
      <c r="B1045" t="s">
        <v>469</v>
      </c>
      <c r="C1045" t="s">
        <v>327</v>
      </c>
      <c r="D1045" t="s">
        <v>18494</v>
      </c>
      <c r="E1045" t="s">
        <v>18609</v>
      </c>
      <c r="F1045" t="s">
        <v>18819</v>
      </c>
      <c r="H1045">
        <v>0.1</v>
      </c>
      <c r="I1045">
        <v>0.06</v>
      </c>
      <c r="J1045">
        <v>0</v>
      </c>
      <c r="L1045">
        <v>2</v>
      </c>
      <c r="M1045">
        <v>0.2</v>
      </c>
      <c r="N1045">
        <v>2</v>
      </c>
      <c r="O1045">
        <v>0.12</v>
      </c>
    </row>
    <row r="1046" spans="1:15" x14ac:dyDescent="0.25">
      <c r="A1046" t="s">
        <v>17365</v>
      </c>
      <c r="B1046" t="s">
        <v>469</v>
      </c>
      <c r="C1046" t="s">
        <v>327</v>
      </c>
      <c r="D1046" t="s">
        <v>18495</v>
      </c>
      <c r="E1046" t="s">
        <v>18589</v>
      </c>
      <c r="F1046" t="s">
        <v>18818</v>
      </c>
      <c r="H1046">
        <v>0.12</v>
      </c>
      <c r="I1046">
        <v>0.08</v>
      </c>
      <c r="J1046">
        <v>0</v>
      </c>
      <c r="L1046">
        <v>2</v>
      </c>
      <c r="M1046">
        <v>0.24</v>
      </c>
      <c r="N1046">
        <v>2</v>
      </c>
      <c r="O1046">
        <v>0.16</v>
      </c>
    </row>
    <row r="1047" spans="1:15" x14ac:dyDescent="0.25">
      <c r="A1047" t="s">
        <v>17366</v>
      </c>
      <c r="B1047" t="s">
        <v>469</v>
      </c>
      <c r="C1047" t="s">
        <v>327</v>
      </c>
      <c r="D1047" t="s">
        <v>18496</v>
      </c>
      <c r="E1047" t="s">
        <v>18639</v>
      </c>
      <c r="F1047" t="s">
        <v>18817</v>
      </c>
      <c r="G1047">
        <v>0.13</v>
      </c>
      <c r="H1047">
        <v>0.49</v>
      </c>
      <c r="J1047">
        <v>2</v>
      </c>
      <c r="K1047">
        <v>0.26</v>
      </c>
      <c r="L1047">
        <v>2</v>
      </c>
      <c r="M1047">
        <v>0.98</v>
      </c>
      <c r="N1047">
        <v>0</v>
      </c>
    </row>
    <row r="1048" spans="1:15" x14ac:dyDescent="0.25">
      <c r="A1048" t="s">
        <v>17367</v>
      </c>
      <c r="B1048" t="s">
        <v>469</v>
      </c>
      <c r="C1048" t="s">
        <v>327</v>
      </c>
      <c r="D1048" t="s">
        <v>18497</v>
      </c>
      <c r="E1048" t="s">
        <v>18692</v>
      </c>
      <c r="F1048" t="s">
        <v>18819</v>
      </c>
      <c r="H1048">
        <v>0.12</v>
      </c>
      <c r="I1048">
        <v>0.05</v>
      </c>
      <c r="J1048">
        <v>0</v>
      </c>
      <c r="L1048">
        <v>2</v>
      </c>
      <c r="M1048">
        <v>0.24</v>
      </c>
      <c r="N1048">
        <v>2</v>
      </c>
      <c r="O1048">
        <v>0.1</v>
      </c>
    </row>
    <row r="1049" spans="1:15" x14ac:dyDescent="0.25">
      <c r="A1049" t="s">
        <v>17368</v>
      </c>
      <c r="B1049" t="s">
        <v>469</v>
      </c>
      <c r="C1049" t="s">
        <v>327</v>
      </c>
      <c r="D1049" t="s">
        <v>18498</v>
      </c>
      <c r="E1049" t="s">
        <v>18621</v>
      </c>
      <c r="F1049" t="s">
        <v>18819</v>
      </c>
      <c r="H1049">
        <v>0.21</v>
      </c>
      <c r="I1049">
        <v>0.06</v>
      </c>
      <c r="J1049">
        <v>0</v>
      </c>
      <c r="L1049">
        <v>1</v>
      </c>
      <c r="M1049">
        <v>0.21</v>
      </c>
      <c r="N1049">
        <v>2</v>
      </c>
      <c r="O1049">
        <v>0.12</v>
      </c>
    </row>
    <row r="1050" spans="1:15" x14ac:dyDescent="0.25">
      <c r="A1050" t="s">
        <v>17369</v>
      </c>
      <c r="B1050" t="s">
        <v>469</v>
      </c>
      <c r="C1050" t="s">
        <v>327</v>
      </c>
      <c r="D1050" t="s">
        <v>18499</v>
      </c>
      <c r="E1050" t="s">
        <v>18691</v>
      </c>
      <c r="F1050" t="s">
        <v>18819</v>
      </c>
      <c r="H1050">
        <v>0.98</v>
      </c>
      <c r="I1050">
        <v>0.08</v>
      </c>
      <c r="J1050">
        <v>0</v>
      </c>
      <c r="L1050">
        <v>1</v>
      </c>
      <c r="M1050">
        <v>0.98</v>
      </c>
      <c r="N1050">
        <v>2</v>
      </c>
      <c r="O1050">
        <v>0.16</v>
      </c>
    </row>
    <row r="1051" spans="1:15" x14ac:dyDescent="0.25">
      <c r="A1051" t="s">
        <v>17370</v>
      </c>
      <c r="B1051" t="s">
        <v>469</v>
      </c>
      <c r="C1051" t="s">
        <v>327</v>
      </c>
      <c r="D1051" t="s">
        <v>18500</v>
      </c>
      <c r="E1051" t="s">
        <v>18666</v>
      </c>
      <c r="F1051" t="s">
        <v>18818</v>
      </c>
      <c r="H1051">
        <v>0.13</v>
      </c>
      <c r="I1051">
        <v>0.04</v>
      </c>
      <c r="J1051">
        <v>0</v>
      </c>
      <c r="L1051">
        <v>1</v>
      </c>
      <c r="M1051">
        <v>0.13</v>
      </c>
      <c r="N1051">
        <v>2</v>
      </c>
      <c r="O1051">
        <v>0.08</v>
      </c>
    </row>
    <row r="1052" spans="1:15" x14ac:dyDescent="0.25">
      <c r="A1052" t="s">
        <v>17371</v>
      </c>
      <c r="B1052" t="s">
        <v>469</v>
      </c>
      <c r="C1052" t="s">
        <v>327</v>
      </c>
      <c r="D1052" t="s">
        <v>18501</v>
      </c>
      <c r="E1052" t="s">
        <v>18766</v>
      </c>
      <c r="F1052" t="s">
        <v>18819</v>
      </c>
      <c r="H1052">
        <v>0.1</v>
      </c>
      <c r="I1052">
        <v>0.03</v>
      </c>
      <c r="J1052">
        <v>0</v>
      </c>
      <c r="L1052">
        <v>2</v>
      </c>
      <c r="M1052">
        <v>0.2</v>
      </c>
      <c r="N1052">
        <v>2</v>
      </c>
      <c r="O1052">
        <v>0.06</v>
      </c>
    </row>
    <row r="1053" spans="1:15" x14ac:dyDescent="0.25">
      <c r="A1053" t="s">
        <v>17372</v>
      </c>
      <c r="B1053" t="s">
        <v>469</v>
      </c>
      <c r="C1053" t="s">
        <v>327</v>
      </c>
      <c r="D1053" t="s">
        <v>18502</v>
      </c>
      <c r="E1053" t="s">
        <v>18755</v>
      </c>
      <c r="F1053" t="s">
        <v>18818</v>
      </c>
      <c r="H1053">
        <v>0.14000000000000001</v>
      </c>
      <c r="I1053">
        <v>0.06</v>
      </c>
      <c r="J1053">
        <v>0</v>
      </c>
      <c r="L1053">
        <v>2</v>
      </c>
      <c r="M1053">
        <v>0.28000000000000003</v>
      </c>
      <c r="N1053">
        <v>2</v>
      </c>
      <c r="O1053">
        <v>0.12</v>
      </c>
    </row>
    <row r="1054" spans="1:15" x14ac:dyDescent="0.25">
      <c r="A1054" t="s">
        <v>17373</v>
      </c>
      <c r="B1054" t="s">
        <v>469</v>
      </c>
      <c r="C1054" t="s">
        <v>327</v>
      </c>
      <c r="D1054" t="s">
        <v>18503</v>
      </c>
      <c r="E1054" t="s">
        <v>18758</v>
      </c>
      <c r="F1054" t="s">
        <v>18819</v>
      </c>
      <c r="H1054">
        <v>0.11</v>
      </c>
      <c r="I1054">
        <v>0.03</v>
      </c>
      <c r="J1054">
        <v>0</v>
      </c>
      <c r="L1054">
        <v>2</v>
      </c>
      <c r="M1054">
        <v>0.22</v>
      </c>
      <c r="N1054">
        <v>2</v>
      </c>
      <c r="O1054">
        <v>0.06</v>
      </c>
    </row>
    <row r="1055" spans="1:15" x14ac:dyDescent="0.25">
      <c r="A1055" t="s">
        <v>17374</v>
      </c>
      <c r="B1055" t="s">
        <v>469</v>
      </c>
      <c r="C1055" t="s">
        <v>327</v>
      </c>
      <c r="D1055" t="s">
        <v>18504</v>
      </c>
      <c r="E1055" t="s">
        <v>18749</v>
      </c>
      <c r="F1055" t="s">
        <v>18818</v>
      </c>
      <c r="H1055">
        <v>0.15</v>
      </c>
      <c r="I1055">
        <v>0.04</v>
      </c>
      <c r="J1055">
        <v>0</v>
      </c>
      <c r="L1055">
        <v>2</v>
      </c>
      <c r="M1055">
        <v>0.3</v>
      </c>
      <c r="N1055">
        <v>2</v>
      </c>
      <c r="O1055">
        <v>0.08</v>
      </c>
    </row>
    <row r="1056" spans="1:15" x14ac:dyDescent="0.25">
      <c r="A1056" t="s">
        <v>17375</v>
      </c>
      <c r="B1056" t="s">
        <v>469</v>
      </c>
      <c r="C1056" t="s">
        <v>327</v>
      </c>
      <c r="D1056" t="s">
        <v>18505</v>
      </c>
      <c r="E1056" t="s">
        <v>19597</v>
      </c>
      <c r="F1056" t="s">
        <v>24213</v>
      </c>
      <c r="G1056">
        <v>0.72</v>
      </c>
      <c r="J1056">
        <v>1</v>
      </c>
      <c r="K1056">
        <v>0.72</v>
      </c>
      <c r="L1056">
        <v>0</v>
      </c>
      <c r="N1056">
        <v>0</v>
      </c>
    </row>
    <row r="1057" spans="1:15" x14ac:dyDescent="0.25">
      <c r="A1057" t="s">
        <v>17376</v>
      </c>
      <c r="B1057" t="s">
        <v>469</v>
      </c>
      <c r="C1057" t="s">
        <v>327</v>
      </c>
      <c r="D1057" t="s">
        <v>18506</v>
      </c>
      <c r="E1057" t="s">
        <v>18618</v>
      </c>
      <c r="F1057" t="s">
        <v>18819</v>
      </c>
      <c r="H1057">
        <v>0.12</v>
      </c>
      <c r="I1057">
        <v>0.04</v>
      </c>
      <c r="J1057">
        <v>0</v>
      </c>
      <c r="L1057">
        <v>2</v>
      </c>
      <c r="M1057">
        <v>0.24</v>
      </c>
      <c r="N1057">
        <v>2</v>
      </c>
      <c r="O1057">
        <v>0.08</v>
      </c>
    </row>
    <row r="1058" spans="1:15" x14ac:dyDescent="0.25">
      <c r="A1058" t="s">
        <v>17377</v>
      </c>
      <c r="B1058" t="s">
        <v>469</v>
      </c>
      <c r="C1058" t="s">
        <v>327</v>
      </c>
      <c r="D1058" t="s">
        <v>18507</v>
      </c>
      <c r="E1058" t="s">
        <v>18687</v>
      </c>
      <c r="F1058" t="s">
        <v>18818</v>
      </c>
      <c r="H1058">
        <v>0.11</v>
      </c>
      <c r="I1058">
        <v>0.04</v>
      </c>
      <c r="J1058">
        <v>0</v>
      </c>
      <c r="L1058">
        <v>1</v>
      </c>
      <c r="M1058">
        <v>0.11</v>
      </c>
      <c r="N1058">
        <v>2</v>
      </c>
      <c r="O1058">
        <v>0.08</v>
      </c>
    </row>
    <row r="1059" spans="1:15" x14ac:dyDescent="0.25">
      <c r="A1059" t="s">
        <v>17378</v>
      </c>
      <c r="B1059" t="s">
        <v>469</v>
      </c>
      <c r="C1059" t="s">
        <v>327</v>
      </c>
      <c r="D1059" t="s">
        <v>18508</v>
      </c>
      <c r="E1059" t="s">
        <v>18765</v>
      </c>
      <c r="F1059" t="s">
        <v>18819</v>
      </c>
      <c r="H1059">
        <v>0.14000000000000001</v>
      </c>
      <c r="I1059">
        <v>0.04</v>
      </c>
      <c r="J1059">
        <v>0</v>
      </c>
      <c r="L1059">
        <v>1</v>
      </c>
      <c r="M1059">
        <v>0.14000000000000001</v>
      </c>
      <c r="N1059">
        <v>2</v>
      </c>
      <c r="O1059">
        <v>0.08</v>
      </c>
    </row>
    <row r="1060" spans="1:15" x14ac:dyDescent="0.25">
      <c r="A1060" t="s">
        <v>17379</v>
      </c>
      <c r="B1060" t="s">
        <v>469</v>
      </c>
      <c r="C1060" t="s">
        <v>327</v>
      </c>
      <c r="D1060" t="s">
        <v>18509</v>
      </c>
      <c r="E1060" t="s">
        <v>18598</v>
      </c>
      <c r="F1060" t="s">
        <v>18818</v>
      </c>
      <c r="H1060">
        <v>0.16</v>
      </c>
      <c r="I1060">
        <v>0.08</v>
      </c>
      <c r="J1060">
        <v>0</v>
      </c>
      <c r="L1060">
        <v>2</v>
      </c>
      <c r="M1060">
        <v>0.32</v>
      </c>
      <c r="N1060">
        <v>2</v>
      </c>
      <c r="O1060">
        <v>0.16</v>
      </c>
    </row>
    <row r="1061" spans="1:15" x14ac:dyDescent="0.25">
      <c r="A1061" t="s">
        <v>17380</v>
      </c>
      <c r="B1061" t="s">
        <v>469</v>
      </c>
      <c r="C1061" t="s">
        <v>327</v>
      </c>
      <c r="D1061" t="s">
        <v>18510</v>
      </c>
      <c r="E1061" t="s">
        <v>18754</v>
      </c>
      <c r="F1061" t="s">
        <v>18818</v>
      </c>
      <c r="H1061">
        <v>0.14000000000000001</v>
      </c>
      <c r="I1061">
        <v>0.08</v>
      </c>
      <c r="J1061">
        <v>0</v>
      </c>
      <c r="L1061">
        <v>0</v>
      </c>
      <c r="M1061">
        <v>0</v>
      </c>
      <c r="N1061">
        <v>2</v>
      </c>
      <c r="O1061">
        <v>0.16</v>
      </c>
    </row>
    <row r="1062" spans="1:15" x14ac:dyDescent="0.25">
      <c r="A1062" t="s">
        <v>17381</v>
      </c>
      <c r="B1062" t="s">
        <v>469</v>
      </c>
      <c r="C1062" t="s">
        <v>327</v>
      </c>
      <c r="D1062" t="s">
        <v>18511</v>
      </c>
      <c r="E1062" t="s">
        <v>18610</v>
      </c>
      <c r="F1062" t="s">
        <v>18819</v>
      </c>
      <c r="H1062">
        <v>0.14000000000000001</v>
      </c>
      <c r="I1062">
        <v>0.04</v>
      </c>
      <c r="J1062">
        <v>0</v>
      </c>
      <c r="L1062">
        <v>2</v>
      </c>
      <c r="M1062">
        <v>0.28000000000000003</v>
      </c>
      <c r="N1062">
        <v>2</v>
      </c>
      <c r="O1062">
        <v>0.08</v>
      </c>
    </row>
    <row r="1063" spans="1:15" x14ac:dyDescent="0.25">
      <c r="A1063" t="s">
        <v>17382</v>
      </c>
      <c r="B1063" t="s">
        <v>469</v>
      </c>
      <c r="C1063" t="s">
        <v>327</v>
      </c>
      <c r="D1063" t="s">
        <v>18512</v>
      </c>
      <c r="E1063" t="s">
        <v>18650</v>
      </c>
      <c r="F1063" t="s">
        <v>18818</v>
      </c>
      <c r="H1063">
        <v>0.13</v>
      </c>
      <c r="I1063">
        <v>0.05</v>
      </c>
      <c r="J1063">
        <v>0</v>
      </c>
      <c r="L1063">
        <v>2</v>
      </c>
      <c r="M1063">
        <v>0.26</v>
      </c>
      <c r="N1063">
        <v>2</v>
      </c>
      <c r="O1063">
        <v>0.1</v>
      </c>
    </row>
    <row r="1064" spans="1:15" x14ac:dyDescent="0.25">
      <c r="A1064" t="s">
        <v>17383</v>
      </c>
      <c r="B1064" t="s">
        <v>469</v>
      </c>
      <c r="C1064" t="s">
        <v>327</v>
      </c>
      <c r="D1064" t="s">
        <v>18513</v>
      </c>
      <c r="E1064" t="s">
        <v>18581</v>
      </c>
      <c r="F1064" t="s">
        <v>18819</v>
      </c>
      <c r="H1064">
        <v>0.12</v>
      </c>
      <c r="I1064">
        <v>0.04</v>
      </c>
      <c r="J1064">
        <v>0</v>
      </c>
      <c r="L1064">
        <v>2</v>
      </c>
      <c r="M1064">
        <v>0.24</v>
      </c>
      <c r="N1064">
        <v>2</v>
      </c>
      <c r="O1064">
        <v>0.08</v>
      </c>
    </row>
    <row r="1065" spans="1:15" x14ac:dyDescent="0.25">
      <c r="A1065" t="s">
        <v>17384</v>
      </c>
      <c r="B1065" t="s">
        <v>469</v>
      </c>
      <c r="C1065" t="s">
        <v>327</v>
      </c>
      <c r="D1065" t="s">
        <v>18514</v>
      </c>
      <c r="E1065" t="s">
        <v>18604</v>
      </c>
      <c r="F1065" t="s">
        <v>18819</v>
      </c>
      <c r="H1065">
        <v>0.13</v>
      </c>
      <c r="I1065">
        <v>0.05</v>
      </c>
      <c r="J1065">
        <v>0</v>
      </c>
      <c r="L1065">
        <v>2</v>
      </c>
      <c r="M1065">
        <v>0.26</v>
      </c>
      <c r="N1065">
        <v>2</v>
      </c>
      <c r="O1065">
        <v>0.1</v>
      </c>
    </row>
    <row r="1066" spans="1:15" x14ac:dyDescent="0.25">
      <c r="A1066" t="s">
        <v>17385</v>
      </c>
      <c r="B1066" t="s">
        <v>469</v>
      </c>
      <c r="C1066" t="s">
        <v>327</v>
      </c>
      <c r="D1066" t="s">
        <v>18515</v>
      </c>
      <c r="E1066" t="s">
        <v>18677</v>
      </c>
      <c r="F1066" t="s">
        <v>18817</v>
      </c>
      <c r="G1066">
        <v>0.14000000000000001</v>
      </c>
      <c r="H1066">
        <v>0.48</v>
      </c>
      <c r="J1066">
        <v>2</v>
      </c>
      <c r="K1066">
        <v>0.28000000000000003</v>
      </c>
      <c r="L1066">
        <v>2</v>
      </c>
      <c r="M1066">
        <v>0.96</v>
      </c>
      <c r="N1066">
        <v>0</v>
      </c>
    </row>
    <row r="1067" spans="1:15" x14ac:dyDescent="0.25">
      <c r="A1067" t="s">
        <v>17386</v>
      </c>
      <c r="B1067" t="s">
        <v>469</v>
      </c>
      <c r="C1067" t="s">
        <v>327</v>
      </c>
      <c r="D1067" t="s">
        <v>18516</v>
      </c>
      <c r="E1067" t="s">
        <v>18597</v>
      </c>
      <c r="F1067" t="s">
        <v>18819</v>
      </c>
      <c r="H1067">
        <v>0.11</v>
      </c>
      <c r="I1067">
        <v>0.02</v>
      </c>
      <c r="J1067">
        <v>0</v>
      </c>
      <c r="L1067">
        <v>2</v>
      </c>
      <c r="M1067">
        <v>0.22</v>
      </c>
      <c r="N1067">
        <v>2</v>
      </c>
      <c r="O1067">
        <v>0.04</v>
      </c>
    </row>
    <row r="1068" spans="1:15" x14ac:dyDescent="0.25">
      <c r="A1068" t="s">
        <v>17387</v>
      </c>
      <c r="B1068" t="s">
        <v>469</v>
      </c>
      <c r="C1068" t="s">
        <v>327</v>
      </c>
      <c r="D1068" t="s">
        <v>18517</v>
      </c>
      <c r="E1068" t="s">
        <v>18579</v>
      </c>
      <c r="F1068" t="s">
        <v>18818</v>
      </c>
      <c r="H1068">
        <v>0.15</v>
      </c>
      <c r="I1068">
        <v>0.08</v>
      </c>
      <c r="J1068">
        <v>0</v>
      </c>
      <c r="L1068">
        <v>2</v>
      </c>
      <c r="M1068">
        <v>0.3</v>
      </c>
      <c r="N1068">
        <v>2</v>
      </c>
      <c r="O1068">
        <v>0.16</v>
      </c>
    </row>
    <row r="1069" spans="1:15" x14ac:dyDescent="0.25">
      <c r="A1069" t="s">
        <v>17388</v>
      </c>
      <c r="B1069" t="s">
        <v>469</v>
      </c>
      <c r="C1069" t="s">
        <v>327</v>
      </c>
      <c r="D1069" t="s">
        <v>18518</v>
      </c>
      <c r="E1069" t="s">
        <v>18759</v>
      </c>
      <c r="F1069" t="s">
        <v>18819</v>
      </c>
      <c r="H1069">
        <v>0.12</v>
      </c>
      <c r="I1069">
        <v>0.04</v>
      </c>
      <c r="J1069">
        <v>0</v>
      </c>
      <c r="L1069">
        <v>2</v>
      </c>
      <c r="M1069">
        <v>0.24</v>
      </c>
      <c r="N1069">
        <v>2</v>
      </c>
      <c r="O1069">
        <v>0.08</v>
      </c>
    </row>
    <row r="1070" spans="1:15" x14ac:dyDescent="0.25">
      <c r="A1070" t="s">
        <v>17389</v>
      </c>
      <c r="B1070" t="s">
        <v>469</v>
      </c>
      <c r="C1070" t="s">
        <v>327</v>
      </c>
      <c r="D1070" t="s">
        <v>18519</v>
      </c>
      <c r="E1070" t="s">
        <v>18738</v>
      </c>
      <c r="F1070" t="s">
        <v>18818</v>
      </c>
      <c r="H1070">
        <v>0.16</v>
      </c>
      <c r="I1070">
        <v>0.05</v>
      </c>
      <c r="J1070">
        <v>0</v>
      </c>
      <c r="L1070">
        <v>2</v>
      </c>
      <c r="M1070">
        <v>0.32</v>
      </c>
      <c r="N1070">
        <v>2</v>
      </c>
      <c r="O1070">
        <v>0.1</v>
      </c>
    </row>
    <row r="1071" spans="1:15" x14ac:dyDescent="0.25">
      <c r="A1071" t="s">
        <v>17390</v>
      </c>
      <c r="B1071" t="s">
        <v>469</v>
      </c>
      <c r="C1071" t="s">
        <v>327</v>
      </c>
      <c r="D1071" t="s">
        <v>18520</v>
      </c>
      <c r="E1071" t="s">
        <v>19716</v>
      </c>
      <c r="F1071" t="s">
        <v>24213</v>
      </c>
      <c r="G1071">
        <v>2.0699999999999998</v>
      </c>
      <c r="J1071">
        <v>3</v>
      </c>
      <c r="K1071">
        <v>6.2099999999999991</v>
      </c>
      <c r="L1071">
        <v>0</v>
      </c>
      <c r="N1071">
        <v>0</v>
      </c>
    </row>
    <row r="1072" spans="1:15" x14ac:dyDescent="0.25">
      <c r="A1072" t="s">
        <v>17391</v>
      </c>
      <c r="B1072" t="s">
        <v>469</v>
      </c>
      <c r="C1072" t="s">
        <v>327</v>
      </c>
      <c r="D1072" t="s">
        <v>18521</v>
      </c>
      <c r="E1072" t="s">
        <v>18764</v>
      </c>
      <c r="F1072" t="s">
        <v>18819</v>
      </c>
      <c r="H1072">
        <v>0.12</v>
      </c>
      <c r="I1072">
        <v>0.04</v>
      </c>
      <c r="J1072">
        <v>0</v>
      </c>
      <c r="L1072">
        <v>2</v>
      </c>
      <c r="M1072">
        <v>0.24</v>
      </c>
      <c r="N1072">
        <v>2</v>
      </c>
      <c r="O1072">
        <v>0.08</v>
      </c>
    </row>
    <row r="1073" spans="1:15" x14ac:dyDescent="0.25">
      <c r="A1073" t="s">
        <v>17392</v>
      </c>
      <c r="B1073" t="s">
        <v>469</v>
      </c>
      <c r="C1073" t="s">
        <v>327</v>
      </c>
      <c r="D1073" t="s">
        <v>18522</v>
      </c>
      <c r="E1073" t="s">
        <v>18745</v>
      </c>
      <c r="F1073" t="s">
        <v>18818</v>
      </c>
      <c r="H1073">
        <v>0.11</v>
      </c>
      <c r="I1073">
        <v>0.05</v>
      </c>
      <c r="J1073">
        <v>0</v>
      </c>
      <c r="L1073">
        <v>1</v>
      </c>
      <c r="M1073">
        <v>0.11</v>
      </c>
      <c r="N1073">
        <v>2</v>
      </c>
      <c r="O1073">
        <v>0.1</v>
      </c>
    </row>
    <row r="1074" spans="1:15" x14ac:dyDescent="0.25">
      <c r="A1074" t="s">
        <v>17393</v>
      </c>
      <c r="B1074" t="s">
        <v>469</v>
      </c>
      <c r="C1074" t="s">
        <v>327</v>
      </c>
      <c r="D1074" t="s">
        <v>18523</v>
      </c>
      <c r="E1074" t="s">
        <v>18607</v>
      </c>
      <c r="F1074" t="s">
        <v>18819</v>
      </c>
      <c r="H1074">
        <v>0.12</v>
      </c>
      <c r="I1074">
        <v>0.04</v>
      </c>
      <c r="J1074">
        <v>0</v>
      </c>
      <c r="L1074">
        <v>2</v>
      </c>
      <c r="M1074">
        <v>0.24</v>
      </c>
      <c r="N1074">
        <v>2</v>
      </c>
      <c r="O1074">
        <v>0.08</v>
      </c>
    </row>
    <row r="1075" spans="1:15" x14ac:dyDescent="0.25">
      <c r="A1075" t="s">
        <v>17394</v>
      </c>
      <c r="B1075" t="s">
        <v>469</v>
      </c>
      <c r="C1075" t="s">
        <v>327</v>
      </c>
      <c r="D1075" t="s">
        <v>18524</v>
      </c>
      <c r="E1075" t="s">
        <v>18583</v>
      </c>
      <c r="F1075" t="s">
        <v>18818</v>
      </c>
      <c r="H1075">
        <v>0.15</v>
      </c>
      <c r="I1075">
        <v>7.0000000000000007E-2</v>
      </c>
      <c r="J1075">
        <v>0</v>
      </c>
      <c r="L1075">
        <v>2</v>
      </c>
      <c r="M1075">
        <v>0.3</v>
      </c>
      <c r="N1075">
        <v>2</v>
      </c>
      <c r="O1075">
        <v>0.14000000000000001</v>
      </c>
    </row>
    <row r="1076" spans="1:15" x14ac:dyDescent="0.25">
      <c r="A1076" t="s">
        <v>17395</v>
      </c>
      <c r="B1076" t="s">
        <v>469</v>
      </c>
      <c r="C1076" t="s">
        <v>327</v>
      </c>
      <c r="D1076" t="s">
        <v>18525</v>
      </c>
      <c r="E1076" t="s">
        <v>18740</v>
      </c>
      <c r="F1076" t="s">
        <v>18817</v>
      </c>
      <c r="G1076">
        <v>0.13</v>
      </c>
      <c r="H1076">
        <v>0.72</v>
      </c>
      <c r="J1076">
        <v>2</v>
      </c>
      <c r="K1076">
        <v>0.26</v>
      </c>
      <c r="L1076">
        <v>1</v>
      </c>
      <c r="M1076">
        <v>0.72</v>
      </c>
      <c r="N1076">
        <v>0</v>
      </c>
    </row>
    <row r="1077" spans="1:15" x14ac:dyDescent="0.25">
      <c r="A1077" t="s">
        <v>17396</v>
      </c>
      <c r="B1077" t="s">
        <v>469</v>
      </c>
      <c r="C1077" t="s">
        <v>327</v>
      </c>
      <c r="D1077" t="s">
        <v>18526</v>
      </c>
      <c r="E1077" t="s">
        <v>18613</v>
      </c>
      <c r="F1077" t="s">
        <v>18818</v>
      </c>
      <c r="H1077">
        <v>0.94</v>
      </c>
      <c r="I1077">
        <v>0.05</v>
      </c>
      <c r="J1077">
        <v>0</v>
      </c>
      <c r="L1077">
        <v>2</v>
      </c>
      <c r="M1077">
        <v>1.88</v>
      </c>
      <c r="N1077">
        <v>2</v>
      </c>
      <c r="O1077">
        <v>0.1</v>
      </c>
    </row>
    <row r="1078" spans="1:15" x14ac:dyDescent="0.25">
      <c r="A1078" t="s">
        <v>17397</v>
      </c>
      <c r="B1078" t="s">
        <v>469</v>
      </c>
      <c r="C1078" t="s">
        <v>327</v>
      </c>
      <c r="D1078" t="s">
        <v>18527</v>
      </c>
      <c r="E1078" t="s">
        <v>18605</v>
      </c>
      <c r="F1078" t="s">
        <v>18819</v>
      </c>
      <c r="H1078">
        <v>0.1</v>
      </c>
      <c r="I1078">
        <v>0.04</v>
      </c>
      <c r="J1078">
        <v>0</v>
      </c>
      <c r="L1078">
        <v>2</v>
      </c>
      <c r="M1078">
        <v>0.2</v>
      </c>
      <c r="N1078">
        <v>2</v>
      </c>
      <c r="O1078">
        <v>0.08</v>
      </c>
    </row>
    <row r="1079" spans="1:15" x14ac:dyDescent="0.25">
      <c r="A1079" t="s">
        <v>17398</v>
      </c>
      <c r="B1079" t="s">
        <v>469</v>
      </c>
      <c r="C1079" t="s">
        <v>327</v>
      </c>
      <c r="D1079" t="s">
        <v>18528</v>
      </c>
      <c r="E1079" t="s">
        <v>18742</v>
      </c>
      <c r="F1079" t="s">
        <v>18818</v>
      </c>
      <c r="H1079">
        <v>0.82</v>
      </c>
      <c r="I1079">
        <v>0.05</v>
      </c>
      <c r="J1079">
        <v>0</v>
      </c>
      <c r="L1079">
        <v>0</v>
      </c>
      <c r="M1079">
        <v>0</v>
      </c>
      <c r="N1079">
        <v>2</v>
      </c>
      <c r="O1079">
        <v>0.1</v>
      </c>
    </row>
    <row r="1080" spans="1:15" x14ac:dyDescent="0.25">
      <c r="A1080" t="s">
        <v>17399</v>
      </c>
      <c r="B1080" t="s">
        <v>469</v>
      </c>
      <c r="C1080" t="s">
        <v>327</v>
      </c>
      <c r="D1080" t="s">
        <v>18529</v>
      </c>
      <c r="E1080" t="s">
        <v>18762</v>
      </c>
      <c r="F1080" t="s">
        <v>18819</v>
      </c>
      <c r="H1080">
        <v>0.13</v>
      </c>
      <c r="I1080">
        <v>0.05</v>
      </c>
      <c r="J1080">
        <v>0</v>
      </c>
      <c r="L1080">
        <v>2</v>
      </c>
      <c r="M1080">
        <v>0.26</v>
      </c>
      <c r="N1080">
        <v>2</v>
      </c>
      <c r="O1080">
        <v>0.1</v>
      </c>
    </row>
    <row r="1081" spans="1:15" x14ac:dyDescent="0.25">
      <c r="A1081" t="s">
        <v>17400</v>
      </c>
      <c r="B1081" t="s">
        <v>469</v>
      </c>
      <c r="C1081" t="s">
        <v>327</v>
      </c>
      <c r="D1081" t="s">
        <v>18530</v>
      </c>
      <c r="E1081" t="s">
        <v>18750</v>
      </c>
      <c r="F1081" t="s">
        <v>18818</v>
      </c>
      <c r="H1081">
        <v>1.01</v>
      </c>
      <c r="I1081">
        <v>0.09</v>
      </c>
      <c r="J1081">
        <v>0</v>
      </c>
      <c r="L1081">
        <v>1</v>
      </c>
      <c r="M1081">
        <v>1.01</v>
      </c>
      <c r="N1081">
        <v>2</v>
      </c>
      <c r="O1081">
        <v>0.18</v>
      </c>
    </row>
    <row r="1082" spans="1:15" x14ac:dyDescent="0.25">
      <c r="A1082" t="s">
        <v>17401</v>
      </c>
      <c r="B1082" t="s">
        <v>470</v>
      </c>
      <c r="C1082" t="s">
        <v>328</v>
      </c>
      <c r="D1082" t="s">
        <v>18429</v>
      </c>
      <c r="E1082" t="s">
        <v>19697</v>
      </c>
      <c r="F1082" t="s">
        <v>18819</v>
      </c>
      <c r="H1082">
        <v>0.06</v>
      </c>
      <c r="I1082">
        <v>0.02</v>
      </c>
      <c r="J1082">
        <v>0</v>
      </c>
      <c r="L1082">
        <v>1</v>
      </c>
      <c r="M1082">
        <v>0.06</v>
      </c>
      <c r="N1082">
        <v>2</v>
      </c>
      <c r="O1082">
        <v>0.04</v>
      </c>
    </row>
    <row r="1083" spans="1:15" x14ac:dyDescent="0.25">
      <c r="A1083" t="s">
        <v>17402</v>
      </c>
      <c r="B1083" t="s">
        <v>470</v>
      </c>
      <c r="C1083" t="s">
        <v>328</v>
      </c>
      <c r="D1083" t="s">
        <v>18430</v>
      </c>
      <c r="E1083" t="s">
        <v>23309</v>
      </c>
      <c r="F1083" t="s">
        <v>18819</v>
      </c>
      <c r="H1083">
        <v>0.06</v>
      </c>
      <c r="I1083">
        <v>0.04</v>
      </c>
      <c r="J1083">
        <v>0</v>
      </c>
      <c r="L1083">
        <v>1</v>
      </c>
      <c r="M1083">
        <v>0.06</v>
      </c>
      <c r="N1083">
        <v>2</v>
      </c>
      <c r="O1083">
        <v>0.08</v>
      </c>
    </row>
    <row r="1084" spans="1:15" x14ac:dyDescent="0.25">
      <c r="A1084" t="s">
        <v>17403</v>
      </c>
      <c r="B1084" t="s">
        <v>470</v>
      </c>
      <c r="C1084" t="s">
        <v>328</v>
      </c>
      <c r="D1084" t="s">
        <v>18431</v>
      </c>
      <c r="E1084" t="s">
        <v>24080</v>
      </c>
      <c r="F1084" t="s">
        <v>24213</v>
      </c>
      <c r="G1084">
        <v>0.49</v>
      </c>
      <c r="J1084">
        <v>0</v>
      </c>
      <c r="K1084">
        <v>0</v>
      </c>
      <c r="L1084">
        <v>0</v>
      </c>
      <c r="N1084">
        <v>0</v>
      </c>
    </row>
    <row r="1085" spans="1:15" x14ac:dyDescent="0.25">
      <c r="A1085" t="s">
        <v>17404</v>
      </c>
      <c r="B1085" t="s">
        <v>470</v>
      </c>
      <c r="C1085" t="s">
        <v>328</v>
      </c>
      <c r="D1085" t="s">
        <v>18432</v>
      </c>
      <c r="E1085" t="s">
        <v>23989</v>
      </c>
      <c r="F1085" t="s">
        <v>18819</v>
      </c>
      <c r="H1085">
        <v>0.05</v>
      </c>
      <c r="I1085">
        <v>0.04</v>
      </c>
      <c r="J1085">
        <v>0</v>
      </c>
      <c r="L1085">
        <v>0</v>
      </c>
      <c r="M1085">
        <v>0</v>
      </c>
      <c r="N1085">
        <v>2</v>
      </c>
      <c r="O1085">
        <v>0.08</v>
      </c>
    </row>
    <row r="1086" spans="1:15" x14ac:dyDescent="0.25">
      <c r="A1086" t="s">
        <v>17405</v>
      </c>
      <c r="B1086" t="s">
        <v>470</v>
      </c>
      <c r="C1086" t="s">
        <v>328</v>
      </c>
      <c r="D1086" t="s">
        <v>18433</v>
      </c>
      <c r="E1086" t="s">
        <v>23989</v>
      </c>
      <c r="F1086" t="s">
        <v>18819</v>
      </c>
      <c r="H1086">
        <v>0.05</v>
      </c>
      <c r="I1086">
        <v>0.04</v>
      </c>
      <c r="J1086">
        <v>0</v>
      </c>
      <c r="L1086">
        <v>1</v>
      </c>
      <c r="M1086">
        <v>0.05</v>
      </c>
      <c r="N1086">
        <v>2</v>
      </c>
      <c r="O1086">
        <v>0.08</v>
      </c>
    </row>
    <row r="1087" spans="1:15" x14ac:dyDescent="0.25">
      <c r="A1087" t="s">
        <v>17406</v>
      </c>
      <c r="B1087" t="s">
        <v>470</v>
      </c>
      <c r="C1087" t="s">
        <v>328</v>
      </c>
      <c r="D1087" t="s">
        <v>18531</v>
      </c>
      <c r="E1087" t="s">
        <v>23990</v>
      </c>
      <c r="F1087" t="s">
        <v>18819</v>
      </c>
      <c r="H1087">
        <v>0.05</v>
      </c>
      <c r="I1087">
        <v>0.04</v>
      </c>
      <c r="J1087">
        <v>0</v>
      </c>
      <c r="L1087">
        <v>1</v>
      </c>
      <c r="M1087">
        <v>0.05</v>
      </c>
      <c r="N1087">
        <v>2</v>
      </c>
      <c r="O1087">
        <v>0.08</v>
      </c>
    </row>
    <row r="1088" spans="1:15" x14ac:dyDescent="0.25">
      <c r="A1088" t="s">
        <v>17407</v>
      </c>
      <c r="B1088" t="s">
        <v>470</v>
      </c>
      <c r="C1088" t="s">
        <v>328</v>
      </c>
      <c r="D1088" t="s">
        <v>18532</v>
      </c>
      <c r="E1088" t="s">
        <v>23991</v>
      </c>
      <c r="F1088" t="s">
        <v>18817</v>
      </c>
      <c r="G1088">
        <v>0.06</v>
      </c>
      <c r="H1088">
        <v>0.14000000000000001</v>
      </c>
      <c r="J1088">
        <v>2</v>
      </c>
      <c r="K1088">
        <v>0.12</v>
      </c>
      <c r="L1088">
        <v>0</v>
      </c>
      <c r="M1088">
        <v>0</v>
      </c>
      <c r="N1088">
        <v>0</v>
      </c>
    </row>
    <row r="1089" spans="1:15" x14ac:dyDescent="0.25">
      <c r="A1089" t="s">
        <v>17408</v>
      </c>
      <c r="B1089" t="s">
        <v>470</v>
      </c>
      <c r="C1089" t="s">
        <v>328</v>
      </c>
      <c r="D1089" t="s">
        <v>18533</v>
      </c>
      <c r="E1089" t="s">
        <v>23928</v>
      </c>
      <c r="F1089" t="s">
        <v>18818</v>
      </c>
      <c r="H1089">
        <v>0.16</v>
      </c>
      <c r="I1089">
        <v>7.0000000000000007E-2</v>
      </c>
      <c r="J1089">
        <v>0</v>
      </c>
      <c r="L1089">
        <v>0</v>
      </c>
      <c r="M1089">
        <v>0</v>
      </c>
      <c r="N1089">
        <v>2</v>
      </c>
      <c r="O1089">
        <v>0.14000000000000001</v>
      </c>
    </row>
    <row r="1090" spans="1:15" x14ac:dyDescent="0.25">
      <c r="A1090" t="s">
        <v>17409</v>
      </c>
      <c r="B1090" t="s">
        <v>470</v>
      </c>
      <c r="C1090" t="s">
        <v>328</v>
      </c>
      <c r="D1090" t="s">
        <v>18534</v>
      </c>
      <c r="E1090" t="s">
        <v>23943</v>
      </c>
      <c r="F1090" t="s">
        <v>18819</v>
      </c>
      <c r="H1090">
        <v>0.04</v>
      </c>
      <c r="I1090">
        <v>0.04</v>
      </c>
      <c r="J1090">
        <v>0</v>
      </c>
      <c r="L1090">
        <v>2</v>
      </c>
      <c r="M1090">
        <v>0.08</v>
      </c>
      <c r="N1090">
        <v>2</v>
      </c>
      <c r="O1090">
        <v>0.08</v>
      </c>
    </row>
    <row r="1091" spans="1:15" x14ac:dyDescent="0.25">
      <c r="A1091" t="s">
        <v>17410</v>
      </c>
      <c r="B1091" t="s">
        <v>470</v>
      </c>
      <c r="C1091" t="s">
        <v>328</v>
      </c>
      <c r="D1091" t="s">
        <v>18535</v>
      </c>
      <c r="E1091" t="s">
        <v>24081</v>
      </c>
      <c r="F1091" t="s">
        <v>18818</v>
      </c>
      <c r="H1091">
        <v>0.16</v>
      </c>
      <c r="I1091">
        <v>0.06</v>
      </c>
      <c r="J1091">
        <v>0</v>
      </c>
      <c r="L1091">
        <v>0</v>
      </c>
      <c r="M1091">
        <v>0</v>
      </c>
      <c r="N1091">
        <v>1</v>
      </c>
      <c r="O1091">
        <v>0.06</v>
      </c>
    </row>
    <row r="1092" spans="1:15" x14ac:dyDescent="0.25">
      <c r="A1092" t="s">
        <v>17411</v>
      </c>
      <c r="B1092" t="s">
        <v>470</v>
      </c>
      <c r="C1092" t="s">
        <v>328</v>
      </c>
      <c r="D1092" t="s">
        <v>18536</v>
      </c>
      <c r="E1092" t="s">
        <v>24082</v>
      </c>
      <c r="F1092" t="s">
        <v>24213</v>
      </c>
      <c r="G1092">
        <v>1.45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17412</v>
      </c>
      <c r="B1093" t="s">
        <v>470</v>
      </c>
      <c r="C1093" t="s">
        <v>328</v>
      </c>
      <c r="D1093" t="s">
        <v>18537</v>
      </c>
      <c r="E1093" t="s">
        <v>24083</v>
      </c>
      <c r="F1093" t="s">
        <v>18817</v>
      </c>
      <c r="G1093">
        <v>7.0000000000000007E-2</v>
      </c>
      <c r="H1093">
        <v>0.11</v>
      </c>
      <c r="J1093">
        <v>2</v>
      </c>
      <c r="K1093">
        <v>0.14000000000000001</v>
      </c>
      <c r="L1093">
        <v>1</v>
      </c>
      <c r="M1093">
        <v>0.11</v>
      </c>
      <c r="N1093">
        <v>0</v>
      </c>
    </row>
    <row r="1094" spans="1:15" x14ac:dyDescent="0.25">
      <c r="A1094" t="s">
        <v>17413</v>
      </c>
      <c r="B1094" t="s">
        <v>470</v>
      </c>
      <c r="C1094" t="s">
        <v>328</v>
      </c>
      <c r="D1094" t="s">
        <v>18434</v>
      </c>
      <c r="E1094" t="s">
        <v>23316</v>
      </c>
      <c r="F1094" t="s">
        <v>18819</v>
      </c>
      <c r="H1094">
        <v>0.06</v>
      </c>
      <c r="I1094">
        <v>0.03</v>
      </c>
      <c r="J1094">
        <v>0</v>
      </c>
      <c r="L1094">
        <v>1</v>
      </c>
      <c r="M1094">
        <v>0.06</v>
      </c>
      <c r="N1094">
        <v>2</v>
      </c>
      <c r="O1094">
        <v>0.06</v>
      </c>
    </row>
    <row r="1095" spans="1:15" x14ac:dyDescent="0.25">
      <c r="A1095" t="s">
        <v>17414</v>
      </c>
      <c r="B1095" t="s">
        <v>470</v>
      </c>
      <c r="C1095" t="s">
        <v>328</v>
      </c>
      <c r="D1095" t="s">
        <v>18538</v>
      </c>
      <c r="E1095" t="s">
        <v>18767</v>
      </c>
      <c r="F1095" t="s">
        <v>18819</v>
      </c>
      <c r="H1095">
        <v>0.08</v>
      </c>
      <c r="I1095">
        <v>0.03</v>
      </c>
      <c r="J1095">
        <v>0</v>
      </c>
      <c r="L1095">
        <v>0</v>
      </c>
      <c r="M1095">
        <v>0</v>
      </c>
      <c r="N1095">
        <v>2</v>
      </c>
      <c r="O1095">
        <v>0.06</v>
      </c>
    </row>
    <row r="1096" spans="1:15" x14ac:dyDescent="0.25">
      <c r="A1096" t="s">
        <v>17415</v>
      </c>
      <c r="B1096" t="s">
        <v>470</v>
      </c>
      <c r="C1096" t="s">
        <v>328</v>
      </c>
      <c r="D1096" t="s">
        <v>18539</v>
      </c>
      <c r="E1096" t="s">
        <v>18746</v>
      </c>
      <c r="F1096" t="s">
        <v>18819</v>
      </c>
      <c r="H1096">
        <v>0.05</v>
      </c>
      <c r="I1096">
        <v>0.02</v>
      </c>
      <c r="J1096">
        <v>0</v>
      </c>
      <c r="L1096">
        <v>1</v>
      </c>
      <c r="M1096">
        <v>0.05</v>
      </c>
      <c r="N1096">
        <v>1</v>
      </c>
      <c r="O1096">
        <v>0.02</v>
      </c>
    </row>
    <row r="1097" spans="1:15" x14ac:dyDescent="0.25">
      <c r="A1097" t="s">
        <v>17416</v>
      </c>
      <c r="B1097" t="s">
        <v>470</v>
      </c>
      <c r="C1097" t="s">
        <v>328</v>
      </c>
      <c r="D1097" t="s">
        <v>18540</v>
      </c>
      <c r="E1097" t="s">
        <v>19135</v>
      </c>
      <c r="F1097" t="s">
        <v>18818</v>
      </c>
      <c r="H1097">
        <v>0.11</v>
      </c>
      <c r="I1097">
        <v>0.04</v>
      </c>
      <c r="J1097">
        <v>0</v>
      </c>
      <c r="L1097">
        <v>0</v>
      </c>
      <c r="M1097">
        <v>0</v>
      </c>
      <c r="N1097">
        <v>2</v>
      </c>
      <c r="O1097">
        <v>0.08</v>
      </c>
    </row>
    <row r="1098" spans="1:15" x14ac:dyDescent="0.25">
      <c r="A1098" t="s">
        <v>17417</v>
      </c>
      <c r="B1098" t="s">
        <v>470</v>
      </c>
      <c r="C1098" t="s">
        <v>328</v>
      </c>
      <c r="D1098" t="s">
        <v>18541</v>
      </c>
      <c r="E1098" t="s">
        <v>19566</v>
      </c>
      <c r="F1098" t="s">
        <v>18818</v>
      </c>
      <c r="H1098">
        <v>0.14000000000000001</v>
      </c>
      <c r="I1098">
        <v>0.08</v>
      </c>
      <c r="J1098">
        <v>0</v>
      </c>
      <c r="L1098">
        <v>0</v>
      </c>
      <c r="M1098">
        <v>0</v>
      </c>
      <c r="N1098">
        <v>2</v>
      </c>
      <c r="O1098">
        <v>0.16</v>
      </c>
    </row>
    <row r="1099" spans="1:15" x14ac:dyDescent="0.25">
      <c r="A1099" t="s">
        <v>17418</v>
      </c>
      <c r="B1099" t="s">
        <v>470</v>
      </c>
      <c r="C1099" t="s">
        <v>328</v>
      </c>
      <c r="D1099" t="s">
        <v>18542</v>
      </c>
      <c r="E1099" t="s">
        <v>19264</v>
      </c>
      <c r="F1099" t="s">
        <v>18819</v>
      </c>
      <c r="H1099">
        <v>0.09</v>
      </c>
      <c r="I1099">
        <v>0.03</v>
      </c>
      <c r="J1099">
        <v>0</v>
      </c>
      <c r="L1099">
        <v>0</v>
      </c>
      <c r="M1099">
        <v>0</v>
      </c>
      <c r="N1099">
        <v>2</v>
      </c>
      <c r="O1099">
        <v>0.06</v>
      </c>
    </row>
    <row r="1100" spans="1:15" x14ac:dyDescent="0.25">
      <c r="A1100" t="s">
        <v>17419</v>
      </c>
      <c r="B1100" t="s">
        <v>470</v>
      </c>
      <c r="C1100" t="s">
        <v>328</v>
      </c>
      <c r="D1100" t="s">
        <v>18543</v>
      </c>
      <c r="E1100" t="s">
        <v>20742</v>
      </c>
      <c r="F1100" t="s">
        <v>18819</v>
      </c>
      <c r="H1100">
        <v>0.1</v>
      </c>
      <c r="I1100">
        <v>0.03</v>
      </c>
      <c r="J1100">
        <v>0</v>
      </c>
      <c r="L1100">
        <v>1</v>
      </c>
      <c r="M1100">
        <v>0.1</v>
      </c>
      <c r="N1100">
        <v>0</v>
      </c>
      <c r="O1100">
        <v>0</v>
      </c>
    </row>
    <row r="1101" spans="1:15" x14ac:dyDescent="0.25">
      <c r="A1101" t="s">
        <v>17420</v>
      </c>
      <c r="B1101" t="s">
        <v>470</v>
      </c>
      <c r="C1101" t="s">
        <v>328</v>
      </c>
      <c r="D1101" t="s">
        <v>18544</v>
      </c>
      <c r="E1101" t="s">
        <v>20802</v>
      </c>
      <c r="F1101" t="s">
        <v>18819</v>
      </c>
      <c r="H1101">
        <v>0.06</v>
      </c>
      <c r="I1101">
        <v>0.03</v>
      </c>
      <c r="J1101">
        <v>0</v>
      </c>
      <c r="L1101">
        <v>0</v>
      </c>
      <c r="M1101">
        <v>0</v>
      </c>
      <c r="N1101">
        <v>2</v>
      </c>
      <c r="O1101">
        <v>0.06</v>
      </c>
    </row>
    <row r="1102" spans="1:15" x14ac:dyDescent="0.25">
      <c r="A1102" t="s">
        <v>17421</v>
      </c>
      <c r="B1102" t="s">
        <v>470</v>
      </c>
      <c r="C1102" t="s">
        <v>328</v>
      </c>
      <c r="D1102" t="s">
        <v>18545</v>
      </c>
      <c r="E1102" t="s">
        <v>20803</v>
      </c>
      <c r="F1102" t="s">
        <v>18818</v>
      </c>
      <c r="H1102">
        <v>0.12</v>
      </c>
      <c r="I1102">
        <v>0.04</v>
      </c>
      <c r="J1102">
        <v>0</v>
      </c>
      <c r="L1102">
        <v>0</v>
      </c>
      <c r="M1102">
        <v>0</v>
      </c>
      <c r="N1102">
        <v>2</v>
      </c>
      <c r="O1102">
        <v>0.08</v>
      </c>
    </row>
    <row r="1103" spans="1:15" x14ac:dyDescent="0.25">
      <c r="A1103" t="s">
        <v>17422</v>
      </c>
      <c r="B1103" t="s">
        <v>470</v>
      </c>
      <c r="C1103" t="s">
        <v>328</v>
      </c>
      <c r="D1103" t="s">
        <v>18546</v>
      </c>
      <c r="E1103" t="s">
        <v>21164</v>
      </c>
      <c r="F1103" t="s">
        <v>18817</v>
      </c>
      <c r="G1103">
        <v>0.06</v>
      </c>
      <c r="H1103">
        <v>0.08</v>
      </c>
      <c r="J1103">
        <v>0</v>
      </c>
      <c r="K1103">
        <v>0</v>
      </c>
      <c r="L1103">
        <v>1</v>
      </c>
      <c r="M1103">
        <v>0.08</v>
      </c>
      <c r="N1103">
        <v>0</v>
      </c>
    </row>
    <row r="1104" spans="1:15" x14ac:dyDescent="0.25">
      <c r="A1104" t="s">
        <v>17423</v>
      </c>
      <c r="B1104" t="s">
        <v>470</v>
      </c>
      <c r="C1104" t="s">
        <v>328</v>
      </c>
      <c r="D1104" t="s">
        <v>18547</v>
      </c>
      <c r="E1104" t="s">
        <v>23294</v>
      </c>
      <c r="F1104" t="s">
        <v>18819</v>
      </c>
      <c r="H1104">
        <v>0.04</v>
      </c>
      <c r="I1104">
        <v>0.03</v>
      </c>
      <c r="J1104">
        <v>0</v>
      </c>
      <c r="L1104">
        <v>2</v>
      </c>
      <c r="M1104">
        <v>0.08</v>
      </c>
      <c r="N1104">
        <v>2</v>
      </c>
      <c r="O1104">
        <v>0.06</v>
      </c>
    </row>
    <row r="1105" spans="1:15" x14ac:dyDescent="0.25">
      <c r="A1105" t="s">
        <v>17424</v>
      </c>
      <c r="B1105" t="s">
        <v>470</v>
      </c>
      <c r="C1105" t="s">
        <v>328</v>
      </c>
      <c r="D1105" t="s">
        <v>18435</v>
      </c>
      <c r="E1105" t="s">
        <v>23324</v>
      </c>
      <c r="F1105" t="s">
        <v>18818</v>
      </c>
      <c r="H1105">
        <v>0.1</v>
      </c>
      <c r="I1105">
        <v>0.03</v>
      </c>
      <c r="J1105">
        <v>0</v>
      </c>
      <c r="L1105">
        <v>0</v>
      </c>
      <c r="M1105">
        <v>0</v>
      </c>
      <c r="N1105">
        <v>2</v>
      </c>
      <c r="O1105">
        <v>0.06</v>
      </c>
    </row>
    <row r="1106" spans="1:15" x14ac:dyDescent="0.25">
      <c r="A1106" t="s">
        <v>17425</v>
      </c>
      <c r="B1106" t="s">
        <v>470</v>
      </c>
      <c r="C1106" t="s">
        <v>328</v>
      </c>
      <c r="D1106" t="s">
        <v>18548</v>
      </c>
      <c r="E1106" t="s">
        <v>23295</v>
      </c>
      <c r="F1106" t="s">
        <v>18817</v>
      </c>
      <c r="G1106">
        <v>7.0000000000000007E-2</v>
      </c>
      <c r="H1106">
        <v>0.11</v>
      </c>
      <c r="J1106">
        <v>2</v>
      </c>
      <c r="K1106">
        <v>0.14000000000000001</v>
      </c>
      <c r="L1106">
        <v>0</v>
      </c>
      <c r="M1106">
        <v>0</v>
      </c>
      <c r="N1106">
        <v>0</v>
      </c>
    </row>
    <row r="1107" spans="1:15" x14ac:dyDescent="0.25">
      <c r="A1107" t="s">
        <v>17426</v>
      </c>
      <c r="B1107" t="s">
        <v>470</v>
      </c>
      <c r="C1107" t="s">
        <v>328</v>
      </c>
      <c r="D1107" t="s">
        <v>18549</v>
      </c>
      <c r="E1107" t="s">
        <v>23130</v>
      </c>
      <c r="F1107" t="s">
        <v>18817</v>
      </c>
      <c r="G1107">
        <v>0.09</v>
      </c>
      <c r="H1107">
        <v>0.15</v>
      </c>
      <c r="J1107">
        <v>1</v>
      </c>
      <c r="K1107">
        <v>0.09</v>
      </c>
      <c r="L1107">
        <v>0</v>
      </c>
      <c r="M1107">
        <v>0</v>
      </c>
      <c r="N1107">
        <v>0</v>
      </c>
    </row>
    <row r="1108" spans="1:15" x14ac:dyDescent="0.25">
      <c r="A1108" t="s">
        <v>17427</v>
      </c>
      <c r="B1108" t="s">
        <v>470</v>
      </c>
      <c r="C1108" t="s">
        <v>328</v>
      </c>
      <c r="D1108" t="s">
        <v>18550</v>
      </c>
      <c r="E1108" t="s">
        <v>24025</v>
      </c>
      <c r="F1108" t="s">
        <v>18817</v>
      </c>
      <c r="G1108">
        <v>7.0000000000000007E-2</v>
      </c>
      <c r="H1108">
        <v>0.12</v>
      </c>
      <c r="J1108">
        <v>2</v>
      </c>
      <c r="K1108">
        <v>0.14000000000000001</v>
      </c>
      <c r="L1108">
        <v>0</v>
      </c>
      <c r="M1108">
        <v>0</v>
      </c>
      <c r="N1108">
        <v>0</v>
      </c>
    </row>
    <row r="1109" spans="1:15" x14ac:dyDescent="0.25">
      <c r="A1109" t="s">
        <v>17428</v>
      </c>
      <c r="B1109" t="s">
        <v>470</v>
      </c>
      <c r="C1109" t="s">
        <v>328</v>
      </c>
      <c r="D1109" t="s">
        <v>18551</v>
      </c>
      <c r="E1109" t="s">
        <v>24084</v>
      </c>
      <c r="F1109" t="s">
        <v>18817</v>
      </c>
      <c r="G1109">
        <v>0.17</v>
      </c>
      <c r="H1109">
        <v>0.23</v>
      </c>
      <c r="J1109">
        <v>2</v>
      </c>
      <c r="K1109">
        <v>0.34</v>
      </c>
      <c r="L1109">
        <v>0</v>
      </c>
      <c r="M1109">
        <v>0</v>
      </c>
      <c r="N1109">
        <v>0</v>
      </c>
    </row>
    <row r="1110" spans="1:15" x14ac:dyDescent="0.25">
      <c r="A1110" t="s">
        <v>17429</v>
      </c>
      <c r="B1110" t="s">
        <v>470</v>
      </c>
      <c r="C1110" t="s">
        <v>328</v>
      </c>
      <c r="D1110" t="s">
        <v>18552</v>
      </c>
      <c r="E1110" t="s">
        <v>23909</v>
      </c>
      <c r="F1110" t="s">
        <v>24213</v>
      </c>
      <c r="G1110">
        <v>1.93</v>
      </c>
      <c r="J1110">
        <v>1</v>
      </c>
      <c r="K1110">
        <v>1.93</v>
      </c>
      <c r="L1110">
        <v>0</v>
      </c>
      <c r="N1110">
        <v>0</v>
      </c>
    </row>
    <row r="1111" spans="1:15" x14ac:dyDescent="0.25">
      <c r="A1111" t="s">
        <v>17430</v>
      </c>
      <c r="B1111" t="s">
        <v>470</v>
      </c>
      <c r="C1111" t="s">
        <v>328</v>
      </c>
      <c r="D1111" t="s">
        <v>18553</v>
      </c>
      <c r="E1111" t="s">
        <v>19027</v>
      </c>
      <c r="F1111" t="s">
        <v>18817</v>
      </c>
      <c r="G1111">
        <v>0.08</v>
      </c>
      <c r="H1111">
        <v>0.15</v>
      </c>
      <c r="J1111">
        <v>2</v>
      </c>
      <c r="K1111">
        <v>0.16</v>
      </c>
      <c r="L1111">
        <v>0</v>
      </c>
      <c r="M1111">
        <v>0</v>
      </c>
      <c r="N1111">
        <v>0</v>
      </c>
    </row>
    <row r="1112" spans="1:15" x14ac:dyDescent="0.25">
      <c r="A1112" t="s">
        <v>17431</v>
      </c>
      <c r="B1112" t="s">
        <v>470</v>
      </c>
      <c r="C1112" t="s">
        <v>328</v>
      </c>
      <c r="D1112" t="s">
        <v>18554</v>
      </c>
      <c r="E1112" t="s">
        <v>19661</v>
      </c>
      <c r="F1112" t="s">
        <v>18819</v>
      </c>
      <c r="H1112">
        <v>0.27</v>
      </c>
      <c r="I1112">
        <v>0.18</v>
      </c>
      <c r="J1112">
        <v>0</v>
      </c>
      <c r="L1112">
        <v>0</v>
      </c>
      <c r="M1112">
        <v>0</v>
      </c>
      <c r="N1112">
        <v>2</v>
      </c>
      <c r="O1112">
        <v>0.36</v>
      </c>
    </row>
    <row r="1113" spans="1:15" x14ac:dyDescent="0.25">
      <c r="A1113" t="s">
        <v>17432</v>
      </c>
      <c r="B1113" t="s">
        <v>470</v>
      </c>
      <c r="C1113" t="s">
        <v>328</v>
      </c>
      <c r="D1113" t="s">
        <v>18555</v>
      </c>
      <c r="E1113" t="s">
        <v>20772</v>
      </c>
      <c r="F1113" t="s">
        <v>18819</v>
      </c>
      <c r="H1113">
        <v>7.0000000000000007E-2</v>
      </c>
      <c r="I1113">
        <v>0.03</v>
      </c>
      <c r="J1113">
        <v>0</v>
      </c>
      <c r="L1113">
        <v>1</v>
      </c>
      <c r="M1113">
        <v>7.0000000000000007E-2</v>
      </c>
      <c r="N1113">
        <v>2</v>
      </c>
      <c r="O1113">
        <v>0.06</v>
      </c>
    </row>
    <row r="1114" spans="1:15" x14ac:dyDescent="0.25">
      <c r="A1114" t="s">
        <v>17433</v>
      </c>
      <c r="B1114" t="s">
        <v>470</v>
      </c>
      <c r="C1114" t="s">
        <v>328</v>
      </c>
      <c r="D1114" t="s">
        <v>18556</v>
      </c>
      <c r="E1114" t="s">
        <v>20773</v>
      </c>
      <c r="F1114" t="s">
        <v>18818</v>
      </c>
      <c r="H1114">
        <v>0.13</v>
      </c>
      <c r="I1114">
        <v>0.02</v>
      </c>
      <c r="J1114">
        <v>0</v>
      </c>
      <c r="L1114">
        <v>0</v>
      </c>
      <c r="M1114">
        <v>0</v>
      </c>
      <c r="N1114">
        <v>2</v>
      </c>
      <c r="O1114">
        <v>0.04</v>
      </c>
    </row>
    <row r="1115" spans="1:15" x14ac:dyDescent="0.25">
      <c r="A1115" t="s">
        <v>17434</v>
      </c>
      <c r="B1115" t="s">
        <v>470</v>
      </c>
      <c r="C1115" t="s">
        <v>328</v>
      </c>
      <c r="D1115" t="s">
        <v>18557</v>
      </c>
      <c r="E1115" t="s">
        <v>20822</v>
      </c>
      <c r="F1115" t="s">
        <v>18818</v>
      </c>
      <c r="H1115">
        <v>0.1</v>
      </c>
      <c r="I1115">
        <v>0.02</v>
      </c>
      <c r="J1115">
        <v>0</v>
      </c>
      <c r="L1115">
        <v>1</v>
      </c>
      <c r="M1115">
        <v>0.1</v>
      </c>
      <c r="N1115">
        <v>2</v>
      </c>
      <c r="O1115">
        <v>0.04</v>
      </c>
    </row>
    <row r="1116" spans="1:15" x14ac:dyDescent="0.25">
      <c r="A1116" t="s">
        <v>17435</v>
      </c>
      <c r="B1116" t="s">
        <v>470</v>
      </c>
      <c r="C1116" t="s">
        <v>328</v>
      </c>
      <c r="D1116" t="s">
        <v>18436</v>
      </c>
      <c r="E1116" t="s">
        <v>24018</v>
      </c>
      <c r="F1116" t="s">
        <v>18819</v>
      </c>
      <c r="H1116">
        <v>0.06</v>
      </c>
      <c r="I1116">
        <v>0.02</v>
      </c>
      <c r="J1116">
        <v>0</v>
      </c>
      <c r="L1116">
        <v>1</v>
      </c>
      <c r="M1116">
        <v>0.06</v>
      </c>
      <c r="N1116">
        <v>2</v>
      </c>
      <c r="O1116">
        <v>0.04</v>
      </c>
    </row>
    <row r="1117" spans="1:15" x14ac:dyDescent="0.25">
      <c r="A1117" t="s">
        <v>17436</v>
      </c>
      <c r="B1117" t="s">
        <v>470</v>
      </c>
      <c r="C1117" t="s">
        <v>328</v>
      </c>
      <c r="D1117" t="s">
        <v>18558</v>
      </c>
      <c r="E1117" t="s">
        <v>19272</v>
      </c>
      <c r="F1117" t="s">
        <v>18819</v>
      </c>
      <c r="H1117">
        <v>0.06</v>
      </c>
      <c r="I1117">
        <v>0.03</v>
      </c>
      <c r="J1117">
        <v>0</v>
      </c>
      <c r="L1117">
        <v>1</v>
      </c>
      <c r="M1117">
        <v>0.06</v>
      </c>
      <c r="N1117">
        <v>2</v>
      </c>
      <c r="O1117">
        <v>0.06</v>
      </c>
    </row>
    <row r="1118" spans="1:15" x14ac:dyDescent="0.25">
      <c r="A1118" t="s">
        <v>17437</v>
      </c>
      <c r="B1118" t="s">
        <v>470</v>
      </c>
      <c r="C1118" t="s">
        <v>328</v>
      </c>
      <c r="D1118" t="s">
        <v>18822</v>
      </c>
      <c r="E1118" t="s">
        <v>19272</v>
      </c>
      <c r="F1118" t="s">
        <v>18819</v>
      </c>
      <c r="H1118">
        <v>0.05</v>
      </c>
      <c r="I1118">
        <v>0.03</v>
      </c>
      <c r="J1118">
        <v>0</v>
      </c>
      <c r="L1118">
        <v>1</v>
      </c>
      <c r="M1118">
        <v>0.05</v>
      </c>
      <c r="N1118">
        <v>0</v>
      </c>
      <c r="O1118">
        <v>0</v>
      </c>
    </row>
    <row r="1119" spans="1:15" x14ac:dyDescent="0.25">
      <c r="A1119" t="s">
        <v>17438</v>
      </c>
      <c r="B1119" t="s">
        <v>470</v>
      </c>
      <c r="C1119" t="s">
        <v>328</v>
      </c>
      <c r="D1119" t="s">
        <v>18823</v>
      </c>
      <c r="E1119" t="s">
        <v>21278</v>
      </c>
      <c r="F1119" t="s">
        <v>18819</v>
      </c>
      <c r="H1119">
        <v>0.05</v>
      </c>
      <c r="I1119">
        <v>0.03</v>
      </c>
      <c r="J1119">
        <v>0</v>
      </c>
      <c r="L1119">
        <v>2</v>
      </c>
      <c r="M1119">
        <v>0.1</v>
      </c>
      <c r="N1119">
        <v>2</v>
      </c>
      <c r="O1119">
        <v>0.06</v>
      </c>
    </row>
    <row r="1120" spans="1:15" x14ac:dyDescent="0.25">
      <c r="A1120" t="s">
        <v>17439</v>
      </c>
      <c r="B1120" t="s">
        <v>470</v>
      </c>
      <c r="C1120" t="s">
        <v>328</v>
      </c>
      <c r="D1120" t="s">
        <v>19314</v>
      </c>
      <c r="E1120" t="s">
        <v>21278</v>
      </c>
      <c r="F1120" t="s">
        <v>18819</v>
      </c>
      <c r="H1120">
        <v>0.05</v>
      </c>
      <c r="I1120">
        <v>0.04</v>
      </c>
      <c r="J1120">
        <v>0</v>
      </c>
      <c r="L1120">
        <v>1</v>
      </c>
      <c r="M1120">
        <v>0.05</v>
      </c>
      <c r="N1120">
        <v>2</v>
      </c>
      <c r="O1120">
        <v>0.08</v>
      </c>
    </row>
    <row r="1121" spans="1:15" x14ac:dyDescent="0.25">
      <c r="A1121" t="s">
        <v>17440</v>
      </c>
      <c r="B1121" t="s">
        <v>470</v>
      </c>
      <c r="C1121" t="s">
        <v>328</v>
      </c>
      <c r="D1121" t="s">
        <v>19315</v>
      </c>
      <c r="E1121" t="s">
        <v>21279</v>
      </c>
      <c r="F1121" t="s">
        <v>18817</v>
      </c>
      <c r="G1121">
        <v>0.05</v>
      </c>
      <c r="H1121">
        <v>0.1</v>
      </c>
      <c r="J1121">
        <v>2</v>
      </c>
      <c r="K1121">
        <v>0.1</v>
      </c>
      <c r="L1121">
        <v>1</v>
      </c>
      <c r="M1121">
        <v>0.1</v>
      </c>
      <c r="N1121">
        <v>0</v>
      </c>
    </row>
    <row r="1122" spans="1:15" x14ac:dyDescent="0.25">
      <c r="A1122" t="s">
        <v>17441</v>
      </c>
      <c r="B1122" t="s">
        <v>470</v>
      </c>
      <c r="C1122" t="s">
        <v>328</v>
      </c>
      <c r="D1122" t="s">
        <v>19316</v>
      </c>
      <c r="E1122" t="s">
        <v>24085</v>
      </c>
      <c r="F1122" t="s">
        <v>24213</v>
      </c>
      <c r="G1122">
        <v>0.49</v>
      </c>
      <c r="J1122">
        <v>0</v>
      </c>
      <c r="K1122">
        <v>0</v>
      </c>
      <c r="L1122">
        <v>0</v>
      </c>
      <c r="N1122">
        <v>0</v>
      </c>
    </row>
    <row r="1123" spans="1:15" x14ac:dyDescent="0.25">
      <c r="A1123" t="s">
        <v>17442</v>
      </c>
      <c r="B1123" t="s">
        <v>470</v>
      </c>
      <c r="C1123" t="s">
        <v>328</v>
      </c>
      <c r="D1123" t="s">
        <v>19317</v>
      </c>
      <c r="E1123" t="s">
        <v>23143</v>
      </c>
      <c r="F1123" t="s">
        <v>18817</v>
      </c>
      <c r="G1123">
        <v>0.11</v>
      </c>
      <c r="H1123">
        <v>0.13</v>
      </c>
      <c r="J1123">
        <v>1</v>
      </c>
      <c r="K1123">
        <v>0.11</v>
      </c>
      <c r="L1123">
        <v>1</v>
      </c>
      <c r="M1123">
        <v>0.13</v>
      </c>
      <c r="N1123">
        <v>0</v>
      </c>
    </row>
    <row r="1124" spans="1:15" x14ac:dyDescent="0.25">
      <c r="A1124" t="s">
        <v>17443</v>
      </c>
      <c r="B1124" t="s">
        <v>470</v>
      </c>
      <c r="C1124" t="s">
        <v>328</v>
      </c>
      <c r="D1124" t="s">
        <v>19318</v>
      </c>
      <c r="E1124" t="s">
        <v>23891</v>
      </c>
      <c r="F1124" t="s">
        <v>24213</v>
      </c>
      <c r="G1124">
        <v>0.53</v>
      </c>
      <c r="J1124">
        <v>0</v>
      </c>
      <c r="K1124">
        <v>0</v>
      </c>
      <c r="L1124">
        <v>0</v>
      </c>
      <c r="N1124">
        <v>0</v>
      </c>
    </row>
    <row r="1125" spans="1:15" x14ac:dyDescent="0.25">
      <c r="A1125" t="s">
        <v>17444</v>
      </c>
      <c r="B1125" t="s">
        <v>470</v>
      </c>
      <c r="C1125" t="s">
        <v>328</v>
      </c>
      <c r="D1125" t="s">
        <v>19319</v>
      </c>
      <c r="E1125" t="s">
        <v>23999</v>
      </c>
      <c r="F1125" t="s">
        <v>18818</v>
      </c>
      <c r="H1125">
        <v>0.09</v>
      </c>
      <c r="I1125">
        <v>0.04</v>
      </c>
      <c r="J1125">
        <v>0</v>
      </c>
      <c r="L1125">
        <v>1</v>
      </c>
      <c r="M1125">
        <v>0.09</v>
      </c>
      <c r="N1125">
        <v>2</v>
      </c>
      <c r="O1125">
        <v>0.08</v>
      </c>
    </row>
    <row r="1126" spans="1:15" x14ac:dyDescent="0.25">
      <c r="A1126" t="s">
        <v>17445</v>
      </c>
      <c r="B1126" t="s">
        <v>470</v>
      </c>
      <c r="C1126" t="s">
        <v>328</v>
      </c>
      <c r="D1126" t="s">
        <v>19320</v>
      </c>
      <c r="E1126" t="s">
        <v>24086</v>
      </c>
      <c r="F1126" t="s">
        <v>24213</v>
      </c>
      <c r="G1126">
        <v>1.64</v>
      </c>
      <c r="J1126">
        <v>1</v>
      </c>
      <c r="K1126">
        <v>1.64</v>
      </c>
      <c r="L1126">
        <v>0</v>
      </c>
      <c r="N1126">
        <v>0</v>
      </c>
    </row>
    <row r="1127" spans="1:15" x14ac:dyDescent="0.25">
      <c r="A1127" t="s">
        <v>17446</v>
      </c>
      <c r="B1127" t="s">
        <v>470</v>
      </c>
      <c r="C1127" t="s">
        <v>328</v>
      </c>
      <c r="D1127" t="s">
        <v>18437</v>
      </c>
      <c r="E1127" t="s">
        <v>24018</v>
      </c>
      <c r="F1127" t="s">
        <v>18819</v>
      </c>
      <c r="H1127">
        <v>0.06</v>
      </c>
      <c r="I1127">
        <v>0.02</v>
      </c>
      <c r="J1127">
        <v>0</v>
      </c>
      <c r="L1127">
        <v>1</v>
      </c>
      <c r="M1127">
        <v>0.06</v>
      </c>
      <c r="N1127">
        <v>1</v>
      </c>
      <c r="O1127">
        <v>0.02</v>
      </c>
    </row>
    <row r="1128" spans="1:15" x14ac:dyDescent="0.25">
      <c r="A1128" t="s">
        <v>17447</v>
      </c>
      <c r="B1128" t="s">
        <v>470</v>
      </c>
      <c r="C1128" t="s">
        <v>328</v>
      </c>
      <c r="D1128" t="s">
        <v>19321</v>
      </c>
      <c r="E1128" t="s">
        <v>19782</v>
      </c>
      <c r="F1128" t="s">
        <v>24213</v>
      </c>
      <c r="G1128">
        <v>0.52</v>
      </c>
      <c r="J1128">
        <v>1</v>
      </c>
      <c r="K1128">
        <v>0.52</v>
      </c>
      <c r="L1128">
        <v>0</v>
      </c>
      <c r="N1128">
        <v>0</v>
      </c>
    </row>
    <row r="1129" spans="1:15" x14ac:dyDescent="0.25">
      <c r="A1129" t="s">
        <v>17448</v>
      </c>
      <c r="B1129" t="s">
        <v>470</v>
      </c>
      <c r="C1129" t="s">
        <v>328</v>
      </c>
      <c r="D1129" t="s">
        <v>19322</v>
      </c>
      <c r="E1129" t="s">
        <v>23979</v>
      </c>
      <c r="F1129" t="s">
        <v>18818</v>
      </c>
      <c r="H1129">
        <v>0.12</v>
      </c>
      <c r="I1129">
        <v>0.04</v>
      </c>
      <c r="J1129">
        <v>0</v>
      </c>
      <c r="L1129">
        <v>0</v>
      </c>
      <c r="M1129">
        <v>0</v>
      </c>
      <c r="N1129">
        <v>2</v>
      </c>
      <c r="O1129">
        <v>0.08</v>
      </c>
    </row>
    <row r="1130" spans="1:15" x14ac:dyDescent="0.25">
      <c r="A1130" t="s">
        <v>17449</v>
      </c>
      <c r="B1130" t="s">
        <v>470</v>
      </c>
      <c r="C1130" t="s">
        <v>328</v>
      </c>
      <c r="D1130" t="s">
        <v>19323</v>
      </c>
      <c r="E1130" t="s">
        <v>18594</v>
      </c>
      <c r="F1130" t="s">
        <v>18819</v>
      </c>
      <c r="H1130">
        <v>0.09</v>
      </c>
      <c r="I1130">
        <v>0.04</v>
      </c>
      <c r="J1130">
        <v>0</v>
      </c>
      <c r="L1130">
        <v>2</v>
      </c>
      <c r="M1130">
        <v>0.18</v>
      </c>
      <c r="N1130">
        <v>2</v>
      </c>
      <c r="O1130">
        <v>0.08</v>
      </c>
    </row>
    <row r="1131" spans="1:15" x14ac:dyDescent="0.25">
      <c r="A1131" t="s">
        <v>17450</v>
      </c>
      <c r="B1131" t="s">
        <v>470</v>
      </c>
      <c r="C1131" t="s">
        <v>328</v>
      </c>
      <c r="D1131" t="s">
        <v>19324</v>
      </c>
      <c r="E1131" t="s">
        <v>19129</v>
      </c>
      <c r="F1131" t="s">
        <v>18819</v>
      </c>
      <c r="H1131">
        <v>0.05</v>
      </c>
      <c r="I1131">
        <v>0.04</v>
      </c>
      <c r="J1131">
        <v>0</v>
      </c>
      <c r="L1131">
        <v>0</v>
      </c>
      <c r="M1131">
        <v>0</v>
      </c>
      <c r="N1131">
        <v>1</v>
      </c>
      <c r="O1131">
        <v>0.04</v>
      </c>
    </row>
    <row r="1132" spans="1:15" x14ac:dyDescent="0.25">
      <c r="A1132" t="s">
        <v>17451</v>
      </c>
      <c r="B1132" t="s">
        <v>470</v>
      </c>
      <c r="C1132" t="s">
        <v>328</v>
      </c>
      <c r="D1132" t="s">
        <v>19325</v>
      </c>
      <c r="E1132" t="s">
        <v>20188</v>
      </c>
      <c r="F1132" t="s">
        <v>18817</v>
      </c>
      <c r="G1132">
        <v>0.06</v>
      </c>
      <c r="H1132">
        <v>0.13</v>
      </c>
      <c r="J1132">
        <v>1</v>
      </c>
      <c r="K1132">
        <v>0.06</v>
      </c>
      <c r="L1132">
        <v>0</v>
      </c>
      <c r="M1132">
        <v>0</v>
      </c>
      <c r="N1132">
        <v>0</v>
      </c>
    </row>
    <row r="1133" spans="1:15" x14ac:dyDescent="0.25">
      <c r="A1133" t="s">
        <v>17452</v>
      </c>
      <c r="B1133" t="s">
        <v>470</v>
      </c>
      <c r="C1133" t="s">
        <v>328</v>
      </c>
      <c r="D1133" t="s">
        <v>19326</v>
      </c>
      <c r="E1133" t="s">
        <v>19037</v>
      </c>
      <c r="F1133" t="s">
        <v>18819</v>
      </c>
      <c r="H1133">
        <v>0.06</v>
      </c>
      <c r="I1133">
        <v>0.11</v>
      </c>
      <c r="J1133">
        <v>0</v>
      </c>
      <c r="L1133">
        <v>1</v>
      </c>
      <c r="M1133">
        <v>0.06</v>
      </c>
      <c r="N1133">
        <v>2</v>
      </c>
      <c r="O1133">
        <v>0.22</v>
      </c>
    </row>
    <row r="1134" spans="1:15" x14ac:dyDescent="0.25">
      <c r="A1134" t="s">
        <v>17453</v>
      </c>
      <c r="B1134" t="s">
        <v>470</v>
      </c>
      <c r="C1134" t="s">
        <v>328</v>
      </c>
      <c r="D1134" t="s">
        <v>19327</v>
      </c>
      <c r="E1134" t="s">
        <v>20220</v>
      </c>
      <c r="F1134" t="s">
        <v>18818</v>
      </c>
      <c r="H1134">
        <v>0.12</v>
      </c>
      <c r="I1134">
        <v>0.03</v>
      </c>
      <c r="J1134">
        <v>0</v>
      </c>
      <c r="L1134">
        <v>0</v>
      </c>
      <c r="M1134">
        <v>0</v>
      </c>
      <c r="N1134">
        <v>2</v>
      </c>
      <c r="O1134">
        <v>0.06</v>
      </c>
    </row>
    <row r="1135" spans="1:15" x14ac:dyDescent="0.25">
      <c r="A1135" t="s">
        <v>17454</v>
      </c>
      <c r="B1135" t="s">
        <v>470</v>
      </c>
      <c r="C1135" t="s">
        <v>328</v>
      </c>
      <c r="D1135" t="s">
        <v>19328</v>
      </c>
      <c r="E1135" t="s">
        <v>19048</v>
      </c>
      <c r="F1135" t="s">
        <v>18819</v>
      </c>
      <c r="H1135">
        <v>0.1</v>
      </c>
      <c r="I1135">
        <v>0.05</v>
      </c>
      <c r="J1135">
        <v>0</v>
      </c>
      <c r="L1135">
        <v>1</v>
      </c>
      <c r="M1135">
        <v>0.1</v>
      </c>
      <c r="N1135">
        <v>1</v>
      </c>
      <c r="O1135">
        <v>0.05</v>
      </c>
    </row>
    <row r="1136" spans="1:15" x14ac:dyDescent="0.25">
      <c r="A1136" t="s">
        <v>17455</v>
      </c>
      <c r="B1136" t="s">
        <v>470</v>
      </c>
      <c r="C1136" t="s">
        <v>328</v>
      </c>
      <c r="D1136" t="s">
        <v>19329</v>
      </c>
      <c r="E1136" t="s">
        <v>19698</v>
      </c>
      <c r="F1136" t="s">
        <v>18819</v>
      </c>
      <c r="H1136">
        <v>0.06</v>
      </c>
      <c r="I1136">
        <v>0.04</v>
      </c>
      <c r="J1136">
        <v>0</v>
      </c>
      <c r="L1136">
        <v>0</v>
      </c>
      <c r="M1136">
        <v>0</v>
      </c>
      <c r="N1136">
        <v>2</v>
      </c>
      <c r="O1136">
        <v>0.08</v>
      </c>
    </row>
    <row r="1137" spans="1:15" x14ac:dyDescent="0.25">
      <c r="A1137" t="s">
        <v>17456</v>
      </c>
      <c r="B1137" t="s">
        <v>470</v>
      </c>
      <c r="C1137" t="s">
        <v>328</v>
      </c>
      <c r="D1137" t="s">
        <v>19330</v>
      </c>
      <c r="E1137" t="s">
        <v>19685</v>
      </c>
      <c r="F1137" t="s">
        <v>18819</v>
      </c>
      <c r="H1137">
        <v>0.06</v>
      </c>
      <c r="I1137">
        <v>0.03</v>
      </c>
      <c r="J1137">
        <v>0</v>
      </c>
      <c r="L1137">
        <v>2</v>
      </c>
      <c r="M1137">
        <v>0.12</v>
      </c>
      <c r="N1137">
        <v>1</v>
      </c>
      <c r="O1137">
        <v>0.03</v>
      </c>
    </row>
    <row r="1138" spans="1:15" x14ac:dyDescent="0.25">
      <c r="A1138" t="s">
        <v>17457</v>
      </c>
      <c r="B1138" t="s">
        <v>470</v>
      </c>
      <c r="C1138" t="s">
        <v>328</v>
      </c>
      <c r="D1138" t="s">
        <v>18438</v>
      </c>
      <c r="E1138" t="s">
        <v>23963</v>
      </c>
      <c r="F1138" t="s">
        <v>18819</v>
      </c>
      <c r="H1138">
        <v>0.11</v>
      </c>
      <c r="I1138">
        <v>0.05</v>
      </c>
      <c r="J1138">
        <v>0</v>
      </c>
      <c r="L1138">
        <v>2</v>
      </c>
      <c r="M1138">
        <v>0.22</v>
      </c>
      <c r="N1138">
        <v>1</v>
      </c>
      <c r="O1138">
        <v>0.05</v>
      </c>
    </row>
    <row r="1139" spans="1:15" x14ac:dyDescent="0.25">
      <c r="A1139" t="s">
        <v>17458</v>
      </c>
      <c r="B1139" t="s">
        <v>470</v>
      </c>
      <c r="C1139" t="s">
        <v>328</v>
      </c>
      <c r="D1139" t="s">
        <v>19331</v>
      </c>
      <c r="E1139" t="s">
        <v>19693</v>
      </c>
      <c r="F1139" t="s">
        <v>18818</v>
      </c>
      <c r="H1139">
        <v>0.09</v>
      </c>
      <c r="I1139">
        <v>0.04</v>
      </c>
      <c r="J1139">
        <v>0</v>
      </c>
      <c r="L1139">
        <v>1</v>
      </c>
      <c r="M1139">
        <v>0.09</v>
      </c>
      <c r="N1139">
        <v>2</v>
      </c>
      <c r="O1139">
        <v>0.08</v>
      </c>
    </row>
    <row r="1140" spans="1:15" x14ac:dyDescent="0.25">
      <c r="A1140" t="s">
        <v>17459</v>
      </c>
      <c r="B1140" t="s">
        <v>470</v>
      </c>
      <c r="C1140" t="s">
        <v>328</v>
      </c>
      <c r="D1140" t="s">
        <v>327</v>
      </c>
      <c r="E1140" t="s">
        <v>19690</v>
      </c>
      <c r="F1140" t="s">
        <v>18819</v>
      </c>
      <c r="H1140">
        <v>0.05</v>
      </c>
      <c r="I1140">
        <v>0.02</v>
      </c>
      <c r="J1140">
        <v>0</v>
      </c>
      <c r="L1140">
        <v>0</v>
      </c>
      <c r="M1140">
        <v>0</v>
      </c>
      <c r="N1140">
        <v>2</v>
      </c>
      <c r="O1140">
        <v>0.04</v>
      </c>
    </row>
    <row r="1141" spans="1:15" x14ac:dyDescent="0.25">
      <c r="A1141" t="s">
        <v>17460</v>
      </c>
      <c r="B1141" t="s">
        <v>470</v>
      </c>
      <c r="C1141" t="s">
        <v>328</v>
      </c>
      <c r="D1141" t="s">
        <v>19332</v>
      </c>
      <c r="E1141" t="s">
        <v>19586</v>
      </c>
      <c r="F1141" t="s">
        <v>18819</v>
      </c>
      <c r="H1141">
        <v>0.04</v>
      </c>
      <c r="I1141">
        <v>0.03</v>
      </c>
      <c r="J1141">
        <v>0</v>
      </c>
      <c r="L1141">
        <v>2</v>
      </c>
      <c r="M1141">
        <v>0.08</v>
      </c>
      <c r="N1141">
        <v>2</v>
      </c>
      <c r="O1141">
        <v>0.06</v>
      </c>
    </row>
    <row r="1142" spans="1:15" x14ac:dyDescent="0.25">
      <c r="A1142" t="s">
        <v>17461</v>
      </c>
      <c r="B1142" t="s">
        <v>470</v>
      </c>
      <c r="C1142" t="s">
        <v>328</v>
      </c>
      <c r="D1142" t="s">
        <v>19333</v>
      </c>
      <c r="E1142" t="s">
        <v>23939</v>
      </c>
      <c r="F1142" t="s">
        <v>18819</v>
      </c>
      <c r="H1142">
        <v>0.09</v>
      </c>
      <c r="I1142">
        <v>0.04</v>
      </c>
      <c r="J1142">
        <v>0</v>
      </c>
      <c r="L1142">
        <v>1</v>
      </c>
      <c r="M1142">
        <v>0.09</v>
      </c>
      <c r="N1142">
        <v>2</v>
      </c>
      <c r="O1142">
        <v>0.08</v>
      </c>
    </row>
    <row r="1143" spans="1:15" x14ac:dyDescent="0.25">
      <c r="A1143" t="s">
        <v>17462</v>
      </c>
      <c r="B1143" t="s">
        <v>470</v>
      </c>
      <c r="C1143" t="s">
        <v>328</v>
      </c>
      <c r="D1143" t="s">
        <v>19334</v>
      </c>
      <c r="E1143" t="s">
        <v>23939</v>
      </c>
      <c r="F1143" t="s">
        <v>18819</v>
      </c>
      <c r="H1143">
        <v>0.08</v>
      </c>
      <c r="I1143">
        <v>0.04</v>
      </c>
      <c r="J1143">
        <v>0</v>
      </c>
      <c r="L1143">
        <v>2</v>
      </c>
      <c r="M1143">
        <v>0.16</v>
      </c>
      <c r="N1143">
        <v>1</v>
      </c>
      <c r="O1143">
        <v>0.04</v>
      </c>
    </row>
    <row r="1144" spans="1:15" x14ac:dyDescent="0.25">
      <c r="A1144" t="s">
        <v>17463</v>
      </c>
      <c r="B1144" t="s">
        <v>470</v>
      </c>
      <c r="C1144" t="s">
        <v>328</v>
      </c>
      <c r="D1144" t="s">
        <v>19335</v>
      </c>
      <c r="E1144" t="s">
        <v>24087</v>
      </c>
      <c r="F1144" t="s">
        <v>24213</v>
      </c>
      <c r="G1144">
        <v>0.41</v>
      </c>
      <c r="J1144">
        <v>0</v>
      </c>
      <c r="K1144">
        <v>0</v>
      </c>
      <c r="L1144">
        <v>0</v>
      </c>
      <c r="N1144">
        <v>0</v>
      </c>
    </row>
    <row r="1145" spans="1:15" x14ac:dyDescent="0.25">
      <c r="A1145" t="s">
        <v>17464</v>
      </c>
      <c r="B1145" t="s">
        <v>470</v>
      </c>
      <c r="C1145" t="s">
        <v>328</v>
      </c>
      <c r="D1145" t="s">
        <v>19336</v>
      </c>
      <c r="E1145" t="s">
        <v>24088</v>
      </c>
      <c r="F1145" t="s">
        <v>24213</v>
      </c>
      <c r="G1145">
        <v>0.47</v>
      </c>
      <c r="J1145">
        <v>1</v>
      </c>
      <c r="K1145">
        <v>0.47</v>
      </c>
      <c r="L1145">
        <v>0</v>
      </c>
      <c r="N1145">
        <v>0</v>
      </c>
    </row>
    <row r="1146" spans="1:15" x14ac:dyDescent="0.25">
      <c r="A1146" t="s">
        <v>17465</v>
      </c>
      <c r="B1146" t="s">
        <v>470</v>
      </c>
      <c r="C1146" t="s">
        <v>328</v>
      </c>
      <c r="D1146" t="s">
        <v>19337</v>
      </c>
      <c r="E1146" t="s">
        <v>23922</v>
      </c>
      <c r="F1146" t="s">
        <v>18818</v>
      </c>
      <c r="H1146">
        <v>0.09</v>
      </c>
      <c r="I1146">
        <v>0.05</v>
      </c>
      <c r="J1146">
        <v>0</v>
      </c>
      <c r="L1146">
        <v>0</v>
      </c>
      <c r="M1146">
        <v>0</v>
      </c>
      <c r="N1146">
        <v>2</v>
      </c>
      <c r="O1146">
        <v>0.1</v>
      </c>
    </row>
    <row r="1147" spans="1:15" x14ac:dyDescent="0.25">
      <c r="A1147" t="s">
        <v>17466</v>
      </c>
      <c r="B1147" t="s">
        <v>470</v>
      </c>
      <c r="C1147" t="s">
        <v>328</v>
      </c>
      <c r="D1147" t="s">
        <v>19338</v>
      </c>
      <c r="E1147" t="s">
        <v>24089</v>
      </c>
      <c r="F1147" t="s">
        <v>18817</v>
      </c>
      <c r="G1147">
        <v>0.09</v>
      </c>
      <c r="H1147">
        <v>0.15</v>
      </c>
      <c r="J1147">
        <v>1</v>
      </c>
      <c r="K1147">
        <v>0.09</v>
      </c>
      <c r="L1147">
        <v>0</v>
      </c>
      <c r="M1147">
        <v>0</v>
      </c>
      <c r="N1147">
        <v>0</v>
      </c>
    </row>
    <row r="1148" spans="1:15" x14ac:dyDescent="0.25">
      <c r="A1148" t="s">
        <v>17467</v>
      </c>
      <c r="B1148" t="s">
        <v>470</v>
      </c>
      <c r="C1148" t="s">
        <v>328</v>
      </c>
      <c r="D1148" t="s">
        <v>19339</v>
      </c>
      <c r="E1148" t="s">
        <v>24090</v>
      </c>
      <c r="F1148" t="s">
        <v>18818</v>
      </c>
      <c r="H1148">
        <v>0.24</v>
      </c>
      <c r="I1148">
        <v>7.0000000000000007E-2</v>
      </c>
      <c r="J1148">
        <v>0</v>
      </c>
      <c r="L1148">
        <v>0</v>
      </c>
      <c r="M1148">
        <v>0</v>
      </c>
      <c r="N1148">
        <v>3</v>
      </c>
      <c r="O1148">
        <v>0.21</v>
      </c>
    </row>
    <row r="1149" spans="1:15" x14ac:dyDescent="0.25">
      <c r="A1149" t="s">
        <v>17468</v>
      </c>
      <c r="B1149" t="s">
        <v>470</v>
      </c>
      <c r="C1149" t="s">
        <v>328</v>
      </c>
      <c r="D1149" t="s">
        <v>18439</v>
      </c>
      <c r="E1149" t="s">
        <v>23963</v>
      </c>
      <c r="F1149" t="s">
        <v>18819</v>
      </c>
      <c r="H1149">
        <v>0.05</v>
      </c>
      <c r="I1149">
        <v>0.05</v>
      </c>
      <c r="J1149">
        <v>0</v>
      </c>
      <c r="L1149">
        <v>1</v>
      </c>
      <c r="M1149">
        <v>0.05</v>
      </c>
      <c r="N1149">
        <v>2</v>
      </c>
      <c r="O1149">
        <v>0.1</v>
      </c>
    </row>
    <row r="1150" spans="1:15" x14ac:dyDescent="0.25">
      <c r="A1150" t="s">
        <v>17469</v>
      </c>
      <c r="B1150" t="s">
        <v>470</v>
      </c>
      <c r="C1150" t="s">
        <v>328</v>
      </c>
      <c r="D1150" t="s">
        <v>19340</v>
      </c>
      <c r="E1150" t="s">
        <v>22299</v>
      </c>
      <c r="F1150" t="s">
        <v>18818</v>
      </c>
      <c r="H1150">
        <v>2.15</v>
      </c>
      <c r="I1150">
        <v>1.58</v>
      </c>
      <c r="J1150">
        <v>0</v>
      </c>
      <c r="L1150">
        <v>0</v>
      </c>
      <c r="M1150">
        <v>0</v>
      </c>
      <c r="N1150">
        <v>2</v>
      </c>
      <c r="O1150">
        <v>3.16</v>
      </c>
    </row>
    <row r="1151" spans="1:15" x14ac:dyDescent="0.25">
      <c r="A1151" t="s">
        <v>17470</v>
      </c>
      <c r="B1151" t="s">
        <v>470</v>
      </c>
      <c r="C1151" t="s">
        <v>328</v>
      </c>
      <c r="D1151" t="s">
        <v>19341</v>
      </c>
      <c r="E1151" t="s">
        <v>24091</v>
      </c>
      <c r="F1151" t="s">
        <v>18818</v>
      </c>
      <c r="H1151">
        <v>0.14000000000000001</v>
      </c>
      <c r="I1151">
        <v>0.05</v>
      </c>
      <c r="J1151">
        <v>0</v>
      </c>
      <c r="L1151">
        <v>1</v>
      </c>
      <c r="M1151">
        <v>0.14000000000000001</v>
      </c>
      <c r="N1151">
        <v>2</v>
      </c>
      <c r="O1151">
        <v>0.1</v>
      </c>
    </row>
    <row r="1152" spans="1:15" x14ac:dyDescent="0.25">
      <c r="A1152" t="s">
        <v>17471</v>
      </c>
      <c r="B1152" t="s">
        <v>470</v>
      </c>
      <c r="C1152" t="s">
        <v>328</v>
      </c>
      <c r="D1152" t="s">
        <v>19342</v>
      </c>
      <c r="E1152" t="s">
        <v>24092</v>
      </c>
      <c r="F1152" t="s">
        <v>18818</v>
      </c>
      <c r="H1152">
        <v>0.2</v>
      </c>
      <c r="I1152">
        <v>0.06</v>
      </c>
      <c r="J1152">
        <v>0</v>
      </c>
      <c r="L1152">
        <v>1</v>
      </c>
      <c r="M1152">
        <v>0.2</v>
      </c>
      <c r="N1152">
        <v>1</v>
      </c>
      <c r="O1152">
        <v>0.06</v>
      </c>
    </row>
    <row r="1153" spans="1:15" x14ac:dyDescent="0.25">
      <c r="A1153" t="s">
        <v>17472</v>
      </c>
      <c r="B1153" t="s">
        <v>470</v>
      </c>
      <c r="C1153" t="s">
        <v>328</v>
      </c>
      <c r="D1153" t="s">
        <v>19343</v>
      </c>
      <c r="E1153" t="s">
        <v>24093</v>
      </c>
      <c r="F1153" t="s">
        <v>18818</v>
      </c>
      <c r="H1153">
        <v>5.67</v>
      </c>
      <c r="I1153">
        <v>3.49</v>
      </c>
      <c r="J1153">
        <v>0</v>
      </c>
      <c r="L1153">
        <v>0</v>
      </c>
      <c r="M1153">
        <v>0</v>
      </c>
      <c r="N1153">
        <v>4</v>
      </c>
      <c r="O1153">
        <v>13.96</v>
      </c>
    </row>
    <row r="1154" spans="1:15" x14ac:dyDescent="0.25">
      <c r="A1154" t="s">
        <v>17473</v>
      </c>
      <c r="B1154" t="s">
        <v>470</v>
      </c>
      <c r="C1154" t="s">
        <v>328</v>
      </c>
      <c r="D1154" t="s">
        <v>19344</v>
      </c>
      <c r="E1154" t="s">
        <v>24094</v>
      </c>
      <c r="F1154" t="s">
        <v>18818</v>
      </c>
      <c r="H1154">
        <v>0.31</v>
      </c>
      <c r="I1154">
        <v>7.0000000000000007E-2</v>
      </c>
      <c r="J1154">
        <v>0</v>
      </c>
      <c r="L1154">
        <v>1</v>
      </c>
      <c r="M1154">
        <v>0.31</v>
      </c>
      <c r="N1154">
        <v>3</v>
      </c>
      <c r="O1154">
        <v>0.21</v>
      </c>
    </row>
    <row r="1155" spans="1:15" x14ac:dyDescent="0.25">
      <c r="A1155" t="s">
        <v>17474</v>
      </c>
      <c r="B1155" t="s">
        <v>470</v>
      </c>
      <c r="C1155" t="s">
        <v>328</v>
      </c>
      <c r="D1155" t="s">
        <v>19345</v>
      </c>
      <c r="E1155" t="s">
        <v>24095</v>
      </c>
      <c r="F1155" t="s">
        <v>18819</v>
      </c>
      <c r="H1155">
        <v>0.15</v>
      </c>
      <c r="I1155">
        <v>0.06</v>
      </c>
      <c r="J1155">
        <v>0</v>
      </c>
      <c r="L1155">
        <v>0</v>
      </c>
      <c r="M1155">
        <v>0</v>
      </c>
      <c r="N1155">
        <v>2</v>
      </c>
      <c r="O1155">
        <v>0.12</v>
      </c>
    </row>
    <row r="1156" spans="1:15" x14ac:dyDescent="0.25">
      <c r="A1156" t="s">
        <v>17475</v>
      </c>
      <c r="B1156" t="s">
        <v>470</v>
      </c>
      <c r="C1156" t="s">
        <v>328</v>
      </c>
      <c r="D1156" t="s">
        <v>21571</v>
      </c>
      <c r="E1156" t="s">
        <v>24096</v>
      </c>
      <c r="F1156" t="s">
        <v>18818</v>
      </c>
      <c r="H1156">
        <v>0.2</v>
      </c>
      <c r="I1156">
        <v>0.15</v>
      </c>
      <c r="J1156">
        <v>0</v>
      </c>
      <c r="L1156">
        <v>0</v>
      </c>
      <c r="M1156">
        <v>0</v>
      </c>
      <c r="N1156">
        <v>2</v>
      </c>
      <c r="O1156">
        <v>0.3</v>
      </c>
    </row>
    <row r="1157" spans="1:15" x14ac:dyDescent="0.25">
      <c r="A1157" t="s">
        <v>17476</v>
      </c>
      <c r="B1157" t="s">
        <v>470</v>
      </c>
      <c r="C1157" t="s">
        <v>328</v>
      </c>
      <c r="D1157" t="s">
        <v>21572</v>
      </c>
      <c r="E1157" t="s">
        <v>24097</v>
      </c>
      <c r="F1157" t="s">
        <v>18818</v>
      </c>
      <c r="H1157">
        <v>0.14000000000000001</v>
      </c>
      <c r="I1157">
        <v>0.09</v>
      </c>
      <c r="J1157">
        <v>0</v>
      </c>
      <c r="L1157">
        <v>1</v>
      </c>
      <c r="M1157">
        <v>0.14000000000000001</v>
      </c>
      <c r="N1157">
        <v>2</v>
      </c>
      <c r="O1157">
        <v>0.18</v>
      </c>
    </row>
    <row r="1158" spans="1:15" x14ac:dyDescent="0.25">
      <c r="A1158" t="s">
        <v>17477</v>
      </c>
      <c r="B1158" t="s">
        <v>470</v>
      </c>
      <c r="C1158" t="s">
        <v>328</v>
      </c>
      <c r="D1158" t="s">
        <v>21573</v>
      </c>
      <c r="E1158" t="s">
        <v>24098</v>
      </c>
      <c r="F1158" t="s">
        <v>18818</v>
      </c>
      <c r="H1158">
        <v>0.12</v>
      </c>
      <c r="I1158">
        <v>0.04</v>
      </c>
      <c r="J1158">
        <v>0</v>
      </c>
      <c r="L1158">
        <v>1</v>
      </c>
      <c r="M1158">
        <v>0.12</v>
      </c>
      <c r="N1158">
        <v>2</v>
      </c>
      <c r="O1158">
        <v>0.08</v>
      </c>
    </row>
    <row r="1159" spans="1:15" x14ac:dyDescent="0.25">
      <c r="A1159" t="s">
        <v>17478</v>
      </c>
      <c r="B1159" t="s">
        <v>470</v>
      </c>
      <c r="C1159" t="s">
        <v>328</v>
      </c>
      <c r="D1159" t="s">
        <v>21574</v>
      </c>
      <c r="E1159" t="s">
        <v>24099</v>
      </c>
      <c r="F1159" t="s">
        <v>18819</v>
      </c>
      <c r="H1159">
        <v>0.09</v>
      </c>
      <c r="I1159">
        <v>0.04</v>
      </c>
      <c r="J1159">
        <v>0</v>
      </c>
      <c r="L1159">
        <v>0</v>
      </c>
      <c r="M1159">
        <v>0</v>
      </c>
      <c r="N1159">
        <v>2</v>
      </c>
      <c r="O1159">
        <v>0.08</v>
      </c>
    </row>
    <row r="1160" spans="1:15" x14ac:dyDescent="0.25">
      <c r="A1160" t="s">
        <v>17479</v>
      </c>
      <c r="B1160" t="s">
        <v>470</v>
      </c>
      <c r="C1160" t="s">
        <v>328</v>
      </c>
      <c r="D1160" t="s">
        <v>18440</v>
      </c>
      <c r="E1160" t="s">
        <v>23971</v>
      </c>
      <c r="F1160" t="s">
        <v>18818</v>
      </c>
      <c r="H1160">
        <v>0.1</v>
      </c>
      <c r="I1160">
        <v>0.09</v>
      </c>
      <c r="J1160">
        <v>0</v>
      </c>
      <c r="L1160">
        <v>1</v>
      </c>
      <c r="M1160">
        <v>0.1</v>
      </c>
      <c r="N1160">
        <v>0</v>
      </c>
      <c r="O1160">
        <v>0</v>
      </c>
    </row>
    <row r="1161" spans="1:15" x14ac:dyDescent="0.25">
      <c r="A1161" t="s">
        <v>17480</v>
      </c>
      <c r="B1161" t="s">
        <v>470</v>
      </c>
      <c r="C1161" t="s">
        <v>328</v>
      </c>
      <c r="D1161" t="s">
        <v>21575</v>
      </c>
      <c r="E1161" t="s">
        <v>24100</v>
      </c>
      <c r="F1161" t="s">
        <v>18818</v>
      </c>
      <c r="H1161">
        <v>1.34</v>
      </c>
      <c r="I1161">
        <v>0.5</v>
      </c>
      <c r="J1161">
        <v>0</v>
      </c>
      <c r="L1161">
        <v>0</v>
      </c>
      <c r="M1161">
        <v>0</v>
      </c>
      <c r="N1161">
        <v>3</v>
      </c>
      <c r="O1161">
        <v>1.5</v>
      </c>
    </row>
    <row r="1162" spans="1:15" x14ac:dyDescent="0.25">
      <c r="A1162" t="s">
        <v>17481</v>
      </c>
      <c r="B1162" t="s">
        <v>470</v>
      </c>
      <c r="C1162" t="s">
        <v>328</v>
      </c>
      <c r="D1162" t="s">
        <v>21576</v>
      </c>
      <c r="E1162" t="s">
        <v>24101</v>
      </c>
      <c r="F1162" t="s">
        <v>18818</v>
      </c>
      <c r="H1162">
        <v>0.42</v>
      </c>
      <c r="I1162">
        <v>0.16</v>
      </c>
      <c r="J1162">
        <v>0</v>
      </c>
      <c r="L1162">
        <v>1</v>
      </c>
      <c r="M1162">
        <v>0.42</v>
      </c>
      <c r="N1162">
        <v>2</v>
      </c>
      <c r="O1162">
        <v>0.32</v>
      </c>
    </row>
    <row r="1163" spans="1:15" x14ac:dyDescent="0.25">
      <c r="A1163" t="s">
        <v>17482</v>
      </c>
      <c r="B1163" t="s">
        <v>470</v>
      </c>
      <c r="C1163" t="s">
        <v>328</v>
      </c>
      <c r="D1163" t="s">
        <v>21577</v>
      </c>
      <c r="E1163" t="s">
        <v>24102</v>
      </c>
      <c r="F1163" t="s">
        <v>18818</v>
      </c>
      <c r="H1163">
        <v>0.17</v>
      </c>
      <c r="I1163">
        <v>0.05</v>
      </c>
      <c r="J1163">
        <v>0</v>
      </c>
      <c r="L1163">
        <v>1</v>
      </c>
      <c r="M1163">
        <v>0.17</v>
      </c>
      <c r="N1163">
        <v>2</v>
      </c>
      <c r="O1163">
        <v>0.1</v>
      </c>
    </row>
    <row r="1164" spans="1:15" x14ac:dyDescent="0.25">
      <c r="A1164" t="s">
        <v>17483</v>
      </c>
      <c r="B1164" t="s">
        <v>470</v>
      </c>
      <c r="C1164" t="s">
        <v>328</v>
      </c>
      <c r="D1164" t="s">
        <v>21852</v>
      </c>
      <c r="E1164" t="s">
        <v>24103</v>
      </c>
      <c r="F1164" t="s">
        <v>18818</v>
      </c>
      <c r="H1164">
        <v>0.15</v>
      </c>
      <c r="I1164">
        <v>7.0000000000000007E-2</v>
      </c>
      <c r="J1164">
        <v>0</v>
      </c>
      <c r="L1164">
        <v>0</v>
      </c>
      <c r="M1164">
        <v>0</v>
      </c>
      <c r="N1164">
        <v>2</v>
      </c>
      <c r="O1164">
        <v>0.14000000000000001</v>
      </c>
    </row>
    <row r="1165" spans="1:15" x14ac:dyDescent="0.25">
      <c r="A1165" t="s">
        <v>17484</v>
      </c>
      <c r="B1165" t="s">
        <v>470</v>
      </c>
      <c r="C1165" t="s">
        <v>328</v>
      </c>
      <c r="D1165" t="s">
        <v>21858</v>
      </c>
      <c r="E1165" t="s">
        <v>24104</v>
      </c>
      <c r="F1165" t="s">
        <v>18818</v>
      </c>
      <c r="H1165">
        <v>0.11</v>
      </c>
      <c r="I1165">
        <v>0.04</v>
      </c>
      <c r="J1165">
        <v>0</v>
      </c>
      <c r="L1165">
        <v>0</v>
      </c>
      <c r="M1165">
        <v>0</v>
      </c>
      <c r="N1165">
        <v>2</v>
      </c>
      <c r="O1165">
        <v>0.08</v>
      </c>
    </row>
    <row r="1166" spans="1:15" x14ac:dyDescent="0.25">
      <c r="A1166" t="s">
        <v>17485</v>
      </c>
      <c r="B1166" t="s">
        <v>470</v>
      </c>
      <c r="C1166" t="s">
        <v>328</v>
      </c>
      <c r="D1166" t="s">
        <v>21859</v>
      </c>
      <c r="E1166" t="s">
        <v>24105</v>
      </c>
      <c r="F1166" t="s">
        <v>18818</v>
      </c>
      <c r="H1166">
        <v>0.16</v>
      </c>
      <c r="I1166">
        <v>0.11</v>
      </c>
      <c r="J1166">
        <v>0</v>
      </c>
      <c r="L1166">
        <v>1</v>
      </c>
      <c r="M1166">
        <v>0.16</v>
      </c>
      <c r="N1166">
        <v>2</v>
      </c>
      <c r="O1166">
        <v>0.22</v>
      </c>
    </row>
    <row r="1167" spans="1:15" x14ac:dyDescent="0.25">
      <c r="A1167" t="s">
        <v>17486</v>
      </c>
      <c r="B1167" t="s">
        <v>470</v>
      </c>
      <c r="C1167" t="s">
        <v>328</v>
      </c>
      <c r="D1167" t="s">
        <v>21860</v>
      </c>
      <c r="E1167" t="s">
        <v>24106</v>
      </c>
      <c r="F1167" t="s">
        <v>18818</v>
      </c>
      <c r="H1167">
        <v>0.15</v>
      </c>
      <c r="I1167">
        <v>0.08</v>
      </c>
      <c r="J1167">
        <v>0</v>
      </c>
      <c r="L1167">
        <v>0</v>
      </c>
      <c r="M1167">
        <v>0</v>
      </c>
      <c r="N1167">
        <v>2</v>
      </c>
      <c r="O1167">
        <v>0.16</v>
      </c>
    </row>
    <row r="1168" spans="1:15" x14ac:dyDescent="0.25">
      <c r="A1168" t="s">
        <v>17487</v>
      </c>
      <c r="B1168" t="s">
        <v>470</v>
      </c>
      <c r="C1168" t="s">
        <v>328</v>
      </c>
      <c r="D1168" t="s">
        <v>21861</v>
      </c>
      <c r="E1168" t="s">
        <v>24107</v>
      </c>
      <c r="F1168" t="s">
        <v>18818</v>
      </c>
      <c r="H1168">
        <v>0.4</v>
      </c>
      <c r="I1168">
        <v>0.13</v>
      </c>
      <c r="J1168">
        <v>0</v>
      </c>
      <c r="L1168">
        <v>0</v>
      </c>
      <c r="M1168">
        <v>0</v>
      </c>
      <c r="N1168">
        <v>2</v>
      </c>
      <c r="O1168">
        <v>0.26</v>
      </c>
    </row>
    <row r="1169" spans="1:15" x14ac:dyDescent="0.25">
      <c r="A1169" t="s">
        <v>17488</v>
      </c>
      <c r="B1169" t="s">
        <v>470</v>
      </c>
      <c r="C1169" t="s">
        <v>328</v>
      </c>
      <c r="D1169" t="s">
        <v>21863</v>
      </c>
      <c r="E1169" t="s">
        <v>24108</v>
      </c>
      <c r="F1169" t="s">
        <v>18818</v>
      </c>
      <c r="H1169">
        <v>0.88</v>
      </c>
      <c r="I1169">
        <v>0.31</v>
      </c>
      <c r="J1169">
        <v>0</v>
      </c>
      <c r="L1169">
        <v>1</v>
      </c>
      <c r="M1169">
        <v>0.88</v>
      </c>
      <c r="N1169">
        <v>0</v>
      </c>
      <c r="O1169">
        <v>0</v>
      </c>
    </row>
    <row r="1170" spans="1:15" x14ac:dyDescent="0.25">
      <c r="A1170" t="s">
        <v>17489</v>
      </c>
      <c r="B1170" t="s">
        <v>470</v>
      </c>
      <c r="C1170" t="s">
        <v>328</v>
      </c>
      <c r="D1170" t="s">
        <v>21864</v>
      </c>
      <c r="E1170" t="s">
        <v>24109</v>
      </c>
      <c r="F1170" t="s">
        <v>18818</v>
      </c>
      <c r="H1170">
        <v>0.26</v>
      </c>
      <c r="I1170">
        <v>0.09</v>
      </c>
      <c r="J1170">
        <v>0</v>
      </c>
      <c r="L1170">
        <v>1</v>
      </c>
      <c r="M1170">
        <v>0.26</v>
      </c>
      <c r="N1170">
        <v>1</v>
      </c>
      <c r="O1170">
        <v>0.09</v>
      </c>
    </row>
    <row r="1171" spans="1:15" x14ac:dyDescent="0.25">
      <c r="A1171" t="s">
        <v>17490</v>
      </c>
      <c r="B1171" t="s">
        <v>470</v>
      </c>
      <c r="C1171" t="s">
        <v>328</v>
      </c>
      <c r="D1171" t="s">
        <v>18441</v>
      </c>
      <c r="E1171" t="s">
        <v>24110</v>
      </c>
      <c r="F1171" t="s">
        <v>18817</v>
      </c>
      <c r="G1171">
        <v>0.1</v>
      </c>
      <c r="H1171">
        <v>0.17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5" x14ac:dyDescent="0.25">
      <c r="A1172" t="s">
        <v>17491</v>
      </c>
      <c r="B1172" t="s">
        <v>470</v>
      </c>
      <c r="C1172" t="s">
        <v>328</v>
      </c>
      <c r="D1172" t="s">
        <v>21865</v>
      </c>
      <c r="E1172" t="s">
        <v>24111</v>
      </c>
      <c r="F1172" t="s">
        <v>18818</v>
      </c>
      <c r="H1172">
        <v>0.63</v>
      </c>
      <c r="I1172">
        <v>0.11</v>
      </c>
      <c r="J1172">
        <v>0</v>
      </c>
      <c r="L1172">
        <v>1</v>
      </c>
      <c r="M1172">
        <v>0.63</v>
      </c>
      <c r="N1172">
        <v>2</v>
      </c>
      <c r="O1172">
        <v>0.22</v>
      </c>
    </row>
    <row r="1173" spans="1:15" x14ac:dyDescent="0.25">
      <c r="A1173" t="s">
        <v>17492</v>
      </c>
      <c r="B1173" t="s">
        <v>470</v>
      </c>
      <c r="C1173" t="s">
        <v>328</v>
      </c>
      <c r="D1173" t="s">
        <v>21866</v>
      </c>
      <c r="E1173" t="s">
        <v>24112</v>
      </c>
      <c r="F1173" t="s">
        <v>18818</v>
      </c>
      <c r="H1173">
        <v>0.23</v>
      </c>
      <c r="I1173">
        <v>0.14000000000000001</v>
      </c>
      <c r="J1173">
        <v>0</v>
      </c>
      <c r="L1173">
        <v>0</v>
      </c>
      <c r="M1173">
        <v>0</v>
      </c>
      <c r="N1173">
        <v>2</v>
      </c>
      <c r="O1173">
        <v>0.28000000000000003</v>
      </c>
    </row>
    <row r="1174" spans="1:15" x14ac:dyDescent="0.25">
      <c r="A1174" t="s">
        <v>17493</v>
      </c>
      <c r="B1174" t="s">
        <v>470</v>
      </c>
      <c r="C1174" t="s">
        <v>328</v>
      </c>
      <c r="D1174" t="s">
        <v>21867</v>
      </c>
      <c r="E1174" t="s">
        <v>24113</v>
      </c>
      <c r="F1174" t="s">
        <v>18818</v>
      </c>
      <c r="H1174">
        <v>0.18</v>
      </c>
      <c r="I1174">
        <v>7.0000000000000007E-2</v>
      </c>
      <c r="J1174">
        <v>0</v>
      </c>
      <c r="L1174">
        <v>0</v>
      </c>
      <c r="M1174">
        <v>0</v>
      </c>
      <c r="N1174">
        <v>2</v>
      </c>
      <c r="O1174">
        <v>0.14000000000000001</v>
      </c>
    </row>
    <row r="1175" spans="1:15" x14ac:dyDescent="0.25">
      <c r="A1175" t="s">
        <v>17494</v>
      </c>
      <c r="B1175" t="s">
        <v>470</v>
      </c>
      <c r="C1175" t="s">
        <v>328</v>
      </c>
      <c r="D1175" t="s">
        <v>21868</v>
      </c>
      <c r="E1175" t="s">
        <v>20811</v>
      </c>
      <c r="F1175" t="s">
        <v>24214</v>
      </c>
      <c r="G1175">
        <v>2.39</v>
      </c>
      <c r="J1175">
        <v>0</v>
      </c>
      <c r="K1175">
        <v>0</v>
      </c>
      <c r="L1175">
        <v>0</v>
      </c>
      <c r="N1175">
        <v>0</v>
      </c>
    </row>
    <row r="1176" spans="1:15" x14ac:dyDescent="0.25">
      <c r="A1176" t="s">
        <v>17495</v>
      </c>
      <c r="B1176" t="s">
        <v>470</v>
      </c>
      <c r="C1176" t="s">
        <v>328</v>
      </c>
      <c r="D1176" t="s">
        <v>21871</v>
      </c>
      <c r="E1176" t="s">
        <v>23316</v>
      </c>
      <c r="F1176" t="s">
        <v>24214</v>
      </c>
      <c r="G1176">
        <v>2.21</v>
      </c>
      <c r="J1176">
        <v>0</v>
      </c>
      <c r="K1176">
        <v>0</v>
      </c>
      <c r="L1176">
        <v>0</v>
      </c>
      <c r="N1176">
        <v>0</v>
      </c>
    </row>
    <row r="1177" spans="1:15" x14ac:dyDescent="0.25">
      <c r="A1177" t="s">
        <v>17496</v>
      </c>
      <c r="B1177" t="s">
        <v>470</v>
      </c>
      <c r="C1177" t="s">
        <v>328</v>
      </c>
      <c r="D1177" t="s">
        <v>21872</v>
      </c>
      <c r="E1177" t="s">
        <v>23971</v>
      </c>
      <c r="F1177" t="s">
        <v>24214</v>
      </c>
      <c r="G1177">
        <v>4.01</v>
      </c>
      <c r="J1177">
        <v>0</v>
      </c>
      <c r="K1177">
        <v>0</v>
      </c>
      <c r="L1177">
        <v>0</v>
      </c>
      <c r="N1177">
        <v>0</v>
      </c>
    </row>
    <row r="1178" spans="1:15" x14ac:dyDescent="0.25">
      <c r="A1178" t="s">
        <v>17497</v>
      </c>
      <c r="B1178" t="s">
        <v>470</v>
      </c>
      <c r="C1178" t="s">
        <v>328</v>
      </c>
      <c r="D1178" t="s">
        <v>21873</v>
      </c>
      <c r="E1178" t="s">
        <v>19034</v>
      </c>
      <c r="F1178" t="s">
        <v>24214</v>
      </c>
      <c r="G1178">
        <v>8.14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17498</v>
      </c>
      <c r="B1179" t="s">
        <v>470</v>
      </c>
      <c r="C1179" t="s">
        <v>328</v>
      </c>
      <c r="D1179" t="s">
        <v>21874</v>
      </c>
      <c r="E1179" t="s">
        <v>24114</v>
      </c>
      <c r="F1179" t="s">
        <v>24214</v>
      </c>
      <c r="G1179">
        <v>3.37</v>
      </c>
      <c r="J1179">
        <v>0</v>
      </c>
      <c r="K1179">
        <v>0</v>
      </c>
      <c r="L1179">
        <v>0</v>
      </c>
      <c r="N1179">
        <v>0</v>
      </c>
    </row>
    <row r="1180" spans="1:15" x14ac:dyDescent="0.25">
      <c r="A1180" t="s">
        <v>17499</v>
      </c>
      <c r="B1180" t="s">
        <v>470</v>
      </c>
      <c r="C1180" t="s">
        <v>328</v>
      </c>
      <c r="D1180" t="s">
        <v>21876</v>
      </c>
      <c r="E1180" t="s">
        <v>19578</v>
      </c>
      <c r="F1180" t="s">
        <v>24214</v>
      </c>
      <c r="G1180">
        <v>5.18</v>
      </c>
      <c r="J1180">
        <v>0</v>
      </c>
      <c r="K1180">
        <v>0</v>
      </c>
      <c r="L1180">
        <v>0</v>
      </c>
      <c r="N1180">
        <v>0</v>
      </c>
    </row>
    <row r="1181" spans="1:15" x14ac:dyDescent="0.25">
      <c r="A1181" t="s">
        <v>17500</v>
      </c>
      <c r="B1181" t="s">
        <v>470</v>
      </c>
      <c r="C1181" t="s">
        <v>328</v>
      </c>
      <c r="D1181" t="s">
        <v>21878</v>
      </c>
      <c r="E1181" t="s">
        <v>20165</v>
      </c>
      <c r="F1181" t="s">
        <v>24214</v>
      </c>
      <c r="G1181">
        <v>5.09</v>
      </c>
      <c r="J1181">
        <v>1</v>
      </c>
      <c r="K1181">
        <v>5.09</v>
      </c>
      <c r="L1181">
        <v>0</v>
      </c>
      <c r="N1181">
        <v>0</v>
      </c>
    </row>
    <row r="1182" spans="1:15" x14ac:dyDescent="0.25">
      <c r="A1182" t="s">
        <v>17501</v>
      </c>
      <c r="B1182" t="s">
        <v>470</v>
      </c>
      <c r="C1182" t="s">
        <v>328</v>
      </c>
      <c r="D1182" t="s">
        <v>18442</v>
      </c>
      <c r="E1182" t="s">
        <v>19034</v>
      </c>
      <c r="F1182" t="s">
        <v>18819</v>
      </c>
      <c r="H1182">
        <v>7.0000000000000007E-2</v>
      </c>
      <c r="I1182">
        <v>0.03</v>
      </c>
      <c r="J1182">
        <v>0</v>
      </c>
      <c r="L1182">
        <v>1</v>
      </c>
      <c r="M1182">
        <v>7.0000000000000007E-2</v>
      </c>
      <c r="N1182">
        <v>2</v>
      </c>
      <c r="O1182">
        <v>0.06</v>
      </c>
    </row>
    <row r="1183" spans="1:15" x14ac:dyDescent="0.25">
      <c r="A1183" t="s">
        <v>17502</v>
      </c>
      <c r="B1183" t="s">
        <v>470</v>
      </c>
      <c r="C1183" t="s">
        <v>328</v>
      </c>
      <c r="D1183" t="s">
        <v>21880</v>
      </c>
      <c r="E1183" t="s">
        <v>20792</v>
      </c>
      <c r="F1183" t="s">
        <v>24214</v>
      </c>
      <c r="G1183">
        <v>6.98</v>
      </c>
      <c r="J1183">
        <v>0</v>
      </c>
      <c r="K1183">
        <v>0</v>
      </c>
      <c r="L1183">
        <v>0</v>
      </c>
      <c r="N1183">
        <v>0</v>
      </c>
    </row>
    <row r="1184" spans="1:15" x14ac:dyDescent="0.25">
      <c r="A1184" t="s">
        <v>17503</v>
      </c>
      <c r="B1184" t="s">
        <v>470</v>
      </c>
      <c r="C1184" t="s">
        <v>328</v>
      </c>
      <c r="D1184" t="s">
        <v>21881</v>
      </c>
      <c r="E1184" t="s">
        <v>22258</v>
      </c>
      <c r="F1184" t="s">
        <v>24214</v>
      </c>
      <c r="G1184">
        <v>3.92</v>
      </c>
      <c r="J1184">
        <v>2</v>
      </c>
      <c r="K1184">
        <v>7.84</v>
      </c>
      <c r="L1184">
        <v>0</v>
      </c>
      <c r="N1184">
        <v>0</v>
      </c>
    </row>
    <row r="1185" spans="1:15" x14ac:dyDescent="0.25">
      <c r="A1185" t="s">
        <v>17504</v>
      </c>
      <c r="B1185" t="s">
        <v>470</v>
      </c>
      <c r="C1185" t="s">
        <v>328</v>
      </c>
      <c r="D1185" t="s">
        <v>21882</v>
      </c>
      <c r="E1185" t="s">
        <v>24035</v>
      </c>
      <c r="F1185" t="s">
        <v>24214</v>
      </c>
      <c r="G1185">
        <v>3.57</v>
      </c>
      <c r="J1185">
        <v>2</v>
      </c>
      <c r="K1185">
        <v>7.14</v>
      </c>
      <c r="L1185">
        <v>0</v>
      </c>
      <c r="N1185">
        <v>0</v>
      </c>
    </row>
    <row r="1186" spans="1:15" x14ac:dyDescent="0.25">
      <c r="A1186" t="s">
        <v>17505</v>
      </c>
      <c r="B1186" t="s">
        <v>470</v>
      </c>
      <c r="C1186" t="s">
        <v>328</v>
      </c>
      <c r="D1186" t="s">
        <v>21883</v>
      </c>
      <c r="E1186" t="s">
        <v>19587</v>
      </c>
      <c r="F1186" t="s">
        <v>24214</v>
      </c>
      <c r="G1186">
        <v>8.24</v>
      </c>
      <c r="J1186">
        <v>0</v>
      </c>
      <c r="K1186">
        <v>0</v>
      </c>
      <c r="L1186">
        <v>0</v>
      </c>
      <c r="N1186">
        <v>0</v>
      </c>
    </row>
    <row r="1187" spans="1:15" x14ac:dyDescent="0.25">
      <c r="A1187" t="s">
        <v>17506</v>
      </c>
      <c r="B1187" t="s">
        <v>470</v>
      </c>
      <c r="C1187" t="s">
        <v>328</v>
      </c>
      <c r="D1187" t="s">
        <v>21884</v>
      </c>
      <c r="E1187" t="s">
        <v>19584</v>
      </c>
      <c r="F1187" t="s">
        <v>24214</v>
      </c>
      <c r="G1187">
        <v>8.57</v>
      </c>
      <c r="J1187">
        <v>0</v>
      </c>
      <c r="K1187">
        <v>0</v>
      </c>
      <c r="L1187">
        <v>0</v>
      </c>
      <c r="N1187">
        <v>0</v>
      </c>
    </row>
    <row r="1188" spans="1:15" x14ac:dyDescent="0.25">
      <c r="A1188" t="s">
        <v>17507</v>
      </c>
      <c r="B1188" t="s">
        <v>470</v>
      </c>
      <c r="C1188" t="s">
        <v>328</v>
      </c>
      <c r="D1188" t="s">
        <v>21885</v>
      </c>
      <c r="E1188" t="s">
        <v>19249</v>
      </c>
      <c r="F1188" t="s">
        <v>24214</v>
      </c>
      <c r="G1188">
        <v>3.19</v>
      </c>
      <c r="J1188">
        <v>0</v>
      </c>
      <c r="K1188">
        <v>0</v>
      </c>
      <c r="L1188">
        <v>0</v>
      </c>
      <c r="N1188">
        <v>0</v>
      </c>
    </row>
    <row r="1189" spans="1:15" x14ac:dyDescent="0.25">
      <c r="A1189" t="s">
        <v>17508</v>
      </c>
      <c r="B1189" t="s">
        <v>470</v>
      </c>
      <c r="C1189" t="s">
        <v>328</v>
      </c>
      <c r="D1189" t="s">
        <v>21886</v>
      </c>
      <c r="E1189" t="s">
        <v>20726</v>
      </c>
      <c r="F1189" t="s">
        <v>24214</v>
      </c>
      <c r="G1189">
        <v>5.85</v>
      </c>
      <c r="J1189">
        <v>0</v>
      </c>
      <c r="K1189">
        <v>0</v>
      </c>
      <c r="L1189">
        <v>0</v>
      </c>
      <c r="N1189">
        <v>0</v>
      </c>
    </row>
    <row r="1190" spans="1:15" x14ac:dyDescent="0.25">
      <c r="A1190" t="s">
        <v>17509</v>
      </c>
      <c r="B1190" t="s">
        <v>470</v>
      </c>
      <c r="C1190" t="s">
        <v>328</v>
      </c>
      <c r="D1190" t="s">
        <v>21887</v>
      </c>
      <c r="E1190" t="s">
        <v>23871</v>
      </c>
      <c r="F1190" t="s">
        <v>24214</v>
      </c>
      <c r="G1190">
        <v>5.13</v>
      </c>
      <c r="J1190">
        <v>0</v>
      </c>
      <c r="K1190">
        <v>0</v>
      </c>
      <c r="L1190">
        <v>0</v>
      </c>
      <c r="N1190">
        <v>0</v>
      </c>
    </row>
    <row r="1191" spans="1:15" x14ac:dyDescent="0.25">
      <c r="A1191" t="s">
        <v>17510</v>
      </c>
      <c r="B1191" t="s">
        <v>470</v>
      </c>
      <c r="C1191" t="s">
        <v>328</v>
      </c>
      <c r="D1191" t="s">
        <v>21888</v>
      </c>
      <c r="E1191" t="s">
        <v>24115</v>
      </c>
      <c r="F1191" t="s">
        <v>24214</v>
      </c>
      <c r="G1191">
        <v>6.67</v>
      </c>
      <c r="J1191">
        <v>0</v>
      </c>
      <c r="K1191">
        <v>0</v>
      </c>
      <c r="L1191">
        <v>0</v>
      </c>
      <c r="N1191">
        <v>0</v>
      </c>
    </row>
    <row r="1192" spans="1:15" x14ac:dyDescent="0.25">
      <c r="A1192" t="s">
        <v>17511</v>
      </c>
      <c r="B1192" t="s">
        <v>470</v>
      </c>
      <c r="C1192" t="s">
        <v>328</v>
      </c>
      <c r="D1192" t="s">
        <v>21889</v>
      </c>
      <c r="E1192" t="s">
        <v>19666</v>
      </c>
      <c r="F1192" t="s">
        <v>24214</v>
      </c>
      <c r="G1192">
        <v>52.47</v>
      </c>
      <c r="J1192">
        <v>0</v>
      </c>
      <c r="K1192">
        <v>0</v>
      </c>
      <c r="L1192">
        <v>0</v>
      </c>
      <c r="N1192">
        <v>0</v>
      </c>
    </row>
    <row r="1193" spans="1:15" x14ac:dyDescent="0.25">
      <c r="A1193" t="s">
        <v>17512</v>
      </c>
      <c r="B1193" t="s">
        <v>470</v>
      </c>
      <c r="C1193" t="s">
        <v>328</v>
      </c>
      <c r="D1193" t="s">
        <v>18443</v>
      </c>
      <c r="E1193" t="s">
        <v>19675</v>
      </c>
      <c r="F1193" t="s">
        <v>18818</v>
      </c>
      <c r="H1193">
        <v>0.12</v>
      </c>
      <c r="I1193">
        <v>0.05</v>
      </c>
      <c r="J1193">
        <v>0</v>
      </c>
      <c r="L1193">
        <v>2</v>
      </c>
      <c r="M1193">
        <v>0.24</v>
      </c>
      <c r="N1193">
        <v>2</v>
      </c>
      <c r="O1193">
        <v>0.1</v>
      </c>
    </row>
    <row r="1194" spans="1:15" x14ac:dyDescent="0.25">
      <c r="A1194" t="s">
        <v>17513</v>
      </c>
      <c r="B1194" t="s">
        <v>470</v>
      </c>
      <c r="C1194" t="s">
        <v>328</v>
      </c>
      <c r="D1194" t="s">
        <v>18444</v>
      </c>
      <c r="E1194" t="s">
        <v>20718</v>
      </c>
      <c r="F1194" t="s">
        <v>18819</v>
      </c>
      <c r="H1194">
        <v>7.0000000000000007E-2</v>
      </c>
      <c r="I1194">
        <v>0.03</v>
      </c>
      <c r="J1194">
        <v>0</v>
      </c>
      <c r="L1194">
        <v>1</v>
      </c>
      <c r="M1194">
        <v>7.0000000000000007E-2</v>
      </c>
      <c r="N1194">
        <v>2</v>
      </c>
      <c r="O1194">
        <v>0.06</v>
      </c>
    </row>
    <row r="1195" spans="1:15" x14ac:dyDescent="0.25">
      <c r="A1195" t="s">
        <v>17514</v>
      </c>
      <c r="B1195" t="s">
        <v>470</v>
      </c>
      <c r="C1195" t="s">
        <v>328</v>
      </c>
      <c r="D1195" t="s">
        <v>21890</v>
      </c>
      <c r="E1195" t="s">
        <v>20812</v>
      </c>
      <c r="F1195" t="s">
        <v>24214</v>
      </c>
      <c r="G1195">
        <v>4.54</v>
      </c>
      <c r="J1195">
        <v>0</v>
      </c>
      <c r="K1195">
        <v>0</v>
      </c>
      <c r="L1195">
        <v>0</v>
      </c>
      <c r="N1195">
        <v>0</v>
      </c>
    </row>
    <row r="1196" spans="1:15" x14ac:dyDescent="0.25">
      <c r="A1196" t="s">
        <v>17515</v>
      </c>
      <c r="B1196" t="s">
        <v>470</v>
      </c>
      <c r="C1196" t="s">
        <v>328</v>
      </c>
      <c r="D1196" t="s">
        <v>21891</v>
      </c>
      <c r="E1196" t="s">
        <v>22257</v>
      </c>
      <c r="F1196" t="s">
        <v>24214</v>
      </c>
      <c r="G1196">
        <v>7.5</v>
      </c>
      <c r="J1196">
        <v>0</v>
      </c>
      <c r="K1196">
        <v>0</v>
      </c>
      <c r="L1196">
        <v>0</v>
      </c>
      <c r="N1196">
        <v>0</v>
      </c>
    </row>
    <row r="1197" spans="1:15" x14ac:dyDescent="0.25">
      <c r="A1197" t="s">
        <v>17516</v>
      </c>
      <c r="B1197" t="s">
        <v>470</v>
      </c>
      <c r="C1197" t="s">
        <v>328</v>
      </c>
      <c r="D1197" t="s">
        <v>21892</v>
      </c>
      <c r="E1197" t="s">
        <v>23991</v>
      </c>
      <c r="F1197" t="s">
        <v>24214</v>
      </c>
      <c r="G1197">
        <v>2.12</v>
      </c>
      <c r="J1197">
        <v>0</v>
      </c>
      <c r="K1197">
        <v>0</v>
      </c>
      <c r="L1197">
        <v>0</v>
      </c>
      <c r="N1197">
        <v>0</v>
      </c>
    </row>
    <row r="1198" spans="1:15" x14ac:dyDescent="0.25">
      <c r="A1198" t="s">
        <v>17517</v>
      </c>
      <c r="B1198" t="s">
        <v>470</v>
      </c>
      <c r="C1198" t="s">
        <v>328</v>
      </c>
      <c r="D1198" t="s">
        <v>21893</v>
      </c>
      <c r="E1198" t="s">
        <v>24081</v>
      </c>
      <c r="F1198" t="s">
        <v>24214</v>
      </c>
      <c r="G1198">
        <v>2.98</v>
      </c>
      <c r="J1198">
        <v>0</v>
      </c>
      <c r="K1198">
        <v>0</v>
      </c>
      <c r="L1198">
        <v>0</v>
      </c>
      <c r="N1198">
        <v>0</v>
      </c>
    </row>
    <row r="1199" spans="1:15" x14ac:dyDescent="0.25">
      <c r="A1199" t="s">
        <v>17518</v>
      </c>
      <c r="B1199" t="s">
        <v>470</v>
      </c>
      <c r="C1199" t="s">
        <v>328</v>
      </c>
      <c r="D1199" t="s">
        <v>21894</v>
      </c>
      <c r="E1199" t="s">
        <v>20803</v>
      </c>
      <c r="F1199" t="s">
        <v>24214</v>
      </c>
      <c r="G1199">
        <v>5.95</v>
      </c>
      <c r="J1199">
        <v>0</v>
      </c>
      <c r="K1199">
        <v>0</v>
      </c>
      <c r="L1199">
        <v>0</v>
      </c>
      <c r="N1199">
        <v>0</v>
      </c>
    </row>
    <row r="1200" spans="1:15" x14ac:dyDescent="0.25">
      <c r="A1200" t="s">
        <v>17519</v>
      </c>
      <c r="B1200" t="s">
        <v>470</v>
      </c>
      <c r="C1200" t="s">
        <v>328</v>
      </c>
      <c r="D1200" t="s">
        <v>21895</v>
      </c>
      <c r="E1200" t="s">
        <v>21164</v>
      </c>
      <c r="F1200" t="s">
        <v>24214</v>
      </c>
      <c r="G1200">
        <v>14.4</v>
      </c>
      <c r="J1200">
        <v>0</v>
      </c>
      <c r="K1200">
        <v>0</v>
      </c>
      <c r="L1200">
        <v>0</v>
      </c>
      <c r="N1200">
        <v>0</v>
      </c>
    </row>
    <row r="1201" spans="1:15" x14ac:dyDescent="0.25">
      <c r="A1201" t="s">
        <v>17520</v>
      </c>
      <c r="B1201" t="s">
        <v>470</v>
      </c>
      <c r="C1201" t="s">
        <v>328</v>
      </c>
      <c r="D1201" t="s">
        <v>21896</v>
      </c>
      <c r="E1201" t="s">
        <v>23130</v>
      </c>
      <c r="F1201" t="s">
        <v>24214</v>
      </c>
      <c r="G1201">
        <v>11.34</v>
      </c>
      <c r="J1201">
        <v>0</v>
      </c>
      <c r="K1201">
        <v>0</v>
      </c>
      <c r="L1201">
        <v>0</v>
      </c>
      <c r="N1201">
        <v>0</v>
      </c>
    </row>
    <row r="1202" spans="1:15" x14ac:dyDescent="0.25">
      <c r="A1202" t="s">
        <v>17521</v>
      </c>
      <c r="B1202" t="s">
        <v>470</v>
      </c>
      <c r="C1202" t="s">
        <v>328</v>
      </c>
      <c r="D1202" t="s">
        <v>21897</v>
      </c>
      <c r="E1202" t="s">
        <v>24084</v>
      </c>
      <c r="F1202" t="s">
        <v>24214</v>
      </c>
      <c r="G1202">
        <v>5.23</v>
      </c>
      <c r="J1202">
        <v>0</v>
      </c>
      <c r="K1202">
        <v>0</v>
      </c>
      <c r="L1202">
        <v>0</v>
      </c>
      <c r="N1202">
        <v>0</v>
      </c>
    </row>
    <row r="1203" spans="1:15" x14ac:dyDescent="0.25">
      <c r="A1203" t="s">
        <v>17522</v>
      </c>
      <c r="B1203" t="s">
        <v>470</v>
      </c>
      <c r="C1203" t="s">
        <v>328</v>
      </c>
      <c r="D1203" t="s">
        <v>21898</v>
      </c>
      <c r="E1203" t="s">
        <v>19027</v>
      </c>
      <c r="F1203" t="s">
        <v>24214</v>
      </c>
      <c r="G1203">
        <v>24.47</v>
      </c>
      <c r="J1203">
        <v>0</v>
      </c>
      <c r="K1203">
        <v>0</v>
      </c>
      <c r="L1203">
        <v>0</v>
      </c>
      <c r="N1203">
        <v>0</v>
      </c>
    </row>
    <row r="1204" spans="1:15" x14ac:dyDescent="0.25">
      <c r="A1204" t="s">
        <v>17523</v>
      </c>
      <c r="B1204" t="s">
        <v>470</v>
      </c>
      <c r="C1204" t="s">
        <v>328</v>
      </c>
      <c r="D1204" t="s">
        <v>21899</v>
      </c>
      <c r="E1204" t="s">
        <v>20773</v>
      </c>
      <c r="F1204" t="s">
        <v>24214</v>
      </c>
      <c r="G1204">
        <v>3.17</v>
      </c>
      <c r="J1204">
        <v>0</v>
      </c>
      <c r="K1204">
        <v>0</v>
      </c>
      <c r="L1204">
        <v>0</v>
      </c>
      <c r="N1204">
        <v>0</v>
      </c>
    </row>
    <row r="1205" spans="1:15" x14ac:dyDescent="0.25">
      <c r="A1205" t="s">
        <v>17524</v>
      </c>
      <c r="B1205" t="s">
        <v>470</v>
      </c>
      <c r="C1205" t="s">
        <v>328</v>
      </c>
      <c r="D1205" t="s">
        <v>18445</v>
      </c>
      <c r="E1205" t="s">
        <v>20719</v>
      </c>
      <c r="F1205" t="s">
        <v>18818</v>
      </c>
      <c r="H1205">
        <v>0.11</v>
      </c>
      <c r="I1205">
        <v>0.04</v>
      </c>
      <c r="J1205">
        <v>0</v>
      </c>
      <c r="L1205">
        <v>1</v>
      </c>
      <c r="M1205">
        <v>0.11</v>
      </c>
      <c r="N1205">
        <v>2</v>
      </c>
      <c r="O1205">
        <v>0.08</v>
      </c>
    </row>
    <row r="1206" spans="1:15" x14ac:dyDescent="0.25">
      <c r="A1206" t="s">
        <v>17525</v>
      </c>
      <c r="B1206" t="s">
        <v>470</v>
      </c>
      <c r="C1206" t="s">
        <v>328</v>
      </c>
      <c r="D1206" t="s">
        <v>21900</v>
      </c>
      <c r="E1206" t="s">
        <v>21279</v>
      </c>
      <c r="F1206" t="s">
        <v>24214</v>
      </c>
      <c r="G1206">
        <v>3.82</v>
      </c>
      <c r="J1206">
        <v>0</v>
      </c>
      <c r="K1206">
        <v>0</v>
      </c>
      <c r="L1206">
        <v>0</v>
      </c>
      <c r="N1206">
        <v>0</v>
      </c>
    </row>
    <row r="1207" spans="1:15" x14ac:dyDescent="0.25">
      <c r="A1207" t="s">
        <v>17526</v>
      </c>
      <c r="B1207" t="s">
        <v>470</v>
      </c>
      <c r="C1207" t="s">
        <v>328</v>
      </c>
      <c r="D1207" t="s">
        <v>21901</v>
      </c>
      <c r="E1207" t="s">
        <v>19037</v>
      </c>
      <c r="F1207" t="s">
        <v>24214</v>
      </c>
      <c r="G1207">
        <v>4.67</v>
      </c>
      <c r="J1207">
        <v>0</v>
      </c>
      <c r="K1207">
        <v>0</v>
      </c>
      <c r="L1207">
        <v>0</v>
      </c>
      <c r="N1207">
        <v>0</v>
      </c>
    </row>
    <row r="1208" spans="1:15" x14ac:dyDescent="0.25">
      <c r="A1208" t="s">
        <v>17527</v>
      </c>
      <c r="B1208" t="s">
        <v>470</v>
      </c>
      <c r="C1208" t="s">
        <v>328</v>
      </c>
      <c r="D1208" t="s">
        <v>21902</v>
      </c>
      <c r="E1208" t="s">
        <v>19685</v>
      </c>
      <c r="F1208" t="s">
        <v>24214</v>
      </c>
      <c r="G1208">
        <v>8.15</v>
      </c>
      <c r="J1208">
        <v>0</v>
      </c>
      <c r="K1208">
        <v>0</v>
      </c>
      <c r="L1208">
        <v>0</v>
      </c>
      <c r="N1208">
        <v>0</v>
      </c>
    </row>
    <row r="1209" spans="1:15" x14ac:dyDescent="0.25">
      <c r="A1209" t="s">
        <v>17528</v>
      </c>
      <c r="B1209" t="s">
        <v>470</v>
      </c>
      <c r="C1209" t="s">
        <v>328</v>
      </c>
      <c r="D1209" t="s">
        <v>21903</v>
      </c>
      <c r="E1209" t="s">
        <v>19586</v>
      </c>
      <c r="F1209" t="s">
        <v>24214</v>
      </c>
      <c r="G1209">
        <v>4.59</v>
      </c>
      <c r="J1209">
        <v>0</v>
      </c>
      <c r="K1209">
        <v>0</v>
      </c>
      <c r="L1209">
        <v>0</v>
      </c>
      <c r="N1209">
        <v>0</v>
      </c>
    </row>
    <row r="1210" spans="1:15" x14ac:dyDescent="0.25">
      <c r="A1210" t="s">
        <v>17529</v>
      </c>
      <c r="B1210" t="s">
        <v>470</v>
      </c>
      <c r="C1210" t="s">
        <v>328</v>
      </c>
      <c r="D1210" t="s">
        <v>21904</v>
      </c>
      <c r="E1210" t="s">
        <v>20188</v>
      </c>
      <c r="F1210" t="s">
        <v>24214</v>
      </c>
      <c r="G1210">
        <v>5.44</v>
      </c>
      <c r="J1210">
        <v>1</v>
      </c>
      <c r="K1210">
        <v>5.44</v>
      </c>
      <c r="L1210">
        <v>0</v>
      </c>
      <c r="N1210">
        <v>0</v>
      </c>
    </row>
    <row r="1211" spans="1:15" x14ac:dyDescent="0.25">
      <c r="A1211" t="s">
        <v>17530</v>
      </c>
      <c r="B1211" t="s">
        <v>470</v>
      </c>
      <c r="C1211" t="s">
        <v>328</v>
      </c>
      <c r="D1211" t="s">
        <v>21905</v>
      </c>
      <c r="E1211" t="s">
        <v>23922</v>
      </c>
      <c r="F1211" t="s">
        <v>24214</v>
      </c>
      <c r="G1211">
        <v>2.8</v>
      </c>
      <c r="J1211">
        <v>0</v>
      </c>
      <c r="K1211">
        <v>0</v>
      </c>
      <c r="L1211">
        <v>0</v>
      </c>
      <c r="N1211">
        <v>0</v>
      </c>
    </row>
    <row r="1212" spans="1:15" x14ac:dyDescent="0.25">
      <c r="A1212" t="s">
        <v>17531</v>
      </c>
      <c r="B1212" t="s">
        <v>470</v>
      </c>
      <c r="C1212" t="s">
        <v>328</v>
      </c>
      <c r="D1212" t="s">
        <v>21906</v>
      </c>
      <c r="E1212" t="s">
        <v>24089</v>
      </c>
      <c r="F1212" t="s">
        <v>24214</v>
      </c>
      <c r="G1212">
        <v>4.74</v>
      </c>
      <c r="J1212">
        <v>0</v>
      </c>
      <c r="K1212">
        <v>0</v>
      </c>
      <c r="L1212">
        <v>0</v>
      </c>
      <c r="N1212">
        <v>0</v>
      </c>
    </row>
    <row r="1213" spans="1:15" x14ac:dyDescent="0.25">
      <c r="A1213" t="s">
        <v>17532</v>
      </c>
      <c r="B1213" t="s">
        <v>470</v>
      </c>
      <c r="C1213" t="s">
        <v>328</v>
      </c>
      <c r="D1213" t="s">
        <v>21907</v>
      </c>
      <c r="E1213" t="s">
        <v>24116</v>
      </c>
      <c r="F1213" t="s">
        <v>24215</v>
      </c>
      <c r="G1213">
        <v>1.85</v>
      </c>
      <c r="J1213">
        <v>0</v>
      </c>
      <c r="K1213">
        <v>0</v>
      </c>
      <c r="L1213">
        <v>0</v>
      </c>
      <c r="N1213">
        <v>0</v>
      </c>
    </row>
    <row r="1214" spans="1:15" x14ac:dyDescent="0.25">
      <c r="A1214" t="s">
        <v>17533</v>
      </c>
      <c r="B1214" t="s">
        <v>470</v>
      </c>
      <c r="C1214" t="s">
        <v>328</v>
      </c>
      <c r="D1214" t="s">
        <v>21908</v>
      </c>
      <c r="E1214" t="s">
        <v>24117</v>
      </c>
      <c r="F1214" t="s">
        <v>24215</v>
      </c>
      <c r="G1214">
        <v>2.74</v>
      </c>
      <c r="J1214">
        <v>0</v>
      </c>
      <c r="K1214">
        <v>0</v>
      </c>
      <c r="L1214">
        <v>0</v>
      </c>
      <c r="N1214">
        <v>0</v>
      </c>
    </row>
    <row r="1215" spans="1:15" x14ac:dyDescent="0.25">
      <c r="A1215" t="s">
        <v>17534</v>
      </c>
      <c r="B1215" t="s">
        <v>470</v>
      </c>
      <c r="C1215" t="s">
        <v>328</v>
      </c>
      <c r="D1215" t="s">
        <v>21909</v>
      </c>
      <c r="E1215" t="s">
        <v>24118</v>
      </c>
      <c r="F1215" t="s">
        <v>24215</v>
      </c>
      <c r="G1215">
        <v>4.6100000000000003</v>
      </c>
      <c r="J1215">
        <v>0</v>
      </c>
      <c r="K1215">
        <v>0</v>
      </c>
      <c r="L1215">
        <v>0</v>
      </c>
      <c r="N1215">
        <v>0</v>
      </c>
    </row>
    <row r="1216" spans="1:15" x14ac:dyDescent="0.25">
      <c r="A1216" t="s">
        <v>17535</v>
      </c>
      <c r="B1216" t="s">
        <v>470</v>
      </c>
      <c r="C1216" t="s">
        <v>328</v>
      </c>
      <c r="D1216" t="s">
        <v>18446</v>
      </c>
      <c r="E1216" t="s">
        <v>21188</v>
      </c>
      <c r="F1216" t="s">
        <v>18817</v>
      </c>
      <c r="G1216">
        <v>0.06</v>
      </c>
      <c r="H1216">
        <v>0.12</v>
      </c>
      <c r="J1216">
        <v>1</v>
      </c>
      <c r="K1216">
        <v>0.06</v>
      </c>
      <c r="L1216">
        <v>0</v>
      </c>
      <c r="M1216">
        <v>0</v>
      </c>
      <c r="N1216">
        <v>0</v>
      </c>
    </row>
    <row r="1217" spans="1:15" x14ac:dyDescent="0.25">
      <c r="A1217" t="s">
        <v>17536</v>
      </c>
      <c r="B1217" t="s">
        <v>470</v>
      </c>
      <c r="C1217" t="s">
        <v>328</v>
      </c>
      <c r="D1217" t="s">
        <v>21910</v>
      </c>
      <c r="E1217" t="s">
        <v>24119</v>
      </c>
      <c r="F1217" t="s">
        <v>24215</v>
      </c>
      <c r="G1217">
        <v>3.03</v>
      </c>
      <c r="J1217">
        <v>0</v>
      </c>
      <c r="K1217">
        <v>0</v>
      </c>
      <c r="L1217">
        <v>0</v>
      </c>
      <c r="N1217">
        <v>0</v>
      </c>
    </row>
    <row r="1218" spans="1:15" x14ac:dyDescent="0.25">
      <c r="A1218" t="s">
        <v>17537</v>
      </c>
      <c r="B1218" t="s">
        <v>470</v>
      </c>
      <c r="C1218" t="s">
        <v>328</v>
      </c>
      <c r="D1218" t="s">
        <v>21911</v>
      </c>
      <c r="E1218" t="s">
        <v>24120</v>
      </c>
      <c r="F1218" t="s">
        <v>24215</v>
      </c>
      <c r="G1218">
        <v>1.51</v>
      </c>
      <c r="J1218">
        <v>0</v>
      </c>
      <c r="K1218">
        <v>0</v>
      </c>
      <c r="L1218">
        <v>0</v>
      </c>
      <c r="N1218">
        <v>0</v>
      </c>
    </row>
    <row r="1219" spans="1:15" x14ac:dyDescent="0.25">
      <c r="A1219" t="s">
        <v>17538</v>
      </c>
      <c r="B1219" t="s">
        <v>470</v>
      </c>
      <c r="C1219" t="s">
        <v>328</v>
      </c>
      <c r="D1219" t="s">
        <v>21912</v>
      </c>
      <c r="E1219" t="s">
        <v>24121</v>
      </c>
      <c r="F1219" t="s">
        <v>24215</v>
      </c>
      <c r="G1219">
        <v>2.12</v>
      </c>
      <c r="J1219">
        <v>0</v>
      </c>
      <c r="K1219">
        <v>0</v>
      </c>
      <c r="L1219">
        <v>0</v>
      </c>
      <c r="N1219">
        <v>0</v>
      </c>
    </row>
    <row r="1220" spans="1:15" x14ac:dyDescent="0.25">
      <c r="A1220" t="s">
        <v>17539</v>
      </c>
      <c r="B1220" t="s">
        <v>470</v>
      </c>
      <c r="C1220" t="s">
        <v>328</v>
      </c>
      <c r="D1220" t="s">
        <v>21913</v>
      </c>
      <c r="E1220" t="s">
        <v>24122</v>
      </c>
      <c r="F1220" t="s">
        <v>24215</v>
      </c>
      <c r="G1220">
        <v>18.38</v>
      </c>
      <c r="J1220">
        <v>0</v>
      </c>
      <c r="K1220">
        <v>0</v>
      </c>
      <c r="L1220">
        <v>0</v>
      </c>
      <c r="N1220">
        <v>0</v>
      </c>
    </row>
    <row r="1221" spans="1:15" x14ac:dyDescent="0.25">
      <c r="A1221" t="s">
        <v>17540</v>
      </c>
      <c r="B1221" t="s">
        <v>470</v>
      </c>
      <c r="C1221" t="s">
        <v>328</v>
      </c>
      <c r="D1221" t="s">
        <v>21914</v>
      </c>
      <c r="E1221" t="s">
        <v>24123</v>
      </c>
      <c r="F1221" t="s">
        <v>24215</v>
      </c>
      <c r="G1221">
        <v>1.68</v>
      </c>
      <c r="J1221">
        <v>0</v>
      </c>
      <c r="K1221">
        <v>0</v>
      </c>
      <c r="L1221">
        <v>0</v>
      </c>
      <c r="N1221">
        <v>0</v>
      </c>
    </row>
    <row r="1222" spans="1:15" x14ac:dyDescent="0.25">
      <c r="A1222" t="s">
        <v>17541</v>
      </c>
      <c r="B1222" t="s">
        <v>470</v>
      </c>
      <c r="C1222" t="s">
        <v>328</v>
      </c>
      <c r="D1222" t="s">
        <v>21915</v>
      </c>
      <c r="E1222" t="s">
        <v>23910</v>
      </c>
      <c r="F1222" t="s">
        <v>24215</v>
      </c>
      <c r="G1222">
        <v>3.53</v>
      </c>
      <c r="J1222">
        <v>0</v>
      </c>
      <c r="K1222">
        <v>0</v>
      </c>
      <c r="L1222">
        <v>0</v>
      </c>
      <c r="N1222">
        <v>0</v>
      </c>
    </row>
    <row r="1223" spans="1:15" x14ac:dyDescent="0.25">
      <c r="A1223" t="s">
        <v>17542</v>
      </c>
      <c r="B1223" t="s">
        <v>470</v>
      </c>
      <c r="C1223" t="s">
        <v>328</v>
      </c>
      <c r="D1223" t="s">
        <v>21916</v>
      </c>
      <c r="E1223" t="s">
        <v>24124</v>
      </c>
      <c r="F1223" t="s">
        <v>24215</v>
      </c>
      <c r="G1223">
        <v>3.17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17543</v>
      </c>
      <c r="B1224" t="s">
        <v>470</v>
      </c>
      <c r="C1224" t="s">
        <v>328</v>
      </c>
      <c r="D1224" t="s">
        <v>21917</v>
      </c>
      <c r="E1224" t="s">
        <v>24080</v>
      </c>
      <c r="F1224" t="s">
        <v>24215</v>
      </c>
      <c r="G1224">
        <v>2.94</v>
      </c>
      <c r="J1224">
        <v>0</v>
      </c>
      <c r="K1224">
        <v>0</v>
      </c>
      <c r="L1224">
        <v>0</v>
      </c>
      <c r="N1224">
        <v>0</v>
      </c>
    </row>
    <row r="1225" spans="1:15" x14ac:dyDescent="0.25">
      <c r="A1225" t="s">
        <v>17544</v>
      </c>
      <c r="B1225" t="s">
        <v>470</v>
      </c>
      <c r="C1225" t="s">
        <v>328</v>
      </c>
      <c r="D1225" t="s">
        <v>21918</v>
      </c>
      <c r="E1225" t="s">
        <v>24082</v>
      </c>
      <c r="F1225" t="s">
        <v>24215</v>
      </c>
      <c r="G1225">
        <v>3.78</v>
      </c>
      <c r="J1225">
        <v>0</v>
      </c>
      <c r="K1225">
        <v>0</v>
      </c>
      <c r="L1225">
        <v>0</v>
      </c>
      <c r="N1225">
        <v>0</v>
      </c>
    </row>
    <row r="1226" spans="1:15" x14ac:dyDescent="0.25">
      <c r="A1226" t="s">
        <v>17545</v>
      </c>
      <c r="B1226" t="s">
        <v>470</v>
      </c>
      <c r="C1226" t="s">
        <v>328</v>
      </c>
      <c r="D1226" t="s">
        <v>21919</v>
      </c>
      <c r="E1226" t="s">
        <v>23909</v>
      </c>
      <c r="F1226" t="s">
        <v>24215</v>
      </c>
      <c r="G1226">
        <v>6.47</v>
      </c>
      <c r="J1226">
        <v>0</v>
      </c>
      <c r="K1226">
        <v>0</v>
      </c>
      <c r="L1226">
        <v>0</v>
      </c>
      <c r="N1226">
        <v>0</v>
      </c>
    </row>
    <row r="1227" spans="1:15" x14ac:dyDescent="0.25">
      <c r="A1227" t="s">
        <v>17546</v>
      </c>
      <c r="B1227" t="s">
        <v>470</v>
      </c>
      <c r="C1227" t="s">
        <v>328</v>
      </c>
      <c r="D1227" t="s">
        <v>18447</v>
      </c>
      <c r="E1227" t="s">
        <v>23879</v>
      </c>
      <c r="F1227" t="s">
        <v>18819</v>
      </c>
      <c r="H1227">
        <v>0.09</v>
      </c>
      <c r="I1227">
        <v>0.04</v>
      </c>
      <c r="J1227">
        <v>0</v>
      </c>
      <c r="L1227">
        <v>2</v>
      </c>
      <c r="M1227">
        <v>0.18</v>
      </c>
      <c r="N1227">
        <v>2</v>
      </c>
      <c r="O1227">
        <v>0.08</v>
      </c>
    </row>
    <row r="1228" spans="1:15" x14ac:dyDescent="0.25">
      <c r="A1228" t="s">
        <v>17547</v>
      </c>
      <c r="B1228" t="s">
        <v>470</v>
      </c>
      <c r="C1228" t="s">
        <v>328</v>
      </c>
      <c r="D1228" t="s">
        <v>21920</v>
      </c>
      <c r="E1228" t="s">
        <v>24085</v>
      </c>
      <c r="F1228" t="s">
        <v>24215</v>
      </c>
      <c r="G1228">
        <v>1.63</v>
      </c>
      <c r="J1228">
        <v>0</v>
      </c>
      <c r="K1228">
        <v>0</v>
      </c>
      <c r="L1228">
        <v>0</v>
      </c>
      <c r="N1228">
        <v>0</v>
      </c>
    </row>
    <row r="1229" spans="1:15" x14ac:dyDescent="0.25">
      <c r="A1229" t="s">
        <v>17548</v>
      </c>
      <c r="B1229" t="s">
        <v>470</v>
      </c>
      <c r="C1229" t="s">
        <v>328</v>
      </c>
      <c r="D1229" t="s">
        <v>21921</v>
      </c>
      <c r="E1229" t="s">
        <v>24086</v>
      </c>
      <c r="F1229" t="s">
        <v>24215</v>
      </c>
      <c r="G1229">
        <v>3.53</v>
      </c>
      <c r="J1229">
        <v>0</v>
      </c>
      <c r="K1229">
        <v>0</v>
      </c>
      <c r="L1229">
        <v>0</v>
      </c>
      <c r="N1229">
        <v>0</v>
      </c>
    </row>
    <row r="1230" spans="1:15" x14ac:dyDescent="0.25">
      <c r="A1230" t="s">
        <v>17549</v>
      </c>
      <c r="B1230" t="s">
        <v>470</v>
      </c>
      <c r="C1230" t="s">
        <v>328</v>
      </c>
      <c r="D1230" t="s">
        <v>21922</v>
      </c>
      <c r="E1230" t="s">
        <v>19782</v>
      </c>
      <c r="F1230" t="s">
        <v>24215</v>
      </c>
      <c r="G1230">
        <v>1.89</v>
      </c>
      <c r="J1230">
        <v>0</v>
      </c>
      <c r="K1230">
        <v>0</v>
      </c>
      <c r="L1230">
        <v>0</v>
      </c>
      <c r="N1230">
        <v>0</v>
      </c>
    </row>
    <row r="1231" spans="1:15" x14ac:dyDescent="0.25">
      <c r="A1231" t="s">
        <v>17550</v>
      </c>
      <c r="B1231" t="s">
        <v>470</v>
      </c>
      <c r="C1231" t="s">
        <v>328</v>
      </c>
      <c r="D1231" t="s">
        <v>21923</v>
      </c>
      <c r="E1231" t="s">
        <v>24087</v>
      </c>
      <c r="F1231" t="s">
        <v>24215</v>
      </c>
      <c r="G1231">
        <v>7.82</v>
      </c>
      <c r="J1231">
        <v>1</v>
      </c>
      <c r="K1231">
        <v>7.82</v>
      </c>
      <c r="L1231">
        <v>0</v>
      </c>
      <c r="N1231">
        <v>0</v>
      </c>
    </row>
    <row r="1232" spans="1:15" x14ac:dyDescent="0.25">
      <c r="A1232" t="s">
        <v>17551</v>
      </c>
      <c r="B1232" t="s">
        <v>470</v>
      </c>
      <c r="C1232" t="s">
        <v>328</v>
      </c>
      <c r="D1232" t="s">
        <v>21924</v>
      </c>
      <c r="E1232" t="s">
        <v>24088</v>
      </c>
      <c r="F1232" t="s">
        <v>24215</v>
      </c>
      <c r="G1232">
        <v>1.43</v>
      </c>
      <c r="J1232">
        <v>0</v>
      </c>
      <c r="K1232">
        <v>0</v>
      </c>
      <c r="L1232">
        <v>0</v>
      </c>
      <c r="N1232">
        <v>0</v>
      </c>
    </row>
    <row r="1233" spans="1:15" x14ac:dyDescent="0.25">
      <c r="A1233" t="s">
        <v>17552</v>
      </c>
      <c r="B1233" t="s">
        <v>470</v>
      </c>
      <c r="C1233" t="s">
        <v>328</v>
      </c>
      <c r="D1233" t="s">
        <v>21925</v>
      </c>
      <c r="E1233" t="s">
        <v>24095</v>
      </c>
      <c r="F1233" t="s">
        <v>24215</v>
      </c>
      <c r="G1233">
        <v>1.93</v>
      </c>
      <c r="J1233">
        <v>0</v>
      </c>
      <c r="K1233">
        <v>0</v>
      </c>
      <c r="L1233">
        <v>0</v>
      </c>
      <c r="N1233">
        <v>0</v>
      </c>
    </row>
    <row r="1234" spans="1:15" x14ac:dyDescent="0.25">
      <c r="A1234" t="s">
        <v>17553</v>
      </c>
      <c r="B1234" t="s">
        <v>470</v>
      </c>
      <c r="C1234" t="s">
        <v>328</v>
      </c>
      <c r="D1234" t="s">
        <v>21926</v>
      </c>
      <c r="E1234" t="s">
        <v>24097</v>
      </c>
      <c r="F1234" t="s">
        <v>24215</v>
      </c>
      <c r="G1234">
        <v>5.01</v>
      </c>
      <c r="J1234">
        <v>0</v>
      </c>
      <c r="K1234">
        <v>0</v>
      </c>
      <c r="L1234">
        <v>0</v>
      </c>
      <c r="N1234">
        <v>0</v>
      </c>
    </row>
    <row r="1235" spans="1:15" x14ac:dyDescent="0.25">
      <c r="A1235" t="s">
        <v>17554</v>
      </c>
      <c r="B1235" t="s">
        <v>470</v>
      </c>
      <c r="C1235" t="s">
        <v>328</v>
      </c>
      <c r="D1235" t="s">
        <v>21934</v>
      </c>
      <c r="E1235" t="s">
        <v>24098</v>
      </c>
      <c r="F1235" t="s">
        <v>24215</v>
      </c>
      <c r="G1235">
        <v>1.41</v>
      </c>
      <c r="J1235">
        <v>0</v>
      </c>
      <c r="K1235">
        <v>0</v>
      </c>
      <c r="L1235">
        <v>0</v>
      </c>
      <c r="N1235">
        <v>0</v>
      </c>
    </row>
    <row r="1236" spans="1:15" x14ac:dyDescent="0.25">
      <c r="A1236" t="s">
        <v>17555</v>
      </c>
      <c r="B1236" t="s">
        <v>470</v>
      </c>
      <c r="C1236" t="s">
        <v>328</v>
      </c>
      <c r="D1236" t="s">
        <v>21935</v>
      </c>
      <c r="E1236" t="s">
        <v>24099</v>
      </c>
      <c r="F1236" t="s">
        <v>24215</v>
      </c>
      <c r="G1236">
        <v>4.67</v>
      </c>
      <c r="J1236">
        <v>0</v>
      </c>
      <c r="K1236">
        <v>0</v>
      </c>
      <c r="L1236">
        <v>0</v>
      </c>
      <c r="N1236">
        <v>0</v>
      </c>
    </row>
    <row r="1237" spans="1:15" x14ac:dyDescent="0.25">
      <c r="A1237" t="s">
        <v>17556</v>
      </c>
      <c r="B1237" t="s">
        <v>470</v>
      </c>
      <c r="C1237" t="s">
        <v>328</v>
      </c>
      <c r="D1237" t="s">
        <v>21936</v>
      </c>
      <c r="E1237" t="s">
        <v>24100</v>
      </c>
      <c r="F1237" t="s">
        <v>24215</v>
      </c>
      <c r="G1237">
        <v>10.32</v>
      </c>
      <c r="J1237">
        <v>0</v>
      </c>
      <c r="K1237">
        <v>0</v>
      </c>
      <c r="L1237">
        <v>0</v>
      </c>
      <c r="N1237">
        <v>0</v>
      </c>
    </row>
    <row r="1238" spans="1:15" x14ac:dyDescent="0.25">
      <c r="A1238" t="s">
        <v>17557</v>
      </c>
      <c r="B1238" t="s">
        <v>470</v>
      </c>
      <c r="C1238" t="s">
        <v>328</v>
      </c>
      <c r="D1238" t="s">
        <v>18448</v>
      </c>
      <c r="E1238" t="s">
        <v>23916</v>
      </c>
      <c r="F1238" t="s">
        <v>18818</v>
      </c>
      <c r="H1238">
        <v>0.13</v>
      </c>
      <c r="I1238">
        <v>0.02</v>
      </c>
      <c r="J1238">
        <v>0</v>
      </c>
      <c r="L1238">
        <v>1</v>
      </c>
      <c r="M1238">
        <v>0.13</v>
      </c>
      <c r="N1238">
        <v>2</v>
      </c>
      <c r="O1238">
        <v>0.04</v>
      </c>
    </row>
    <row r="1239" spans="1:15" x14ac:dyDescent="0.25">
      <c r="A1239" t="s">
        <v>17558</v>
      </c>
      <c r="B1239" t="s">
        <v>470</v>
      </c>
      <c r="C1239" t="s">
        <v>328</v>
      </c>
      <c r="D1239" t="s">
        <v>21937</v>
      </c>
      <c r="E1239" t="s">
        <v>24101</v>
      </c>
      <c r="F1239" t="s">
        <v>24215</v>
      </c>
      <c r="G1239">
        <v>5.96</v>
      </c>
      <c r="J1239">
        <v>0</v>
      </c>
      <c r="K1239">
        <v>0</v>
      </c>
      <c r="L1239">
        <v>0</v>
      </c>
      <c r="N1239">
        <v>0</v>
      </c>
    </row>
    <row r="1240" spans="1:15" x14ac:dyDescent="0.25">
      <c r="A1240" t="s">
        <v>17559</v>
      </c>
      <c r="B1240" t="s">
        <v>470</v>
      </c>
      <c r="C1240" t="s">
        <v>328</v>
      </c>
      <c r="D1240" t="s">
        <v>21938</v>
      </c>
      <c r="E1240" t="s">
        <v>24102</v>
      </c>
      <c r="F1240" t="s">
        <v>24215</v>
      </c>
      <c r="G1240">
        <v>2.94</v>
      </c>
      <c r="J1240">
        <v>0</v>
      </c>
      <c r="K1240">
        <v>0</v>
      </c>
      <c r="L1240">
        <v>0</v>
      </c>
      <c r="N1240">
        <v>0</v>
      </c>
    </row>
    <row r="1241" spans="1:15" x14ac:dyDescent="0.25">
      <c r="A1241" t="s">
        <v>17560</v>
      </c>
      <c r="B1241" t="s">
        <v>470</v>
      </c>
      <c r="C1241" t="s">
        <v>328</v>
      </c>
      <c r="D1241" t="s">
        <v>21939</v>
      </c>
      <c r="E1241" t="s">
        <v>24103</v>
      </c>
      <c r="F1241" t="s">
        <v>24215</v>
      </c>
      <c r="G1241">
        <v>1.19</v>
      </c>
      <c r="J1241">
        <v>1</v>
      </c>
      <c r="K1241">
        <v>1.19</v>
      </c>
      <c r="L1241">
        <v>0</v>
      </c>
      <c r="N1241">
        <v>0</v>
      </c>
    </row>
    <row r="1242" spans="1:15" x14ac:dyDescent="0.25">
      <c r="A1242" t="s">
        <v>17561</v>
      </c>
      <c r="B1242" t="s">
        <v>470</v>
      </c>
      <c r="C1242" t="s">
        <v>328</v>
      </c>
      <c r="D1242" t="s">
        <v>21940</v>
      </c>
      <c r="E1242" t="s">
        <v>24104</v>
      </c>
      <c r="F1242" t="s">
        <v>24215</v>
      </c>
      <c r="G1242">
        <v>1.73</v>
      </c>
      <c r="J1242">
        <v>0</v>
      </c>
      <c r="K1242">
        <v>0</v>
      </c>
      <c r="L1242">
        <v>0</v>
      </c>
      <c r="N1242">
        <v>0</v>
      </c>
    </row>
    <row r="1243" spans="1:15" x14ac:dyDescent="0.25">
      <c r="A1243" t="s">
        <v>17562</v>
      </c>
      <c r="B1243" t="s">
        <v>470</v>
      </c>
      <c r="C1243" t="s">
        <v>328</v>
      </c>
      <c r="D1243" t="s">
        <v>21941</v>
      </c>
      <c r="E1243" t="s">
        <v>24112</v>
      </c>
      <c r="F1243" t="s">
        <v>24215</v>
      </c>
      <c r="G1243">
        <v>3.43</v>
      </c>
      <c r="J1243">
        <v>1</v>
      </c>
      <c r="K1243">
        <v>3.43</v>
      </c>
      <c r="L1243">
        <v>0</v>
      </c>
      <c r="N1243">
        <v>0</v>
      </c>
    </row>
    <row r="1244" spans="1:15" x14ac:dyDescent="0.25">
      <c r="A1244" t="s">
        <v>17563</v>
      </c>
      <c r="B1244" t="s">
        <v>470</v>
      </c>
      <c r="C1244" t="s">
        <v>328</v>
      </c>
      <c r="D1244" t="s">
        <v>21942</v>
      </c>
      <c r="E1244" t="s">
        <v>24118</v>
      </c>
      <c r="F1244" t="s">
        <v>24216</v>
      </c>
      <c r="G1244">
        <v>21.2</v>
      </c>
      <c r="J1244">
        <v>0</v>
      </c>
      <c r="K1244">
        <v>0</v>
      </c>
      <c r="L1244">
        <v>0</v>
      </c>
      <c r="N1244">
        <v>0</v>
      </c>
    </row>
    <row r="1245" spans="1:15" x14ac:dyDescent="0.25">
      <c r="A1245" t="s">
        <v>17564</v>
      </c>
      <c r="B1245" t="s">
        <v>470</v>
      </c>
      <c r="C1245" t="s">
        <v>328</v>
      </c>
      <c r="D1245" t="s">
        <v>21943</v>
      </c>
      <c r="E1245" t="s">
        <v>24120</v>
      </c>
      <c r="F1245" t="s">
        <v>24216</v>
      </c>
      <c r="G1245">
        <v>13.12</v>
      </c>
      <c r="J1245">
        <v>0</v>
      </c>
      <c r="K1245">
        <v>0</v>
      </c>
      <c r="L1245">
        <v>0</v>
      </c>
      <c r="N1245">
        <v>0</v>
      </c>
    </row>
    <row r="1246" spans="1:15" x14ac:dyDescent="0.25">
      <c r="A1246" t="s">
        <v>17565</v>
      </c>
      <c r="B1246" t="s">
        <v>470</v>
      </c>
      <c r="C1246" t="s">
        <v>328</v>
      </c>
      <c r="D1246" t="s">
        <v>21944</v>
      </c>
      <c r="E1246" t="s">
        <v>24121</v>
      </c>
      <c r="F1246" t="s">
        <v>24216</v>
      </c>
      <c r="G1246">
        <v>17.440000000000001</v>
      </c>
      <c r="J1246">
        <v>0</v>
      </c>
      <c r="K1246">
        <v>0</v>
      </c>
      <c r="L1246">
        <v>0</v>
      </c>
      <c r="N1246">
        <v>0</v>
      </c>
    </row>
    <row r="1247" spans="1:15" x14ac:dyDescent="0.25">
      <c r="A1247" t="s">
        <v>17566</v>
      </c>
      <c r="B1247" t="s">
        <v>470</v>
      </c>
      <c r="C1247" t="s">
        <v>328</v>
      </c>
      <c r="D1247" t="s">
        <v>21945</v>
      </c>
      <c r="E1247" t="s">
        <v>24122</v>
      </c>
      <c r="F1247" t="s">
        <v>24216</v>
      </c>
      <c r="G1247">
        <v>26.15</v>
      </c>
      <c r="J1247">
        <v>0</v>
      </c>
      <c r="K1247">
        <v>0</v>
      </c>
      <c r="L1247">
        <v>0</v>
      </c>
      <c r="N1247">
        <v>0</v>
      </c>
    </row>
    <row r="1248" spans="1:15" x14ac:dyDescent="0.25">
      <c r="A1248" t="s">
        <v>17567</v>
      </c>
      <c r="B1248" t="s">
        <v>470</v>
      </c>
      <c r="C1248" t="s">
        <v>328</v>
      </c>
      <c r="D1248" t="s">
        <v>21946</v>
      </c>
      <c r="E1248" t="s">
        <v>23910</v>
      </c>
      <c r="F1248" t="s">
        <v>24216</v>
      </c>
      <c r="G1248">
        <v>35.14</v>
      </c>
      <c r="J1248">
        <v>0</v>
      </c>
      <c r="K1248">
        <v>0</v>
      </c>
      <c r="L1248">
        <v>0</v>
      </c>
      <c r="N1248">
        <v>0</v>
      </c>
    </row>
    <row r="1249" spans="1:15" x14ac:dyDescent="0.25">
      <c r="A1249" t="s">
        <v>17568</v>
      </c>
      <c r="B1249" t="s">
        <v>470</v>
      </c>
      <c r="C1249" t="s">
        <v>328</v>
      </c>
      <c r="D1249" t="s">
        <v>18449</v>
      </c>
      <c r="E1249" t="s">
        <v>23975</v>
      </c>
      <c r="F1249" t="s">
        <v>18819</v>
      </c>
      <c r="H1249">
        <v>7.0000000000000007E-2</v>
      </c>
      <c r="I1249">
        <v>0.04</v>
      </c>
      <c r="J1249">
        <v>0</v>
      </c>
      <c r="L1249">
        <v>1</v>
      </c>
      <c r="M1249">
        <v>7.0000000000000007E-2</v>
      </c>
      <c r="N1249">
        <v>2</v>
      </c>
      <c r="O1249">
        <v>0.08</v>
      </c>
    </row>
    <row r="1250" spans="1:15" x14ac:dyDescent="0.25">
      <c r="A1250" t="s">
        <v>17569</v>
      </c>
      <c r="B1250" t="s">
        <v>470</v>
      </c>
      <c r="C1250" t="s">
        <v>328</v>
      </c>
      <c r="D1250" t="s">
        <v>21947</v>
      </c>
      <c r="E1250" t="s">
        <v>24082</v>
      </c>
      <c r="F1250" t="s">
        <v>24216</v>
      </c>
      <c r="G1250">
        <v>9.83</v>
      </c>
      <c r="J1250">
        <v>0</v>
      </c>
      <c r="K1250">
        <v>0</v>
      </c>
      <c r="L1250">
        <v>0</v>
      </c>
      <c r="N1250">
        <v>0</v>
      </c>
    </row>
    <row r="1251" spans="1:15" x14ac:dyDescent="0.25">
      <c r="A1251" t="s">
        <v>17570</v>
      </c>
      <c r="B1251" t="s">
        <v>470</v>
      </c>
      <c r="C1251" t="s">
        <v>328</v>
      </c>
      <c r="D1251" t="s">
        <v>21948</v>
      </c>
      <c r="E1251" t="s">
        <v>23909</v>
      </c>
      <c r="F1251" t="s">
        <v>24216</v>
      </c>
      <c r="G1251">
        <v>52.94</v>
      </c>
      <c r="J1251">
        <v>0</v>
      </c>
      <c r="K1251">
        <v>0</v>
      </c>
      <c r="L1251">
        <v>0</v>
      </c>
      <c r="N1251">
        <v>0</v>
      </c>
    </row>
    <row r="1252" spans="1:15" x14ac:dyDescent="0.25">
      <c r="A1252" t="s">
        <v>17571</v>
      </c>
      <c r="B1252" t="s">
        <v>470</v>
      </c>
      <c r="C1252" t="s">
        <v>328</v>
      </c>
      <c r="D1252" t="s">
        <v>21949</v>
      </c>
      <c r="E1252" t="s">
        <v>24086</v>
      </c>
      <c r="F1252" t="s">
        <v>24216</v>
      </c>
      <c r="G1252">
        <v>23.06</v>
      </c>
      <c r="J1252">
        <v>0</v>
      </c>
      <c r="K1252">
        <v>0</v>
      </c>
      <c r="L1252">
        <v>0</v>
      </c>
      <c r="N1252">
        <v>0</v>
      </c>
    </row>
    <row r="1253" spans="1:15" x14ac:dyDescent="0.25">
      <c r="A1253" t="s">
        <v>17572</v>
      </c>
      <c r="B1253" t="s">
        <v>470</v>
      </c>
      <c r="C1253" t="s">
        <v>328</v>
      </c>
      <c r="D1253" t="s">
        <v>21950</v>
      </c>
      <c r="E1253" t="s">
        <v>19782</v>
      </c>
      <c r="F1253" t="s">
        <v>24216</v>
      </c>
      <c r="G1253">
        <v>37.71</v>
      </c>
      <c r="J1253">
        <v>0</v>
      </c>
      <c r="K1253">
        <v>0</v>
      </c>
      <c r="L1253">
        <v>0</v>
      </c>
      <c r="N1253">
        <v>0</v>
      </c>
    </row>
    <row r="1254" spans="1:15" x14ac:dyDescent="0.25">
      <c r="A1254" t="s">
        <v>17573</v>
      </c>
      <c r="B1254" t="s">
        <v>470</v>
      </c>
      <c r="C1254" t="s">
        <v>328</v>
      </c>
      <c r="D1254" t="s">
        <v>21951</v>
      </c>
      <c r="E1254" t="s">
        <v>24097</v>
      </c>
      <c r="F1254" t="s">
        <v>24216</v>
      </c>
      <c r="G1254">
        <v>12.84</v>
      </c>
      <c r="J1254">
        <v>0</v>
      </c>
      <c r="K1254">
        <v>0</v>
      </c>
      <c r="L1254">
        <v>0</v>
      </c>
      <c r="N1254">
        <v>0</v>
      </c>
    </row>
    <row r="1255" spans="1:15" x14ac:dyDescent="0.25">
      <c r="A1255" t="s">
        <v>17574</v>
      </c>
      <c r="B1255" t="s">
        <v>470</v>
      </c>
      <c r="C1255" t="s">
        <v>328</v>
      </c>
      <c r="D1255" t="s">
        <v>21952</v>
      </c>
      <c r="E1255" t="s">
        <v>24099</v>
      </c>
      <c r="F1255" t="s">
        <v>24216</v>
      </c>
      <c r="G1255">
        <v>19.260000000000002</v>
      </c>
      <c r="J1255">
        <v>0</v>
      </c>
      <c r="K1255">
        <v>0</v>
      </c>
      <c r="L1255">
        <v>0</v>
      </c>
      <c r="N1255">
        <v>0</v>
      </c>
    </row>
    <row r="1256" spans="1:15" x14ac:dyDescent="0.25">
      <c r="A1256" t="s">
        <v>17575</v>
      </c>
      <c r="B1256" t="s">
        <v>470</v>
      </c>
      <c r="C1256" t="s">
        <v>328</v>
      </c>
      <c r="D1256" t="s">
        <v>21953</v>
      </c>
      <c r="E1256" t="s">
        <v>24100</v>
      </c>
      <c r="F1256" t="s">
        <v>24216</v>
      </c>
      <c r="G1256">
        <v>16.21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17576</v>
      </c>
      <c r="B1257" t="s">
        <v>470</v>
      </c>
      <c r="C1257" t="s">
        <v>328</v>
      </c>
      <c r="D1257" t="s">
        <v>21954</v>
      </c>
      <c r="E1257" t="s">
        <v>24101</v>
      </c>
      <c r="F1257" t="s">
        <v>24216</v>
      </c>
      <c r="G1257">
        <v>12.42</v>
      </c>
      <c r="J1257">
        <v>0</v>
      </c>
      <c r="K1257">
        <v>0</v>
      </c>
      <c r="L1257">
        <v>0</v>
      </c>
      <c r="N1257">
        <v>0</v>
      </c>
    </row>
    <row r="1258" spans="1:15" x14ac:dyDescent="0.25">
      <c r="A1258" t="s">
        <v>17577</v>
      </c>
      <c r="B1258" t="s">
        <v>470</v>
      </c>
      <c r="C1258" t="s">
        <v>328</v>
      </c>
      <c r="D1258" t="s">
        <v>21955</v>
      </c>
      <c r="E1258" t="s">
        <v>24102</v>
      </c>
      <c r="F1258" t="s">
        <v>24216</v>
      </c>
      <c r="G1258">
        <v>7.25</v>
      </c>
      <c r="J1258">
        <v>0</v>
      </c>
      <c r="K1258">
        <v>0</v>
      </c>
      <c r="L1258">
        <v>0</v>
      </c>
      <c r="N1258">
        <v>0</v>
      </c>
    </row>
    <row r="1259" spans="1:15" x14ac:dyDescent="0.25">
      <c r="A1259" t="s">
        <v>17578</v>
      </c>
      <c r="B1259" t="s">
        <v>470</v>
      </c>
      <c r="C1259" t="s">
        <v>328</v>
      </c>
      <c r="D1259" t="s">
        <v>22052</v>
      </c>
      <c r="E1259" t="s">
        <v>24112</v>
      </c>
      <c r="F1259" t="s">
        <v>24216</v>
      </c>
      <c r="G1259">
        <v>7.82</v>
      </c>
      <c r="J1259">
        <v>0</v>
      </c>
      <c r="K1259">
        <v>0</v>
      </c>
      <c r="L1259">
        <v>0</v>
      </c>
      <c r="N1259">
        <v>0</v>
      </c>
    </row>
    <row r="1260" spans="1:15" x14ac:dyDescent="0.25">
      <c r="A1260" t="s">
        <v>17586</v>
      </c>
      <c r="B1260" t="s">
        <v>470</v>
      </c>
      <c r="C1260" t="s">
        <v>328</v>
      </c>
      <c r="D1260" t="s">
        <v>18450</v>
      </c>
      <c r="E1260" t="s">
        <v>23975</v>
      </c>
      <c r="F1260" t="s">
        <v>18819</v>
      </c>
      <c r="H1260">
        <v>7.0000000000000007E-2</v>
      </c>
      <c r="I1260">
        <v>0.08</v>
      </c>
      <c r="J1260">
        <v>0</v>
      </c>
      <c r="L1260">
        <v>0</v>
      </c>
      <c r="M1260">
        <v>0</v>
      </c>
      <c r="N1260">
        <v>2</v>
      </c>
      <c r="O1260">
        <v>0.16</v>
      </c>
    </row>
    <row r="1261" spans="1:15" x14ac:dyDescent="0.25">
      <c r="A1261" t="s">
        <v>17579</v>
      </c>
      <c r="B1261" t="s">
        <v>470</v>
      </c>
      <c r="C1261" t="s">
        <v>328</v>
      </c>
      <c r="D1261" t="s">
        <v>22053</v>
      </c>
      <c r="E1261" t="s">
        <v>24118</v>
      </c>
      <c r="F1261" t="s">
        <v>24217</v>
      </c>
      <c r="G1261">
        <v>8.91</v>
      </c>
      <c r="J1261">
        <v>0</v>
      </c>
      <c r="K1261">
        <v>0</v>
      </c>
      <c r="L1261">
        <v>0</v>
      </c>
      <c r="N1261">
        <v>0</v>
      </c>
    </row>
    <row r="1262" spans="1:15" x14ac:dyDescent="0.25">
      <c r="A1262" t="s">
        <v>17580</v>
      </c>
      <c r="B1262" t="s">
        <v>470</v>
      </c>
      <c r="C1262" t="s">
        <v>328</v>
      </c>
      <c r="D1262" t="s">
        <v>22054</v>
      </c>
      <c r="E1262" t="s">
        <v>23910</v>
      </c>
      <c r="F1262" t="s">
        <v>24217</v>
      </c>
      <c r="G1262">
        <v>4.78</v>
      </c>
      <c r="J1262">
        <v>0</v>
      </c>
      <c r="K1262">
        <v>0</v>
      </c>
      <c r="L1262">
        <v>0</v>
      </c>
      <c r="N1262">
        <v>0</v>
      </c>
    </row>
    <row r="1263" spans="1:15" x14ac:dyDescent="0.25">
      <c r="A1263" t="s">
        <v>17581</v>
      </c>
      <c r="B1263" t="s">
        <v>470</v>
      </c>
      <c r="C1263" t="s">
        <v>328</v>
      </c>
      <c r="D1263" t="s">
        <v>22055</v>
      </c>
      <c r="E1263" t="s">
        <v>23909</v>
      </c>
      <c r="F1263" t="s">
        <v>24217</v>
      </c>
      <c r="G1263">
        <v>7.46</v>
      </c>
      <c r="J1263">
        <v>0</v>
      </c>
      <c r="K1263">
        <v>0</v>
      </c>
      <c r="L1263">
        <v>0</v>
      </c>
      <c r="N1263">
        <v>0</v>
      </c>
    </row>
    <row r="1264" spans="1:15" x14ac:dyDescent="0.25">
      <c r="A1264" t="s">
        <v>17582</v>
      </c>
      <c r="B1264" t="s">
        <v>470</v>
      </c>
      <c r="C1264" t="s">
        <v>328</v>
      </c>
      <c r="D1264" t="s">
        <v>22056</v>
      </c>
      <c r="E1264" t="s">
        <v>23945</v>
      </c>
      <c r="F1264" t="s">
        <v>24217</v>
      </c>
      <c r="G1264">
        <v>3.97</v>
      </c>
      <c r="J1264">
        <v>0</v>
      </c>
      <c r="K1264">
        <v>0</v>
      </c>
      <c r="L1264">
        <v>0</v>
      </c>
      <c r="N1264">
        <v>0</v>
      </c>
    </row>
    <row r="1265" spans="1:15" x14ac:dyDescent="0.25">
      <c r="A1265" t="s">
        <v>17583</v>
      </c>
      <c r="B1265" t="s">
        <v>470</v>
      </c>
      <c r="C1265" t="s">
        <v>328</v>
      </c>
      <c r="D1265" t="s">
        <v>22057</v>
      </c>
      <c r="E1265" t="s">
        <v>22299</v>
      </c>
      <c r="F1265" t="s">
        <v>24217</v>
      </c>
      <c r="G1265">
        <v>10.83</v>
      </c>
      <c r="J1265">
        <v>0</v>
      </c>
      <c r="K1265">
        <v>0</v>
      </c>
      <c r="L1265">
        <v>0</v>
      </c>
      <c r="N1265">
        <v>0</v>
      </c>
    </row>
    <row r="1266" spans="1:15" x14ac:dyDescent="0.25">
      <c r="A1266" t="s">
        <v>17584</v>
      </c>
      <c r="B1266" t="s">
        <v>470</v>
      </c>
      <c r="C1266" t="s">
        <v>328</v>
      </c>
      <c r="D1266" t="s">
        <v>22058</v>
      </c>
      <c r="E1266" t="s">
        <v>24096</v>
      </c>
      <c r="F1266" t="s">
        <v>24217</v>
      </c>
      <c r="G1266">
        <v>5.18</v>
      </c>
      <c r="J1266">
        <v>0</v>
      </c>
      <c r="K1266">
        <v>0</v>
      </c>
      <c r="L1266">
        <v>0</v>
      </c>
      <c r="N1266">
        <v>0</v>
      </c>
    </row>
    <row r="1267" spans="1:15" x14ac:dyDescent="0.25">
      <c r="A1267" t="s">
        <v>17585</v>
      </c>
      <c r="B1267" t="s">
        <v>470</v>
      </c>
      <c r="C1267" t="s">
        <v>328</v>
      </c>
      <c r="D1267" t="s">
        <v>22059</v>
      </c>
      <c r="E1267" t="s">
        <v>24021</v>
      </c>
      <c r="F1267" t="s">
        <v>24217</v>
      </c>
      <c r="G1267">
        <v>3.23</v>
      </c>
      <c r="J1267">
        <v>0</v>
      </c>
      <c r="K1267">
        <v>0</v>
      </c>
      <c r="L1267">
        <v>0</v>
      </c>
      <c r="N1267">
        <v>0</v>
      </c>
    </row>
    <row r="1268" spans="1:15" x14ac:dyDescent="0.25">
      <c r="A1268" t="s">
        <v>17587</v>
      </c>
      <c r="B1268" t="s">
        <v>470</v>
      </c>
      <c r="C1268" t="s">
        <v>328</v>
      </c>
      <c r="D1268" t="s">
        <v>18451</v>
      </c>
      <c r="E1268" t="s">
        <v>24117</v>
      </c>
      <c r="F1268" t="s">
        <v>24213</v>
      </c>
      <c r="G1268">
        <v>0.47</v>
      </c>
      <c r="J1268">
        <v>1</v>
      </c>
      <c r="K1268">
        <v>0.47</v>
      </c>
      <c r="L1268">
        <v>0</v>
      </c>
      <c r="N1268">
        <v>0</v>
      </c>
    </row>
    <row r="1269" spans="1:15" x14ac:dyDescent="0.25">
      <c r="A1269" t="s">
        <v>17588</v>
      </c>
      <c r="B1269" t="s">
        <v>470</v>
      </c>
      <c r="C1269" t="s">
        <v>328</v>
      </c>
      <c r="D1269" t="s">
        <v>18452</v>
      </c>
      <c r="E1269" t="s">
        <v>24114</v>
      </c>
      <c r="F1269" t="s">
        <v>18817</v>
      </c>
      <c r="G1269">
        <v>0.1</v>
      </c>
      <c r="H1269">
        <v>0.15</v>
      </c>
      <c r="J1269">
        <v>0</v>
      </c>
      <c r="K1269">
        <v>0</v>
      </c>
      <c r="L1269">
        <v>1</v>
      </c>
      <c r="M1269">
        <v>0.15</v>
      </c>
      <c r="N1269">
        <v>0</v>
      </c>
    </row>
    <row r="1270" spans="1:15" x14ac:dyDescent="0.25">
      <c r="A1270" t="s">
        <v>17589</v>
      </c>
      <c r="B1270" t="s">
        <v>470</v>
      </c>
      <c r="C1270" t="s">
        <v>328</v>
      </c>
      <c r="D1270" t="s">
        <v>18453</v>
      </c>
      <c r="E1270" t="s">
        <v>23903</v>
      </c>
      <c r="F1270" t="s">
        <v>18817</v>
      </c>
      <c r="G1270">
        <v>0.06</v>
      </c>
      <c r="H1270">
        <v>0.11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5" x14ac:dyDescent="0.25">
      <c r="A1271" t="s">
        <v>17590</v>
      </c>
      <c r="B1271" t="s">
        <v>470</v>
      </c>
      <c r="C1271" t="s">
        <v>328</v>
      </c>
      <c r="D1271" t="s">
        <v>18454</v>
      </c>
      <c r="E1271" t="s">
        <v>24116</v>
      </c>
      <c r="F1271" t="s">
        <v>24213</v>
      </c>
      <c r="G1271">
        <v>0.47</v>
      </c>
      <c r="J1271">
        <v>0</v>
      </c>
      <c r="K1271">
        <v>0</v>
      </c>
      <c r="L1271">
        <v>0</v>
      </c>
      <c r="N1271">
        <v>0</v>
      </c>
    </row>
    <row r="1272" spans="1:15" x14ac:dyDescent="0.25">
      <c r="A1272" t="s">
        <v>17591</v>
      </c>
      <c r="B1272" t="s">
        <v>470</v>
      </c>
      <c r="C1272" t="s">
        <v>328</v>
      </c>
      <c r="D1272" t="s">
        <v>18455</v>
      </c>
      <c r="E1272" t="s">
        <v>18760</v>
      </c>
      <c r="F1272" t="s">
        <v>18819</v>
      </c>
      <c r="H1272">
        <v>0.08</v>
      </c>
      <c r="I1272">
        <v>0.04</v>
      </c>
      <c r="J1272">
        <v>0</v>
      </c>
      <c r="L1272">
        <v>1</v>
      </c>
      <c r="M1272">
        <v>0.08</v>
      </c>
      <c r="N1272">
        <v>0</v>
      </c>
      <c r="O1272">
        <v>0</v>
      </c>
    </row>
    <row r="1273" spans="1:15" x14ac:dyDescent="0.25">
      <c r="A1273" t="s">
        <v>17592</v>
      </c>
      <c r="B1273" t="s">
        <v>470</v>
      </c>
      <c r="C1273" t="s">
        <v>328</v>
      </c>
      <c r="D1273" t="s">
        <v>18456</v>
      </c>
      <c r="E1273" t="s">
        <v>18753</v>
      </c>
      <c r="F1273" t="s">
        <v>18819</v>
      </c>
      <c r="H1273">
        <v>0.06</v>
      </c>
      <c r="I1273">
        <v>0.09</v>
      </c>
      <c r="J1273">
        <v>0</v>
      </c>
      <c r="L1273">
        <v>0</v>
      </c>
      <c r="M1273">
        <v>0</v>
      </c>
      <c r="N1273">
        <v>2</v>
      </c>
      <c r="O1273">
        <v>0.18</v>
      </c>
    </row>
    <row r="1274" spans="1:15" x14ac:dyDescent="0.25">
      <c r="A1274" t="s">
        <v>17593</v>
      </c>
      <c r="B1274" t="s">
        <v>470</v>
      </c>
      <c r="C1274" t="s">
        <v>328</v>
      </c>
      <c r="D1274" t="s">
        <v>18457</v>
      </c>
      <c r="E1274" t="s">
        <v>19078</v>
      </c>
      <c r="F1274" t="s">
        <v>18817</v>
      </c>
      <c r="G1274">
        <v>0.08</v>
      </c>
      <c r="H1274">
        <v>0.14000000000000001</v>
      </c>
      <c r="J1274">
        <v>0</v>
      </c>
      <c r="K1274">
        <v>0</v>
      </c>
      <c r="L1274">
        <v>2</v>
      </c>
      <c r="M1274">
        <v>0.28000000000000003</v>
      </c>
      <c r="N1274">
        <v>0</v>
      </c>
    </row>
    <row r="1275" spans="1:15" x14ac:dyDescent="0.25">
      <c r="A1275" t="s">
        <v>17594</v>
      </c>
      <c r="B1275" t="s">
        <v>470</v>
      </c>
      <c r="C1275" t="s">
        <v>328</v>
      </c>
      <c r="D1275" t="s">
        <v>18458</v>
      </c>
      <c r="E1275" t="s">
        <v>19139</v>
      </c>
      <c r="F1275" t="s">
        <v>18819</v>
      </c>
      <c r="H1275">
        <v>7.0000000000000007E-2</v>
      </c>
      <c r="I1275">
        <v>0.05</v>
      </c>
      <c r="J1275">
        <v>0</v>
      </c>
      <c r="L1275">
        <v>2</v>
      </c>
      <c r="M1275">
        <v>0.14000000000000001</v>
      </c>
      <c r="N1275">
        <v>1</v>
      </c>
      <c r="O1275">
        <v>0.05</v>
      </c>
    </row>
    <row r="1276" spans="1:15" x14ac:dyDescent="0.25">
      <c r="A1276" t="s">
        <v>17595</v>
      </c>
      <c r="B1276" t="s">
        <v>470</v>
      </c>
      <c r="C1276" t="s">
        <v>328</v>
      </c>
      <c r="D1276" t="s">
        <v>18459</v>
      </c>
      <c r="E1276" t="s">
        <v>19133</v>
      </c>
      <c r="F1276" t="s">
        <v>18819</v>
      </c>
      <c r="H1276">
        <v>0.1</v>
      </c>
      <c r="I1276">
        <v>0.05</v>
      </c>
      <c r="J1276">
        <v>0</v>
      </c>
      <c r="L1276">
        <v>2</v>
      </c>
      <c r="M1276">
        <v>0.2</v>
      </c>
      <c r="N1276">
        <v>1</v>
      </c>
      <c r="O1276">
        <v>0.05</v>
      </c>
    </row>
    <row r="1277" spans="1:15" x14ac:dyDescent="0.25">
      <c r="A1277" t="s">
        <v>17596</v>
      </c>
      <c r="B1277" t="s">
        <v>470</v>
      </c>
      <c r="C1277" t="s">
        <v>328</v>
      </c>
      <c r="D1277" t="s">
        <v>18460</v>
      </c>
      <c r="E1277" t="s">
        <v>19694</v>
      </c>
      <c r="F1277" t="s">
        <v>18819</v>
      </c>
      <c r="H1277">
        <v>7.0000000000000007E-2</v>
      </c>
      <c r="I1277">
        <v>0.05</v>
      </c>
      <c r="J1277">
        <v>0</v>
      </c>
      <c r="L1277">
        <v>0</v>
      </c>
      <c r="M1277">
        <v>0</v>
      </c>
      <c r="N1277">
        <v>2</v>
      </c>
      <c r="O1277">
        <v>0.1</v>
      </c>
    </row>
    <row r="1278" spans="1:15" x14ac:dyDescent="0.25">
      <c r="A1278" t="s">
        <v>17597</v>
      </c>
      <c r="B1278" t="s">
        <v>470</v>
      </c>
      <c r="C1278" t="s">
        <v>328</v>
      </c>
      <c r="D1278" t="s">
        <v>18461</v>
      </c>
      <c r="E1278" t="s">
        <v>19668</v>
      </c>
      <c r="F1278" t="s">
        <v>18817</v>
      </c>
      <c r="G1278">
        <v>0.05</v>
      </c>
      <c r="H1278">
        <v>0.15</v>
      </c>
      <c r="J1278">
        <v>2</v>
      </c>
      <c r="K1278">
        <v>0.1</v>
      </c>
      <c r="L1278">
        <v>0</v>
      </c>
      <c r="M1278">
        <v>0</v>
      </c>
      <c r="N1278">
        <v>0</v>
      </c>
    </row>
    <row r="1279" spans="1:15" x14ac:dyDescent="0.25">
      <c r="A1279" t="s">
        <v>17598</v>
      </c>
      <c r="B1279" t="s">
        <v>470</v>
      </c>
      <c r="C1279" t="s">
        <v>328</v>
      </c>
      <c r="D1279" t="s">
        <v>18462</v>
      </c>
      <c r="E1279" t="s">
        <v>19578</v>
      </c>
      <c r="F1279" t="s">
        <v>18819</v>
      </c>
      <c r="H1279">
        <v>0.1</v>
      </c>
      <c r="I1279">
        <v>0.06</v>
      </c>
      <c r="J1279">
        <v>0</v>
      </c>
      <c r="L1279">
        <v>0</v>
      </c>
      <c r="M1279">
        <v>0</v>
      </c>
      <c r="N1279">
        <v>2</v>
      </c>
      <c r="O1279">
        <v>0.12</v>
      </c>
    </row>
    <row r="1280" spans="1:15" x14ac:dyDescent="0.25">
      <c r="A1280" t="s">
        <v>17599</v>
      </c>
      <c r="B1280" t="s">
        <v>470</v>
      </c>
      <c r="C1280" t="s">
        <v>328</v>
      </c>
      <c r="D1280" t="s">
        <v>18463</v>
      </c>
      <c r="E1280" t="s">
        <v>24118</v>
      </c>
      <c r="F1280" t="s">
        <v>24213</v>
      </c>
      <c r="G1280">
        <v>0.78</v>
      </c>
      <c r="J1280">
        <v>1</v>
      </c>
      <c r="K1280">
        <v>0.78</v>
      </c>
      <c r="L1280">
        <v>0</v>
      </c>
      <c r="N1280">
        <v>0</v>
      </c>
    </row>
    <row r="1281" spans="1:15" x14ac:dyDescent="0.25">
      <c r="A1281" t="s">
        <v>17600</v>
      </c>
      <c r="B1281" t="s">
        <v>470</v>
      </c>
      <c r="C1281" t="s">
        <v>328</v>
      </c>
      <c r="D1281" t="s">
        <v>18464</v>
      </c>
      <c r="E1281" t="s">
        <v>20165</v>
      </c>
      <c r="F1281" t="s">
        <v>18819</v>
      </c>
      <c r="H1281">
        <v>0.08</v>
      </c>
      <c r="I1281">
        <v>0.04</v>
      </c>
      <c r="J1281">
        <v>0</v>
      </c>
      <c r="L1281">
        <v>1</v>
      </c>
      <c r="M1281">
        <v>0.08</v>
      </c>
      <c r="N1281">
        <v>2</v>
      </c>
      <c r="O1281">
        <v>0.08</v>
      </c>
    </row>
    <row r="1282" spans="1:15" x14ac:dyDescent="0.25">
      <c r="A1282" t="s">
        <v>17601</v>
      </c>
      <c r="B1282" t="s">
        <v>470</v>
      </c>
      <c r="C1282" t="s">
        <v>328</v>
      </c>
      <c r="D1282" t="s">
        <v>18465</v>
      </c>
      <c r="E1282" t="s">
        <v>19257</v>
      </c>
      <c r="F1282" t="s">
        <v>18819</v>
      </c>
      <c r="H1282">
        <v>0.06</v>
      </c>
      <c r="I1282">
        <v>0.03</v>
      </c>
      <c r="J1282">
        <v>0</v>
      </c>
      <c r="L1282">
        <v>0</v>
      </c>
      <c r="M1282">
        <v>0</v>
      </c>
      <c r="N1282">
        <v>2</v>
      </c>
      <c r="O1282">
        <v>0.06</v>
      </c>
    </row>
    <row r="1283" spans="1:15" x14ac:dyDescent="0.25">
      <c r="A1283" t="s">
        <v>17602</v>
      </c>
      <c r="B1283" t="s">
        <v>470</v>
      </c>
      <c r="C1283" t="s">
        <v>328</v>
      </c>
      <c r="D1283" t="s">
        <v>18466</v>
      </c>
      <c r="E1283" t="s">
        <v>20138</v>
      </c>
      <c r="F1283" t="s">
        <v>18817</v>
      </c>
      <c r="G1283">
        <v>0.09</v>
      </c>
      <c r="H1283">
        <v>0.19</v>
      </c>
      <c r="J1283">
        <v>1</v>
      </c>
      <c r="K1283">
        <v>0.09</v>
      </c>
      <c r="L1283">
        <v>1</v>
      </c>
      <c r="M1283">
        <v>0.19</v>
      </c>
      <c r="N1283">
        <v>0</v>
      </c>
    </row>
    <row r="1284" spans="1:15" x14ac:dyDescent="0.25">
      <c r="A1284" t="s">
        <v>17603</v>
      </c>
      <c r="B1284" t="s">
        <v>470</v>
      </c>
      <c r="C1284" t="s">
        <v>328</v>
      </c>
      <c r="D1284" t="s">
        <v>18467</v>
      </c>
      <c r="E1284" t="s">
        <v>20721</v>
      </c>
      <c r="F1284" t="s">
        <v>18819</v>
      </c>
      <c r="H1284">
        <v>7.0000000000000007E-2</v>
      </c>
      <c r="I1284">
        <v>0.04</v>
      </c>
      <c r="J1284">
        <v>0</v>
      </c>
      <c r="L1284">
        <v>2</v>
      </c>
      <c r="M1284">
        <v>0.14000000000000001</v>
      </c>
      <c r="N1284">
        <v>2</v>
      </c>
      <c r="O1284">
        <v>0.08</v>
      </c>
    </row>
    <row r="1285" spans="1:15" x14ac:dyDescent="0.25">
      <c r="A1285" t="s">
        <v>17604</v>
      </c>
      <c r="B1285" t="s">
        <v>470</v>
      </c>
      <c r="C1285" t="s">
        <v>328</v>
      </c>
      <c r="D1285" t="s">
        <v>18468</v>
      </c>
      <c r="E1285" t="s">
        <v>20722</v>
      </c>
      <c r="F1285" t="s">
        <v>18818</v>
      </c>
      <c r="H1285">
        <v>0.11</v>
      </c>
      <c r="I1285">
        <v>0.03</v>
      </c>
      <c r="J1285">
        <v>0</v>
      </c>
      <c r="L1285">
        <v>2</v>
      </c>
      <c r="M1285">
        <v>0.22</v>
      </c>
      <c r="N1285">
        <v>2</v>
      </c>
      <c r="O1285">
        <v>0.06</v>
      </c>
    </row>
    <row r="1286" spans="1:15" x14ac:dyDescent="0.25">
      <c r="A1286" t="s">
        <v>17605</v>
      </c>
      <c r="B1286" t="s">
        <v>470</v>
      </c>
      <c r="C1286" t="s">
        <v>328</v>
      </c>
      <c r="D1286" t="s">
        <v>18469</v>
      </c>
      <c r="E1286" t="s">
        <v>20791</v>
      </c>
      <c r="F1286" t="s">
        <v>18819</v>
      </c>
      <c r="H1286">
        <v>0.08</v>
      </c>
      <c r="I1286">
        <v>0.04</v>
      </c>
      <c r="J1286">
        <v>0</v>
      </c>
      <c r="L1286">
        <v>0</v>
      </c>
      <c r="M1286">
        <v>0</v>
      </c>
      <c r="N1286">
        <v>2</v>
      </c>
      <c r="O1286">
        <v>0.08</v>
      </c>
    </row>
    <row r="1287" spans="1:15" x14ac:dyDescent="0.25">
      <c r="A1287" t="s">
        <v>17606</v>
      </c>
      <c r="B1287" t="s">
        <v>470</v>
      </c>
      <c r="C1287" t="s">
        <v>328</v>
      </c>
      <c r="D1287" t="s">
        <v>18470</v>
      </c>
      <c r="E1287" t="s">
        <v>20792</v>
      </c>
      <c r="F1287" t="s">
        <v>18819</v>
      </c>
      <c r="H1287">
        <v>0.05</v>
      </c>
      <c r="I1287">
        <v>0.04</v>
      </c>
      <c r="J1287">
        <v>0</v>
      </c>
      <c r="L1287">
        <v>0</v>
      </c>
      <c r="M1287">
        <v>0</v>
      </c>
      <c r="N1287">
        <v>2</v>
      </c>
      <c r="O1287">
        <v>0.08</v>
      </c>
    </row>
    <row r="1288" spans="1:15" x14ac:dyDescent="0.25">
      <c r="A1288" t="s">
        <v>17607</v>
      </c>
      <c r="B1288" t="s">
        <v>470</v>
      </c>
      <c r="C1288" t="s">
        <v>328</v>
      </c>
      <c r="D1288" t="s">
        <v>18471</v>
      </c>
      <c r="E1288" t="s">
        <v>20793</v>
      </c>
      <c r="F1288" t="s">
        <v>18818</v>
      </c>
      <c r="H1288">
        <v>0.14000000000000001</v>
      </c>
      <c r="I1288">
        <v>0.05</v>
      </c>
      <c r="J1288">
        <v>0</v>
      </c>
      <c r="L1288">
        <v>0</v>
      </c>
      <c r="M1288">
        <v>0</v>
      </c>
      <c r="N1288">
        <v>1</v>
      </c>
      <c r="O1288">
        <v>0.05</v>
      </c>
    </row>
    <row r="1289" spans="1:15" x14ac:dyDescent="0.25">
      <c r="A1289" t="s">
        <v>17608</v>
      </c>
      <c r="B1289" t="s">
        <v>470</v>
      </c>
      <c r="C1289" t="s">
        <v>328</v>
      </c>
      <c r="D1289" t="s">
        <v>18472</v>
      </c>
      <c r="E1289" t="s">
        <v>24119</v>
      </c>
      <c r="F1289" t="s">
        <v>24213</v>
      </c>
      <c r="G1289">
        <v>0.82</v>
      </c>
      <c r="J1289">
        <v>1</v>
      </c>
      <c r="K1289">
        <v>0.82</v>
      </c>
      <c r="L1289">
        <v>0</v>
      </c>
      <c r="N1289">
        <v>0</v>
      </c>
    </row>
    <row r="1290" spans="1:15" x14ac:dyDescent="0.25">
      <c r="A1290" t="s">
        <v>17609</v>
      </c>
      <c r="B1290" t="s">
        <v>470</v>
      </c>
      <c r="C1290" t="s">
        <v>328</v>
      </c>
      <c r="D1290" t="s">
        <v>18473</v>
      </c>
      <c r="E1290" t="s">
        <v>22258</v>
      </c>
      <c r="F1290" t="s">
        <v>18819</v>
      </c>
      <c r="H1290">
        <v>7.0000000000000007E-2</v>
      </c>
      <c r="I1290">
        <v>0.03</v>
      </c>
      <c r="J1290">
        <v>0</v>
      </c>
      <c r="L1290">
        <v>0</v>
      </c>
      <c r="M1290">
        <v>0</v>
      </c>
      <c r="N1290">
        <v>2</v>
      </c>
      <c r="O1290">
        <v>0.06</v>
      </c>
    </row>
    <row r="1291" spans="1:15" x14ac:dyDescent="0.25">
      <c r="A1291" t="s">
        <v>17610</v>
      </c>
      <c r="B1291" t="s">
        <v>470</v>
      </c>
      <c r="C1291" t="s">
        <v>328</v>
      </c>
      <c r="D1291" t="s">
        <v>18474</v>
      </c>
      <c r="E1291" t="s">
        <v>22258</v>
      </c>
      <c r="F1291" t="s">
        <v>18819</v>
      </c>
      <c r="H1291">
        <v>0.06</v>
      </c>
      <c r="I1291">
        <v>0.03</v>
      </c>
      <c r="J1291">
        <v>0</v>
      </c>
      <c r="L1291">
        <v>0</v>
      </c>
      <c r="M1291">
        <v>0</v>
      </c>
      <c r="N1291">
        <v>1</v>
      </c>
      <c r="O1291">
        <v>0.03</v>
      </c>
    </row>
    <row r="1292" spans="1:15" x14ac:dyDescent="0.25">
      <c r="A1292" t="s">
        <v>17611</v>
      </c>
      <c r="B1292" t="s">
        <v>470</v>
      </c>
      <c r="C1292" t="s">
        <v>328</v>
      </c>
      <c r="D1292" t="s">
        <v>18475</v>
      </c>
      <c r="E1292" t="s">
        <v>22207</v>
      </c>
      <c r="F1292" t="s">
        <v>18817</v>
      </c>
      <c r="G1292">
        <v>0.05</v>
      </c>
      <c r="H1292">
        <v>0.16</v>
      </c>
      <c r="J1292">
        <v>2</v>
      </c>
      <c r="K1292">
        <v>0.1</v>
      </c>
      <c r="L1292">
        <v>0</v>
      </c>
      <c r="M1292">
        <v>0</v>
      </c>
      <c r="N1292">
        <v>0</v>
      </c>
    </row>
    <row r="1293" spans="1:15" x14ac:dyDescent="0.25">
      <c r="A1293" t="s">
        <v>17612</v>
      </c>
      <c r="B1293" t="s">
        <v>470</v>
      </c>
      <c r="C1293" t="s">
        <v>328</v>
      </c>
      <c r="D1293" t="s">
        <v>18476</v>
      </c>
      <c r="E1293" t="s">
        <v>20749</v>
      </c>
      <c r="F1293" t="s">
        <v>18818</v>
      </c>
      <c r="H1293">
        <v>0.12</v>
      </c>
      <c r="I1293">
        <v>0.04</v>
      </c>
      <c r="J1293">
        <v>0</v>
      </c>
      <c r="L1293">
        <v>0</v>
      </c>
      <c r="M1293">
        <v>0</v>
      </c>
      <c r="N1293">
        <v>2</v>
      </c>
      <c r="O1293">
        <v>0.08</v>
      </c>
    </row>
    <row r="1294" spans="1:15" x14ac:dyDescent="0.25">
      <c r="A1294" t="s">
        <v>17613</v>
      </c>
      <c r="B1294" t="s">
        <v>470</v>
      </c>
      <c r="C1294" t="s">
        <v>328</v>
      </c>
      <c r="D1294" t="s">
        <v>18477</v>
      </c>
      <c r="E1294" t="s">
        <v>24120</v>
      </c>
      <c r="F1294" t="s">
        <v>24213</v>
      </c>
      <c r="G1294">
        <v>0.42</v>
      </c>
      <c r="J1294">
        <v>0</v>
      </c>
      <c r="K1294">
        <v>0</v>
      </c>
      <c r="L1294">
        <v>0</v>
      </c>
      <c r="N1294">
        <v>0</v>
      </c>
    </row>
    <row r="1295" spans="1:15" x14ac:dyDescent="0.25">
      <c r="A1295" t="s">
        <v>17614</v>
      </c>
      <c r="B1295" t="s">
        <v>470</v>
      </c>
      <c r="C1295" t="s">
        <v>328</v>
      </c>
      <c r="D1295" t="s">
        <v>18478</v>
      </c>
      <c r="E1295" t="s">
        <v>23966</v>
      </c>
      <c r="F1295" t="s">
        <v>18819</v>
      </c>
      <c r="H1295">
        <v>0.05</v>
      </c>
      <c r="I1295">
        <v>0.03</v>
      </c>
      <c r="J1295">
        <v>0</v>
      </c>
      <c r="L1295">
        <v>2</v>
      </c>
      <c r="M1295">
        <v>0.1</v>
      </c>
      <c r="N1295">
        <v>1</v>
      </c>
      <c r="O1295">
        <v>0.03</v>
      </c>
    </row>
    <row r="1296" spans="1:15" x14ac:dyDescent="0.25">
      <c r="A1296" t="s">
        <v>17615</v>
      </c>
      <c r="B1296" t="s">
        <v>470</v>
      </c>
      <c r="C1296" t="s">
        <v>328</v>
      </c>
      <c r="D1296" t="s">
        <v>18479</v>
      </c>
      <c r="E1296" t="s">
        <v>23966</v>
      </c>
      <c r="F1296" t="s">
        <v>18819</v>
      </c>
      <c r="H1296">
        <v>7.0000000000000007E-2</v>
      </c>
      <c r="I1296">
        <v>0.05</v>
      </c>
      <c r="J1296">
        <v>0</v>
      </c>
      <c r="L1296">
        <v>2</v>
      </c>
      <c r="M1296">
        <v>0.14000000000000001</v>
      </c>
      <c r="N1296">
        <v>2</v>
      </c>
      <c r="O1296">
        <v>0.1</v>
      </c>
    </row>
    <row r="1297" spans="1:15" x14ac:dyDescent="0.25">
      <c r="A1297" t="s">
        <v>17616</v>
      </c>
      <c r="B1297" t="s">
        <v>470</v>
      </c>
      <c r="C1297" t="s">
        <v>328</v>
      </c>
      <c r="D1297" t="s">
        <v>18480</v>
      </c>
      <c r="E1297" t="s">
        <v>23977</v>
      </c>
      <c r="F1297" t="s">
        <v>18818</v>
      </c>
      <c r="H1297">
        <v>0.1</v>
      </c>
      <c r="I1297">
        <v>0.02</v>
      </c>
      <c r="J1297">
        <v>0</v>
      </c>
      <c r="L1297">
        <v>1</v>
      </c>
      <c r="M1297">
        <v>0.1</v>
      </c>
      <c r="N1297">
        <v>2</v>
      </c>
      <c r="O1297">
        <v>0.04</v>
      </c>
    </row>
    <row r="1298" spans="1:15" x14ac:dyDescent="0.25">
      <c r="A1298" t="s">
        <v>17617</v>
      </c>
      <c r="B1298" t="s">
        <v>470</v>
      </c>
      <c r="C1298" t="s">
        <v>328</v>
      </c>
      <c r="D1298" t="s">
        <v>18481</v>
      </c>
      <c r="E1298" t="s">
        <v>24035</v>
      </c>
      <c r="F1298" t="s">
        <v>18818</v>
      </c>
      <c r="H1298">
        <v>0.1</v>
      </c>
      <c r="I1298">
        <v>0.05</v>
      </c>
      <c r="J1298">
        <v>0</v>
      </c>
      <c r="L1298">
        <v>0</v>
      </c>
      <c r="M1298">
        <v>0</v>
      </c>
      <c r="N1298">
        <v>2</v>
      </c>
      <c r="O1298">
        <v>0.1</v>
      </c>
    </row>
    <row r="1299" spans="1:15" x14ac:dyDescent="0.25">
      <c r="A1299" t="s">
        <v>17618</v>
      </c>
      <c r="B1299" t="s">
        <v>470</v>
      </c>
      <c r="C1299" t="s">
        <v>328</v>
      </c>
      <c r="D1299" t="s">
        <v>18482</v>
      </c>
      <c r="E1299" t="s">
        <v>23872</v>
      </c>
      <c r="F1299" t="s">
        <v>18818</v>
      </c>
      <c r="H1299">
        <v>0.08</v>
      </c>
      <c r="I1299">
        <v>0.02</v>
      </c>
      <c r="J1299">
        <v>0</v>
      </c>
      <c r="L1299">
        <v>1</v>
      </c>
      <c r="M1299">
        <v>0.08</v>
      </c>
      <c r="N1299">
        <v>2</v>
      </c>
      <c r="O1299">
        <v>0.04</v>
      </c>
    </row>
    <row r="1300" spans="1:15" x14ac:dyDescent="0.25">
      <c r="A1300" t="s">
        <v>17619</v>
      </c>
      <c r="B1300" t="s">
        <v>470</v>
      </c>
      <c r="C1300" t="s">
        <v>328</v>
      </c>
      <c r="D1300" t="s">
        <v>18483</v>
      </c>
      <c r="E1300" t="s">
        <v>23904</v>
      </c>
      <c r="F1300" t="s">
        <v>18818</v>
      </c>
      <c r="H1300">
        <v>0.28000000000000003</v>
      </c>
      <c r="I1300">
        <v>0.08</v>
      </c>
      <c r="J1300">
        <v>0</v>
      </c>
      <c r="L1300">
        <v>1</v>
      </c>
      <c r="M1300">
        <v>0.28000000000000003</v>
      </c>
      <c r="N1300">
        <v>2</v>
      </c>
      <c r="O1300">
        <v>0.16</v>
      </c>
    </row>
    <row r="1301" spans="1:15" x14ac:dyDescent="0.25">
      <c r="A1301" t="s">
        <v>17620</v>
      </c>
      <c r="B1301" t="s">
        <v>470</v>
      </c>
      <c r="C1301" t="s">
        <v>328</v>
      </c>
      <c r="D1301" t="s">
        <v>18484</v>
      </c>
      <c r="E1301" t="s">
        <v>24125</v>
      </c>
      <c r="F1301" t="s">
        <v>18817</v>
      </c>
      <c r="G1301">
        <v>0.13</v>
      </c>
      <c r="H1301">
        <v>0.15</v>
      </c>
      <c r="J1301">
        <v>1</v>
      </c>
      <c r="K1301">
        <v>0.13</v>
      </c>
      <c r="L1301">
        <v>0</v>
      </c>
      <c r="M1301">
        <v>0</v>
      </c>
      <c r="N1301">
        <v>0</v>
      </c>
    </row>
    <row r="1302" spans="1:15" x14ac:dyDescent="0.25">
      <c r="A1302" t="s">
        <v>17621</v>
      </c>
      <c r="B1302" t="s">
        <v>470</v>
      </c>
      <c r="C1302" t="s">
        <v>328</v>
      </c>
      <c r="D1302" t="s">
        <v>18485</v>
      </c>
      <c r="E1302" t="s">
        <v>19476</v>
      </c>
      <c r="F1302" t="s">
        <v>24213</v>
      </c>
      <c r="G1302">
        <v>1.76</v>
      </c>
      <c r="J1302">
        <v>1</v>
      </c>
      <c r="K1302">
        <v>1.76</v>
      </c>
      <c r="L1302">
        <v>0</v>
      </c>
      <c r="N1302">
        <v>0</v>
      </c>
    </row>
    <row r="1303" spans="1:15" x14ac:dyDescent="0.25">
      <c r="A1303" t="s">
        <v>17622</v>
      </c>
      <c r="B1303" t="s">
        <v>470</v>
      </c>
      <c r="C1303" t="s">
        <v>328</v>
      </c>
      <c r="D1303" t="s">
        <v>18486</v>
      </c>
      <c r="E1303" t="s">
        <v>19033</v>
      </c>
      <c r="F1303" t="s">
        <v>18819</v>
      </c>
      <c r="H1303">
        <v>7.0000000000000007E-2</v>
      </c>
      <c r="I1303">
        <v>0.04</v>
      </c>
      <c r="J1303">
        <v>0</v>
      </c>
      <c r="L1303">
        <v>1</v>
      </c>
      <c r="M1303">
        <v>7.0000000000000007E-2</v>
      </c>
      <c r="N1303">
        <v>2</v>
      </c>
      <c r="O1303">
        <v>0.08</v>
      </c>
    </row>
    <row r="1304" spans="1:15" x14ac:dyDescent="0.25">
      <c r="A1304" t="s">
        <v>17623</v>
      </c>
      <c r="B1304" t="s">
        <v>470</v>
      </c>
      <c r="C1304" t="s">
        <v>328</v>
      </c>
      <c r="D1304" t="s">
        <v>18487</v>
      </c>
      <c r="E1304" t="s">
        <v>19258</v>
      </c>
      <c r="F1304" t="s">
        <v>18819</v>
      </c>
      <c r="H1304">
        <v>0.05</v>
      </c>
      <c r="I1304">
        <v>0.02</v>
      </c>
      <c r="J1304">
        <v>0</v>
      </c>
      <c r="L1304">
        <v>0</v>
      </c>
      <c r="M1304">
        <v>0</v>
      </c>
      <c r="N1304">
        <v>2</v>
      </c>
      <c r="O1304">
        <v>0.04</v>
      </c>
    </row>
    <row r="1305" spans="1:15" x14ac:dyDescent="0.25">
      <c r="A1305" t="s">
        <v>17624</v>
      </c>
      <c r="B1305" t="s">
        <v>470</v>
      </c>
      <c r="C1305" t="s">
        <v>328</v>
      </c>
      <c r="D1305" t="s">
        <v>18488</v>
      </c>
      <c r="E1305" t="s">
        <v>19587</v>
      </c>
      <c r="F1305" t="s">
        <v>18819</v>
      </c>
      <c r="H1305">
        <v>0.06</v>
      </c>
      <c r="I1305">
        <v>0.02</v>
      </c>
      <c r="J1305">
        <v>0</v>
      </c>
      <c r="L1305">
        <v>1</v>
      </c>
      <c r="M1305">
        <v>0.06</v>
      </c>
      <c r="N1305">
        <v>2</v>
      </c>
      <c r="O1305">
        <v>0.04</v>
      </c>
    </row>
    <row r="1306" spans="1:15" x14ac:dyDescent="0.25">
      <c r="A1306" t="s">
        <v>17625</v>
      </c>
      <c r="B1306" t="s">
        <v>470</v>
      </c>
      <c r="C1306" t="s">
        <v>328</v>
      </c>
      <c r="D1306" t="s">
        <v>18489</v>
      </c>
      <c r="E1306" t="s">
        <v>19584</v>
      </c>
      <c r="F1306" t="s">
        <v>18819</v>
      </c>
      <c r="H1306">
        <v>0.06</v>
      </c>
      <c r="I1306">
        <v>0.03</v>
      </c>
      <c r="J1306">
        <v>0</v>
      </c>
      <c r="L1306">
        <v>1</v>
      </c>
      <c r="M1306">
        <v>0.06</v>
      </c>
      <c r="N1306">
        <v>2</v>
      </c>
      <c r="O1306">
        <v>0.06</v>
      </c>
    </row>
    <row r="1307" spans="1:15" x14ac:dyDescent="0.25">
      <c r="A1307" t="s">
        <v>17626</v>
      </c>
      <c r="B1307" t="s">
        <v>470</v>
      </c>
      <c r="C1307" t="s">
        <v>328</v>
      </c>
      <c r="D1307" t="s">
        <v>18490</v>
      </c>
      <c r="E1307" t="s">
        <v>19249</v>
      </c>
      <c r="F1307" t="s">
        <v>18819</v>
      </c>
      <c r="H1307">
        <v>0.1</v>
      </c>
      <c r="I1307">
        <v>0.06</v>
      </c>
      <c r="J1307">
        <v>0</v>
      </c>
      <c r="L1307">
        <v>2</v>
      </c>
      <c r="M1307">
        <v>0.2</v>
      </c>
      <c r="N1307">
        <v>2</v>
      </c>
      <c r="O1307">
        <v>0.12</v>
      </c>
    </row>
    <row r="1308" spans="1:15" x14ac:dyDescent="0.25">
      <c r="A1308" t="s">
        <v>17627</v>
      </c>
      <c r="B1308" t="s">
        <v>470</v>
      </c>
      <c r="C1308" t="s">
        <v>328</v>
      </c>
      <c r="D1308" t="s">
        <v>18491</v>
      </c>
      <c r="E1308" t="s">
        <v>20725</v>
      </c>
      <c r="F1308" t="s">
        <v>18818</v>
      </c>
      <c r="H1308">
        <v>0.08</v>
      </c>
      <c r="I1308">
        <v>0.04</v>
      </c>
      <c r="J1308">
        <v>0</v>
      </c>
      <c r="L1308">
        <v>2</v>
      </c>
      <c r="M1308">
        <v>0.16</v>
      </c>
      <c r="N1308">
        <v>2</v>
      </c>
      <c r="O1308">
        <v>0.08</v>
      </c>
    </row>
    <row r="1309" spans="1:15" x14ac:dyDescent="0.25">
      <c r="A1309" t="s">
        <v>17628</v>
      </c>
      <c r="B1309" t="s">
        <v>470</v>
      </c>
      <c r="C1309" t="s">
        <v>328</v>
      </c>
      <c r="D1309" t="s">
        <v>18492</v>
      </c>
      <c r="E1309" t="s">
        <v>20726</v>
      </c>
      <c r="F1309" t="s">
        <v>18819</v>
      </c>
      <c r="H1309">
        <v>7.0000000000000007E-2</v>
      </c>
      <c r="I1309">
        <v>0.05</v>
      </c>
      <c r="J1309">
        <v>0</v>
      </c>
      <c r="L1309">
        <v>1</v>
      </c>
      <c r="M1309">
        <v>7.0000000000000007E-2</v>
      </c>
      <c r="N1309">
        <v>0</v>
      </c>
      <c r="O1309">
        <v>0</v>
      </c>
    </row>
    <row r="1310" spans="1:15" x14ac:dyDescent="0.25">
      <c r="A1310" t="s">
        <v>17629</v>
      </c>
      <c r="B1310" t="s">
        <v>470</v>
      </c>
      <c r="C1310" t="s">
        <v>328</v>
      </c>
      <c r="D1310" t="s">
        <v>18493</v>
      </c>
      <c r="E1310" t="s">
        <v>20727</v>
      </c>
      <c r="F1310" t="s">
        <v>18819</v>
      </c>
      <c r="H1310">
        <v>0.06</v>
      </c>
      <c r="I1310">
        <v>0.03</v>
      </c>
      <c r="J1310">
        <v>0</v>
      </c>
      <c r="L1310">
        <v>0</v>
      </c>
      <c r="M1310">
        <v>0</v>
      </c>
      <c r="N1310">
        <v>2</v>
      </c>
      <c r="O1310">
        <v>0.06</v>
      </c>
    </row>
    <row r="1311" spans="1:15" x14ac:dyDescent="0.25">
      <c r="A1311" t="s">
        <v>17630</v>
      </c>
      <c r="B1311" t="s">
        <v>470</v>
      </c>
      <c r="C1311" t="s">
        <v>328</v>
      </c>
      <c r="D1311" t="s">
        <v>18494</v>
      </c>
      <c r="E1311" t="s">
        <v>20671</v>
      </c>
      <c r="F1311" t="s">
        <v>18817</v>
      </c>
      <c r="G1311">
        <v>0.11</v>
      </c>
      <c r="H1311">
        <v>0.12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5" x14ac:dyDescent="0.25">
      <c r="A1312" t="s">
        <v>17631</v>
      </c>
      <c r="B1312" t="s">
        <v>470</v>
      </c>
      <c r="C1312" t="s">
        <v>328</v>
      </c>
      <c r="D1312" t="s">
        <v>18495</v>
      </c>
      <c r="E1312" t="s">
        <v>22172</v>
      </c>
      <c r="F1312" t="s">
        <v>18819</v>
      </c>
      <c r="H1312">
        <v>0.05</v>
      </c>
      <c r="I1312">
        <v>0.02</v>
      </c>
      <c r="J1312">
        <v>0</v>
      </c>
      <c r="L1312">
        <v>0</v>
      </c>
      <c r="M1312">
        <v>0</v>
      </c>
      <c r="N1312">
        <v>2</v>
      </c>
      <c r="O1312">
        <v>0.04</v>
      </c>
    </row>
    <row r="1313" spans="1:15" x14ac:dyDescent="0.25">
      <c r="A1313" t="s">
        <v>17632</v>
      </c>
      <c r="B1313" t="s">
        <v>470</v>
      </c>
      <c r="C1313" t="s">
        <v>328</v>
      </c>
      <c r="D1313" t="s">
        <v>18496</v>
      </c>
      <c r="E1313" t="s">
        <v>24121</v>
      </c>
      <c r="F1313" t="s">
        <v>24213</v>
      </c>
      <c r="G1313">
        <v>0.49</v>
      </c>
      <c r="J1313">
        <v>0</v>
      </c>
      <c r="K1313">
        <v>0</v>
      </c>
      <c r="L1313">
        <v>0</v>
      </c>
      <c r="N1313">
        <v>0</v>
      </c>
    </row>
    <row r="1314" spans="1:15" x14ac:dyDescent="0.25">
      <c r="A1314" t="s">
        <v>17633</v>
      </c>
      <c r="B1314" t="s">
        <v>470</v>
      </c>
      <c r="C1314" t="s">
        <v>328</v>
      </c>
      <c r="D1314" t="s">
        <v>18497</v>
      </c>
      <c r="E1314" t="s">
        <v>23237</v>
      </c>
      <c r="F1314" t="s">
        <v>18819</v>
      </c>
      <c r="H1314">
        <v>0.1</v>
      </c>
      <c r="I1314">
        <v>0.04</v>
      </c>
      <c r="J1314">
        <v>0</v>
      </c>
      <c r="L1314">
        <v>2</v>
      </c>
      <c r="M1314">
        <v>0.2</v>
      </c>
      <c r="N1314">
        <v>1</v>
      </c>
      <c r="O1314">
        <v>0.04</v>
      </c>
    </row>
    <row r="1315" spans="1:15" x14ac:dyDescent="0.25">
      <c r="A1315" t="s">
        <v>17634</v>
      </c>
      <c r="B1315" t="s">
        <v>470</v>
      </c>
      <c r="C1315" t="s">
        <v>328</v>
      </c>
      <c r="D1315" t="s">
        <v>18498</v>
      </c>
      <c r="E1315" t="s">
        <v>20811</v>
      </c>
      <c r="F1315" t="s">
        <v>18819</v>
      </c>
      <c r="H1315">
        <v>0.06</v>
      </c>
      <c r="I1315">
        <v>0.03</v>
      </c>
      <c r="J1315">
        <v>0</v>
      </c>
      <c r="L1315">
        <v>2</v>
      </c>
      <c r="M1315">
        <v>0.12</v>
      </c>
      <c r="N1315">
        <v>2</v>
      </c>
      <c r="O1315">
        <v>0.06</v>
      </c>
    </row>
    <row r="1316" spans="1:15" x14ac:dyDescent="0.25">
      <c r="A1316" t="s">
        <v>17635</v>
      </c>
      <c r="B1316" t="s">
        <v>470</v>
      </c>
      <c r="C1316" t="s">
        <v>328</v>
      </c>
      <c r="D1316" t="s">
        <v>18499</v>
      </c>
      <c r="E1316" t="s">
        <v>24122</v>
      </c>
      <c r="F1316" t="s">
        <v>24213</v>
      </c>
      <c r="G1316">
        <v>16.48</v>
      </c>
      <c r="J1316">
        <v>0</v>
      </c>
      <c r="K1316">
        <v>0</v>
      </c>
      <c r="L1316">
        <v>0</v>
      </c>
      <c r="N1316">
        <v>0</v>
      </c>
    </row>
    <row r="1317" spans="1:15" x14ac:dyDescent="0.25">
      <c r="A1317" t="s">
        <v>17636</v>
      </c>
      <c r="B1317" t="s">
        <v>470</v>
      </c>
      <c r="C1317" t="s">
        <v>328</v>
      </c>
      <c r="D1317" t="s">
        <v>18500</v>
      </c>
      <c r="E1317" t="s">
        <v>19068</v>
      </c>
      <c r="F1317" t="s">
        <v>18819</v>
      </c>
      <c r="H1317">
        <v>0.09</v>
      </c>
      <c r="I1317">
        <v>0.06</v>
      </c>
      <c r="J1317">
        <v>0</v>
      </c>
      <c r="L1317">
        <v>1</v>
      </c>
      <c r="M1317">
        <v>0.09</v>
      </c>
      <c r="N1317">
        <v>0</v>
      </c>
      <c r="O1317">
        <v>0</v>
      </c>
    </row>
    <row r="1318" spans="1:15" x14ac:dyDescent="0.25">
      <c r="A1318" t="s">
        <v>17637</v>
      </c>
      <c r="B1318" t="s">
        <v>470</v>
      </c>
      <c r="C1318" t="s">
        <v>328</v>
      </c>
      <c r="D1318" t="s">
        <v>18501</v>
      </c>
      <c r="E1318" t="s">
        <v>19056</v>
      </c>
      <c r="F1318" t="s">
        <v>18817</v>
      </c>
      <c r="G1318">
        <v>0.15</v>
      </c>
      <c r="H1318">
        <v>0.2</v>
      </c>
      <c r="J1318">
        <v>1</v>
      </c>
      <c r="K1318">
        <v>0.15</v>
      </c>
      <c r="L1318">
        <v>0</v>
      </c>
      <c r="M1318">
        <v>0</v>
      </c>
      <c r="N1318">
        <v>0</v>
      </c>
    </row>
    <row r="1319" spans="1:15" x14ac:dyDescent="0.25">
      <c r="A1319" t="s">
        <v>17638</v>
      </c>
      <c r="B1319" t="s">
        <v>470</v>
      </c>
      <c r="C1319" t="s">
        <v>328</v>
      </c>
      <c r="D1319" t="s">
        <v>18502</v>
      </c>
      <c r="E1319" t="s">
        <v>19674</v>
      </c>
      <c r="F1319" t="s">
        <v>18817</v>
      </c>
      <c r="G1319">
        <v>0.09</v>
      </c>
      <c r="H1319">
        <v>0.16</v>
      </c>
      <c r="J1319">
        <v>2</v>
      </c>
      <c r="K1319">
        <v>0.18</v>
      </c>
      <c r="L1319">
        <v>1</v>
      </c>
      <c r="M1319">
        <v>0.16</v>
      </c>
      <c r="N1319">
        <v>0</v>
      </c>
    </row>
    <row r="1320" spans="1:15" x14ac:dyDescent="0.25">
      <c r="A1320" t="s">
        <v>17639</v>
      </c>
      <c r="B1320" t="s">
        <v>470</v>
      </c>
      <c r="C1320" t="s">
        <v>328</v>
      </c>
      <c r="D1320" t="s">
        <v>18503</v>
      </c>
      <c r="E1320" t="s">
        <v>209</v>
      </c>
      <c r="F1320" t="s">
        <v>18817</v>
      </c>
      <c r="G1320">
        <v>0.12</v>
      </c>
      <c r="H1320">
        <v>0.19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5" x14ac:dyDescent="0.25">
      <c r="A1321" t="s">
        <v>17640</v>
      </c>
      <c r="B1321" t="s">
        <v>470</v>
      </c>
      <c r="C1321" t="s">
        <v>328</v>
      </c>
      <c r="D1321" t="s">
        <v>18504</v>
      </c>
      <c r="E1321" t="s">
        <v>20800</v>
      </c>
      <c r="F1321" t="s">
        <v>18819</v>
      </c>
      <c r="H1321">
        <v>0.05</v>
      </c>
      <c r="I1321">
        <v>0.05</v>
      </c>
      <c r="J1321">
        <v>0</v>
      </c>
      <c r="L1321">
        <v>1</v>
      </c>
      <c r="M1321">
        <v>0.05</v>
      </c>
      <c r="N1321">
        <v>2</v>
      </c>
      <c r="O1321">
        <v>0.1</v>
      </c>
    </row>
    <row r="1322" spans="1:15" x14ac:dyDescent="0.25">
      <c r="A1322" t="s">
        <v>17641</v>
      </c>
      <c r="B1322" t="s">
        <v>470</v>
      </c>
      <c r="C1322" t="s">
        <v>328</v>
      </c>
      <c r="D1322" t="s">
        <v>18505</v>
      </c>
      <c r="E1322" t="s">
        <v>24123</v>
      </c>
      <c r="F1322" t="s">
        <v>24213</v>
      </c>
      <c r="G1322">
        <v>0.39</v>
      </c>
      <c r="J1322">
        <v>1</v>
      </c>
      <c r="K1322">
        <v>0.39</v>
      </c>
      <c r="L1322">
        <v>0</v>
      </c>
      <c r="N1322">
        <v>0</v>
      </c>
    </row>
    <row r="1323" spans="1:15" x14ac:dyDescent="0.25">
      <c r="A1323" t="s">
        <v>17642</v>
      </c>
      <c r="B1323" t="s">
        <v>470</v>
      </c>
      <c r="C1323" t="s">
        <v>328</v>
      </c>
      <c r="D1323" t="s">
        <v>18506</v>
      </c>
      <c r="E1323" t="s">
        <v>21276</v>
      </c>
      <c r="F1323" t="s">
        <v>18819</v>
      </c>
      <c r="H1323">
        <v>0.06</v>
      </c>
      <c r="I1323">
        <v>0.04</v>
      </c>
      <c r="J1323">
        <v>0</v>
      </c>
      <c r="L1323">
        <v>0</v>
      </c>
      <c r="M1323">
        <v>0</v>
      </c>
      <c r="N1323">
        <v>2</v>
      </c>
      <c r="O1323">
        <v>0.08</v>
      </c>
    </row>
    <row r="1324" spans="1:15" x14ac:dyDescent="0.25">
      <c r="A1324" t="s">
        <v>17643</v>
      </c>
      <c r="B1324" t="s">
        <v>470</v>
      </c>
      <c r="C1324" t="s">
        <v>328</v>
      </c>
      <c r="D1324" t="s">
        <v>18507</v>
      </c>
      <c r="E1324" t="s">
        <v>21277</v>
      </c>
      <c r="F1324" t="s">
        <v>18818</v>
      </c>
      <c r="H1324">
        <v>0.1</v>
      </c>
      <c r="I1324">
        <v>0.04</v>
      </c>
      <c r="J1324">
        <v>0</v>
      </c>
      <c r="L1324">
        <v>0</v>
      </c>
      <c r="M1324">
        <v>0</v>
      </c>
      <c r="N1324">
        <v>2</v>
      </c>
      <c r="O1324">
        <v>0.08</v>
      </c>
    </row>
    <row r="1325" spans="1:15" x14ac:dyDescent="0.25">
      <c r="A1325" t="s">
        <v>17644</v>
      </c>
      <c r="B1325" t="s">
        <v>470</v>
      </c>
      <c r="C1325" t="s">
        <v>328</v>
      </c>
      <c r="D1325" t="s">
        <v>18508</v>
      </c>
      <c r="E1325" t="s">
        <v>23926</v>
      </c>
      <c r="F1325" t="s">
        <v>18819</v>
      </c>
      <c r="H1325">
        <v>0.05</v>
      </c>
      <c r="I1325">
        <v>0.03</v>
      </c>
      <c r="J1325">
        <v>0</v>
      </c>
      <c r="L1325">
        <v>1</v>
      </c>
      <c r="M1325">
        <v>0.05</v>
      </c>
      <c r="N1325">
        <v>2</v>
      </c>
      <c r="O1325">
        <v>0.06</v>
      </c>
    </row>
    <row r="1326" spans="1:15" x14ac:dyDescent="0.25">
      <c r="A1326" t="s">
        <v>17645</v>
      </c>
      <c r="B1326" t="s">
        <v>470</v>
      </c>
      <c r="C1326" t="s">
        <v>328</v>
      </c>
      <c r="D1326" t="s">
        <v>18509</v>
      </c>
      <c r="E1326" t="s">
        <v>22094</v>
      </c>
      <c r="F1326" t="s">
        <v>18819</v>
      </c>
      <c r="H1326">
        <v>0.05</v>
      </c>
      <c r="I1326">
        <v>0.04</v>
      </c>
      <c r="J1326">
        <v>0</v>
      </c>
      <c r="L1326">
        <v>0</v>
      </c>
      <c r="M1326">
        <v>0</v>
      </c>
      <c r="N1326">
        <v>2</v>
      </c>
      <c r="O1326">
        <v>0.08</v>
      </c>
    </row>
    <row r="1327" spans="1:15" x14ac:dyDescent="0.25">
      <c r="A1327" t="s">
        <v>17646</v>
      </c>
      <c r="B1327" t="s">
        <v>470</v>
      </c>
      <c r="C1327" t="s">
        <v>328</v>
      </c>
      <c r="D1327" t="s">
        <v>18510</v>
      </c>
      <c r="E1327" t="s">
        <v>23926</v>
      </c>
      <c r="F1327" t="s">
        <v>18819</v>
      </c>
      <c r="H1327">
        <v>0.09</v>
      </c>
      <c r="I1327">
        <v>0.05</v>
      </c>
      <c r="J1327">
        <v>0</v>
      </c>
      <c r="L1327">
        <v>0</v>
      </c>
      <c r="M1327">
        <v>0</v>
      </c>
      <c r="N1327">
        <v>2</v>
      </c>
      <c r="O1327">
        <v>0.1</v>
      </c>
    </row>
    <row r="1328" spans="1:15" x14ac:dyDescent="0.25">
      <c r="A1328" t="s">
        <v>17647</v>
      </c>
      <c r="B1328" t="s">
        <v>470</v>
      </c>
      <c r="C1328" t="s">
        <v>328</v>
      </c>
      <c r="D1328" t="s">
        <v>18511</v>
      </c>
      <c r="E1328" t="s">
        <v>23871</v>
      </c>
      <c r="F1328" t="s">
        <v>18817</v>
      </c>
      <c r="G1328">
        <v>0.08</v>
      </c>
      <c r="H1328">
        <v>0.14000000000000001</v>
      </c>
      <c r="J1328">
        <v>2</v>
      </c>
      <c r="K1328">
        <v>0.16</v>
      </c>
      <c r="L1328">
        <v>0</v>
      </c>
      <c r="M1328">
        <v>0</v>
      </c>
      <c r="N1328">
        <v>0</v>
      </c>
    </row>
    <row r="1329" spans="1:15" x14ac:dyDescent="0.25">
      <c r="A1329" t="s">
        <v>17648</v>
      </c>
      <c r="B1329" t="s">
        <v>470</v>
      </c>
      <c r="C1329" t="s">
        <v>328</v>
      </c>
      <c r="D1329" t="s">
        <v>18512</v>
      </c>
      <c r="E1329" t="s">
        <v>23882</v>
      </c>
      <c r="F1329" t="s">
        <v>18819</v>
      </c>
      <c r="H1329">
        <v>0.06</v>
      </c>
      <c r="I1329">
        <v>0.04</v>
      </c>
      <c r="J1329">
        <v>0</v>
      </c>
      <c r="L1329">
        <v>1</v>
      </c>
      <c r="M1329">
        <v>0.06</v>
      </c>
      <c r="N1329">
        <v>2</v>
      </c>
      <c r="O1329">
        <v>0.08</v>
      </c>
    </row>
    <row r="1330" spans="1:15" x14ac:dyDescent="0.25">
      <c r="A1330" t="s">
        <v>17649</v>
      </c>
      <c r="B1330" t="s">
        <v>470</v>
      </c>
      <c r="C1330" t="s">
        <v>328</v>
      </c>
      <c r="D1330" t="s">
        <v>18513</v>
      </c>
      <c r="E1330" t="s">
        <v>23882</v>
      </c>
      <c r="F1330" t="s">
        <v>18819</v>
      </c>
      <c r="H1330">
        <v>0.06</v>
      </c>
      <c r="I1330">
        <v>0.04</v>
      </c>
      <c r="J1330">
        <v>0</v>
      </c>
      <c r="L1330">
        <v>2</v>
      </c>
      <c r="M1330">
        <v>0.12</v>
      </c>
      <c r="N1330">
        <v>2</v>
      </c>
      <c r="O1330">
        <v>0.08</v>
      </c>
    </row>
    <row r="1331" spans="1:15" x14ac:dyDescent="0.25">
      <c r="A1331" t="s">
        <v>17650</v>
      </c>
      <c r="B1331" t="s">
        <v>470</v>
      </c>
      <c r="C1331" t="s">
        <v>328</v>
      </c>
      <c r="D1331" t="s">
        <v>18514</v>
      </c>
      <c r="E1331" t="s">
        <v>23986</v>
      </c>
      <c r="F1331" t="s">
        <v>18819</v>
      </c>
      <c r="H1331">
        <v>7.0000000000000007E-2</v>
      </c>
      <c r="I1331">
        <v>0.04</v>
      </c>
      <c r="J1331">
        <v>0</v>
      </c>
      <c r="L1331">
        <v>0</v>
      </c>
      <c r="M1331">
        <v>0</v>
      </c>
      <c r="N1331">
        <v>1</v>
      </c>
      <c r="O1331">
        <v>0.04</v>
      </c>
    </row>
    <row r="1332" spans="1:15" x14ac:dyDescent="0.25">
      <c r="A1332" t="s">
        <v>17651</v>
      </c>
      <c r="B1332" t="s">
        <v>470</v>
      </c>
      <c r="C1332" t="s">
        <v>328</v>
      </c>
      <c r="D1332" t="s">
        <v>18515</v>
      </c>
      <c r="E1332" t="s">
        <v>23880</v>
      </c>
      <c r="F1332" t="s">
        <v>18818</v>
      </c>
      <c r="H1332">
        <v>0.11</v>
      </c>
      <c r="I1332">
        <v>0.03</v>
      </c>
      <c r="J1332">
        <v>0</v>
      </c>
      <c r="L1332">
        <v>0</v>
      </c>
      <c r="M1332">
        <v>0</v>
      </c>
      <c r="N1332">
        <v>2</v>
      </c>
      <c r="O1332">
        <v>0.06</v>
      </c>
    </row>
    <row r="1333" spans="1:15" x14ac:dyDescent="0.25">
      <c r="A1333" t="s">
        <v>17652</v>
      </c>
      <c r="B1333" t="s">
        <v>470</v>
      </c>
      <c r="C1333" t="s">
        <v>328</v>
      </c>
      <c r="D1333" t="s">
        <v>18516</v>
      </c>
      <c r="E1333" t="s">
        <v>23908</v>
      </c>
      <c r="F1333" t="s">
        <v>18818</v>
      </c>
      <c r="H1333">
        <v>0.3</v>
      </c>
      <c r="I1333">
        <v>7.0000000000000007E-2</v>
      </c>
      <c r="J1333">
        <v>0</v>
      </c>
      <c r="L1333">
        <v>2</v>
      </c>
      <c r="M1333">
        <v>0.6</v>
      </c>
      <c r="N1333">
        <v>2</v>
      </c>
      <c r="O1333">
        <v>0.14000000000000001</v>
      </c>
    </row>
    <row r="1334" spans="1:15" x14ac:dyDescent="0.25">
      <c r="A1334" t="s">
        <v>17653</v>
      </c>
      <c r="B1334" t="s">
        <v>470</v>
      </c>
      <c r="C1334" t="s">
        <v>328</v>
      </c>
      <c r="D1334" t="s">
        <v>18517</v>
      </c>
      <c r="E1334" t="s">
        <v>24115</v>
      </c>
      <c r="F1334" t="s">
        <v>18819</v>
      </c>
      <c r="H1334">
        <v>0.15</v>
      </c>
      <c r="I1334">
        <v>0.08</v>
      </c>
      <c r="J1334">
        <v>0</v>
      </c>
      <c r="L1334">
        <v>2</v>
      </c>
      <c r="M1334">
        <v>0.3</v>
      </c>
      <c r="N1334">
        <v>2</v>
      </c>
      <c r="O1334">
        <v>0.16</v>
      </c>
    </row>
    <row r="1335" spans="1:15" x14ac:dyDescent="0.25">
      <c r="A1335" t="s">
        <v>17654</v>
      </c>
      <c r="B1335" t="s">
        <v>470</v>
      </c>
      <c r="C1335" t="s">
        <v>328</v>
      </c>
      <c r="D1335" t="s">
        <v>18518</v>
      </c>
      <c r="E1335" t="s">
        <v>24115</v>
      </c>
      <c r="F1335" t="s">
        <v>18819</v>
      </c>
      <c r="H1335">
        <v>0.1</v>
      </c>
      <c r="I1335">
        <v>0.08</v>
      </c>
      <c r="J1335">
        <v>0</v>
      </c>
      <c r="L1335">
        <v>0</v>
      </c>
      <c r="M1335">
        <v>0</v>
      </c>
      <c r="N1335">
        <v>2</v>
      </c>
      <c r="O1335">
        <v>0.16</v>
      </c>
    </row>
    <row r="1336" spans="1:15" x14ac:dyDescent="0.25">
      <c r="A1336" t="s">
        <v>17655</v>
      </c>
      <c r="B1336" t="s">
        <v>470</v>
      </c>
      <c r="C1336" t="s">
        <v>328</v>
      </c>
      <c r="D1336" t="s">
        <v>18519</v>
      </c>
      <c r="E1336" t="s">
        <v>23910</v>
      </c>
      <c r="F1336" t="s">
        <v>24213</v>
      </c>
      <c r="G1336">
        <v>0.75</v>
      </c>
      <c r="J1336">
        <v>3</v>
      </c>
      <c r="K1336">
        <v>2.25</v>
      </c>
      <c r="L1336">
        <v>0</v>
      </c>
      <c r="N1336">
        <v>0</v>
      </c>
    </row>
    <row r="1337" spans="1:15" x14ac:dyDescent="0.25">
      <c r="A1337" t="s">
        <v>17656</v>
      </c>
      <c r="B1337" t="s">
        <v>470</v>
      </c>
      <c r="C1337" t="s">
        <v>328</v>
      </c>
      <c r="D1337" t="s">
        <v>18520</v>
      </c>
      <c r="E1337" t="s">
        <v>22095</v>
      </c>
      <c r="F1337" t="s">
        <v>18818</v>
      </c>
      <c r="H1337">
        <v>0.1</v>
      </c>
      <c r="I1337">
        <v>0.05</v>
      </c>
      <c r="J1337">
        <v>0</v>
      </c>
      <c r="L1337">
        <v>0</v>
      </c>
      <c r="M1337">
        <v>0</v>
      </c>
      <c r="N1337">
        <v>2</v>
      </c>
      <c r="O1337">
        <v>0.1</v>
      </c>
    </row>
    <row r="1338" spans="1:15" x14ac:dyDescent="0.25">
      <c r="A1338" t="s">
        <v>17657</v>
      </c>
      <c r="B1338" t="s">
        <v>470</v>
      </c>
      <c r="C1338" t="s">
        <v>328</v>
      </c>
      <c r="D1338" t="s">
        <v>18521</v>
      </c>
      <c r="E1338" t="s">
        <v>18613</v>
      </c>
      <c r="F1338" t="s">
        <v>18819</v>
      </c>
      <c r="H1338">
        <v>0.06</v>
      </c>
      <c r="I1338">
        <v>0.04</v>
      </c>
      <c r="J1338">
        <v>0</v>
      </c>
      <c r="L1338">
        <v>0</v>
      </c>
      <c r="M1338">
        <v>0</v>
      </c>
      <c r="N1338">
        <v>2</v>
      </c>
      <c r="O1338">
        <v>0.08</v>
      </c>
    </row>
    <row r="1339" spans="1:15" x14ac:dyDescent="0.25">
      <c r="A1339" t="s">
        <v>17658</v>
      </c>
      <c r="B1339" t="s">
        <v>470</v>
      </c>
      <c r="C1339" t="s">
        <v>328</v>
      </c>
      <c r="D1339" t="s">
        <v>18522</v>
      </c>
      <c r="E1339" t="s">
        <v>19061</v>
      </c>
      <c r="F1339" t="s">
        <v>18819</v>
      </c>
      <c r="H1339">
        <v>0.06</v>
      </c>
      <c r="I1339">
        <v>0.04</v>
      </c>
      <c r="J1339">
        <v>0</v>
      </c>
      <c r="L1339">
        <v>1</v>
      </c>
      <c r="M1339">
        <v>0.06</v>
      </c>
      <c r="N1339">
        <v>2</v>
      </c>
      <c r="O1339">
        <v>0.08</v>
      </c>
    </row>
    <row r="1340" spans="1:15" x14ac:dyDescent="0.25">
      <c r="A1340" t="s">
        <v>17659</v>
      </c>
      <c r="B1340" t="s">
        <v>470</v>
      </c>
      <c r="C1340" t="s">
        <v>328</v>
      </c>
      <c r="D1340" t="s">
        <v>18523</v>
      </c>
      <c r="E1340" t="s">
        <v>20189</v>
      </c>
      <c r="F1340" t="s">
        <v>18818</v>
      </c>
      <c r="H1340">
        <v>0.11</v>
      </c>
      <c r="I1340">
        <v>0.03</v>
      </c>
      <c r="J1340">
        <v>0</v>
      </c>
      <c r="L1340">
        <v>0</v>
      </c>
      <c r="M1340">
        <v>0</v>
      </c>
      <c r="N1340">
        <v>2</v>
      </c>
      <c r="O1340">
        <v>0.06</v>
      </c>
    </row>
    <row r="1341" spans="1:15" x14ac:dyDescent="0.25">
      <c r="A1341" t="s">
        <v>17660</v>
      </c>
      <c r="B1341" t="s">
        <v>470</v>
      </c>
      <c r="C1341" t="s">
        <v>328</v>
      </c>
      <c r="D1341" t="s">
        <v>18524</v>
      </c>
      <c r="E1341" t="s">
        <v>19666</v>
      </c>
      <c r="F1341" t="s">
        <v>18817</v>
      </c>
      <c r="G1341">
        <v>7.0000000000000007E-2</v>
      </c>
      <c r="H1341">
        <v>0.14000000000000001</v>
      </c>
      <c r="J1341">
        <v>1</v>
      </c>
      <c r="K1341">
        <v>7.0000000000000007E-2</v>
      </c>
      <c r="L1341">
        <v>0</v>
      </c>
      <c r="M1341">
        <v>0</v>
      </c>
      <c r="N1341">
        <v>0</v>
      </c>
    </row>
    <row r="1342" spans="1:15" x14ac:dyDescent="0.25">
      <c r="A1342" t="s">
        <v>17661</v>
      </c>
      <c r="B1342" t="s">
        <v>470</v>
      </c>
      <c r="C1342" t="s">
        <v>328</v>
      </c>
      <c r="D1342" t="s">
        <v>18525</v>
      </c>
      <c r="E1342" t="s">
        <v>20053</v>
      </c>
      <c r="F1342" t="s">
        <v>18819</v>
      </c>
      <c r="H1342">
        <v>0.09</v>
      </c>
      <c r="I1342">
        <v>0.05</v>
      </c>
      <c r="J1342">
        <v>0</v>
      </c>
      <c r="L1342">
        <v>2</v>
      </c>
      <c r="M1342">
        <v>0.18</v>
      </c>
      <c r="N1342">
        <v>2</v>
      </c>
      <c r="O1342">
        <v>0.1</v>
      </c>
    </row>
    <row r="1343" spans="1:15" x14ac:dyDescent="0.25">
      <c r="A1343" t="s">
        <v>17662</v>
      </c>
      <c r="B1343" t="s">
        <v>470</v>
      </c>
      <c r="C1343" t="s">
        <v>328</v>
      </c>
      <c r="D1343" t="s">
        <v>18526</v>
      </c>
      <c r="E1343" t="s">
        <v>20073</v>
      </c>
      <c r="F1343" t="s">
        <v>18819</v>
      </c>
      <c r="H1343">
        <v>0.06</v>
      </c>
      <c r="I1343">
        <v>0.05</v>
      </c>
      <c r="J1343">
        <v>0</v>
      </c>
      <c r="L1343">
        <v>2</v>
      </c>
      <c r="M1343">
        <v>0.12</v>
      </c>
      <c r="N1343">
        <v>2</v>
      </c>
      <c r="O1343">
        <v>0.1</v>
      </c>
    </row>
    <row r="1344" spans="1:15" x14ac:dyDescent="0.25">
      <c r="A1344" t="s">
        <v>17663</v>
      </c>
      <c r="B1344" t="s">
        <v>470</v>
      </c>
      <c r="C1344" t="s">
        <v>328</v>
      </c>
      <c r="D1344" t="s">
        <v>18527</v>
      </c>
      <c r="E1344" t="s">
        <v>20810</v>
      </c>
      <c r="F1344" t="s">
        <v>18819</v>
      </c>
      <c r="H1344">
        <v>0.05</v>
      </c>
      <c r="I1344">
        <v>0.03</v>
      </c>
      <c r="J1344">
        <v>0</v>
      </c>
      <c r="L1344">
        <v>0</v>
      </c>
      <c r="M1344">
        <v>0</v>
      </c>
      <c r="N1344">
        <v>2</v>
      </c>
      <c r="O1344">
        <v>0.06</v>
      </c>
    </row>
    <row r="1345" spans="1:15" x14ac:dyDescent="0.25">
      <c r="A1345" t="s">
        <v>17664</v>
      </c>
      <c r="B1345" t="s">
        <v>470</v>
      </c>
      <c r="C1345" t="s">
        <v>328</v>
      </c>
      <c r="D1345" t="s">
        <v>18528</v>
      </c>
      <c r="E1345" t="s">
        <v>20812</v>
      </c>
      <c r="F1345" t="s">
        <v>18818</v>
      </c>
      <c r="H1345">
        <v>0.09</v>
      </c>
      <c r="I1345">
        <v>0.03</v>
      </c>
      <c r="J1345">
        <v>0</v>
      </c>
      <c r="L1345">
        <v>1</v>
      </c>
      <c r="M1345">
        <v>0.09</v>
      </c>
      <c r="N1345">
        <v>2</v>
      </c>
      <c r="O1345">
        <v>0.06</v>
      </c>
    </row>
    <row r="1346" spans="1:15" x14ac:dyDescent="0.25">
      <c r="A1346" t="s">
        <v>17665</v>
      </c>
      <c r="B1346" t="s">
        <v>470</v>
      </c>
      <c r="C1346" t="s">
        <v>328</v>
      </c>
      <c r="D1346" t="s">
        <v>18529</v>
      </c>
      <c r="E1346" t="s">
        <v>24124</v>
      </c>
      <c r="F1346" t="s">
        <v>24213</v>
      </c>
      <c r="G1346">
        <v>0.69</v>
      </c>
      <c r="J1346">
        <v>0</v>
      </c>
      <c r="K1346">
        <v>0</v>
      </c>
      <c r="L1346">
        <v>0</v>
      </c>
      <c r="N1346">
        <v>0</v>
      </c>
    </row>
    <row r="1347" spans="1:15" x14ac:dyDescent="0.25">
      <c r="A1347" t="s">
        <v>17666</v>
      </c>
      <c r="B1347" t="s">
        <v>470</v>
      </c>
      <c r="C1347" t="s">
        <v>328</v>
      </c>
      <c r="D1347" t="s">
        <v>18530</v>
      </c>
      <c r="E1347" t="s">
        <v>22257</v>
      </c>
      <c r="F1347" t="s">
        <v>18818</v>
      </c>
      <c r="H1347">
        <v>0.12</v>
      </c>
      <c r="I1347">
        <v>0.04</v>
      </c>
      <c r="J1347">
        <v>0</v>
      </c>
      <c r="L1347">
        <v>0</v>
      </c>
      <c r="M1347">
        <v>0</v>
      </c>
      <c r="N1347">
        <v>2</v>
      </c>
      <c r="O1347">
        <v>0.08</v>
      </c>
    </row>
    <row r="1348" spans="1:15" x14ac:dyDescent="0.25">
      <c r="A1348" t="s">
        <v>17667</v>
      </c>
      <c r="B1348" t="s">
        <v>471</v>
      </c>
      <c r="C1348" t="s">
        <v>329</v>
      </c>
      <c r="D1348" t="s">
        <v>18429</v>
      </c>
      <c r="E1348" t="s">
        <v>19119</v>
      </c>
      <c r="F1348" t="s">
        <v>18819</v>
      </c>
      <c r="H1348">
        <v>0.09</v>
      </c>
      <c r="I1348">
        <v>0.01</v>
      </c>
      <c r="J1348">
        <v>0</v>
      </c>
      <c r="L1348">
        <v>2</v>
      </c>
      <c r="M1348">
        <v>0.18</v>
      </c>
      <c r="N1348">
        <v>2</v>
      </c>
      <c r="O1348">
        <v>0.02</v>
      </c>
    </row>
    <row r="1349" spans="1:15" x14ac:dyDescent="0.25">
      <c r="A1349" t="s">
        <v>17668</v>
      </c>
      <c r="B1349" t="s">
        <v>471</v>
      </c>
      <c r="C1349" t="s">
        <v>329</v>
      </c>
      <c r="D1349" t="s">
        <v>18430</v>
      </c>
      <c r="E1349" t="s">
        <v>20182</v>
      </c>
      <c r="F1349" t="s">
        <v>18817</v>
      </c>
      <c r="G1349">
        <v>7.0000000000000007E-2</v>
      </c>
      <c r="H1349">
        <v>0.11</v>
      </c>
      <c r="J1349">
        <v>2</v>
      </c>
      <c r="K1349">
        <v>0.14000000000000001</v>
      </c>
      <c r="L1349">
        <v>1</v>
      </c>
      <c r="M1349">
        <v>0.11</v>
      </c>
      <c r="N1349">
        <v>0</v>
      </c>
    </row>
    <row r="1350" spans="1:15" x14ac:dyDescent="0.25">
      <c r="A1350" t="s">
        <v>17669</v>
      </c>
      <c r="B1350" t="s">
        <v>471</v>
      </c>
      <c r="C1350" t="s">
        <v>329</v>
      </c>
      <c r="D1350" t="s">
        <v>18431</v>
      </c>
      <c r="E1350" t="s">
        <v>20203</v>
      </c>
      <c r="F1350" t="s">
        <v>24218</v>
      </c>
      <c r="G1350">
        <v>2.27</v>
      </c>
      <c r="J1350">
        <v>0</v>
      </c>
      <c r="K1350">
        <v>0</v>
      </c>
      <c r="L1350">
        <v>0</v>
      </c>
      <c r="N1350">
        <v>0</v>
      </c>
    </row>
    <row r="1351" spans="1:15" x14ac:dyDescent="0.25">
      <c r="A1351" t="s">
        <v>17670</v>
      </c>
      <c r="B1351" t="s">
        <v>471</v>
      </c>
      <c r="C1351" t="s">
        <v>329</v>
      </c>
      <c r="D1351" t="s">
        <v>18432</v>
      </c>
      <c r="E1351" t="s">
        <v>20218</v>
      </c>
      <c r="F1351" t="s">
        <v>24218</v>
      </c>
      <c r="G1351">
        <v>2.5499999999999998</v>
      </c>
      <c r="J1351">
        <v>0</v>
      </c>
      <c r="K1351">
        <v>0</v>
      </c>
      <c r="L1351">
        <v>0</v>
      </c>
      <c r="N1351">
        <v>0</v>
      </c>
    </row>
    <row r="1352" spans="1:15" x14ac:dyDescent="0.25">
      <c r="A1352" t="s">
        <v>17671</v>
      </c>
      <c r="B1352" t="s">
        <v>471</v>
      </c>
      <c r="C1352" t="s">
        <v>329</v>
      </c>
      <c r="D1352" t="s">
        <v>18433</v>
      </c>
      <c r="E1352" t="s">
        <v>23881</v>
      </c>
      <c r="F1352" t="s">
        <v>24218</v>
      </c>
      <c r="G1352">
        <v>2.76</v>
      </c>
      <c r="J1352">
        <v>0</v>
      </c>
      <c r="K1352">
        <v>0</v>
      </c>
      <c r="L1352">
        <v>0</v>
      </c>
      <c r="N1352">
        <v>0</v>
      </c>
    </row>
    <row r="1353" spans="1:15" x14ac:dyDescent="0.25">
      <c r="A1353" t="s">
        <v>17672</v>
      </c>
      <c r="B1353" t="s">
        <v>471</v>
      </c>
      <c r="C1353" t="s">
        <v>329</v>
      </c>
      <c r="D1353" t="s">
        <v>18531</v>
      </c>
      <c r="E1353" t="s">
        <v>23962</v>
      </c>
      <c r="F1353" t="s">
        <v>24218</v>
      </c>
      <c r="G1353">
        <v>1.85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17673</v>
      </c>
      <c r="B1354" t="s">
        <v>471</v>
      </c>
      <c r="C1354" t="s">
        <v>329</v>
      </c>
      <c r="D1354" t="s">
        <v>18532</v>
      </c>
      <c r="E1354" t="s">
        <v>23968</v>
      </c>
      <c r="F1354" t="s">
        <v>24218</v>
      </c>
      <c r="G1354">
        <v>2.46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17674</v>
      </c>
      <c r="B1355" t="s">
        <v>471</v>
      </c>
      <c r="C1355" t="s">
        <v>329</v>
      </c>
      <c r="D1355" t="s">
        <v>18533</v>
      </c>
      <c r="E1355" t="s">
        <v>23963</v>
      </c>
      <c r="F1355" t="s">
        <v>24218</v>
      </c>
      <c r="G1355">
        <v>3.07</v>
      </c>
      <c r="J1355">
        <v>0</v>
      </c>
      <c r="K1355">
        <v>0</v>
      </c>
      <c r="L1355">
        <v>0</v>
      </c>
      <c r="N1355">
        <v>0</v>
      </c>
    </row>
    <row r="1356" spans="1:15" x14ac:dyDescent="0.25">
      <c r="A1356" t="s">
        <v>17675</v>
      </c>
      <c r="B1356" t="s">
        <v>471</v>
      </c>
      <c r="C1356" t="s">
        <v>329</v>
      </c>
      <c r="D1356" t="s">
        <v>18534</v>
      </c>
      <c r="E1356" t="s">
        <v>23972</v>
      </c>
      <c r="F1356" t="s">
        <v>24218</v>
      </c>
      <c r="G1356">
        <v>2.73</v>
      </c>
      <c r="J1356">
        <v>2</v>
      </c>
      <c r="K1356">
        <v>5.46</v>
      </c>
      <c r="L1356">
        <v>0</v>
      </c>
      <c r="N1356">
        <v>0</v>
      </c>
    </row>
    <row r="1357" spans="1:15" x14ac:dyDescent="0.25">
      <c r="A1357" t="s">
        <v>17676</v>
      </c>
      <c r="B1357" t="s">
        <v>471</v>
      </c>
      <c r="C1357" t="s">
        <v>329</v>
      </c>
      <c r="D1357" t="s">
        <v>18535</v>
      </c>
      <c r="E1357" t="s">
        <v>23964</v>
      </c>
      <c r="F1357" t="s">
        <v>24218</v>
      </c>
      <c r="G1357">
        <v>1.88</v>
      </c>
      <c r="J1357">
        <v>0</v>
      </c>
      <c r="K1357">
        <v>0</v>
      </c>
      <c r="L1357">
        <v>0</v>
      </c>
      <c r="N1357">
        <v>0</v>
      </c>
    </row>
    <row r="1358" spans="1:15" x14ac:dyDescent="0.25">
      <c r="A1358" t="s">
        <v>17677</v>
      </c>
      <c r="B1358" t="s">
        <v>471</v>
      </c>
      <c r="C1358" t="s">
        <v>329</v>
      </c>
      <c r="D1358" t="s">
        <v>18536</v>
      </c>
      <c r="E1358" t="s">
        <v>24034</v>
      </c>
      <c r="F1358" t="s">
        <v>24218</v>
      </c>
      <c r="G1358">
        <v>2.42</v>
      </c>
      <c r="J1358">
        <v>0</v>
      </c>
      <c r="K1358">
        <v>0</v>
      </c>
      <c r="L1358">
        <v>0</v>
      </c>
      <c r="N1358">
        <v>0</v>
      </c>
    </row>
    <row r="1359" spans="1:15" x14ac:dyDescent="0.25">
      <c r="A1359" t="s">
        <v>17678</v>
      </c>
      <c r="B1359" t="s">
        <v>471</v>
      </c>
      <c r="C1359" t="s">
        <v>329</v>
      </c>
      <c r="D1359" t="s">
        <v>18537</v>
      </c>
      <c r="E1359" t="s">
        <v>18602</v>
      </c>
      <c r="F1359" t="s">
        <v>24218</v>
      </c>
      <c r="G1359">
        <v>21.78</v>
      </c>
      <c r="J1359">
        <v>0</v>
      </c>
      <c r="K1359">
        <v>0</v>
      </c>
      <c r="L1359">
        <v>0</v>
      </c>
      <c r="N1359">
        <v>0</v>
      </c>
    </row>
    <row r="1360" spans="1:15" x14ac:dyDescent="0.25">
      <c r="A1360" t="s">
        <v>17679</v>
      </c>
      <c r="B1360" t="s">
        <v>471</v>
      </c>
      <c r="C1360" t="s">
        <v>329</v>
      </c>
      <c r="D1360" t="s">
        <v>18434</v>
      </c>
      <c r="E1360" t="s">
        <v>19509</v>
      </c>
      <c r="F1360" t="s">
        <v>18819</v>
      </c>
      <c r="H1360">
        <v>0.1</v>
      </c>
      <c r="I1360">
        <v>0.03</v>
      </c>
      <c r="J1360">
        <v>0</v>
      </c>
      <c r="L1360">
        <v>2</v>
      </c>
      <c r="M1360">
        <v>0.2</v>
      </c>
      <c r="N1360">
        <v>2</v>
      </c>
      <c r="O1360">
        <v>0.06</v>
      </c>
    </row>
    <row r="1361" spans="1:15" x14ac:dyDescent="0.25">
      <c r="A1361" t="s">
        <v>17680</v>
      </c>
      <c r="B1361" t="s">
        <v>471</v>
      </c>
      <c r="C1361" t="s">
        <v>329</v>
      </c>
      <c r="D1361" t="s">
        <v>18538</v>
      </c>
      <c r="E1361" t="s">
        <v>18578</v>
      </c>
      <c r="F1361" t="s">
        <v>24218</v>
      </c>
      <c r="G1361">
        <v>20.37</v>
      </c>
      <c r="J1361">
        <v>0</v>
      </c>
      <c r="K1361">
        <v>0</v>
      </c>
      <c r="L1361">
        <v>0</v>
      </c>
      <c r="N1361">
        <v>0</v>
      </c>
    </row>
    <row r="1362" spans="1:15" x14ac:dyDescent="0.25">
      <c r="A1362" t="s">
        <v>17681</v>
      </c>
      <c r="B1362" t="s">
        <v>471</v>
      </c>
      <c r="C1362" t="s">
        <v>329</v>
      </c>
      <c r="D1362" t="s">
        <v>18539</v>
      </c>
      <c r="E1362" t="s">
        <v>23987</v>
      </c>
      <c r="F1362" t="s">
        <v>24218</v>
      </c>
      <c r="G1362">
        <v>2.4700000000000002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17682</v>
      </c>
      <c r="B1363" t="s">
        <v>471</v>
      </c>
      <c r="C1363" t="s">
        <v>329</v>
      </c>
      <c r="D1363" t="s">
        <v>18540</v>
      </c>
      <c r="E1363" t="s">
        <v>18723</v>
      </c>
      <c r="F1363" t="s">
        <v>24218</v>
      </c>
      <c r="G1363">
        <v>9.91</v>
      </c>
      <c r="J1363">
        <v>0</v>
      </c>
      <c r="K1363">
        <v>0</v>
      </c>
      <c r="L1363">
        <v>0</v>
      </c>
      <c r="N1363">
        <v>0</v>
      </c>
    </row>
    <row r="1364" spans="1:15" x14ac:dyDescent="0.25">
      <c r="A1364" t="s">
        <v>17683</v>
      </c>
      <c r="B1364" t="s">
        <v>471</v>
      </c>
      <c r="C1364" t="s">
        <v>329</v>
      </c>
      <c r="D1364" t="s">
        <v>18541</v>
      </c>
      <c r="E1364" t="s">
        <v>22172</v>
      </c>
      <c r="F1364" t="s">
        <v>24218</v>
      </c>
      <c r="G1364">
        <v>1.8</v>
      </c>
      <c r="J1364">
        <v>0</v>
      </c>
      <c r="K1364">
        <v>0</v>
      </c>
      <c r="L1364">
        <v>0</v>
      </c>
      <c r="N1364">
        <v>0</v>
      </c>
    </row>
    <row r="1365" spans="1:15" x14ac:dyDescent="0.25">
      <c r="A1365" t="s">
        <v>17684</v>
      </c>
      <c r="B1365" t="s">
        <v>471</v>
      </c>
      <c r="C1365" t="s">
        <v>329</v>
      </c>
      <c r="D1365" t="s">
        <v>18542</v>
      </c>
      <c r="E1365" t="s">
        <v>23975</v>
      </c>
      <c r="F1365" t="s">
        <v>24218</v>
      </c>
      <c r="G1365">
        <v>4.24</v>
      </c>
      <c r="J1365">
        <v>0</v>
      </c>
      <c r="K1365">
        <v>0</v>
      </c>
      <c r="L1365">
        <v>0</v>
      </c>
      <c r="N1365">
        <v>0</v>
      </c>
    </row>
    <row r="1366" spans="1:15" x14ac:dyDescent="0.25">
      <c r="A1366" t="s">
        <v>17685</v>
      </c>
      <c r="B1366" t="s">
        <v>471</v>
      </c>
      <c r="C1366" t="s">
        <v>329</v>
      </c>
      <c r="D1366" t="s">
        <v>18543</v>
      </c>
      <c r="E1366" t="s">
        <v>23965</v>
      </c>
      <c r="F1366" t="s">
        <v>24218</v>
      </c>
      <c r="G1366">
        <v>3.44</v>
      </c>
      <c r="J1366">
        <v>0</v>
      </c>
      <c r="K1366">
        <v>0</v>
      </c>
      <c r="L1366">
        <v>0</v>
      </c>
      <c r="N1366">
        <v>0</v>
      </c>
    </row>
    <row r="1367" spans="1:15" x14ac:dyDescent="0.25">
      <c r="A1367" t="s">
        <v>17686</v>
      </c>
      <c r="B1367" t="s">
        <v>471</v>
      </c>
      <c r="C1367" t="s">
        <v>329</v>
      </c>
      <c r="D1367" t="s">
        <v>18544</v>
      </c>
      <c r="E1367" t="s">
        <v>18765</v>
      </c>
      <c r="F1367" t="s">
        <v>24218</v>
      </c>
      <c r="G1367">
        <v>4.2300000000000004</v>
      </c>
      <c r="J1367">
        <v>0</v>
      </c>
      <c r="K1367">
        <v>0</v>
      </c>
      <c r="L1367">
        <v>0</v>
      </c>
      <c r="N1367">
        <v>0</v>
      </c>
    </row>
    <row r="1368" spans="1:15" x14ac:dyDescent="0.25">
      <c r="A1368" t="s">
        <v>17687</v>
      </c>
      <c r="B1368" t="s">
        <v>471</v>
      </c>
      <c r="C1368" t="s">
        <v>329</v>
      </c>
      <c r="D1368" t="s">
        <v>18545</v>
      </c>
      <c r="E1368" t="s">
        <v>18754</v>
      </c>
      <c r="F1368" t="s">
        <v>24218</v>
      </c>
      <c r="G1368">
        <v>4.87</v>
      </c>
      <c r="J1368">
        <v>1</v>
      </c>
      <c r="K1368">
        <v>4.87</v>
      </c>
      <c r="L1368">
        <v>0</v>
      </c>
      <c r="N1368">
        <v>0</v>
      </c>
    </row>
    <row r="1369" spans="1:15" x14ac:dyDescent="0.25">
      <c r="A1369" t="s">
        <v>17688</v>
      </c>
      <c r="B1369" t="s">
        <v>471</v>
      </c>
      <c r="C1369" t="s">
        <v>329</v>
      </c>
      <c r="D1369" t="s">
        <v>18546</v>
      </c>
      <c r="E1369" t="s">
        <v>18623</v>
      </c>
      <c r="F1369" t="s">
        <v>24218</v>
      </c>
      <c r="G1369">
        <v>3.65</v>
      </c>
      <c r="J1369">
        <v>0</v>
      </c>
      <c r="K1369">
        <v>0</v>
      </c>
      <c r="L1369">
        <v>0</v>
      </c>
      <c r="N1369">
        <v>0</v>
      </c>
    </row>
    <row r="1370" spans="1:15" x14ac:dyDescent="0.25">
      <c r="A1370" t="s">
        <v>17689</v>
      </c>
      <c r="B1370" t="s">
        <v>471</v>
      </c>
      <c r="C1370" t="s">
        <v>329</v>
      </c>
      <c r="D1370" t="s">
        <v>18547</v>
      </c>
      <c r="E1370" t="s">
        <v>18622</v>
      </c>
      <c r="F1370" t="s">
        <v>24218</v>
      </c>
      <c r="G1370">
        <v>4.82</v>
      </c>
      <c r="J1370">
        <v>0</v>
      </c>
      <c r="K1370">
        <v>0</v>
      </c>
      <c r="L1370">
        <v>0</v>
      </c>
      <c r="N1370">
        <v>0</v>
      </c>
    </row>
    <row r="1371" spans="1:15" x14ac:dyDescent="0.25">
      <c r="A1371" t="s">
        <v>17690</v>
      </c>
      <c r="B1371" t="s">
        <v>471</v>
      </c>
      <c r="C1371" t="s">
        <v>329</v>
      </c>
      <c r="D1371" t="s">
        <v>18435</v>
      </c>
      <c r="E1371" t="s">
        <v>19499</v>
      </c>
      <c r="F1371" t="s">
        <v>18818</v>
      </c>
      <c r="H1371">
        <v>0.13</v>
      </c>
      <c r="I1371">
        <v>0.03</v>
      </c>
      <c r="J1371">
        <v>0</v>
      </c>
      <c r="L1371">
        <v>0</v>
      </c>
      <c r="M1371">
        <v>0</v>
      </c>
      <c r="N1371">
        <v>2</v>
      </c>
      <c r="O1371">
        <v>0.06</v>
      </c>
    </row>
    <row r="1372" spans="1:15" x14ac:dyDescent="0.25">
      <c r="A1372" t="s">
        <v>17691</v>
      </c>
      <c r="B1372" t="s">
        <v>471</v>
      </c>
      <c r="C1372" t="s">
        <v>329</v>
      </c>
      <c r="D1372" t="s">
        <v>18548</v>
      </c>
      <c r="E1372" t="s">
        <v>23987</v>
      </c>
      <c r="F1372" t="s">
        <v>24218</v>
      </c>
      <c r="G1372">
        <v>2.77</v>
      </c>
      <c r="J1372">
        <v>0</v>
      </c>
      <c r="K1372">
        <v>0</v>
      </c>
      <c r="L1372">
        <v>0</v>
      </c>
      <c r="N1372">
        <v>0</v>
      </c>
    </row>
    <row r="1373" spans="1:15" x14ac:dyDescent="0.25">
      <c r="A1373" t="s">
        <v>17692</v>
      </c>
      <c r="B1373" t="s">
        <v>471</v>
      </c>
      <c r="C1373" t="s">
        <v>329</v>
      </c>
      <c r="D1373" t="s">
        <v>18549</v>
      </c>
      <c r="E1373" t="s">
        <v>23966</v>
      </c>
      <c r="F1373" t="s">
        <v>24218</v>
      </c>
      <c r="G1373">
        <v>2.61</v>
      </c>
      <c r="J1373">
        <v>0</v>
      </c>
      <c r="K1373">
        <v>0</v>
      </c>
      <c r="L1373">
        <v>0</v>
      </c>
      <c r="N1373">
        <v>0</v>
      </c>
    </row>
    <row r="1374" spans="1:15" x14ac:dyDescent="0.25">
      <c r="A1374" t="s">
        <v>17693</v>
      </c>
      <c r="B1374" t="s">
        <v>471</v>
      </c>
      <c r="C1374" t="s">
        <v>329</v>
      </c>
      <c r="D1374" t="s">
        <v>18550</v>
      </c>
      <c r="E1374" t="s">
        <v>23977</v>
      </c>
      <c r="F1374" t="s">
        <v>24218</v>
      </c>
      <c r="G1374">
        <v>2.38</v>
      </c>
      <c r="J1374">
        <v>0</v>
      </c>
      <c r="K1374">
        <v>0</v>
      </c>
      <c r="L1374">
        <v>0</v>
      </c>
      <c r="N1374">
        <v>0</v>
      </c>
    </row>
    <row r="1375" spans="1:15" x14ac:dyDescent="0.25">
      <c r="A1375" t="s">
        <v>17694</v>
      </c>
      <c r="B1375" t="s">
        <v>471</v>
      </c>
      <c r="C1375" t="s">
        <v>329</v>
      </c>
      <c r="D1375" t="s">
        <v>18551</v>
      </c>
      <c r="E1375" t="s">
        <v>24063</v>
      </c>
      <c r="F1375" t="s">
        <v>24218</v>
      </c>
      <c r="G1375">
        <v>5.5</v>
      </c>
      <c r="J1375">
        <v>0</v>
      </c>
      <c r="K1375">
        <v>0</v>
      </c>
      <c r="L1375">
        <v>0</v>
      </c>
      <c r="N1375">
        <v>0</v>
      </c>
    </row>
    <row r="1376" spans="1:15" x14ac:dyDescent="0.25">
      <c r="A1376" t="s">
        <v>17695</v>
      </c>
      <c r="B1376" t="s">
        <v>471</v>
      </c>
      <c r="C1376" t="s">
        <v>329</v>
      </c>
      <c r="D1376" t="s">
        <v>18552</v>
      </c>
      <c r="E1376" t="s">
        <v>23893</v>
      </c>
      <c r="F1376" t="s">
        <v>24218</v>
      </c>
      <c r="G1376">
        <v>2.33</v>
      </c>
      <c r="J1376">
        <v>0</v>
      </c>
      <c r="K1376">
        <v>0</v>
      </c>
      <c r="L1376">
        <v>0</v>
      </c>
      <c r="N1376">
        <v>0</v>
      </c>
    </row>
    <row r="1377" spans="1:14" x14ac:dyDescent="0.25">
      <c r="A1377" t="s">
        <v>17696</v>
      </c>
      <c r="B1377" t="s">
        <v>471</v>
      </c>
      <c r="C1377" t="s">
        <v>329</v>
      </c>
      <c r="D1377" t="s">
        <v>18553</v>
      </c>
      <c r="E1377" t="s">
        <v>24035</v>
      </c>
      <c r="F1377" t="s">
        <v>24218</v>
      </c>
      <c r="G1377">
        <v>2.35</v>
      </c>
      <c r="J1377">
        <v>0</v>
      </c>
      <c r="K1377">
        <v>0</v>
      </c>
      <c r="L1377">
        <v>0</v>
      </c>
      <c r="N1377">
        <v>0</v>
      </c>
    </row>
    <row r="1378" spans="1:14" x14ac:dyDescent="0.25">
      <c r="A1378" t="s">
        <v>17697</v>
      </c>
      <c r="B1378" t="s">
        <v>471</v>
      </c>
      <c r="C1378" t="s">
        <v>329</v>
      </c>
      <c r="D1378" t="s">
        <v>18554</v>
      </c>
      <c r="E1378" t="s">
        <v>23872</v>
      </c>
      <c r="F1378" t="s">
        <v>24218</v>
      </c>
      <c r="G1378">
        <v>2.19</v>
      </c>
      <c r="J1378">
        <v>0</v>
      </c>
      <c r="K1378">
        <v>0</v>
      </c>
      <c r="L1378">
        <v>0</v>
      </c>
      <c r="N1378">
        <v>0</v>
      </c>
    </row>
    <row r="1379" spans="1:14" x14ac:dyDescent="0.25">
      <c r="A1379" t="s">
        <v>17698</v>
      </c>
      <c r="B1379" t="s">
        <v>471</v>
      </c>
      <c r="C1379" t="s">
        <v>329</v>
      </c>
      <c r="D1379" t="s">
        <v>18555</v>
      </c>
      <c r="E1379" t="s">
        <v>23979</v>
      </c>
      <c r="F1379" t="s">
        <v>24218</v>
      </c>
      <c r="G1379">
        <v>2.82</v>
      </c>
      <c r="J1379">
        <v>0</v>
      </c>
      <c r="K1379">
        <v>0</v>
      </c>
      <c r="L1379">
        <v>0</v>
      </c>
      <c r="N1379">
        <v>0</v>
      </c>
    </row>
    <row r="1380" spans="1:14" x14ac:dyDescent="0.25">
      <c r="A1380" t="s">
        <v>17699</v>
      </c>
      <c r="B1380" t="s">
        <v>471</v>
      </c>
      <c r="C1380" t="s">
        <v>329</v>
      </c>
      <c r="D1380" t="s">
        <v>18556</v>
      </c>
      <c r="E1380" t="s">
        <v>24024</v>
      </c>
      <c r="F1380" t="s">
        <v>24218</v>
      </c>
      <c r="J1380">
        <v>0</v>
      </c>
      <c r="L1380">
        <v>0</v>
      </c>
      <c r="N1380">
        <v>0</v>
      </c>
    </row>
    <row r="1381" spans="1:14" x14ac:dyDescent="0.25">
      <c r="A1381" t="s">
        <v>17700</v>
      </c>
      <c r="B1381" t="s">
        <v>471</v>
      </c>
      <c r="C1381" t="s">
        <v>329</v>
      </c>
      <c r="D1381" t="s">
        <v>18557</v>
      </c>
      <c r="E1381" t="s">
        <v>23907</v>
      </c>
      <c r="F1381" t="s">
        <v>24218</v>
      </c>
      <c r="G1381">
        <v>2.64</v>
      </c>
      <c r="J1381">
        <v>0</v>
      </c>
      <c r="K1381">
        <v>0</v>
      </c>
      <c r="L1381">
        <v>0</v>
      </c>
      <c r="N1381">
        <v>0</v>
      </c>
    </row>
    <row r="1382" spans="1:14" x14ac:dyDescent="0.25">
      <c r="A1382" t="s">
        <v>17701</v>
      </c>
      <c r="B1382" t="s">
        <v>471</v>
      </c>
      <c r="C1382" t="s">
        <v>329</v>
      </c>
      <c r="D1382" t="s">
        <v>18436</v>
      </c>
      <c r="E1382" t="s">
        <v>20411</v>
      </c>
      <c r="F1382" t="s">
        <v>18817</v>
      </c>
      <c r="G1382">
        <v>0.05</v>
      </c>
      <c r="H1382">
        <v>0.12</v>
      </c>
      <c r="J1382">
        <v>1</v>
      </c>
      <c r="K1382">
        <v>0.05</v>
      </c>
      <c r="L1382">
        <v>1</v>
      </c>
      <c r="M1382">
        <v>0.12</v>
      </c>
      <c r="N1382">
        <v>0</v>
      </c>
    </row>
    <row r="1383" spans="1:14" x14ac:dyDescent="0.25">
      <c r="A1383" t="s">
        <v>17702</v>
      </c>
      <c r="B1383" t="s">
        <v>471</v>
      </c>
      <c r="C1383" t="s">
        <v>329</v>
      </c>
      <c r="D1383" t="s">
        <v>18558</v>
      </c>
      <c r="E1383" t="s">
        <v>23878</v>
      </c>
      <c r="F1383" t="s">
        <v>24218</v>
      </c>
      <c r="G1383">
        <v>4.9800000000000004</v>
      </c>
      <c r="J1383">
        <v>0</v>
      </c>
      <c r="K1383">
        <v>0</v>
      </c>
      <c r="L1383">
        <v>0</v>
      </c>
      <c r="N1383">
        <v>0</v>
      </c>
    </row>
    <row r="1384" spans="1:14" x14ac:dyDescent="0.25">
      <c r="A1384" t="s">
        <v>17703</v>
      </c>
      <c r="B1384" t="s">
        <v>471</v>
      </c>
      <c r="C1384" t="s">
        <v>329</v>
      </c>
      <c r="D1384" t="s">
        <v>18822</v>
      </c>
      <c r="E1384" t="s">
        <v>18615</v>
      </c>
      <c r="F1384" t="s">
        <v>24218</v>
      </c>
      <c r="G1384">
        <v>36.24</v>
      </c>
      <c r="J1384">
        <v>0</v>
      </c>
      <c r="K1384">
        <v>0</v>
      </c>
      <c r="L1384">
        <v>0</v>
      </c>
      <c r="N1384">
        <v>0</v>
      </c>
    </row>
    <row r="1385" spans="1:14" x14ac:dyDescent="0.25">
      <c r="A1385" t="s">
        <v>17704</v>
      </c>
      <c r="B1385" t="s">
        <v>471</v>
      </c>
      <c r="C1385" t="s">
        <v>329</v>
      </c>
      <c r="D1385" t="s">
        <v>18823</v>
      </c>
      <c r="E1385" t="s">
        <v>18567</v>
      </c>
      <c r="F1385" t="s">
        <v>24218</v>
      </c>
      <c r="G1385">
        <v>8.0299999999999994</v>
      </c>
      <c r="J1385">
        <v>1</v>
      </c>
      <c r="K1385">
        <v>8.0299999999999994</v>
      </c>
      <c r="L1385">
        <v>0</v>
      </c>
      <c r="N1385">
        <v>0</v>
      </c>
    </row>
    <row r="1386" spans="1:14" x14ac:dyDescent="0.25">
      <c r="A1386" t="s">
        <v>17705</v>
      </c>
      <c r="B1386" t="s">
        <v>471</v>
      </c>
      <c r="C1386" t="s">
        <v>329</v>
      </c>
      <c r="D1386" t="s">
        <v>19314</v>
      </c>
      <c r="E1386" t="s">
        <v>18625</v>
      </c>
      <c r="F1386" t="s">
        <v>24218</v>
      </c>
      <c r="G1386">
        <v>2.93</v>
      </c>
      <c r="J1386">
        <v>0</v>
      </c>
      <c r="K1386">
        <v>0</v>
      </c>
      <c r="L1386">
        <v>0</v>
      </c>
      <c r="N1386">
        <v>0</v>
      </c>
    </row>
    <row r="1387" spans="1:14" x14ac:dyDescent="0.25">
      <c r="A1387" t="s">
        <v>17706</v>
      </c>
      <c r="B1387" t="s">
        <v>471</v>
      </c>
      <c r="C1387" t="s">
        <v>329</v>
      </c>
      <c r="D1387" t="s">
        <v>19315</v>
      </c>
      <c r="E1387" t="s">
        <v>18575</v>
      </c>
      <c r="F1387" t="s">
        <v>24218</v>
      </c>
      <c r="G1387">
        <v>2.88</v>
      </c>
      <c r="J1387">
        <v>0</v>
      </c>
      <c r="K1387">
        <v>0</v>
      </c>
      <c r="L1387">
        <v>0</v>
      </c>
      <c r="N1387">
        <v>0</v>
      </c>
    </row>
    <row r="1388" spans="1:14" x14ac:dyDescent="0.25">
      <c r="A1388" t="s">
        <v>17707</v>
      </c>
      <c r="B1388" t="s">
        <v>471</v>
      </c>
      <c r="C1388" t="s">
        <v>329</v>
      </c>
      <c r="D1388" t="s">
        <v>19316</v>
      </c>
      <c r="E1388" t="s">
        <v>20174</v>
      </c>
      <c r="F1388" t="s">
        <v>24218</v>
      </c>
      <c r="G1388">
        <v>5.87</v>
      </c>
      <c r="J1388">
        <v>0</v>
      </c>
      <c r="K1388">
        <v>0</v>
      </c>
      <c r="L1388">
        <v>0</v>
      </c>
      <c r="N1388">
        <v>0</v>
      </c>
    </row>
    <row r="1389" spans="1:14" x14ac:dyDescent="0.25">
      <c r="A1389" t="s">
        <v>17708</v>
      </c>
      <c r="B1389" t="s">
        <v>471</v>
      </c>
      <c r="C1389" t="s">
        <v>329</v>
      </c>
      <c r="D1389" t="s">
        <v>19317</v>
      </c>
      <c r="E1389" t="s">
        <v>20067</v>
      </c>
      <c r="F1389" t="s">
        <v>24218</v>
      </c>
      <c r="G1389">
        <v>2.78</v>
      </c>
      <c r="J1389">
        <v>0</v>
      </c>
      <c r="K1389">
        <v>0</v>
      </c>
      <c r="L1389">
        <v>0</v>
      </c>
      <c r="N1389">
        <v>0</v>
      </c>
    </row>
    <row r="1390" spans="1:14" x14ac:dyDescent="0.25">
      <c r="A1390" t="s">
        <v>17709</v>
      </c>
      <c r="B1390" t="s">
        <v>471</v>
      </c>
      <c r="C1390" t="s">
        <v>329</v>
      </c>
      <c r="D1390" t="s">
        <v>19318</v>
      </c>
      <c r="E1390" t="s">
        <v>20063</v>
      </c>
      <c r="F1390" t="s">
        <v>24218</v>
      </c>
      <c r="G1390">
        <v>5.99</v>
      </c>
      <c r="J1390">
        <v>0</v>
      </c>
      <c r="K1390">
        <v>0</v>
      </c>
      <c r="L1390">
        <v>0</v>
      </c>
      <c r="N1390">
        <v>0</v>
      </c>
    </row>
    <row r="1391" spans="1:14" x14ac:dyDescent="0.25">
      <c r="A1391" t="s">
        <v>17710</v>
      </c>
      <c r="B1391" t="s">
        <v>471</v>
      </c>
      <c r="C1391" t="s">
        <v>329</v>
      </c>
      <c r="D1391" t="s">
        <v>19319</v>
      </c>
      <c r="E1391" t="s">
        <v>20050</v>
      </c>
      <c r="F1391" t="s">
        <v>24218</v>
      </c>
      <c r="G1391">
        <v>3.09</v>
      </c>
      <c r="J1391">
        <v>0</v>
      </c>
      <c r="K1391">
        <v>0</v>
      </c>
      <c r="L1391">
        <v>0</v>
      </c>
      <c r="N1391">
        <v>0</v>
      </c>
    </row>
    <row r="1392" spans="1:14" x14ac:dyDescent="0.25">
      <c r="A1392" t="s">
        <v>17711</v>
      </c>
      <c r="B1392" t="s">
        <v>471</v>
      </c>
      <c r="C1392" t="s">
        <v>329</v>
      </c>
      <c r="D1392" t="s">
        <v>19320</v>
      </c>
      <c r="E1392" t="s">
        <v>20688</v>
      </c>
      <c r="F1392" t="s">
        <v>24218</v>
      </c>
      <c r="G1392">
        <v>2.5099999999999998</v>
      </c>
      <c r="J1392">
        <v>0</v>
      </c>
      <c r="K1392">
        <v>0</v>
      </c>
      <c r="L1392">
        <v>0</v>
      </c>
      <c r="N1392">
        <v>0</v>
      </c>
    </row>
    <row r="1393" spans="1:15" x14ac:dyDescent="0.25">
      <c r="A1393" t="s">
        <v>17712</v>
      </c>
      <c r="B1393" t="s">
        <v>471</v>
      </c>
      <c r="C1393" t="s">
        <v>329</v>
      </c>
      <c r="D1393" t="s">
        <v>18437</v>
      </c>
      <c r="E1393" t="s">
        <v>23975</v>
      </c>
      <c r="F1393" t="s">
        <v>18819</v>
      </c>
      <c r="H1393">
        <v>0.08</v>
      </c>
      <c r="I1393">
        <v>0.05</v>
      </c>
      <c r="J1393">
        <v>0</v>
      </c>
      <c r="L1393">
        <v>1</v>
      </c>
      <c r="M1393">
        <v>0.08</v>
      </c>
      <c r="N1393">
        <v>2</v>
      </c>
      <c r="O1393">
        <v>0.1</v>
      </c>
    </row>
    <row r="1394" spans="1:15" x14ac:dyDescent="0.25">
      <c r="A1394" t="s">
        <v>17713</v>
      </c>
      <c r="B1394" t="s">
        <v>471</v>
      </c>
      <c r="C1394" t="s">
        <v>329</v>
      </c>
      <c r="D1394" t="s">
        <v>19321</v>
      </c>
      <c r="E1394" t="s">
        <v>23237</v>
      </c>
      <c r="F1394" t="s">
        <v>24218</v>
      </c>
      <c r="G1394">
        <v>2.19</v>
      </c>
      <c r="J1394">
        <v>1</v>
      </c>
      <c r="K1394">
        <v>2.19</v>
      </c>
      <c r="L1394">
        <v>0</v>
      </c>
      <c r="N1394">
        <v>0</v>
      </c>
    </row>
    <row r="1395" spans="1:15" x14ac:dyDescent="0.25">
      <c r="A1395" t="s">
        <v>17714</v>
      </c>
      <c r="B1395" t="s">
        <v>471</v>
      </c>
      <c r="C1395" t="s">
        <v>329</v>
      </c>
      <c r="D1395" t="s">
        <v>19322</v>
      </c>
      <c r="E1395" t="s">
        <v>23387</v>
      </c>
      <c r="F1395" t="s">
        <v>24218</v>
      </c>
      <c r="G1395">
        <v>2.12</v>
      </c>
      <c r="J1395">
        <v>0</v>
      </c>
      <c r="K1395">
        <v>0</v>
      </c>
      <c r="L1395">
        <v>0</v>
      </c>
      <c r="N1395">
        <v>0</v>
      </c>
    </row>
    <row r="1396" spans="1:15" x14ac:dyDescent="0.25">
      <c r="A1396" t="s">
        <v>17715</v>
      </c>
      <c r="B1396" t="s">
        <v>471</v>
      </c>
      <c r="C1396" t="s">
        <v>329</v>
      </c>
      <c r="D1396" t="s">
        <v>19323</v>
      </c>
      <c r="E1396" t="s">
        <v>23895</v>
      </c>
      <c r="F1396" t="s">
        <v>24218</v>
      </c>
      <c r="G1396">
        <v>2.63</v>
      </c>
      <c r="J1396">
        <v>1</v>
      </c>
      <c r="K1396">
        <v>2.63</v>
      </c>
      <c r="L1396">
        <v>0</v>
      </c>
      <c r="N1396">
        <v>0</v>
      </c>
    </row>
    <row r="1397" spans="1:15" x14ac:dyDescent="0.25">
      <c r="A1397" t="s">
        <v>17716</v>
      </c>
      <c r="B1397" t="s">
        <v>471</v>
      </c>
      <c r="C1397" t="s">
        <v>329</v>
      </c>
      <c r="D1397" t="s">
        <v>19324</v>
      </c>
      <c r="E1397" t="s">
        <v>23981</v>
      </c>
      <c r="F1397" t="s">
        <v>24218</v>
      </c>
      <c r="G1397">
        <v>2.27</v>
      </c>
      <c r="J1397">
        <v>0</v>
      </c>
      <c r="K1397">
        <v>0</v>
      </c>
      <c r="L1397">
        <v>0</v>
      </c>
      <c r="N1397">
        <v>0</v>
      </c>
    </row>
    <row r="1398" spans="1:15" x14ac:dyDescent="0.25">
      <c r="A1398" t="s">
        <v>17717</v>
      </c>
      <c r="B1398" t="s">
        <v>471</v>
      </c>
      <c r="C1398" t="s">
        <v>329</v>
      </c>
      <c r="D1398" t="s">
        <v>19325</v>
      </c>
      <c r="E1398" t="s">
        <v>23905</v>
      </c>
      <c r="F1398" t="s">
        <v>24218</v>
      </c>
      <c r="G1398">
        <v>2.5</v>
      </c>
      <c r="J1398">
        <v>0</v>
      </c>
      <c r="K1398">
        <v>0</v>
      </c>
      <c r="L1398">
        <v>0</v>
      </c>
      <c r="N1398">
        <v>0</v>
      </c>
    </row>
    <row r="1399" spans="1:15" x14ac:dyDescent="0.25">
      <c r="A1399" t="s">
        <v>17718</v>
      </c>
      <c r="B1399" t="s">
        <v>471</v>
      </c>
      <c r="C1399" t="s">
        <v>329</v>
      </c>
      <c r="D1399" t="s">
        <v>19326</v>
      </c>
      <c r="E1399" t="s">
        <v>23982</v>
      </c>
      <c r="F1399" t="s">
        <v>24218</v>
      </c>
      <c r="G1399">
        <v>2.8</v>
      </c>
      <c r="J1399">
        <v>0</v>
      </c>
      <c r="K1399">
        <v>0</v>
      </c>
      <c r="L1399">
        <v>0</v>
      </c>
      <c r="N1399">
        <v>0</v>
      </c>
    </row>
    <row r="1400" spans="1:15" x14ac:dyDescent="0.25">
      <c r="A1400" t="s">
        <v>17719</v>
      </c>
      <c r="B1400" t="s">
        <v>471</v>
      </c>
      <c r="C1400" t="s">
        <v>329</v>
      </c>
      <c r="D1400" t="s">
        <v>19327</v>
      </c>
      <c r="E1400" t="s">
        <v>23983</v>
      </c>
      <c r="F1400" t="s">
        <v>24218</v>
      </c>
      <c r="G1400">
        <v>2.29</v>
      </c>
      <c r="J1400">
        <v>1</v>
      </c>
      <c r="K1400">
        <v>2.29</v>
      </c>
      <c r="L1400">
        <v>0</v>
      </c>
      <c r="N1400">
        <v>0</v>
      </c>
    </row>
    <row r="1401" spans="1:15" x14ac:dyDescent="0.25">
      <c r="A1401" t="s">
        <v>17720</v>
      </c>
      <c r="B1401" t="s">
        <v>471</v>
      </c>
      <c r="C1401" t="s">
        <v>329</v>
      </c>
      <c r="D1401" t="s">
        <v>19328</v>
      </c>
      <c r="E1401" t="s">
        <v>18668</v>
      </c>
      <c r="F1401" t="s">
        <v>24218</v>
      </c>
      <c r="G1401">
        <v>2.48</v>
      </c>
      <c r="J1401">
        <v>0</v>
      </c>
      <c r="K1401">
        <v>0</v>
      </c>
      <c r="L1401">
        <v>0</v>
      </c>
      <c r="N1401">
        <v>0</v>
      </c>
    </row>
    <row r="1402" spans="1:15" x14ac:dyDescent="0.25">
      <c r="A1402" t="s">
        <v>17721</v>
      </c>
      <c r="B1402" t="s">
        <v>471</v>
      </c>
      <c r="C1402" t="s">
        <v>329</v>
      </c>
      <c r="D1402" t="s">
        <v>19329</v>
      </c>
      <c r="E1402" t="s">
        <v>18599</v>
      </c>
      <c r="F1402" t="s">
        <v>24218</v>
      </c>
      <c r="G1402">
        <v>4.76</v>
      </c>
      <c r="J1402">
        <v>0</v>
      </c>
      <c r="K1402">
        <v>0</v>
      </c>
      <c r="L1402">
        <v>0</v>
      </c>
      <c r="N1402">
        <v>0</v>
      </c>
    </row>
    <row r="1403" spans="1:15" x14ac:dyDescent="0.25">
      <c r="A1403" t="s">
        <v>17722</v>
      </c>
      <c r="B1403" t="s">
        <v>471</v>
      </c>
      <c r="C1403" t="s">
        <v>329</v>
      </c>
      <c r="D1403" t="s">
        <v>19330</v>
      </c>
      <c r="E1403" t="s">
        <v>18587</v>
      </c>
      <c r="F1403" t="s">
        <v>24218</v>
      </c>
      <c r="G1403">
        <v>5.38</v>
      </c>
      <c r="J1403">
        <v>0</v>
      </c>
      <c r="K1403">
        <v>0</v>
      </c>
      <c r="L1403">
        <v>0</v>
      </c>
      <c r="N1403">
        <v>0</v>
      </c>
    </row>
    <row r="1404" spans="1:15" x14ac:dyDescent="0.25">
      <c r="A1404" t="s">
        <v>17723</v>
      </c>
      <c r="B1404" t="s">
        <v>471</v>
      </c>
      <c r="C1404" t="s">
        <v>329</v>
      </c>
      <c r="D1404" t="s">
        <v>18438</v>
      </c>
      <c r="E1404" t="s">
        <v>23965</v>
      </c>
      <c r="F1404" t="s">
        <v>18817</v>
      </c>
      <c r="G1404">
        <v>0.08</v>
      </c>
      <c r="H1404">
        <v>0.14000000000000001</v>
      </c>
      <c r="J1404">
        <v>2</v>
      </c>
      <c r="K1404">
        <v>0.16</v>
      </c>
      <c r="L1404">
        <v>0</v>
      </c>
      <c r="M1404">
        <v>0</v>
      </c>
      <c r="N1404">
        <v>0</v>
      </c>
    </row>
    <row r="1405" spans="1:15" x14ac:dyDescent="0.25">
      <c r="A1405" t="s">
        <v>17724</v>
      </c>
      <c r="B1405" t="s">
        <v>471</v>
      </c>
      <c r="C1405" t="s">
        <v>329</v>
      </c>
      <c r="D1405" t="s">
        <v>19331</v>
      </c>
      <c r="E1405" t="s">
        <v>18720</v>
      </c>
      <c r="F1405" t="s">
        <v>24218</v>
      </c>
      <c r="G1405">
        <v>1.54</v>
      </c>
      <c r="J1405">
        <v>0</v>
      </c>
      <c r="K1405">
        <v>0</v>
      </c>
      <c r="L1405">
        <v>0</v>
      </c>
      <c r="N1405">
        <v>0</v>
      </c>
    </row>
    <row r="1406" spans="1:15" x14ac:dyDescent="0.25">
      <c r="A1406" t="s">
        <v>17725</v>
      </c>
      <c r="B1406" t="s">
        <v>471</v>
      </c>
      <c r="C1406" t="s">
        <v>329</v>
      </c>
      <c r="D1406" t="s">
        <v>327</v>
      </c>
      <c r="E1406" t="s">
        <v>19068</v>
      </c>
      <c r="F1406" t="s">
        <v>24218</v>
      </c>
      <c r="G1406">
        <v>7.07</v>
      </c>
      <c r="J1406">
        <v>0</v>
      </c>
      <c r="K1406">
        <v>0</v>
      </c>
      <c r="L1406">
        <v>0</v>
      </c>
      <c r="N1406">
        <v>0</v>
      </c>
    </row>
    <row r="1407" spans="1:15" x14ac:dyDescent="0.25">
      <c r="A1407" t="s">
        <v>17726</v>
      </c>
      <c r="B1407" t="s">
        <v>471</v>
      </c>
      <c r="C1407" t="s">
        <v>329</v>
      </c>
      <c r="D1407" t="s">
        <v>19332</v>
      </c>
      <c r="E1407" t="s">
        <v>19056</v>
      </c>
      <c r="F1407" t="s">
        <v>24218</v>
      </c>
      <c r="G1407">
        <v>7.02</v>
      </c>
      <c r="J1407">
        <v>0</v>
      </c>
      <c r="K1407">
        <v>0</v>
      </c>
      <c r="L1407">
        <v>0</v>
      </c>
      <c r="N1407">
        <v>0</v>
      </c>
    </row>
    <row r="1408" spans="1:15" x14ac:dyDescent="0.25">
      <c r="A1408" t="s">
        <v>17727</v>
      </c>
      <c r="B1408" t="s">
        <v>471</v>
      </c>
      <c r="C1408" t="s">
        <v>329</v>
      </c>
      <c r="D1408" t="s">
        <v>19333</v>
      </c>
      <c r="E1408" t="s">
        <v>19511</v>
      </c>
      <c r="F1408" t="s">
        <v>24218</v>
      </c>
      <c r="G1408">
        <v>7</v>
      </c>
      <c r="J1408">
        <v>0</v>
      </c>
      <c r="K1408">
        <v>0</v>
      </c>
      <c r="L1408">
        <v>0</v>
      </c>
      <c r="N1408">
        <v>0</v>
      </c>
    </row>
    <row r="1409" spans="1:15" x14ac:dyDescent="0.25">
      <c r="A1409" t="s">
        <v>17728</v>
      </c>
      <c r="B1409" t="s">
        <v>471</v>
      </c>
      <c r="C1409" t="s">
        <v>329</v>
      </c>
      <c r="D1409" t="s">
        <v>19334</v>
      </c>
      <c r="E1409" t="s">
        <v>19495</v>
      </c>
      <c r="F1409" t="s">
        <v>24218</v>
      </c>
      <c r="G1409">
        <v>3.74</v>
      </c>
      <c r="J1409">
        <v>0</v>
      </c>
      <c r="K1409">
        <v>0</v>
      </c>
      <c r="L1409">
        <v>0</v>
      </c>
      <c r="N1409">
        <v>0</v>
      </c>
    </row>
    <row r="1410" spans="1:15" x14ac:dyDescent="0.25">
      <c r="A1410" t="s">
        <v>17729</v>
      </c>
      <c r="B1410" t="s">
        <v>471</v>
      </c>
      <c r="C1410" t="s">
        <v>329</v>
      </c>
      <c r="D1410" t="s">
        <v>19335</v>
      </c>
      <c r="E1410" t="s">
        <v>20052</v>
      </c>
      <c r="F1410" t="s">
        <v>24218</v>
      </c>
      <c r="G1410">
        <v>10.01</v>
      </c>
      <c r="J1410">
        <v>0</v>
      </c>
      <c r="K1410">
        <v>0</v>
      </c>
      <c r="L1410">
        <v>0</v>
      </c>
      <c r="N1410">
        <v>0</v>
      </c>
    </row>
    <row r="1411" spans="1:15" x14ac:dyDescent="0.25">
      <c r="A1411" t="s">
        <v>17730</v>
      </c>
      <c r="B1411" t="s">
        <v>471</v>
      </c>
      <c r="C1411" t="s">
        <v>329</v>
      </c>
      <c r="D1411" t="s">
        <v>19336</v>
      </c>
      <c r="E1411" t="s">
        <v>20152</v>
      </c>
      <c r="F1411" t="s">
        <v>24218</v>
      </c>
      <c r="G1411">
        <v>1.96</v>
      </c>
      <c r="J1411">
        <v>0</v>
      </c>
      <c r="K1411">
        <v>0</v>
      </c>
      <c r="L1411">
        <v>0</v>
      </c>
      <c r="N1411">
        <v>0</v>
      </c>
    </row>
    <row r="1412" spans="1:15" x14ac:dyDescent="0.25">
      <c r="A1412" t="s">
        <v>17731</v>
      </c>
      <c r="B1412" t="s">
        <v>471</v>
      </c>
      <c r="C1412" t="s">
        <v>329</v>
      </c>
      <c r="D1412" t="s">
        <v>19337</v>
      </c>
      <c r="E1412" t="s">
        <v>20173</v>
      </c>
      <c r="F1412" t="s">
        <v>24218</v>
      </c>
      <c r="G1412">
        <v>2.66</v>
      </c>
      <c r="J1412">
        <v>0</v>
      </c>
      <c r="K1412">
        <v>0</v>
      </c>
      <c r="L1412">
        <v>0</v>
      </c>
      <c r="N1412">
        <v>0</v>
      </c>
    </row>
    <row r="1413" spans="1:15" x14ac:dyDescent="0.25">
      <c r="A1413" t="s">
        <v>17732</v>
      </c>
      <c r="B1413" t="s">
        <v>471</v>
      </c>
      <c r="C1413" t="s">
        <v>329</v>
      </c>
      <c r="D1413" t="s">
        <v>19338</v>
      </c>
      <c r="E1413" t="s">
        <v>20278</v>
      </c>
      <c r="F1413" t="s">
        <v>24218</v>
      </c>
      <c r="G1413">
        <v>5.92</v>
      </c>
      <c r="J1413">
        <v>0</v>
      </c>
      <c r="K1413">
        <v>0</v>
      </c>
      <c r="L1413">
        <v>0</v>
      </c>
      <c r="N1413">
        <v>0</v>
      </c>
    </row>
    <row r="1414" spans="1:15" x14ac:dyDescent="0.25">
      <c r="A1414" t="s">
        <v>17733</v>
      </c>
      <c r="B1414" t="s">
        <v>471</v>
      </c>
      <c r="C1414" t="s">
        <v>329</v>
      </c>
      <c r="D1414" t="s">
        <v>19339</v>
      </c>
      <c r="E1414" t="s">
        <v>21330</v>
      </c>
      <c r="F1414" t="s">
        <v>24218</v>
      </c>
      <c r="G1414">
        <v>4.4000000000000004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17734</v>
      </c>
      <c r="B1415" t="s">
        <v>471</v>
      </c>
      <c r="C1415" t="s">
        <v>329</v>
      </c>
      <c r="D1415" t="s">
        <v>18439</v>
      </c>
      <c r="E1415" t="s">
        <v>18737</v>
      </c>
      <c r="F1415" t="s">
        <v>18819</v>
      </c>
      <c r="H1415">
        <v>0.09</v>
      </c>
      <c r="I1415">
        <v>0.03</v>
      </c>
      <c r="J1415">
        <v>0</v>
      </c>
      <c r="L1415">
        <v>2</v>
      </c>
      <c r="M1415">
        <v>0.18</v>
      </c>
      <c r="N1415">
        <v>2</v>
      </c>
      <c r="O1415">
        <v>0.06</v>
      </c>
    </row>
    <row r="1416" spans="1:15" x14ac:dyDescent="0.25">
      <c r="A1416" t="s">
        <v>17735</v>
      </c>
      <c r="B1416" t="s">
        <v>471</v>
      </c>
      <c r="C1416" t="s">
        <v>329</v>
      </c>
      <c r="D1416" t="s">
        <v>19340</v>
      </c>
      <c r="E1416" t="s">
        <v>22155</v>
      </c>
      <c r="F1416" t="s">
        <v>24218</v>
      </c>
      <c r="G1416">
        <v>12.23</v>
      </c>
      <c r="J1416">
        <v>0</v>
      </c>
      <c r="K1416">
        <v>0</v>
      </c>
      <c r="L1416">
        <v>0</v>
      </c>
      <c r="N1416">
        <v>0</v>
      </c>
    </row>
    <row r="1417" spans="1:15" x14ac:dyDescent="0.25">
      <c r="A1417" t="s">
        <v>17736</v>
      </c>
      <c r="B1417" t="s">
        <v>471</v>
      </c>
      <c r="C1417" t="s">
        <v>329</v>
      </c>
      <c r="D1417" t="s">
        <v>19341</v>
      </c>
      <c r="E1417" t="s">
        <v>23985</v>
      </c>
      <c r="F1417" t="s">
        <v>24218</v>
      </c>
      <c r="G1417">
        <v>2.64</v>
      </c>
      <c r="J1417">
        <v>0</v>
      </c>
      <c r="K1417">
        <v>0</v>
      </c>
      <c r="L1417">
        <v>0</v>
      </c>
      <c r="N1417">
        <v>0</v>
      </c>
    </row>
    <row r="1418" spans="1:15" x14ac:dyDescent="0.25">
      <c r="A1418" t="s">
        <v>17737</v>
      </c>
      <c r="B1418" t="s">
        <v>471</v>
      </c>
      <c r="C1418" t="s">
        <v>329</v>
      </c>
      <c r="D1418" t="s">
        <v>19342</v>
      </c>
      <c r="E1418" t="s">
        <v>24038</v>
      </c>
      <c r="F1418" t="s">
        <v>24218</v>
      </c>
      <c r="G1418">
        <v>3.96</v>
      </c>
      <c r="J1418">
        <v>1</v>
      </c>
      <c r="K1418">
        <v>3.96</v>
      </c>
      <c r="L1418">
        <v>0</v>
      </c>
      <c r="N1418">
        <v>0</v>
      </c>
    </row>
    <row r="1419" spans="1:15" x14ac:dyDescent="0.25">
      <c r="A1419" t="s">
        <v>17738</v>
      </c>
      <c r="B1419" t="s">
        <v>471</v>
      </c>
      <c r="C1419" t="s">
        <v>329</v>
      </c>
      <c r="D1419" t="s">
        <v>19343</v>
      </c>
      <c r="E1419" t="s">
        <v>24026</v>
      </c>
      <c r="F1419" t="s">
        <v>24218</v>
      </c>
      <c r="G1419">
        <v>1.81</v>
      </c>
      <c r="J1419">
        <v>2</v>
      </c>
      <c r="K1419">
        <v>3.62</v>
      </c>
      <c r="L1419">
        <v>0</v>
      </c>
      <c r="N1419">
        <v>0</v>
      </c>
    </row>
    <row r="1420" spans="1:15" x14ac:dyDescent="0.25">
      <c r="A1420" t="s">
        <v>17739</v>
      </c>
      <c r="B1420" t="s">
        <v>471</v>
      </c>
      <c r="C1420" t="s">
        <v>329</v>
      </c>
      <c r="D1420" t="s">
        <v>19344</v>
      </c>
      <c r="E1420" t="s">
        <v>23926</v>
      </c>
      <c r="F1420" t="s">
        <v>24218</v>
      </c>
      <c r="G1420">
        <v>1.87</v>
      </c>
      <c r="J1420">
        <v>0</v>
      </c>
      <c r="K1420">
        <v>0</v>
      </c>
      <c r="L1420">
        <v>0</v>
      </c>
      <c r="N1420">
        <v>0</v>
      </c>
    </row>
    <row r="1421" spans="1:15" x14ac:dyDescent="0.25">
      <c r="A1421" t="s">
        <v>17740</v>
      </c>
      <c r="B1421" t="s">
        <v>471</v>
      </c>
      <c r="C1421" t="s">
        <v>329</v>
      </c>
      <c r="D1421" t="s">
        <v>19345</v>
      </c>
      <c r="E1421" t="s">
        <v>23882</v>
      </c>
      <c r="F1421" t="s">
        <v>24218</v>
      </c>
      <c r="G1421">
        <v>3.34</v>
      </c>
      <c r="J1421">
        <v>1</v>
      </c>
      <c r="K1421">
        <v>3.34</v>
      </c>
      <c r="L1421">
        <v>0</v>
      </c>
      <c r="N1421">
        <v>0</v>
      </c>
    </row>
    <row r="1422" spans="1:15" x14ac:dyDescent="0.25">
      <c r="A1422" t="s">
        <v>17741</v>
      </c>
      <c r="B1422" t="s">
        <v>471</v>
      </c>
      <c r="C1422" t="s">
        <v>329</v>
      </c>
      <c r="D1422" t="s">
        <v>21571</v>
      </c>
      <c r="E1422" t="s">
        <v>23986</v>
      </c>
      <c r="F1422" t="s">
        <v>24218</v>
      </c>
      <c r="G1422">
        <v>3.3</v>
      </c>
      <c r="J1422">
        <v>1</v>
      </c>
      <c r="K1422">
        <v>3.3</v>
      </c>
      <c r="L1422">
        <v>0</v>
      </c>
      <c r="N1422">
        <v>0</v>
      </c>
    </row>
    <row r="1423" spans="1:15" x14ac:dyDescent="0.25">
      <c r="A1423" t="s">
        <v>17742</v>
      </c>
      <c r="B1423" t="s">
        <v>471</v>
      </c>
      <c r="C1423" t="s">
        <v>329</v>
      </c>
      <c r="D1423" t="s">
        <v>21572</v>
      </c>
      <c r="E1423" t="s">
        <v>23880</v>
      </c>
      <c r="F1423" t="s">
        <v>24218</v>
      </c>
      <c r="G1423">
        <v>5.36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17743</v>
      </c>
      <c r="B1424" t="s">
        <v>471</v>
      </c>
      <c r="C1424" t="s">
        <v>329</v>
      </c>
      <c r="D1424" t="s">
        <v>21573</v>
      </c>
      <c r="E1424" t="s">
        <v>23897</v>
      </c>
      <c r="F1424" t="s">
        <v>24218</v>
      </c>
      <c r="G1424">
        <v>1.63</v>
      </c>
      <c r="J1424">
        <v>0</v>
      </c>
      <c r="K1424">
        <v>0</v>
      </c>
      <c r="L1424">
        <v>0</v>
      </c>
      <c r="N1424">
        <v>0</v>
      </c>
    </row>
    <row r="1425" spans="1:15" x14ac:dyDescent="0.25">
      <c r="A1425" t="s">
        <v>17744</v>
      </c>
      <c r="B1425" t="s">
        <v>471</v>
      </c>
      <c r="C1425" t="s">
        <v>329</v>
      </c>
      <c r="D1425" t="s">
        <v>21574</v>
      </c>
      <c r="E1425" t="s">
        <v>18698</v>
      </c>
      <c r="F1425" t="s">
        <v>24218</v>
      </c>
      <c r="G1425">
        <v>2.78</v>
      </c>
      <c r="J1425">
        <v>0</v>
      </c>
      <c r="K1425">
        <v>0</v>
      </c>
      <c r="L1425">
        <v>0</v>
      </c>
      <c r="N1425">
        <v>0</v>
      </c>
    </row>
    <row r="1426" spans="1:15" x14ac:dyDescent="0.25">
      <c r="A1426" t="s">
        <v>17745</v>
      </c>
      <c r="B1426" t="s">
        <v>471</v>
      </c>
      <c r="C1426" t="s">
        <v>329</v>
      </c>
      <c r="D1426" t="s">
        <v>18440</v>
      </c>
      <c r="E1426" t="s">
        <v>24024</v>
      </c>
      <c r="F1426" t="s">
        <v>18819</v>
      </c>
      <c r="H1426">
        <v>0.15</v>
      </c>
      <c r="I1426">
        <v>0.06</v>
      </c>
      <c r="J1426">
        <v>0</v>
      </c>
      <c r="L1426">
        <v>0</v>
      </c>
      <c r="M1426">
        <v>0</v>
      </c>
      <c r="N1426">
        <v>2</v>
      </c>
      <c r="O1426">
        <v>0.12</v>
      </c>
    </row>
    <row r="1427" spans="1:15" x14ac:dyDescent="0.25">
      <c r="A1427" t="s">
        <v>17746</v>
      </c>
      <c r="B1427" t="s">
        <v>471</v>
      </c>
      <c r="C1427" t="s">
        <v>329</v>
      </c>
      <c r="D1427" t="s">
        <v>21575</v>
      </c>
      <c r="E1427" t="s">
        <v>18686</v>
      </c>
      <c r="F1427" t="s">
        <v>24218</v>
      </c>
      <c r="G1427">
        <v>2.62</v>
      </c>
      <c r="J1427">
        <v>0</v>
      </c>
      <c r="K1427">
        <v>0</v>
      </c>
      <c r="L1427">
        <v>0</v>
      </c>
      <c r="N1427">
        <v>0</v>
      </c>
    </row>
    <row r="1428" spans="1:15" x14ac:dyDescent="0.25">
      <c r="A1428" t="s">
        <v>17747</v>
      </c>
      <c r="B1428" t="s">
        <v>471</v>
      </c>
      <c r="C1428" t="s">
        <v>329</v>
      </c>
      <c r="D1428" t="s">
        <v>21576</v>
      </c>
      <c r="E1428" t="s">
        <v>23927</v>
      </c>
      <c r="F1428" t="s">
        <v>24218</v>
      </c>
      <c r="G1428">
        <v>3.05</v>
      </c>
      <c r="J1428">
        <v>0</v>
      </c>
      <c r="K1428">
        <v>0</v>
      </c>
      <c r="L1428">
        <v>0</v>
      </c>
      <c r="N1428">
        <v>0</v>
      </c>
    </row>
    <row r="1429" spans="1:15" x14ac:dyDescent="0.25">
      <c r="A1429" t="s">
        <v>17748</v>
      </c>
      <c r="B1429" t="s">
        <v>471</v>
      </c>
      <c r="C1429" t="s">
        <v>329</v>
      </c>
      <c r="D1429" t="s">
        <v>21577</v>
      </c>
      <c r="E1429" t="s">
        <v>23987</v>
      </c>
      <c r="F1429" t="s">
        <v>24218</v>
      </c>
      <c r="G1429">
        <v>2.2799999999999998</v>
      </c>
      <c r="J1429">
        <v>1</v>
      </c>
      <c r="K1429">
        <v>2.2799999999999998</v>
      </c>
      <c r="L1429">
        <v>0</v>
      </c>
      <c r="N1429">
        <v>0</v>
      </c>
    </row>
    <row r="1430" spans="1:15" x14ac:dyDescent="0.25">
      <c r="A1430" t="s">
        <v>17749</v>
      </c>
      <c r="B1430" t="s">
        <v>471</v>
      </c>
      <c r="C1430" t="s">
        <v>329</v>
      </c>
      <c r="D1430" t="s">
        <v>21852</v>
      </c>
      <c r="E1430" t="s">
        <v>20054</v>
      </c>
      <c r="F1430" t="s">
        <v>24218</v>
      </c>
      <c r="G1430">
        <v>3.5</v>
      </c>
      <c r="J1430">
        <v>0</v>
      </c>
      <c r="K1430">
        <v>0</v>
      </c>
      <c r="L1430">
        <v>0</v>
      </c>
      <c r="N1430">
        <v>0</v>
      </c>
    </row>
    <row r="1431" spans="1:15" x14ac:dyDescent="0.25">
      <c r="A1431" t="s">
        <v>17750</v>
      </c>
      <c r="B1431" t="s">
        <v>471</v>
      </c>
      <c r="C1431" t="s">
        <v>329</v>
      </c>
      <c r="D1431" t="s">
        <v>21858</v>
      </c>
      <c r="E1431" t="s">
        <v>19235</v>
      </c>
      <c r="F1431" t="s">
        <v>24218</v>
      </c>
      <c r="G1431">
        <v>5.76</v>
      </c>
      <c r="J1431">
        <v>0</v>
      </c>
      <c r="K1431">
        <v>0</v>
      </c>
      <c r="L1431">
        <v>0</v>
      </c>
      <c r="N1431">
        <v>0</v>
      </c>
    </row>
    <row r="1432" spans="1:15" x14ac:dyDescent="0.25">
      <c r="A1432" t="s">
        <v>17751</v>
      </c>
      <c r="B1432" t="s">
        <v>471</v>
      </c>
      <c r="C1432" t="s">
        <v>329</v>
      </c>
      <c r="D1432" t="s">
        <v>21859</v>
      </c>
      <c r="E1432" t="s">
        <v>21328</v>
      </c>
      <c r="F1432" t="s">
        <v>24218</v>
      </c>
      <c r="G1432">
        <v>2.6</v>
      </c>
      <c r="J1432">
        <v>0</v>
      </c>
      <c r="K1432">
        <v>0</v>
      </c>
      <c r="L1432">
        <v>0</v>
      </c>
      <c r="N1432">
        <v>0</v>
      </c>
    </row>
    <row r="1433" spans="1:15" x14ac:dyDescent="0.25">
      <c r="A1433" t="s">
        <v>17752</v>
      </c>
      <c r="B1433" t="s">
        <v>471</v>
      </c>
      <c r="C1433" t="s">
        <v>329</v>
      </c>
      <c r="D1433" t="s">
        <v>21860</v>
      </c>
      <c r="E1433" t="s">
        <v>23989</v>
      </c>
      <c r="F1433" t="s">
        <v>24218</v>
      </c>
      <c r="G1433">
        <v>1.85</v>
      </c>
      <c r="J1433">
        <v>0</v>
      </c>
      <c r="K1433">
        <v>0</v>
      </c>
      <c r="L1433">
        <v>0</v>
      </c>
      <c r="N1433">
        <v>0</v>
      </c>
    </row>
    <row r="1434" spans="1:15" x14ac:dyDescent="0.25">
      <c r="A1434" t="s">
        <v>17753</v>
      </c>
      <c r="B1434" t="s">
        <v>471</v>
      </c>
      <c r="C1434" t="s">
        <v>329</v>
      </c>
      <c r="D1434" t="s">
        <v>21861</v>
      </c>
      <c r="E1434" t="s">
        <v>23990</v>
      </c>
      <c r="F1434" t="s">
        <v>24218</v>
      </c>
      <c r="G1434">
        <v>1.99</v>
      </c>
      <c r="J1434">
        <v>0</v>
      </c>
      <c r="K1434">
        <v>0</v>
      </c>
      <c r="L1434">
        <v>0</v>
      </c>
      <c r="N1434">
        <v>0</v>
      </c>
    </row>
    <row r="1435" spans="1:15" x14ac:dyDescent="0.25">
      <c r="A1435" t="s">
        <v>17754</v>
      </c>
      <c r="B1435" t="s">
        <v>471</v>
      </c>
      <c r="C1435" t="s">
        <v>329</v>
      </c>
      <c r="D1435" t="s">
        <v>21863</v>
      </c>
      <c r="E1435" t="s">
        <v>23991</v>
      </c>
      <c r="F1435" t="s">
        <v>24218</v>
      </c>
      <c r="G1435">
        <v>1.97</v>
      </c>
      <c r="J1435">
        <v>0</v>
      </c>
      <c r="K1435">
        <v>0</v>
      </c>
      <c r="L1435">
        <v>0</v>
      </c>
      <c r="N1435">
        <v>0</v>
      </c>
    </row>
    <row r="1436" spans="1:15" x14ac:dyDescent="0.25">
      <c r="A1436" t="s">
        <v>17755</v>
      </c>
      <c r="B1436" t="s">
        <v>471</v>
      </c>
      <c r="C1436" t="s">
        <v>329</v>
      </c>
      <c r="D1436" t="s">
        <v>21864</v>
      </c>
      <c r="E1436" t="s">
        <v>23992</v>
      </c>
      <c r="F1436" t="s">
        <v>24218</v>
      </c>
      <c r="G1436">
        <v>2.4900000000000002</v>
      </c>
      <c r="J1436">
        <v>0</v>
      </c>
      <c r="K1436">
        <v>0</v>
      </c>
      <c r="L1436">
        <v>0</v>
      </c>
      <c r="N1436">
        <v>0</v>
      </c>
    </row>
    <row r="1437" spans="1:15" x14ac:dyDescent="0.25">
      <c r="A1437" t="s">
        <v>17756</v>
      </c>
      <c r="B1437" t="s">
        <v>471</v>
      </c>
      <c r="C1437" t="s">
        <v>329</v>
      </c>
      <c r="D1437" t="s">
        <v>18441</v>
      </c>
      <c r="E1437" t="s">
        <v>18615</v>
      </c>
      <c r="F1437" t="s">
        <v>18819</v>
      </c>
      <c r="H1437">
        <v>0.1</v>
      </c>
      <c r="I1437">
        <v>0.06</v>
      </c>
      <c r="J1437">
        <v>0</v>
      </c>
      <c r="L1437">
        <v>2</v>
      </c>
      <c r="M1437">
        <v>0.2</v>
      </c>
      <c r="N1437">
        <v>2</v>
      </c>
      <c r="O1437">
        <v>0.12</v>
      </c>
    </row>
    <row r="1438" spans="1:15" x14ac:dyDescent="0.25">
      <c r="A1438" t="s">
        <v>17757</v>
      </c>
      <c r="B1438" t="s">
        <v>471</v>
      </c>
      <c r="C1438" t="s">
        <v>329</v>
      </c>
      <c r="D1438" t="s">
        <v>21865</v>
      </c>
      <c r="E1438" t="s">
        <v>23896</v>
      </c>
      <c r="F1438" t="s">
        <v>24218</v>
      </c>
      <c r="G1438">
        <v>3.12</v>
      </c>
      <c r="J1438">
        <v>0</v>
      </c>
      <c r="K1438">
        <v>0</v>
      </c>
      <c r="L1438">
        <v>0</v>
      </c>
      <c r="N1438">
        <v>0</v>
      </c>
    </row>
    <row r="1439" spans="1:15" x14ac:dyDescent="0.25">
      <c r="A1439" t="s">
        <v>17758</v>
      </c>
      <c r="B1439" t="s">
        <v>471</v>
      </c>
      <c r="C1439" t="s">
        <v>329</v>
      </c>
      <c r="D1439" t="s">
        <v>21866</v>
      </c>
      <c r="E1439" t="s">
        <v>19035</v>
      </c>
      <c r="F1439" t="s">
        <v>24218</v>
      </c>
      <c r="G1439">
        <v>3.37</v>
      </c>
      <c r="J1439">
        <v>0</v>
      </c>
      <c r="K1439">
        <v>0</v>
      </c>
      <c r="L1439">
        <v>0</v>
      </c>
      <c r="N1439">
        <v>0</v>
      </c>
    </row>
    <row r="1440" spans="1:15" x14ac:dyDescent="0.25">
      <c r="A1440" t="s">
        <v>17759</v>
      </c>
      <c r="B1440" t="s">
        <v>471</v>
      </c>
      <c r="C1440" t="s">
        <v>329</v>
      </c>
      <c r="D1440" t="s">
        <v>21867</v>
      </c>
      <c r="E1440" t="s">
        <v>19036</v>
      </c>
      <c r="F1440" t="s">
        <v>24218</v>
      </c>
      <c r="G1440">
        <v>2.81</v>
      </c>
      <c r="J1440">
        <v>0</v>
      </c>
      <c r="K1440">
        <v>0</v>
      </c>
      <c r="L1440">
        <v>0</v>
      </c>
      <c r="N1440">
        <v>0</v>
      </c>
    </row>
    <row r="1441" spans="1:14" x14ac:dyDescent="0.25">
      <c r="A1441" t="s">
        <v>17760</v>
      </c>
      <c r="B1441" t="s">
        <v>471</v>
      </c>
      <c r="C1441" t="s">
        <v>329</v>
      </c>
      <c r="D1441" t="s">
        <v>21868</v>
      </c>
      <c r="E1441" t="s">
        <v>20160</v>
      </c>
      <c r="F1441" t="s">
        <v>24218</v>
      </c>
      <c r="G1441">
        <v>2.4</v>
      </c>
      <c r="J1441">
        <v>0</v>
      </c>
      <c r="K1441">
        <v>0</v>
      </c>
      <c r="L1441">
        <v>0</v>
      </c>
      <c r="N1441">
        <v>0</v>
      </c>
    </row>
    <row r="1442" spans="1:14" x14ac:dyDescent="0.25">
      <c r="A1442" t="s">
        <v>17761</v>
      </c>
      <c r="B1442" t="s">
        <v>471</v>
      </c>
      <c r="C1442" t="s">
        <v>329</v>
      </c>
      <c r="D1442" t="s">
        <v>21871</v>
      </c>
      <c r="E1442" t="s">
        <v>19527</v>
      </c>
      <c r="F1442" t="s">
        <v>24218</v>
      </c>
      <c r="G1442">
        <v>4.3099999999999996</v>
      </c>
      <c r="J1442">
        <v>0</v>
      </c>
      <c r="K1442">
        <v>0</v>
      </c>
      <c r="L1442">
        <v>0</v>
      </c>
      <c r="N1442">
        <v>0</v>
      </c>
    </row>
    <row r="1443" spans="1:14" x14ac:dyDescent="0.25">
      <c r="A1443" t="s">
        <v>17762</v>
      </c>
      <c r="B1443" t="s">
        <v>471</v>
      </c>
      <c r="C1443" t="s">
        <v>329</v>
      </c>
      <c r="D1443" t="s">
        <v>21872</v>
      </c>
      <c r="E1443" t="s">
        <v>20815</v>
      </c>
      <c r="F1443" t="s">
        <v>24218</v>
      </c>
      <c r="G1443">
        <v>2.11</v>
      </c>
      <c r="J1443">
        <v>0</v>
      </c>
      <c r="K1443">
        <v>0</v>
      </c>
      <c r="L1443">
        <v>0</v>
      </c>
      <c r="N1443">
        <v>0</v>
      </c>
    </row>
    <row r="1444" spans="1:14" x14ac:dyDescent="0.25">
      <c r="A1444" t="s">
        <v>17763</v>
      </c>
      <c r="B1444" t="s">
        <v>471</v>
      </c>
      <c r="C1444" t="s">
        <v>329</v>
      </c>
      <c r="D1444" t="s">
        <v>21873</v>
      </c>
      <c r="E1444" t="s">
        <v>20816</v>
      </c>
      <c r="F1444" t="s">
        <v>24218</v>
      </c>
      <c r="G1444">
        <v>2.5</v>
      </c>
      <c r="J1444">
        <v>0</v>
      </c>
      <c r="K1444">
        <v>0</v>
      </c>
      <c r="L1444">
        <v>0</v>
      </c>
      <c r="N1444">
        <v>0</v>
      </c>
    </row>
    <row r="1445" spans="1:14" x14ac:dyDescent="0.25">
      <c r="A1445" t="s">
        <v>17764</v>
      </c>
      <c r="B1445" t="s">
        <v>471</v>
      </c>
      <c r="C1445" t="s">
        <v>329</v>
      </c>
      <c r="D1445" t="s">
        <v>21874</v>
      </c>
      <c r="E1445" t="s">
        <v>23931</v>
      </c>
      <c r="F1445" t="s">
        <v>24218</v>
      </c>
      <c r="G1445">
        <v>2.58</v>
      </c>
      <c r="J1445">
        <v>0</v>
      </c>
      <c r="K1445">
        <v>0</v>
      </c>
      <c r="L1445">
        <v>0</v>
      </c>
      <c r="N1445">
        <v>0</v>
      </c>
    </row>
    <row r="1446" spans="1:14" x14ac:dyDescent="0.25">
      <c r="A1446" t="s">
        <v>17765</v>
      </c>
      <c r="B1446" t="s">
        <v>471</v>
      </c>
      <c r="C1446" t="s">
        <v>329</v>
      </c>
      <c r="D1446" t="s">
        <v>21876</v>
      </c>
      <c r="E1446" t="s">
        <v>23932</v>
      </c>
      <c r="F1446" t="s">
        <v>24218</v>
      </c>
      <c r="G1446">
        <v>1.94</v>
      </c>
      <c r="J1446">
        <v>0</v>
      </c>
      <c r="K1446">
        <v>0</v>
      </c>
      <c r="L1446">
        <v>0</v>
      </c>
      <c r="N1446">
        <v>0</v>
      </c>
    </row>
    <row r="1447" spans="1:14" x14ac:dyDescent="0.25">
      <c r="A1447" t="s">
        <v>17766</v>
      </c>
      <c r="B1447" t="s">
        <v>471</v>
      </c>
      <c r="C1447" t="s">
        <v>329</v>
      </c>
      <c r="D1447" t="s">
        <v>21878</v>
      </c>
      <c r="E1447" t="s">
        <v>23996</v>
      </c>
      <c r="F1447" t="s">
        <v>24218</v>
      </c>
      <c r="G1447">
        <v>1.94</v>
      </c>
      <c r="J1447">
        <v>0</v>
      </c>
      <c r="K1447">
        <v>0</v>
      </c>
      <c r="L1447">
        <v>0</v>
      </c>
      <c r="N1447">
        <v>0</v>
      </c>
    </row>
    <row r="1448" spans="1:14" x14ac:dyDescent="0.25">
      <c r="A1448" t="s">
        <v>17767</v>
      </c>
      <c r="B1448" t="s">
        <v>471</v>
      </c>
      <c r="C1448" t="s">
        <v>329</v>
      </c>
      <c r="D1448" t="s">
        <v>18442</v>
      </c>
      <c r="E1448" t="s">
        <v>18567</v>
      </c>
      <c r="F1448" t="s">
        <v>18817</v>
      </c>
      <c r="G1448">
        <v>0.08</v>
      </c>
      <c r="H1448">
        <v>0.15</v>
      </c>
      <c r="J1448">
        <v>2</v>
      </c>
      <c r="K1448">
        <v>0.16</v>
      </c>
      <c r="L1448">
        <v>1</v>
      </c>
      <c r="M1448">
        <v>0.15</v>
      </c>
      <c r="N1448">
        <v>0</v>
      </c>
    </row>
    <row r="1449" spans="1:14" x14ac:dyDescent="0.25">
      <c r="A1449" t="s">
        <v>17768</v>
      </c>
      <c r="B1449" t="s">
        <v>471</v>
      </c>
      <c r="C1449" t="s">
        <v>329</v>
      </c>
      <c r="D1449" t="s">
        <v>21880</v>
      </c>
      <c r="E1449" t="s">
        <v>23997</v>
      </c>
      <c r="F1449" t="s">
        <v>24218</v>
      </c>
      <c r="G1449">
        <v>1.9</v>
      </c>
      <c r="J1449">
        <v>0</v>
      </c>
      <c r="K1449">
        <v>0</v>
      </c>
      <c r="L1449">
        <v>0</v>
      </c>
      <c r="N1449">
        <v>0</v>
      </c>
    </row>
    <row r="1450" spans="1:14" x14ac:dyDescent="0.25">
      <c r="A1450" t="s">
        <v>17769</v>
      </c>
      <c r="B1450" t="s">
        <v>471</v>
      </c>
      <c r="C1450" t="s">
        <v>329</v>
      </c>
      <c r="D1450" t="s">
        <v>21881</v>
      </c>
      <c r="E1450" t="s">
        <v>18722</v>
      </c>
      <c r="F1450" t="s">
        <v>24218</v>
      </c>
      <c r="G1450">
        <v>6.19</v>
      </c>
      <c r="J1450">
        <v>0</v>
      </c>
      <c r="K1450">
        <v>0</v>
      </c>
      <c r="L1450">
        <v>0</v>
      </c>
      <c r="N1450">
        <v>0</v>
      </c>
    </row>
    <row r="1451" spans="1:14" x14ac:dyDescent="0.25">
      <c r="A1451" t="s">
        <v>17770</v>
      </c>
      <c r="B1451" t="s">
        <v>471</v>
      </c>
      <c r="C1451" t="s">
        <v>329</v>
      </c>
      <c r="D1451" t="s">
        <v>21882</v>
      </c>
      <c r="E1451" t="s">
        <v>23883</v>
      </c>
      <c r="F1451" t="s">
        <v>24218</v>
      </c>
      <c r="G1451">
        <v>1.65</v>
      </c>
      <c r="J1451">
        <v>0</v>
      </c>
      <c r="K1451">
        <v>0</v>
      </c>
      <c r="L1451">
        <v>0</v>
      </c>
      <c r="N1451">
        <v>0</v>
      </c>
    </row>
    <row r="1452" spans="1:14" x14ac:dyDescent="0.25">
      <c r="A1452" t="s">
        <v>17771</v>
      </c>
      <c r="B1452" t="s">
        <v>471</v>
      </c>
      <c r="C1452" t="s">
        <v>329</v>
      </c>
      <c r="D1452" t="s">
        <v>21883</v>
      </c>
      <c r="E1452" t="s">
        <v>23915</v>
      </c>
      <c r="F1452" t="s">
        <v>24218</v>
      </c>
      <c r="G1452">
        <v>1.96</v>
      </c>
      <c r="J1452">
        <v>0</v>
      </c>
      <c r="K1452">
        <v>0</v>
      </c>
      <c r="L1452">
        <v>0</v>
      </c>
      <c r="N1452">
        <v>0</v>
      </c>
    </row>
    <row r="1453" spans="1:14" x14ac:dyDescent="0.25">
      <c r="A1453" t="s">
        <v>17772</v>
      </c>
      <c r="B1453" t="s">
        <v>471</v>
      </c>
      <c r="C1453" t="s">
        <v>329</v>
      </c>
      <c r="D1453" t="s">
        <v>21884</v>
      </c>
      <c r="E1453" t="s">
        <v>21332</v>
      </c>
      <c r="F1453" t="s">
        <v>24218</v>
      </c>
      <c r="G1453">
        <v>3.34</v>
      </c>
      <c r="J1453">
        <v>0</v>
      </c>
      <c r="K1453">
        <v>0</v>
      </c>
      <c r="L1453">
        <v>0</v>
      </c>
      <c r="N1453">
        <v>0</v>
      </c>
    </row>
    <row r="1454" spans="1:14" x14ac:dyDescent="0.25">
      <c r="A1454" t="s">
        <v>17773</v>
      </c>
      <c r="B1454" t="s">
        <v>471</v>
      </c>
      <c r="C1454" t="s">
        <v>329</v>
      </c>
      <c r="D1454" t="s">
        <v>21885</v>
      </c>
      <c r="E1454" t="s">
        <v>23922</v>
      </c>
      <c r="F1454" t="s">
        <v>24218</v>
      </c>
      <c r="G1454">
        <v>2.5299999999999998</v>
      </c>
      <c r="J1454">
        <v>0</v>
      </c>
      <c r="K1454">
        <v>0</v>
      </c>
      <c r="L1454">
        <v>0</v>
      </c>
      <c r="N1454">
        <v>0</v>
      </c>
    </row>
    <row r="1455" spans="1:14" x14ac:dyDescent="0.25">
      <c r="A1455" t="s">
        <v>17774</v>
      </c>
      <c r="B1455" t="s">
        <v>471</v>
      </c>
      <c r="C1455" t="s">
        <v>329</v>
      </c>
      <c r="D1455" t="s">
        <v>21886</v>
      </c>
      <c r="E1455" t="s">
        <v>18614</v>
      </c>
      <c r="F1455" t="s">
        <v>24218</v>
      </c>
      <c r="G1455">
        <v>13.65</v>
      </c>
      <c r="J1455">
        <v>0</v>
      </c>
      <c r="K1455">
        <v>0</v>
      </c>
      <c r="L1455">
        <v>0</v>
      </c>
      <c r="N1455">
        <v>0</v>
      </c>
    </row>
    <row r="1456" spans="1:14" x14ac:dyDescent="0.25">
      <c r="A1456" t="s">
        <v>17775</v>
      </c>
      <c r="B1456" t="s">
        <v>471</v>
      </c>
      <c r="C1456" t="s">
        <v>329</v>
      </c>
      <c r="D1456" t="s">
        <v>21887</v>
      </c>
      <c r="E1456" t="s">
        <v>18576</v>
      </c>
      <c r="F1456" t="s">
        <v>24218</v>
      </c>
      <c r="G1456">
        <v>3.32</v>
      </c>
      <c r="J1456">
        <v>0</v>
      </c>
      <c r="K1456">
        <v>0</v>
      </c>
      <c r="L1456">
        <v>0</v>
      </c>
      <c r="N1456">
        <v>0</v>
      </c>
    </row>
    <row r="1457" spans="1:15" x14ac:dyDescent="0.25">
      <c r="A1457" t="s">
        <v>17776</v>
      </c>
      <c r="B1457" t="s">
        <v>471</v>
      </c>
      <c r="C1457" t="s">
        <v>329</v>
      </c>
      <c r="D1457" t="s">
        <v>21888</v>
      </c>
      <c r="E1457" t="s">
        <v>18697</v>
      </c>
      <c r="F1457" t="s">
        <v>24218</v>
      </c>
      <c r="G1457">
        <v>4.8499999999999996</v>
      </c>
      <c r="J1457">
        <v>0</v>
      </c>
      <c r="K1457">
        <v>0</v>
      </c>
      <c r="L1457">
        <v>0</v>
      </c>
      <c r="N1457">
        <v>0</v>
      </c>
    </row>
    <row r="1458" spans="1:15" x14ac:dyDescent="0.25">
      <c r="A1458" t="s">
        <v>17777</v>
      </c>
      <c r="B1458" t="s">
        <v>471</v>
      </c>
      <c r="C1458" t="s">
        <v>329</v>
      </c>
      <c r="D1458" t="s">
        <v>21889</v>
      </c>
      <c r="E1458" t="s">
        <v>18604</v>
      </c>
      <c r="F1458" t="s">
        <v>24218</v>
      </c>
      <c r="G1458">
        <v>4.13</v>
      </c>
      <c r="J1458">
        <v>0</v>
      </c>
      <c r="K1458">
        <v>0</v>
      </c>
      <c r="L1458">
        <v>0</v>
      </c>
      <c r="N1458">
        <v>0</v>
      </c>
    </row>
    <row r="1459" spans="1:15" x14ac:dyDescent="0.25">
      <c r="A1459" t="s">
        <v>17778</v>
      </c>
      <c r="B1459" t="s">
        <v>471</v>
      </c>
      <c r="C1459" t="s">
        <v>329</v>
      </c>
      <c r="D1459" t="s">
        <v>18443</v>
      </c>
      <c r="E1459" t="s">
        <v>24027</v>
      </c>
      <c r="F1459" t="s">
        <v>24213</v>
      </c>
      <c r="G1459">
        <v>0.28000000000000003</v>
      </c>
      <c r="J1459">
        <v>0</v>
      </c>
      <c r="K1459">
        <v>0</v>
      </c>
      <c r="L1459">
        <v>0</v>
      </c>
      <c r="N1459">
        <v>0</v>
      </c>
    </row>
    <row r="1460" spans="1:15" x14ac:dyDescent="0.25">
      <c r="A1460" t="s">
        <v>17779</v>
      </c>
      <c r="B1460" t="s">
        <v>471</v>
      </c>
      <c r="C1460" t="s">
        <v>329</v>
      </c>
      <c r="D1460" t="s">
        <v>18444</v>
      </c>
      <c r="E1460" t="s">
        <v>19058</v>
      </c>
      <c r="F1460" t="s">
        <v>18819</v>
      </c>
      <c r="H1460">
        <v>0.08</v>
      </c>
      <c r="I1460">
        <v>0.03</v>
      </c>
      <c r="J1460">
        <v>0</v>
      </c>
      <c r="L1460">
        <v>2</v>
      </c>
      <c r="M1460">
        <v>0.16</v>
      </c>
      <c r="N1460">
        <v>2</v>
      </c>
      <c r="O1460">
        <v>0.06</v>
      </c>
    </row>
    <row r="1461" spans="1:15" x14ac:dyDescent="0.25">
      <c r="A1461" t="s">
        <v>17780</v>
      </c>
      <c r="B1461" t="s">
        <v>471</v>
      </c>
      <c r="C1461" t="s">
        <v>329</v>
      </c>
      <c r="D1461" t="s">
        <v>21890</v>
      </c>
      <c r="E1461" t="s">
        <v>18677</v>
      </c>
      <c r="F1461" t="s">
        <v>24218</v>
      </c>
      <c r="G1461">
        <v>4.63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17781</v>
      </c>
      <c r="B1462" t="s">
        <v>471</v>
      </c>
      <c r="C1462" t="s">
        <v>329</v>
      </c>
      <c r="D1462" t="s">
        <v>21891</v>
      </c>
      <c r="E1462" t="s">
        <v>18739</v>
      </c>
      <c r="F1462" t="s">
        <v>24218</v>
      </c>
      <c r="G1462">
        <v>11.01</v>
      </c>
      <c r="J1462">
        <v>1</v>
      </c>
      <c r="K1462">
        <v>11.01</v>
      </c>
      <c r="L1462">
        <v>0</v>
      </c>
      <c r="N1462">
        <v>0</v>
      </c>
    </row>
    <row r="1463" spans="1:15" x14ac:dyDescent="0.25">
      <c r="A1463" t="s">
        <v>17782</v>
      </c>
      <c r="B1463" t="s">
        <v>471</v>
      </c>
      <c r="C1463" t="s">
        <v>329</v>
      </c>
      <c r="D1463" t="s">
        <v>21892</v>
      </c>
      <c r="E1463" t="s">
        <v>18663</v>
      </c>
      <c r="F1463" t="s">
        <v>24218</v>
      </c>
      <c r="G1463">
        <v>15.3</v>
      </c>
      <c r="J1463">
        <v>0</v>
      </c>
      <c r="K1463">
        <v>0</v>
      </c>
      <c r="L1463">
        <v>0</v>
      </c>
      <c r="N1463">
        <v>0</v>
      </c>
    </row>
    <row r="1464" spans="1:15" x14ac:dyDescent="0.25">
      <c r="A1464" t="s">
        <v>17783</v>
      </c>
      <c r="B1464" t="s">
        <v>471</v>
      </c>
      <c r="C1464" t="s">
        <v>329</v>
      </c>
      <c r="D1464" t="s">
        <v>21893</v>
      </c>
      <c r="E1464" t="s">
        <v>19515</v>
      </c>
      <c r="F1464" t="s">
        <v>24218</v>
      </c>
      <c r="G1464">
        <v>1.72</v>
      </c>
      <c r="J1464">
        <v>0</v>
      </c>
      <c r="K1464">
        <v>0</v>
      </c>
      <c r="L1464">
        <v>0</v>
      </c>
      <c r="N1464">
        <v>0</v>
      </c>
    </row>
    <row r="1465" spans="1:15" x14ac:dyDescent="0.25">
      <c r="A1465" t="s">
        <v>17784</v>
      </c>
      <c r="B1465" t="s">
        <v>471</v>
      </c>
      <c r="C1465" t="s">
        <v>329</v>
      </c>
      <c r="D1465" t="s">
        <v>21894</v>
      </c>
      <c r="E1465" t="s">
        <v>19486</v>
      </c>
      <c r="F1465" t="s">
        <v>24218</v>
      </c>
      <c r="G1465">
        <v>1.98</v>
      </c>
      <c r="J1465">
        <v>0</v>
      </c>
      <c r="K1465">
        <v>0</v>
      </c>
      <c r="L1465">
        <v>0</v>
      </c>
      <c r="N1465">
        <v>0</v>
      </c>
    </row>
    <row r="1466" spans="1:15" x14ac:dyDescent="0.25">
      <c r="A1466" t="s">
        <v>17785</v>
      </c>
      <c r="B1466" t="s">
        <v>471</v>
      </c>
      <c r="C1466" t="s">
        <v>329</v>
      </c>
      <c r="D1466" t="s">
        <v>21895</v>
      </c>
      <c r="E1466" t="s">
        <v>23356</v>
      </c>
      <c r="F1466" t="s">
        <v>24218</v>
      </c>
      <c r="G1466">
        <v>2.84</v>
      </c>
      <c r="J1466">
        <v>0</v>
      </c>
      <c r="K1466">
        <v>0</v>
      </c>
      <c r="L1466">
        <v>0</v>
      </c>
      <c r="N1466">
        <v>0</v>
      </c>
    </row>
    <row r="1467" spans="1:15" x14ac:dyDescent="0.25">
      <c r="A1467" t="s">
        <v>17786</v>
      </c>
      <c r="B1467" t="s">
        <v>471</v>
      </c>
      <c r="C1467" t="s">
        <v>329</v>
      </c>
      <c r="D1467" t="s">
        <v>21896</v>
      </c>
      <c r="E1467" t="s">
        <v>23357</v>
      </c>
      <c r="F1467" t="s">
        <v>24218</v>
      </c>
      <c r="G1467">
        <v>1.64</v>
      </c>
      <c r="J1467">
        <v>0</v>
      </c>
      <c r="K1467">
        <v>0</v>
      </c>
      <c r="L1467">
        <v>0</v>
      </c>
      <c r="N1467">
        <v>0</v>
      </c>
    </row>
    <row r="1468" spans="1:15" x14ac:dyDescent="0.25">
      <c r="A1468" t="s">
        <v>17787</v>
      </c>
      <c r="B1468" t="s">
        <v>471</v>
      </c>
      <c r="C1468" t="s">
        <v>329</v>
      </c>
      <c r="D1468" t="s">
        <v>21897</v>
      </c>
      <c r="E1468" t="s">
        <v>23936</v>
      </c>
      <c r="F1468" t="s">
        <v>24218</v>
      </c>
      <c r="G1468">
        <v>4.0599999999999996</v>
      </c>
      <c r="J1468">
        <v>0</v>
      </c>
      <c r="K1468">
        <v>0</v>
      </c>
      <c r="L1468">
        <v>0</v>
      </c>
      <c r="N1468">
        <v>0</v>
      </c>
    </row>
    <row r="1469" spans="1:15" x14ac:dyDescent="0.25">
      <c r="A1469" t="s">
        <v>17788</v>
      </c>
      <c r="B1469" t="s">
        <v>471</v>
      </c>
      <c r="C1469" t="s">
        <v>329</v>
      </c>
      <c r="D1469" t="s">
        <v>21898</v>
      </c>
      <c r="E1469" t="s">
        <v>23937</v>
      </c>
      <c r="F1469" t="s">
        <v>24218</v>
      </c>
      <c r="G1469">
        <v>1.95</v>
      </c>
      <c r="J1469">
        <v>0</v>
      </c>
      <c r="K1469">
        <v>0</v>
      </c>
      <c r="L1469">
        <v>0</v>
      </c>
      <c r="N1469">
        <v>0</v>
      </c>
    </row>
    <row r="1470" spans="1:15" x14ac:dyDescent="0.25">
      <c r="A1470" t="s">
        <v>17789</v>
      </c>
      <c r="B1470" t="s">
        <v>471</v>
      </c>
      <c r="C1470" t="s">
        <v>329</v>
      </c>
      <c r="D1470" t="s">
        <v>21899</v>
      </c>
      <c r="E1470" t="s">
        <v>23939</v>
      </c>
      <c r="F1470" t="s">
        <v>24218</v>
      </c>
      <c r="G1470">
        <v>3.99</v>
      </c>
      <c r="J1470">
        <v>0</v>
      </c>
      <c r="K1470">
        <v>0</v>
      </c>
      <c r="L1470">
        <v>0</v>
      </c>
      <c r="N1470">
        <v>0</v>
      </c>
    </row>
    <row r="1471" spans="1:15" x14ac:dyDescent="0.25">
      <c r="A1471" t="s">
        <v>17790</v>
      </c>
      <c r="B1471" t="s">
        <v>471</v>
      </c>
      <c r="C1471" t="s">
        <v>329</v>
      </c>
      <c r="D1471" t="s">
        <v>18445</v>
      </c>
      <c r="E1471" t="s">
        <v>19045</v>
      </c>
      <c r="F1471" t="s">
        <v>18818</v>
      </c>
      <c r="H1471">
        <v>0.1</v>
      </c>
      <c r="I1471">
        <v>0.03</v>
      </c>
      <c r="J1471">
        <v>0</v>
      </c>
      <c r="L1471">
        <v>1</v>
      </c>
      <c r="M1471">
        <v>0.1</v>
      </c>
      <c r="N1471">
        <v>2</v>
      </c>
      <c r="O1471">
        <v>0.06</v>
      </c>
    </row>
    <row r="1472" spans="1:15" x14ac:dyDescent="0.25">
      <c r="A1472" t="s">
        <v>17791</v>
      </c>
      <c r="B1472" t="s">
        <v>471</v>
      </c>
      <c r="C1472" t="s">
        <v>329</v>
      </c>
      <c r="D1472" t="s">
        <v>21900</v>
      </c>
      <c r="E1472" t="s">
        <v>23941</v>
      </c>
      <c r="F1472" t="s">
        <v>24218</v>
      </c>
      <c r="G1472">
        <v>3.48</v>
      </c>
      <c r="J1472">
        <v>0</v>
      </c>
      <c r="K1472">
        <v>0</v>
      </c>
      <c r="L1472">
        <v>0</v>
      </c>
      <c r="N1472">
        <v>0</v>
      </c>
    </row>
    <row r="1473" spans="1:15" x14ac:dyDescent="0.25">
      <c r="A1473" t="s">
        <v>17792</v>
      </c>
      <c r="B1473" t="s">
        <v>471</v>
      </c>
      <c r="C1473" t="s">
        <v>329</v>
      </c>
      <c r="D1473" t="s">
        <v>21901</v>
      </c>
      <c r="E1473" t="s">
        <v>23943</v>
      </c>
      <c r="F1473" t="s">
        <v>24218</v>
      </c>
      <c r="G1473">
        <v>2.83</v>
      </c>
      <c r="J1473">
        <v>1</v>
      </c>
      <c r="K1473">
        <v>2.83</v>
      </c>
      <c r="L1473">
        <v>0</v>
      </c>
      <c r="N1473">
        <v>0</v>
      </c>
    </row>
    <row r="1474" spans="1:15" x14ac:dyDescent="0.25">
      <c r="A1474" t="s">
        <v>17793</v>
      </c>
      <c r="B1474" t="s">
        <v>471</v>
      </c>
      <c r="C1474" t="s">
        <v>329</v>
      </c>
      <c r="D1474" t="s">
        <v>21902</v>
      </c>
      <c r="E1474" t="s">
        <v>24027</v>
      </c>
      <c r="F1474" t="s">
        <v>24219</v>
      </c>
      <c r="G1474">
        <v>0.56999999999999995</v>
      </c>
      <c r="J1474">
        <v>2</v>
      </c>
      <c r="K1474">
        <v>1.1399999999999999</v>
      </c>
      <c r="L1474">
        <v>0</v>
      </c>
      <c r="N1474">
        <v>0</v>
      </c>
    </row>
    <row r="1475" spans="1:15" x14ac:dyDescent="0.25">
      <c r="A1475" t="s">
        <v>17794</v>
      </c>
      <c r="B1475" t="s">
        <v>471</v>
      </c>
      <c r="C1475" t="s">
        <v>329</v>
      </c>
      <c r="D1475" t="s">
        <v>21903</v>
      </c>
      <c r="E1475" t="s">
        <v>24061</v>
      </c>
      <c r="F1475" t="s">
        <v>24219</v>
      </c>
      <c r="G1475">
        <v>0.83</v>
      </c>
      <c r="J1475">
        <v>1</v>
      </c>
      <c r="K1475">
        <v>0.83</v>
      </c>
      <c r="L1475">
        <v>0</v>
      </c>
      <c r="N1475">
        <v>0</v>
      </c>
    </row>
    <row r="1476" spans="1:15" x14ac:dyDescent="0.25">
      <c r="A1476" t="s">
        <v>17795</v>
      </c>
      <c r="B1476" t="s">
        <v>471</v>
      </c>
      <c r="C1476" t="s">
        <v>329</v>
      </c>
      <c r="D1476" t="s">
        <v>21904</v>
      </c>
      <c r="E1476" t="s">
        <v>24126</v>
      </c>
      <c r="F1476" t="s">
        <v>24219</v>
      </c>
      <c r="G1476">
        <v>0.91</v>
      </c>
      <c r="J1476">
        <v>0</v>
      </c>
      <c r="K1476">
        <v>0</v>
      </c>
      <c r="L1476">
        <v>0</v>
      </c>
      <c r="N1476">
        <v>0</v>
      </c>
    </row>
    <row r="1477" spans="1:15" x14ac:dyDescent="0.25">
      <c r="A1477" t="s">
        <v>17796</v>
      </c>
      <c r="B1477" t="s">
        <v>471</v>
      </c>
      <c r="C1477" t="s">
        <v>329</v>
      </c>
      <c r="D1477" t="s">
        <v>21905</v>
      </c>
      <c r="E1477" t="s">
        <v>23900</v>
      </c>
      <c r="F1477" t="s">
        <v>24219</v>
      </c>
      <c r="G1477">
        <v>1.69</v>
      </c>
      <c r="J1477">
        <v>0</v>
      </c>
      <c r="K1477">
        <v>0</v>
      </c>
      <c r="L1477">
        <v>0</v>
      </c>
      <c r="N1477">
        <v>0</v>
      </c>
    </row>
    <row r="1478" spans="1:15" x14ac:dyDescent="0.25">
      <c r="A1478" t="s">
        <v>17797</v>
      </c>
      <c r="B1478" t="s">
        <v>471</v>
      </c>
      <c r="C1478" t="s">
        <v>329</v>
      </c>
      <c r="D1478" t="s">
        <v>21906</v>
      </c>
      <c r="E1478" t="s">
        <v>19876</v>
      </c>
      <c r="F1478" t="s">
        <v>24219</v>
      </c>
      <c r="G1478">
        <v>8.35</v>
      </c>
      <c r="J1478">
        <v>0</v>
      </c>
      <c r="K1478">
        <v>0</v>
      </c>
      <c r="L1478">
        <v>0</v>
      </c>
      <c r="N1478">
        <v>0</v>
      </c>
    </row>
    <row r="1479" spans="1:15" x14ac:dyDescent="0.25">
      <c r="A1479" t="s">
        <v>17798</v>
      </c>
      <c r="B1479" t="s">
        <v>471</v>
      </c>
      <c r="C1479" t="s">
        <v>329</v>
      </c>
      <c r="D1479" t="s">
        <v>21907</v>
      </c>
      <c r="E1479" t="s">
        <v>19562</v>
      </c>
      <c r="F1479" t="s">
        <v>24219</v>
      </c>
      <c r="G1479">
        <v>2.9</v>
      </c>
      <c r="J1479">
        <v>0</v>
      </c>
      <c r="K1479">
        <v>0</v>
      </c>
      <c r="L1479">
        <v>0</v>
      </c>
      <c r="N1479">
        <v>0</v>
      </c>
    </row>
    <row r="1480" spans="1:15" x14ac:dyDescent="0.25">
      <c r="A1480" t="s">
        <v>17799</v>
      </c>
      <c r="B1480" t="s">
        <v>471</v>
      </c>
      <c r="C1480" t="s">
        <v>329</v>
      </c>
      <c r="D1480" t="s">
        <v>21908</v>
      </c>
      <c r="E1480" t="s">
        <v>24041</v>
      </c>
      <c r="F1480" t="s">
        <v>24219</v>
      </c>
      <c r="G1480">
        <v>0.57999999999999996</v>
      </c>
      <c r="J1480">
        <v>0</v>
      </c>
      <c r="K1480">
        <v>0</v>
      </c>
      <c r="L1480">
        <v>0</v>
      </c>
      <c r="N1480">
        <v>0</v>
      </c>
    </row>
    <row r="1481" spans="1:15" x14ac:dyDescent="0.25">
      <c r="A1481" t="s">
        <v>17800</v>
      </c>
      <c r="B1481" t="s">
        <v>471</v>
      </c>
      <c r="C1481" t="s">
        <v>329</v>
      </c>
      <c r="D1481" t="s">
        <v>21909</v>
      </c>
      <c r="E1481" t="s">
        <v>23995</v>
      </c>
      <c r="F1481" t="s">
        <v>24219</v>
      </c>
      <c r="G1481">
        <v>0.75</v>
      </c>
      <c r="J1481">
        <v>0</v>
      </c>
      <c r="K1481">
        <v>0</v>
      </c>
      <c r="L1481">
        <v>0</v>
      </c>
      <c r="N1481">
        <v>0</v>
      </c>
    </row>
    <row r="1482" spans="1:15" x14ac:dyDescent="0.25">
      <c r="A1482" t="s">
        <v>17801</v>
      </c>
      <c r="B1482" t="s">
        <v>471</v>
      </c>
      <c r="C1482" t="s">
        <v>329</v>
      </c>
      <c r="D1482" t="s">
        <v>18446</v>
      </c>
      <c r="E1482" t="s">
        <v>23983</v>
      </c>
      <c r="F1482" t="s">
        <v>18818</v>
      </c>
      <c r="H1482">
        <v>0.14000000000000001</v>
      </c>
      <c r="I1482">
        <v>0.04</v>
      </c>
      <c r="J1482">
        <v>0</v>
      </c>
      <c r="L1482">
        <v>2</v>
      </c>
      <c r="M1482">
        <v>0.28000000000000003</v>
      </c>
      <c r="N1482">
        <v>2</v>
      </c>
      <c r="O1482">
        <v>0.08</v>
      </c>
    </row>
    <row r="1483" spans="1:15" x14ac:dyDescent="0.25">
      <c r="A1483" t="s">
        <v>17802</v>
      </c>
      <c r="B1483" t="s">
        <v>471</v>
      </c>
      <c r="C1483" t="s">
        <v>329</v>
      </c>
      <c r="D1483" t="s">
        <v>21910</v>
      </c>
      <c r="E1483" t="s">
        <v>24000</v>
      </c>
      <c r="F1483" t="s">
        <v>24219</v>
      </c>
      <c r="G1483">
        <v>0.99</v>
      </c>
      <c r="J1483">
        <v>0</v>
      </c>
      <c r="K1483">
        <v>0</v>
      </c>
      <c r="L1483">
        <v>0</v>
      </c>
      <c r="N1483">
        <v>0</v>
      </c>
    </row>
    <row r="1484" spans="1:15" x14ac:dyDescent="0.25">
      <c r="A1484" t="s">
        <v>17803</v>
      </c>
      <c r="B1484" t="s">
        <v>471</v>
      </c>
      <c r="C1484" t="s">
        <v>329</v>
      </c>
      <c r="D1484" t="s">
        <v>21911</v>
      </c>
      <c r="E1484" t="s">
        <v>24047</v>
      </c>
      <c r="F1484" t="s">
        <v>24219</v>
      </c>
      <c r="G1484">
        <v>7.66</v>
      </c>
      <c r="J1484">
        <v>1</v>
      </c>
      <c r="K1484">
        <v>7.66</v>
      </c>
      <c r="L1484">
        <v>0</v>
      </c>
      <c r="N1484">
        <v>0</v>
      </c>
    </row>
    <row r="1485" spans="1:15" x14ac:dyDescent="0.25">
      <c r="A1485" t="s">
        <v>17804</v>
      </c>
      <c r="B1485" t="s">
        <v>471</v>
      </c>
      <c r="C1485" t="s">
        <v>329</v>
      </c>
      <c r="D1485" t="s">
        <v>21912</v>
      </c>
      <c r="E1485" t="s">
        <v>19665</v>
      </c>
      <c r="F1485" t="s">
        <v>24219</v>
      </c>
      <c r="G1485">
        <v>0.78</v>
      </c>
      <c r="J1485">
        <v>1</v>
      </c>
      <c r="K1485">
        <v>0.78</v>
      </c>
      <c r="L1485">
        <v>0</v>
      </c>
      <c r="N1485">
        <v>0</v>
      </c>
    </row>
    <row r="1486" spans="1:15" x14ac:dyDescent="0.25">
      <c r="A1486" t="s">
        <v>17805</v>
      </c>
      <c r="B1486" t="s">
        <v>471</v>
      </c>
      <c r="C1486" t="s">
        <v>329</v>
      </c>
      <c r="D1486" t="s">
        <v>21913</v>
      </c>
      <c r="E1486" t="s">
        <v>24003</v>
      </c>
      <c r="F1486" t="s">
        <v>24219</v>
      </c>
      <c r="G1486">
        <v>1.07</v>
      </c>
      <c r="J1486">
        <v>1</v>
      </c>
      <c r="K1486">
        <v>1.07</v>
      </c>
      <c r="L1486">
        <v>0</v>
      </c>
      <c r="N1486">
        <v>0</v>
      </c>
    </row>
    <row r="1487" spans="1:15" x14ac:dyDescent="0.25">
      <c r="A1487" t="s">
        <v>17806</v>
      </c>
      <c r="B1487" t="s">
        <v>471</v>
      </c>
      <c r="C1487" t="s">
        <v>329</v>
      </c>
      <c r="D1487" t="s">
        <v>21914</v>
      </c>
      <c r="E1487" t="s">
        <v>23977</v>
      </c>
      <c r="F1487" t="s">
        <v>24214</v>
      </c>
      <c r="G1487">
        <v>0.45</v>
      </c>
      <c r="J1487">
        <v>1</v>
      </c>
      <c r="K1487">
        <v>0.45</v>
      </c>
      <c r="L1487">
        <v>0</v>
      </c>
      <c r="N1487">
        <v>0</v>
      </c>
    </row>
    <row r="1488" spans="1:15" x14ac:dyDescent="0.25">
      <c r="A1488" t="s">
        <v>17807</v>
      </c>
      <c r="B1488" t="s">
        <v>471</v>
      </c>
      <c r="C1488" t="s">
        <v>329</v>
      </c>
      <c r="D1488" t="s">
        <v>21915</v>
      </c>
      <c r="E1488" t="s">
        <v>23893</v>
      </c>
      <c r="F1488" t="s">
        <v>24214</v>
      </c>
      <c r="G1488">
        <v>0.48</v>
      </c>
      <c r="J1488">
        <v>1</v>
      </c>
      <c r="K1488">
        <v>0.48</v>
      </c>
      <c r="L1488">
        <v>0</v>
      </c>
      <c r="N1488">
        <v>0</v>
      </c>
    </row>
    <row r="1489" spans="1:15" x14ac:dyDescent="0.25">
      <c r="A1489" t="s">
        <v>17808</v>
      </c>
      <c r="B1489" t="s">
        <v>471</v>
      </c>
      <c r="C1489" t="s">
        <v>329</v>
      </c>
      <c r="D1489" t="s">
        <v>21916</v>
      </c>
      <c r="E1489" t="s">
        <v>23895</v>
      </c>
      <c r="F1489" t="s">
        <v>24214</v>
      </c>
      <c r="G1489">
        <v>0.34</v>
      </c>
      <c r="J1489">
        <v>0</v>
      </c>
      <c r="K1489">
        <v>0</v>
      </c>
      <c r="L1489">
        <v>0</v>
      </c>
      <c r="N1489">
        <v>0</v>
      </c>
    </row>
    <row r="1490" spans="1:15" x14ac:dyDescent="0.25">
      <c r="A1490" t="s">
        <v>17809</v>
      </c>
      <c r="B1490" t="s">
        <v>471</v>
      </c>
      <c r="C1490" t="s">
        <v>329</v>
      </c>
      <c r="D1490" t="s">
        <v>21917</v>
      </c>
      <c r="E1490" t="s">
        <v>24127</v>
      </c>
      <c r="F1490" t="s">
        <v>24215</v>
      </c>
      <c r="G1490">
        <v>0.45</v>
      </c>
      <c r="J1490">
        <v>0</v>
      </c>
      <c r="K1490">
        <v>0</v>
      </c>
      <c r="L1490">
        <v>0</v>
      </c>
      <c r="N1490">
        <v>0</v>
      </c>
    </row>
    <row r="1491" spans="1:15" x14ac:dyDescent="0.25">
      <c r="A1491" t="s">
        <v>17810</v>
      </c>
      <c r="B1491" t="s">
        <v>471</v>
      </c>
      <c r="C1491" t="s">
        <v>329</v>
      </c>
      <c r="D1491" t="s">
        <v>21918</v>
      </c>
      <c r="E1491" t="s">
        <v>20517</v>
      </c>
      <c r="F1491" t="s">
        <v>24215</v>
      </c>
      <c r="G1491">
        <v>0.61</v>
      </c>
      <c r="J1491">
        <v>1</v>
      </c>
      <c r="K1491">
        <v>0.61</v>
      </c>
      <c r="L1491">
        <v>0</v>
      </c>
      <c r="N1491">
        <v>0</v>
      </c>
    </row>
    <row r="1492" spans="1:15" x14ac:dyDescent="0.25">
      <c r="A1492" t="s">
        <v>17811</v>
      </c>
      <c r="B1492" t="s">
        <v>471</v>
      </c>
      <c r="C1492" t="s">
        <v>329</v>
      </c>
      <c r="D1492" t="s">
        <v>21919</v>
      </c>
      <c r="E1492" t="s">
        <v>23952</v>
      </c>
      <c r="F1492" t="s">
        <v>24215</v>
      </c>
      <c r="G1492">
        <v>0.74</v>
      </c>
      <c r="J1492">
        <v>1</v>
      </c>
      <c r="K1492">
        <v>0.74</v>
      </c>
      <c r="L1492">
        <v>0</v>
      </c>
      <c r="N1492">
        <v>0</v>
      </c>
    </row>
    <row r="1493" spans="1:15" x14ac:dyDescent="0.25">
      <c r="A1493" t="s">
        <v>17812</v>
      </c>
      <c r="B1493" t="s">
        <v>471</v>
      </c>
      <c r="C1493" t="s">
        <v>329</v>
      </c>
      <c r="D1493" t="s">
        <v>18447</v>
      </c>
      <c r="E1493" t="s">
        <v>18695</v>
      </c>
      <c r="F1493" t="s">
        <v>18819</v>
      </c>
      <c r="H1493">
        <v>0.06</v>
      </c>
      <c r="I1493">
        <v>0.04</v>
      </c>
      <c r="J1493">
        <v>0</v>
      </c>
      <c r="L1493">
        <v>2</v>
      </c>
      <c r="M1493">
        <v>0.12</v>
      </c>
      <c r="N1493">
        <v>2</v>
      </c>
      <c r="O1493">
        <v>0.08</v>
      </c>
    </row>
    <row r="1494" spans="1:15" x14ac:dyDescent="0.25">
      <c r="A1494" t="s">
        <v>17813</v>
      </c>
      <c r="B1494" t="s">
        <v>471</v>
      </c>
      <c r="C1494" t="s">
        <v>329</v>
      </c>
      <c r="D1494" t="s">
        <v>21920</v>
      </c>
      <c r="E1494" t="s">
        <v>24128</v>
      </c>
      <c r="F1494" t="s">
        <v>24215</v>
      </c>
      <c r="G1494">
        <v>0.48</v>
      </c>
      <c r="J1494">
        <v>1</v>
      </c>
      <c r="K1494">
        <v>0.48</v>
      </c>
      <c r="L1494">
        <v>0</v>
      </c>
      <c r="N1494">
        <v>0</v>
      </c>
    </row>
    <row r="1495" spans="1:15" x14ac:dyDescent="0.25">
      <c r="A1495" t="s">
        <v>17814</v>
      </c>
      <c r="B1495" t="s">
        <v>471</v>
      </c>
      <c r="C1495" t="s">
        <v>329</v>
      </c>
      <c r="D1495" t="s">
        <v>21921</v>
      </c>
      <c r="E1495" t="s">
        <v>24128</v>
      </c>
      <c r="F1495" t="s">
        <v>24215</v>
      </c>
      <c r="G1495">
        <v>0.46</v>
      </c>
      <c r="J1495">
        <v>1</v>
      </c>
      <c r="K1495">
        <v>0.46</v>
      </c>
      <c r="L1495">
        <v>0</v>
      </c>
      <c r="N1495">
        <v>0</v>
      </c>
    </row>
    <row r="1496" spans="1:15" x14ac:dyDescent="0.25">
      <c r="A1496" t="s">
        <v>17815</v>
      </c>
      <c r="B1496" t="s">
        <v>471</v>
      </c>
      <c r="C1496" t="s">
        <v>329</v>
      </c>
      <c r="D1496" t="s">
        <v>21922</v>
      </c>
      <c r="E1496" t="s">
        <v>19876</v>
      </c>
      <c r="F1496" t="s">
        <v>24216</v>
      </c>
      <c r="G1496">
        <v>86.89</v>
      </c>
      <c r="J1496">
        <v>0</v>
      </c>
      <c r="K1496">
        <v>0</v>
      </c>
      <c r="L1496">
        <v>0</v>
      </c>
      <c r="N1496">
        <v>0</v>
      </c>
    </row>
    <row r="1497" spans="1:15" x14ac:dyDescent="0.25">
      <c r="A1497" t="s">
        <v>17816</v>
      </c>
      <c r="B1497" t="s">
        <v>471</v>
      </c>
      <c r="C1497" t="s">
        <v>329</v>
      </c>
      <c r="D1497" t="s">
        <v>21923</v>
      </c>
      <c r="E1497" t="s">
        <v>19562</v>
      </c>
      <c r="F1497" t="s">
        <v>24216</v>
      </c>
      <c r="G1497">
        <v>51.42</v>
      </c>
      <c r="J1497">
        <v>1</v>
      </c>
      <c r="K1497">
        <v>51.42</v>
      </c>
      <c r="L1497">
        <v>0</v>
      </c>
      <c r="N1497">
        <v>0</v>
      </c>
    </row>
    <row r="1498" spans="1:15" x14ac:dyDescent="0.25">
      <c r="A1498" t="s">
        <v>17817</v>
      </c>
      <c r="B1498" t="s">
        <v>471</v>
      </c>
      <c r="C1498" t="s">
        <v>329</v>
      </c>
      <c r="D1498" t="s">
        <v>21924</v>
      </c>
      <c r="E1498" t="s">
        <v>19717</v>
      </c>
      <c r="F1498" t="s">
        <v>24216</v>
      </c>
      <c r="G1498">
        <v>110.5</v>
      </c>
      <c r="J1498">
        <v>0</v>
      </c>
      <c r="K1498">
        <v>0</v>
      </c>
      <c r="L1498">
        <v>0</v>
      </c>
      <c r="N1498">
        <v>0</v>
      </c>
    </row>
    <row r="1499" spans="1:15" x14ac:dyDescent="0.25">
      <c r="A1499" t="s">
        <v>17818</v>
      </c>
      <c r="B1499" t="s">
        <v>471</v>
      </c>
      <c r="C1499" t="s">
        <v>329</v>
      </c>
      <c r="D1499" t="s">
        <v>21925</v>
      </c>
      <c r="E1499" t="s">
        <v>23944</v>
      </c>
      <c r="F1499" t="s">
        <v>24216</v>
      </c>
      <c r="G1499">
        <v>14.47</v>
      </c>
      <c r="J1499">
        <v>0</v>
      </c>
      <c r="K1499">
        <v>0</v>
      </c>
      <c r="L1499">
        <v>0</v>
      </c>
      <c r="N1499">
        <v>0</v>
      </c>
    </row>
    <row r="1500" spans="1:15" x14ac:dyDescent="0.25">
      <c r="A1500" t="s">
        <v>17819</v>
      </c>
      <c r="B1500" t="s">
        <v>471</v>
      </c>
      <c r="C1500" t="s">
        <v>329</v>
      </c>
      <c r="D1500" t="s">
        <v>21926</v>
      </c>
      <c r="E1500" t="s">
        <v>24127</v>
      </c>
      <c r="F1500" t="s">
        <v>24216</v>
      </c>
      <c r="G1500">
        <v>10.199999999999999</v>
      </c>
      <c r="J1500">
        <v>0</v>
      </c>
      <c r="K1500">
        <v>0</v>
      </c>
      <c r="L1500">
        <v>0</v>
      </c>
      <c r="N1500">
        <v>0</v>
      </c>
    </row>
    <row r="1501" spans="1:15" x14ac:dyDescent="0.25">
      <c r="A1501" t="s">
        <v>17820</v>
      </c>
      <c r="B1501" t="s">
        <v>471</v>
      </c>
      <c r="C1501" t="s">
        <v>329</v>
      </c>
      <c r="D1501" t="s">
        <v>21934</v>
      </c>
      <c r="E1501" t="s">
        <v>23873</v>
      </c>
      <c r="F1501" t="s">
        <v>24216</v>
      </c>
      <c r="G1501">
        <v>28.34</v>
      </c>
      <c r="J1501">
        <v>0</v>
      </c>
      <c r="K1501">
        <v>0</v>
      </c>
      <c r="L1501">
        <v>0</v>
      </c>
      <c r="N1501">
        <v>0</v>
      </c>
    </row>
    <row r="1502" spans="1:15" x14ac:dyDescent="0.25">
      <c r="A1502" t="s">
        <v>17821</v>
      </c>
      <c r="B1502" t="s">
        <v>471</v>
      </c>
      <c r="C1502" t="s">
        <v>329</v>
      </c>
      <c r="D1502" t="s">
        <v>21935</v>
      </c>
      <c r="E1502" t="s">
        <v>23952</v>
      </c>
      <c r="F1502" t="s">
        <v>24216</v>
      </c>
      <c r="G1502">
        <v>8.01</v>
      </c>
      <c r="J1502">
        <v>0</v>
      </c>
      <c r="K1502">
        <v>0</v>
      </c>
      <c r="L1502">
        <v>0</v>
      </c>
      <c r="N1502">
        <v>0</v>
      </c>
    </row>
    <row r="1503" spans="1:15" x14ac:dyDescent="0.25">
      <c r="A1503" t="s">
        <v>17822</v>
      </c>
      <c r="B1503" t="s">
        <v>471</v>
      </c>
      <c r="C1503" t="s">
        <v>329</v>
      </c>
      <c r="D1503" t="s">
        <v>21936</v>
      </c>
      <c r="E1503" t="s">
        <v>23953</v>
      </c>
      <c r="F1503" t="s">
        <v>24216</v>
      </c>
      <c r="G1503">
        <v>14.12</v>
      </c>
      <c r="J1503">
        <v>0</v>
      </c>
      <c r="K1503">
        <v>0</v>
      </c>
      <c r="L1503">
        <v>0</v>
      </c>
      <c r="N1503">
        <v>0</v>
      </c>
    </row>
    <row r="1504" spans="1:15" x14ac:dyDescent="0.25">
      <c r="A1504" t="s">
        <v>17823</v>
      </c>
      <c r="B1504" t="s">
        <v>471</v>
      </c>
      <c r="C1504" t="s">
        <v>329</v>
      </c>
      <c r="D1504" t="s">
        <v>18448</v>
      </c>
      <c r="E1504" t="s">
        <v>18678</v>
      </c>
      <c r="F1504" t="s">
        <v>18817</v>
      </c>
      <c r="G1504">
        <v>0.05</v>
      </c>
      <c r="H1504">
        <v>0.1</v>
      </c>
      <c r="J1504">
        <v>2</v>
      </c>
      <c r="K1504">
        <v>0.1</v>
      </c>
      <c r="L1504">
        <v>1</v>
      </c>
      <c r="M1504">
        <v>0.1</v>
      </c>
      <c r="N1504">
        <v>0</v>
      </c>
    </row>
    <row r="1505" spans="1:15" x14ac:dyDescent="0.25">
      <c r="A1505" t="s">
        <v>17824</v>
      </c>
      <c r="B1505" t="s">
        <v>471</v>
      </c>
      <c r="C1505" t="s">
        <v>329</v>
      </c>
      <c r="D1505" t="s">
        <v>21937</v>
      </c>
      <c r="E1505" t="s">
        <v>24028</v>
      </c>
      <c r="F1505" t="s">
        <v>24217</v>
      </c>
      <c r="G1505">
        <v>7.46</v>
      </c>
      <c r="J1505">
        <v>0</v>
      </c>
      <c r="K1505">
        <v>0</v>
      </c>
      <c r="L1505">
        <v>0</v>
      </c>
      <c r="N1505">
        <v>0</v>
      </c>
    </row>
    <row r="1506" spans="1:15" x14ac:dyDescent="0.25">
      <c r="A1506" t="s">
        <v>17825</v>
      </c>
      <c r="B1506" t="s">
        <v>471</v>
      </c>
      <c r="C1506" t="s">
        <v>329</v>
      </c>
      <c r="D1506" t="s">
        <v>21938</v>
      </c>
      <c r="E1506" t="s">
        <v>24029</v>
      </c>
      <c r="F1506" t="s">
        <v>24217</v>
      </c>
      <c r="G1506">
        <v>9</v>
      </c>
      <c r="J1506">
        <v>0</v>
      </c>
      <c r="K1506">
        <v>0</v>
      </c>
      <c r="L1506">
        <v>0</v>
      </c>
      <c r="N1506">
        <v>0</v>
      </c>
    </row>
    <row r="1507" spans="1:15" x14ac:dyDescent="0.25">
      <c r="A1507" t="s">
        <v>17826</v>
      </c>
      <c r="B1507" t="s">
        <v>471</v>
      </c>
      <c r="C1507" t="s">
        <v>329</v>
      </c>
      <c r="D1507" t="s">
        <v>21939</v>
      </c>
      <c r="E1507" t="s">
        <v>23887</v>
      </c>
      <c r="F1507" t="s">
        <v>24217</v>
      </c>
      <c r="G1507">
        <v>11.83</v>
      </c>
      <c r="J1507">
        <v>0</v>
      </c>
      <c r="K1507">
        <v>0</v>
      </c>
      <c r="L1507">
        <v>0</v>
      </c>
      <c r="N1507">
        <v>0</v>
      </c>
    </row>
    <row r="1508" spans="1:15" x14ac:dyDescent="0.25">
      <c r="A1508" t="s">
        <v>17827</v>
      </c>
      <c r="B1508" t="s">
        <v>471</v>
      </c>
      <c r="C1508" t="s">
        <v>329</v>
      </c>
      <c r="D1508" t="s">
        <v>21940</v>
      </c>
      <c r="E1508" t="s">
        <v>23884</v>
      </c>
      <c r="F1508" t="s">
        <v>24217</v>
      </c>
      <c r="G1508">
        <v>10.27</v>
      </c>
      <c r="J1508">
        <v>1</v>
      </c>
      <c r="K1508">
        <v>10.27</v>
      </c>
      <c r="L1508">
        <v>0</v>
      </c>
      <c r="N1508">
        <v>0</v>
      </c>
    </row>
    <row r="1509" spans="1:15" x14ac:dyDescent="0.25">
      <c r="A1509" t="s">
        <v>17828</v>
      </c>
      <c r="B1509" t="s">
        <v>471</v>
      </c>
      <c r="C1509" t="s">
        <v>329</v>
      </c>
      <c r="D1509" t="s">
        <v>21941</v>
      </c>
      <c r="E1509" t="s">
        <v>23994</v>
      </c>
      <c r="F1509" t="s">
        <v>24217</v>
      </c>
      <c r="G1509">
        <v>6.1</v>
      </c>
      <c r="J1509">
        <v>0</v>
      </c>
      <c r="K1509">
        <v>0</v>
      </c>
      <c r="L1509">
        <v>0</v>
      </c>
      <c r="N1509">
        <v>0</v>
      </c>
    </row>
    <row r="1510" spans="1:15" x14ac:dyDescent="0.25">
      <c r="A1510" t="s">
        <v>17829</v>
      </c>
      <c r="B1510" t="s">
        <v>471</v>
      </c>
      <c r="C1510" t="s">
        <v>329</v>
      </c>
      <c r="D1510" t="s">
        <v>21942</v>
      </c>
      <c r="E1510" t="s">
        <v>23885</v>
      </c>
      <c r="F1510" t="s">
        <v>24217</v>
      </c>
      <c r="G1510">
        <v>11.03</v>
      </c>
      <c r="J1510">
        <v>0</v>
      </c>
      <c r="K1510">
        <v>0</v>
      </c>
      <c r="L1510">
        <v>0</v>
      </c>
      <c r="N1510">
        <v>0</v>
      </c>
    </row>
    <row r="1511" spans="1:15" x14ac:dyDescent="0.25">
      <c r="A1511" t="s">
        <v>17830</v>
      </c>
      <c r="B1511" t="s">
        <v>471</v>
      </c>
      <c r="C1511" t="s">
        <v>329</v>
      </c>
      <c r="D1511" t="s">
        <v>18449</v>
      </c>
      <c r="E1511" t="s">
        <v>19068</v>
      </c>
      <c r="F1511" t="s">
        <v>18819</v>
      </c>
      <c r="H1511">
        <v>0.11</v>
      </c>
      <c r="I1511">
        <v>0.05</v>
      </c>
      <c r="J1511">
        <v>0</v>
      </c>
      <c r="L1511">
        <v>2</v>
      </c>
      <c r="M1511">
        <v>0.22</v>
      </c>
      <c r="N1511">
        <v>2</v>
      </c>
      <c r="O1511">
        <v>0.1</v>
      </c>
    </row>
    <row r="1512" spans="1:15" x14ac:dyDescent="0.25">
      <c r="A1512" t="s">
        <v>17831</v>
      </c>
      <c r="B1512" t="s">
        <v>471</v>
      </c>
      <c r="C1512" t="s">
        <v>329</v>
      </c>
      <c r="D1512" t="s">
        <v>18450</v>
      </c>
      <c r="E1512" t="s">
        <v>19056</v>
      </c>
      <c r="F1512" t="s">
        <v>18817</v>
      </c>
      <c r="G1512">
        <v>0.14000000000000001</v>
      </c>
      <c r="H1512">
        <v>0.15</v>
      </c>
      <c r="J1512">
        <v>2</v>
      </c>
      <c r="K1512">
        <v>0.28000000000000003</v>
      </c>
      <c r="L1512">
        <v>1</v>
      </c>
      <c r="M1512">
        <v>0.15</v>
      </c>
      <c r="N1512">
        <v>0</v>
      </c>
    </row>
    <row r="1513" spans="1:15" x14ac:dyDescent="0.25">
      <c r="A1513" t="s">
        <v>17832</v>
      </c>
      <c r="B1513" t="s">
        <v>471</v>
      </c>
      <c r="C1513" t="s">
        <v>329</v>
      </c>
      <c r="D1513" t="s">
        <v>18451</v>
      </c>
      <c r="E1513" t="s">
        <v>19511</v>
      </c>
      <c r="F1513" t="s">
        <v>18819</v>
      </c>
      <c r="H1513">
        <v>0.09</v>
      </c>
      <c r="I1513">
        <v>0.02</v>
      </c>
      <c r="J1513">
        <v>0</v>
      </c>
      <c r="L1513">
        <v>0</v>
      </c>
      <c r="M1513">
        <v>0</v>
      </c>
      <c r="N1513">
        <v>2</v>
      </c>
      <c r="O1513">
        <v>0.04</v>
      </c>
    </row>
    <row r="1514" spans="1:15" x14ac:dyDescent="0.25">
      <c r="A1514" t="s">
        <v>17833</v>
      </c>
      <c r="B1514" t="s">
        <v>471</v>
      </c>
      <c r="C1514" t="s">
        <v>329</v>
      </c>
      <c r="D1514" t="s">
        <v>18452</v>
      </c>
      <c r="E1514" t="s">
        <v>19495</v>
      </c>
      <c r="F1514" t="s">
        <v>18818</v>
      </c>
      <c r="H1514">
        <v>0.1</v>
      </c>
      <c r="I1514">
        <v>0.02</v>
      </c>
      <c r="J1514">
        <v>0</v>
      </c>
      <c r="L1514">
        <v>1</v>
      </c>
      <c r="M1514">
        <v>0.1</v>
      </c>
      <c r="N1514">
        <v>2</v>
      </c>
      <c r="O1514">
        <v>0.04</v>
      </c>
    </row>
    <row r="1515" spans="1:15" x14ac:dyDescent="0.25">
      <c r="A1515" t="s">
        <v>17834</v>
      </c>
      <c r="B1515" t="s">
        <v>471</v>
      </c>
      <c r="C1515" t="s">
        <v>329</v>
      </c>
      <c r="D1515" t="s">
        <v>18453</v>
      </c>
      <c r="E1515" t="s">
        <v>19562</v>
      </c>
      <c r="F1515" t="s">
        <v>24213</v>
      </c>
      <c r="G1515">
        <v>0.49</v>
      </c>
      <c r="J1515">
        <v>1</v>
      </c>
      <c r="K1515">
        <v>0.49</v>
      </c>
      <c r="L1515">
        <v>0</v>
      </c>
      <c r="N1515">
        <v>0</v>
      </c>
    </row>
    <row r="1516" spans="1:15" x14ac:dyDescent="0.25">
      <c r="A1516" t="s">
        <v>17835</v>
      </c>
      <c r="B1516" t="s">
        <v>471</v>
      </c>
      <c r="C1516" t="s">
        <v>329</v>
      </c>
      <c r="D1516" t="s">
        <v>18454</v>
      </c>
      <c r="E1516" t="s">
        <v>19245</v>
      </c>
      <c r="F1516" t="s">
        <v>18819</v>
      </c>
      <c r="H1516">
        <v>7.0000000000000007E-2</v>
      </c>
      <c r="I1516">
        <v>0.04</v>
      </c>
      <c r="J1516">
        <v>0</v>
      </c>
      <c r="L1516">
        <v>1</v>
      </c>
      <c r="M1516">
        <v>7.0000000000000007E-2</v>
      </c>
      <c r="N1516">
        <v>2</v>
      </c>
      <c r="O1516">
        <v>0.08</v>
      </c>
    </row>
    <row r="1517" spans="1:15" x14ac:dyDescent="0.25">
      <c r="A1517" t="s">
        <v>17836</v>
      </c>
      <c r="B1517" t="s">
        <v>471</v>
      </c>
      <c r="C1517" t="s">
        <v>329</v>
      </c>
      <c r="D1517" t="s">
        <v>18455</v>
      </c>
      <c r="E1517" t="s">
        <v>19670</v>
      </c>
      <c r="F1517" t="s">
        <v>18819</v>
      </c>
      <c r="H1517">
        <v>0.06</v>
      </c>
      <c r="I1517">
        <v>0.02</v>
      </c>
      <c r="J1517">
        <v>0</v>
      </c>
      <c r="L1517">
        <v>1</v>
      </c>
      <c r="M1517">
        <v>0.06</v>
      </c>
      <c r="N1517">
        <v>2</v>
      </c>
      <c r="O1517">
        <v>0.04</v>
      </c>
    </row>
    <row r="1518" spans="1:15" x14ac:dyDescent="0.25">
      <c r="A1518" t="s">
        <v>17837</v>
      </c>
      <c r="B1518" t="s">
        <v>471</v>
      </c>
      <c r="C1518" t="s">
        <v>329</v>
      </c>
      <c r="D1518" t="s">
        <v>18456</v>
      </c>
      <c r="E1518" t="s">
        <v>20173</v>
      </c>
      <c r="F1518" t="s">
        <v>18819</v>
      </c>
      <c r="H1518">
        <v>0.08</v>
      </c>
      <c r="I1518">
        <v>0.05</v>
      </c>
      <c r="J1518">
        <v>0</v>
      </c>
      <c r="L1518">
        <v>1</v>
      </c>
      <c r="M1518">
        <v>0.08</v>
      </c>
      <c r="N1518">
        <v>2</v>
      </c>
      <c r="O1518">
        <v>0.1</v>
      </c>
    </row>
    <row r="1519" spans="1:15" x14ac:dyDescent="0.25">
      <c r="A1519" t="s">
        <v>17838</v>
      </c>
      <c r="B1519" t="s">
        <v>471</v>
      </c>
      <c r="C1519" t="s">
        <v>329</v>
      </c>
      <c r="D1519" t="s">
        <v>18457</v>
      </c>
      <c r="E1519" t="s">
        <v>19262</v>
      </c>
      <c r="F1519" t="s">
        <v>18819</v>
      </c>
      <c r="H1519">
        <v>7.0000000000000007E-2</v>
      </c>
      <c r="I1519">
        <v>0.03</v>
      </c>
      <c r="J1519">
        <v>0</v>
      </c>
      <c r="L1519">
        <v>1</v>
      </c>
      <c r="M1519">
        <v>7.0000000000000007E-2</v>
      </c>
      <c r="N1519">
        <v>2</v>
      </c>
      <c r="O1519">
        <v>0.06</v>
      </c>
    </row>
    <row r="1520" spans="1:15" x14ac:dyDescent="0.25">
      <c r="A1520" t="s">
        <v>17839</v>
      </c>
      <c r="B1520" t="s">
        <v>471</v>
      </c>
      <c r="C1520" t="s">
        <v>329</v>
      </c>
      <c r="D1520" t="s">
        <v>18458</v>
      </c>
      <c r="E1520" t="s">
        <v>20729</v>
      </c>
      <c r="F1520" t="s">
        <v>18818</v>
      </c>
      <c r="H1520">
        <v>0.09</v>
      </c>
      <c r="I1520">
        <v>0.02</v>
      </c>
      <c r="J1520">
        <v>0</v>
      </c>
      <c r="L1520">
        <v>0</v>
      </c>
      <c r="M1520">
        <v>0</v>
      </c>
      <c r="N1520">
        <v>2</v>
      </c>
      <c r="O1520">
        <v>0.04</v>
      </c>
    </row>
    <row r="1521" spans="1:15" x14ac:dyDescent="0.25">
      <c r="A1521" t="s">
        <v>17840</v>
      </c>
      <c r="B1521" t="s">
        <v>471</v>
      </c>
      <c r="C1521" t="s">
        <v>329</v>
      </c>
      <c r="D1521" t="s">
        <v>18459</v>
      </c>
      <c r="E1521" t="s">
        <v>20757</v>
      </c>
      <c r="F1521" t="s">
        <v>18819</v>
      </c>
      <c r="H1521">
        <v>7.0000000000000007E-2</v>
      </c>
      <c r="I1521">
        <v>0.02</v>
      </c>
      <c r="J1521">
        <v>0</v>
      </c>
      <c r="L1521">
        <v>2</v>
      </c>
      <c r="M1521">
        <v>0.14000000000000001</v>
      </c>
      <c r="N1521">
        <v>2</v>
      </c>
      <c r="O1521">
        <v>0.04</v>
      </c>
    </row>
    <row r="1522" spans="1:15" x14ac:dyDescent="0.25">
      <c r="A1522" t="s">
        <v>17841</v>
      </c>
      <c r="B1522" t="s">
        <v>471</v>
      </c>
      <c r="C1522" t="s">
        <v>329</v>
      </c>
      <c r="D1522" t="s">
        <v>18460</v>
      </c>
      <c r="E1522" t="s">
        <v>20758</v>
      </c>
      <c r="F1522" t="s">
        <v>18818</v>
      </c>
      <c r="H1522">
        <v>0.1</v>
      </c>
      <c r="I1522">
        <v>0.03</v>
      </c>
      <c r="J1522">
        <v>0</v>
      </c>
      <c r="L1522">
        <v>1</v>
      </c>
      <c r="M1522">
        <v>0.1</v>
      </c>
      <c r="N1522">
        <v>2</v>
      </c>
      <c r="O1522">
        <v>0.06</v>
      </c>
    </row>
    <row r="1523" spans="1:15" x14ac:dyDescent="0.25">
      <c r="A1523" t="s">
        <v>17842</v>
      </c>
      <c r="B1523" t="s">
        <v>471</v>
      </c>
      <c r="C1523" t="s">
        <v>329</v>
      </c>
      <c r="D1523" t="s">
        <v>18461</v>
      </c>
      <c r="E1523" t="s">
        <v>19282</v>
      </c>
      <c r="F1523" t="s">
        <v>18819</v>
      </c>
      <c r="H1523">
        <v>0.11</v>
      </c>
      <c r="I1523">
        <v>0.03</v>
      </c>
      <c r="J1523">
        <v>0</v>
      </c>
      <c r="L1523">
        <v>0</v>
      </c>
      <c r="M1523">
        <v>0</v>
      </c>
      <c r="N1523">
        <v>2</v>
      </c>
      <c r="O1523">
        <v>0.06</v>
      </c>
    </row>
    <row r="1524" spans="1:15" x14ac:dyDescent="0.25">
      <c r="A1524" t="s">
        <v>17843</v>
      </c>
      <c r="B1524" t="s">
        <v>471</v>
      </c>
      <c r="C1524" t="s">
        <v>329</v>
      </c>
      <c r="D1524" t="s">
        <v>18462</v>
      </c>
      <c r="E1524" t="s">
        <v>22155</v>
      </c>
      <c r="F1524" t="s">
        <v>18817</v>
      </c>
      <c r="G1524">
        <v>0.15</v>
      </c>
      <c r="H1524">
        <v>0.18</v>
      </c>
      <c r="J1524">
        <v>2</v>
      </c>
      <c r="K1524">
        <v>0.3</v>
      </c>
      <c r="L1524">
        <v>1</v>
      </c>
      <c r="M1524">
        <v>0.18</v>
      </c>
      <c r="N1524">
        <v>0</v>
      </c>
    </row>
    <row r="1525" spans="1:15" x14ac:dyDescent="0.25">
      <c r="A1525" t="s">
        <v>17844</v>
      </c>
      <c r="B1525" t="s">
        <v>471</v>
      </c>
      <c r="C1525" t="s">
        <v>329</v>
      </c>
      <c r="D1525" t="s">
        <v>18463</v>
      </c>
      <c r="E1525" t="s">
        <v>23911</v>
      </c>
      <c r="F1525" t="s">
        <v>18819</v>
      </c>
      <c r="H1525">
        <v>0.05</v>
      </c>
      <c r="I1525">
        <v>0.03</v>
      </c>
      <c r="J1525">
        <v>0</v>
      </c>
      <c r="L1525">
        <v>0</v>
      </c>
      <c r="M1525">
        <v>0</v>
      </c>
      <c r="N1525">
        <v>2</v>
      </c>
      <c r="O1525">
        <v>0.06</v>
      </c>
    </row>
    <row r="1526" spans="1:15" x14ac:dyDescent="0.25">
      <c r="A1526" t="s">
        <v>17845</v>
      </c>
      <c r="B1526" t="s">
        <v>471</v>
      </c>
      <c r="C1526" t="s">
        <v>329</v>
      </c>
      <c r="D1526" t="s">
        <v>18464</v>
      </c>
      <c r="E1526" t="s">
        <v>23985</v>
      </c>
      <c r="F1526" t="s">
        <v>18818</v>
      </c>
      <c r="H1526">
        <v>0.1</v>
      </c>
      <c r="I1526">
        <v>0.03</v>
      </c>
      <c r="J1526">
        <v>0</v>
      </c>
      <c r="L1526">
        <v>0</v>
      </c>
      <c r="M1526">
        <v>0</v>
      </c>
      <c r="N1526">
        <v>2</v>
      </c>
      <c r="O1526">
        <v>0.06</v>
      </c>
    </row>
    <row r="1527" spans="1:15" x14ac:dyDescent="0.25">
      <c r="A1527" t="s">
        <v>17846</v>
      </c>
      <c r="B1527" t="s">
        <v>471</v>
      </c>
      <c r="C1527" t="s">
        <v>329</v>
      </c>
      <c r="D1527" t="s">
        <v>18465</v>
      </c>
      <c r="E1527" t="s">
        <v>23963</v>
      </c>
      <c r="F1527" t="s">
        <v>18819</v>
      </c>
      <c r="H1527">
        <v>0.04</v>
      </c>
      <c r="I1527">
        <v>0.02</v>
      </c>
      <c r="J1527">
        <v>0</v>
      </c>
      <c r="L1527">
        <v>1</v>
      </c>
      <c r="M1527">
        <v>0.04</v>
      </c>
      <c r="N1527">
        <v>2</v>
      </c>
      <c r="O1527">
        <v>0.04</v>
      </c>
    </row>
    <row r="1528" spans="1:15" x14ac:dyDescent="0.25">
      <c r="A1528" t="s">
        <v>17847</v>
      </c>
      <c r="B1528" t="s">
        <v>471</v>
      </c>
      <c r="C1528" t="s">
        <v>329</v>
      </c>
      <c r="D1528" t="s">
        <v>18466</v>
      </c>
      <c r="E1528" t="s">
        <v>24038</v>
      </c>
      <c r="F1528" t="s">
        <v>18817</v>
      </c>
      <c r="G1528">
        <v>0.1</v>
      </c>
      <c r="H1528">
        <v>0.12</v>
      </c>
      <c r="J1528">
        <v>1</v>
      </c>
      <c r="K1528">
        <v>0.1</v>
      </c>
      <c r="L1528">
        <v>2</v>
      </c>
      <c r="M1528">
        <v>0.24</v>
      </c>
      <c r="N1528">
        <v>0</v>
      </c>
    </row>
    <row r="1529" spans="1:15" x14ac:dyDescent="0.25">
      <c r="A1529" t="s">
        <v>17848</v>
      </c>
      <c r="B1529" t="s">
        <v>471</v>
      </c>
      <c r="C1529" t="s">
        <v>329</v>
      </c>
      <c r="D1529" t="s">
        <v>18467</v>
      </c>
      <c r="E1529" t="s">
        <v>23926</v>
      </c>
      <c r="F1529" t="s">
        <v>18819</v>
      </c>
      <c r="H1529">
        <v>7.0000000000000007E-2</v>
      </c>
      <c r="I1529">
        <v>0.03</v>
      </c>
      <c r="J1529">
        <v>0</v>
      </c>
      <c r="L1529">
        <v>2</v>
      </c>
      <c r="M1529">
        <v>0.14000000000000001</v>
      </c>
      <c r="N1529">
        <v>2</v>
      </c>
      <c r="O1529">
        <v>0.06</v>
      </c>
    </row>
    <row r="1530" spans="1:15" x14ac:dyDescent="0.25">
      <c r="A1530" t="s">
        <v>17849</v>
      </c>
      <c r="B1530" t="s">
        <v>471</v>
      </c>
      <c r="C1530" t="s">
        <v>329</v>
      </c>
      <c r="D1530" t="s">
        <v>18468</v>
      </c>
      <c r="E1530" t="s">
        <v>23912</v>
      </c>
      <c r="F1530" t="s">
        <v>18819</v>
      </c>
      <c r="H1530">
        <v>0.06</v>
      </c>
      <c r="I1530">
        <v>0.03</v>
      </c>
      <c r="J1530">
        <v>0</v>
      </c>
      <c r="L1530">
        <v>2</v>
      </c>
      <c r="M1530">
        <v>0.12</v>
      </c>
      <c r="N1530">
        <v>2</v>
      </c>
      <c r="O1530">
        <v>0.06</v>
      </c>
    </row>
    <row r="1531" spans="1:15" x14ac:dyDescent="0.25">
      <c r="A1531" t="s">
        <v>17850</v>
      </c>
      <c r="B1531" t="s">
        <v>471</v>
      </c>
      <c r="C1531" t="s">
        <v>329</v>
      </c>
      <c r="D1531" t="s">
        <v>18469</v>
      </c>
      <c r="E1531" t="s">
        <v>23897</v>
      </c>
      <c r="F1531" t="s">
        <v>18817</v>
      </c>
      <c r="G1531">
        <v>0.04</v>
      </c>
      <c r="H1531">
        <v>0.1</v>
      </c>
      <c r="J1531">
        <v>2</v>
      </c>
      <c r="K1531">
        <v>0.08</v>
      </c>
      <c r="L1531">
        <v>1</v>
      </c>
      <c r="M1531">
        <v>0.1</v>
      </c>
      <c r="N1531">
        <v>0</v>
      </c>
    </row>
    <row r="1532" spans="1:15" x14ac:dyDescent="0.25">
      <c r="A1532" t="s">
        <v>17851</v>
      </c>
      <c r="B1532" t="s">
        <v>471</v>
      </c>
      <c r="C1532" t="s">
        <v>329</v>
      </c>
      <c r="D1532" t="s">
        <v>18470</v>
      </c>
      <c r="E1532" t="s">
        <v>24115</v>
      </c>
      <c r="F1532" t="s">
        <v>18819</v>
      </c>
      <c r="H1532">
        <v>7.0000000000000007E-2</v>
      </c>
      <c r="I1532">
        <v>0.03</v>
      </c>
      <c r="J1532">
        <v>0</v>
      </c>
      <c r="L1532">
        <v>1</v>
      </c>
      <c r="M1532">
        <v>7.0000000000000007E-2</v>
      </c>
      <c r="N1532">
        <v>2</v>
      </c>
      <c r="O1532">
        <v>0.06</v>
      </c>
    </row>
    <row r="1533" spans="1:15" x14ac:dyDescent="0.25">
      <c r="A1533" t="s">
        <v>17852</v>
      </c>
      <c r="B1533" t="s">
        <v>471</v>
      </c>
      <c r="C1533" t="s">
        <v>329</v>
      </c>
      <c r="D1533" t="s">
        <v>18471</v>
      </c>
      <c r="E1533" t="s">
        <v>18698</v>
      </c>
      <c r="F1533" t="s">
        <v>18819</v>
      </c>
      <c r="H1533">
        <v>0.06</v>
      </c>
      <c r="I1533">
        <v>0.03</v>
      </c>
      <c r="J1533">
        <v>0</v>
      </c>
      <c r="L1533">
        <v>2</v>
      </c>
      <c r="M1533">
        <v>0.12</v>
      </c>
      <c r="N1533">
        <v>2</v>
      </c>
      <c r="O1533">
        <v>0.06</v>
      </c>
    </row>
    <row r="1534" spans="1:15" x14ac:dyDescent="0.25">
      <c r="A1534" t="s">
        <v>17853</v>
      </c>
      <c r="B1534" t="s">
        <v>471</v>
      </c>
      <c r="C1534" t="s">
        <v>329</v>
      </c>
      <c r="D1534" t="s">
        <v>18472</v>
      </c>
      <c r="E1534" t="s">
        <v>18686</v>
      </c>
      <c r="F1534" t="s">
        <v>18818</v>
      </c>
      <c r="H1534">
        <v>0.09</v>
      </c>
      <c r="I1534">
        <v>0.02</v>
      </c>
      <c r="J1534">
        <v>0</v>
      </c>
      <c r="L1534">
        <v>1</v>
      </c>
      <c r="M1534">
        <v>0.09</v>
      </c>
      <c r="N1534">
        <v>2</v>
      </c>
      <c r="O1534">
        <v>0.04</v>
      </c>
    </row>
    <row r="1535" spans="1:15" x14ac:dyDescent="0.25">
      <c r="A1535" t="s">
        <v>17854</v>
      </c>
      <c r="B1535" t="s">
        <v>471</v>
      </c>
      <c r="C1535" t="s">
        <v>329</v>
      </c>
      <c r="D1535" t="s">
        <v>18473</v>
      </c>
      <c r="E1535" t="s">
        <v>23927</v>
      </c>
      <c r="F1535" t="s">
        <v>18817</v>
      </c>
      <c r="G1535">
        <v>0.06</v>
      </c>
      <c r="H1535">
        <v>0.11</v>
      </c>
      <c r="J1535">
        <v>0</v>
      </c>
      <c r="K1535">
        <v>0</v>
      </c>
      <c r="L1535">
        <v>2</v>
      </c>
      <c r="M1535">
        <v>0.22</v>
      </c>
      <c r="N1535">
        <v>0</v>
      </c>
    </row>
    <row r="1536" spans="1:15" x14ac:dyDescent="0.25">
      <c r="A1536" t="s">
        <v>17855</v>
      </c>
      <c r="B1536" t="s">
        <v>471</v>
      </c>
      <c r="C1536" t="s">
        <v>329</v>
      </c>
      <c r="D1536" t="s">
        <v>18474</v>
      </c>
      <c r="E1536" t="s">
        <v>19050</v>
      </c>
      <c r="F1536" t="s">
        <v>18819</v>
      </c>
      <c r="H1536">
        <v>0.08</v>
      </c>
      <c r="I1536">
        <v>0.03</v>
      </c>
      <c r="J1536">
        <v>0</v>
      </c>
      <c r="L1536">
        <v>0</v>
      </c>
      <c r="M1536">
        <v>0</v>
      </c>
      <c r="N1536">
        <v>2</v>
      </c>
      <c r="O1536">
        <v>0.06</v>
      </c>
    </row>
    <row r="1537" spans="1:15" x14ac:dyDescent="0.25">
      <c r="A1537" t="s">
        <v>17856</v>
      </c>
      <c r="B1537" t="s">
        <v>471</v>
      </c>
      <c r="C1537" t="s">
        <v>329</v>
      </c>
      <c r="D1537" t="s">
        <v>18475</v>
      </c>
      <c r="E1537" t="s">
        <v>19032</v>
      </c>
      <c r="F1537" t="s">
        <v>18818</v>
      </c>
      <c r="H1537">
        <v>0.1</v>
      </c>
      <c r="I1537">
        <v>0.03</v>
      </c>
      <c r="J1537">
        <v>0</v>
      </c>
      <c r="L1537">
        <v>0</v>
      </c>
      <c r="M1537">
        <v>0</v>
      </c>
      <c r="N1537">
        <v>2</v>
      </c>
      <c r="O1537">
        <v>0.06</v>
      </c>
    </row>
    <row r="1538" spans="1:15" x14ac:dyDescent="0.25">
      <c r="A1538" t="s">
        <v>17857</v>
      </c>
      <c r="B1538" t="s">
        <v>471</v>
      </c>
      <c r="C1538" t="s">
        <v>329</v>
      </c>
      <c r="D1538" t="s">
        <v>18476</v>
      </c>
      <c r="E1538" t="s">
        <v>24061</v>
      </c>
      <c r="F1538" t="s">
        <v>24213</v>
      </c>
      <c r="G1538">
        <v>0.32</v>
      </c>
      <c r="J1538">
        <v>1</v>
      </c>
      <c r="K1538">
        <v>0.32</v>
      </c>
      <c r="L1538">
        <v>0</v>
      </c>
      <c r="N1538">
        <v>0</v>
      </c>
    </row>
    <row r="1539" spans="1:15" x14ac:dyDescent="0.25">
      <c r="A1539" t="s">
        <v>17858</v>
      </c>
      <c r="B1539" t="s">
        <v>471</v>
      </c>
      <c r="C1539" t="s">
        <v>329</v>
      </c>
      <c r="D1539" t="s">
        <v>18477</v>
      </c>
      <c r="E1539" t="s">
        <v>19580</v>
      </c>
      <c r="F1539" t="s">
        <v>18819</v>
      </c>
      <c r="H1539">
        <v>0.06</v>
      </c>
      <c r="I1539">
        <v>0.02</v>
      </c>
      <c r="J1539">
        <v>0</v>
      </c>
      <c r="L1539">
        <v>1</v>
      </c>
      <c r="M1539">
        <v>0.06</v>
      </c>
      <c r="N1539">
        <v>2</v>
      </c>
      <c r="O1539">
        <v>0.04</v>
      </c>
    </row>
    <row r="1540" spans="1:15" x14ac:dyDescent="0.25">
      <c r="A1540" t="s">
        <v>17859</v>
      </c>
      <c r="B1540" t="s">
        <v>471</v>
      </c>
      <c r="C1540" t="s">
        <v>329</v>
      </c>
      <c r="D1540" t="s">
        <v>18478</v>
      </c>
      <c r="E1540" t="s">
        <v>23285</v>
      </c>
      <c r="F1540" t="s">
        <v>18819</v>
      </c>
      <c r="H1540">
        <v>0.06</v>
      </c>
      <c r="I1540">
        <v>0.03</v>
      </c>
      <c r="J1540">
        <v>0</v>
      </c>
      <c r="L1540">
        <v>2</v>
      </c>
      <c r="M1540">
        <v>0.12</v>
      </c>
      <c r="N1540">
        <v>2</v>
      </c>
      <c r="O1540">
        <v>0.06</v>
      </c>
    </row>
    <row r="1541" spans="1:15" x14ac:dyDescent="0.25">
      <c r="A1541" t="s">
        <v>17860</v>
      </c>
      <c r="B1541" t="s">
        <v>471</v>
      </c>
      <c r="C1541" t="s">
        <v>329</v>
      </c>
      <c r="D1541" t="s">
        <v>18479</v>
      </c>
      <c r="E1541" t="s">
        <v>23286</v>
      </c>
      <c r="F1541" t="s">
        <v>18818</v>
      </c>
      <c r="H1541">
        <v>0.12</v>
      </c>
      <c r="I1541">
        <v>0.06</v>
      </c>
      <c r="J1541">
        <v>0</v>
      </c>
      <c r="L1541">
        <v>1</v>
      </c>
      <c r="M1541">
        <v>0.12</v>
      </c>
      <c r="N1541">
        <v>2</v>
      </c>
      <c r="O1541">
        <v>0.12</v>
      </c>
    </row>
    <row r="1542" spans="1:15" x14ac:dyDescent="0.25">
      <c r="A1542" t="s">
        <v>17861</v>
      </c>
      <c r="B1542" t="s">
        <v>471</v>
      </c>
      <c r="C1542" t="s">
        <v>329</v>
      </c>
      <c r="D1542" t="s">
        <v>18480</v>
      </c>
      <c r="E1542" t="s">
        <v>23929</v>
      </c>
      <c r="F1542" t="s">
        <v>24213</v>
      </c>
      <c r="G1542">
        <v>0.35</v>
      </c>
      <c r="J1542">
        <v>1</v>
      </c>
      <c r="K1542">
        <v>0.35</v>
      </c>
      <c r="L1542">
        <v>0</v>
      </c>
      <c r="N1542">
        <v>0</v>
      </c>
    </row>
    <row r="1543" spans="1:15" x14ac:dyDescent="0.25">
      <c r="A1543" t="s">
        <v>17862</v>
      </c>
      <c r="B1543" t="s">
        <v>471</v>
      </c>
      <c r="C1543" t="s">
        <v>329</v>
      </c>
      <c r="D1543" t="s">
        <v>18481</v>
      </c>
      <c r="E1543" t="s">
        <v>19717</v>
      </c>
      <c r="F1543" t="s">
        <v>24213</v>
      </c>
      <c r="G1543">
        <v>2.5299999999999998</v>
      </c>
      <c r="J1543">
        <v>4</v>
      </c>
      <c r="K1543">
        <v>10.119999999999999</v>
      </c>
      <c r="L1543">
        <v>0</v>
      </c>
      <c r="N1543">
        <v>0</v>
      </c>
    </row>
    <row r="1544" spans="1:15" x14ac:dyDescent="0.25">
      <c r="A1544" t="s">
        <v>17863</v>
      </c>
      <c r="B1544" t="s">
        <v>471</v>
      </c>
      <c r="C1544" t="s">
        <v>329</v>
      </c>
      <c r="D1544" t="s">
        <v>18482</v>
      </c>
      <c r="E1544" t="s">
        <v>18607</v>
      </c>
      <c r="F1544" t="s">
        <v>18819</v>
      </c>
      <c r="H1544">
        <v>0.09</v>
      </c>
      <c r="I1544">
        <v>0.05</v>
      </c>
      <c r="J1544">
        <v>0</v>
      </c>
      <c r="L1544">
        <v>2</v>
      </c>
      <c r="M1544">
        <v>0.18</v>
      </c>
      <c r="N1544">
        <v>2</v>
      </c>
      <c r="O1544">
        <v>0.1</v>
      </c>
    </row>
    <row r="1545" spans="1:15" x14ac:dyDescent="0.25">
      <c r="A1545" t="s">
        <v>17864</v>
      </c>
      <c r="B1545" t="s">
        <v>471</v>
      </c>
      <c r="C1545" t="s">
        <v>329</v>
      </c>
      <c r="D1545" t="s">
        <v>18483</v>
      </c>
      <c r="E1545" t="s">
        <v>18583</v>
      </c>
      <c r="F1545" t="s">
        <v>18819</v>
      </c>
      <c r="H1545">
        <v>0.08</v>
      </c>
      <c r="I1545">
        <v>0.05</v>
      </c>
      <c r="J1545">
        <v>0</v>
      </c>
      <c r="L1545">
        <v>2</v>
      </c>
      <c r="M1545">
        <v>0.16</v>
      </c>
      <c r="N1545">
        <v>2</v>
      </c>
      <c r="O1545">
        <v>0.1</v>
      </c>
    </row>
    <row r="1546" spans="1:15" x14ac:dyDescent="0.25">
      <c r="A1546" t="s">
        <v>17865</v>
      </c>
      <c r="B1546" t="s">
        <v>471</v>
      </c>
      <c r="C1546" t="s">
        <v>329</v>
      </c>
      <c r="D1546" t="s">
        <v>18484</v>
      </c>
      <c r="E1546" t="s">
        <v>18740</v>
      </c>
      <c r="F1546" t="s">
        <v>18818</v>
      </c>
      <c r="H1546">
        <v>0.2</v>
      </c>
      <c r="I1546">
        <v>0.1</v>
      </c>
      <c r="J1546">
        <v>0</v>
      </c>
      <c r="L1546">
        <v>0</v>
      </c>
      <c r="M1546">
        <v>0</v>
      </c>
      <c r="N1546">
        <v>2</v>
      </c>
      <c r="O1546">
        <v>0.2</v>
      </c>
    </row>
    <row r="1547" spans="1:15" x14ac:dyDescent="0.25">
      <c r="A1547" t="s">
        <v>17866</v>
      </c>
      <c r="B1547" t="s">
        <v>471</v>
      </c>
      <c r="C1547" t="s">
        <v>329</v>
      </c>
      <c r="D1547" t="s">
        <v>18485</v>
      </c>
      <c r="E1547" t="s">
        <v>23896</v>
      </c>
      <c r="F1547" t="s">
        <v>18819</v>
      </c>
      <c r="H1547">
        <v>0.09</v>
      </c>
      <c r="I1547">
        <v>0.03</v>
      </c>
      <c r="J1547">
        <v>0</v>
      </c>
      <c r="L1547">
        <v>2</v>
      </c>
      <c r="M1547">
        <v>0.18</v>
      </c>
      <c r="N1547">
        <v>2</v>
      </c>
      <c r="O1547">
        <v>0.06</v>
      </c>
    </row>
    <row r="1548" spans="1:15" x14ac:dyDescent="0.25">
      <c r="A1548" t="s">
        <v>17867</v>
      </c>
      <c r="B1548" t="s">
        <v>471</v>
      </c>
      <c r="C1548" t="s">
        <v>329</v>
      </c>
      <c r="D1548" t="s">
        <v>18486</v>
      </c>
      <c r="E1548" t="s">
        <v>23995</v>
      </c>
      <c r="F1548" t="s">
        <v>24213</v>
      </c>
      <c r="G1548">
        <v>0.34</v>
      </c>
      <c r="J1548">
        <v>1</v>
      </c>
      <c r="K1548">
        <v>0.34</v>
      </c>
      <c r="L1548">
        <v>0</v>
      </c>
      <c r="N1548">
        <v>0</v>
      </c>
    </row>
    <row r="1549" spans="1:15" x14ac:dyDescent="0.25">
      <c r="A1549" t="s">
        <v>17868</v>
      </c>
      <c r="B1549" t="s">
        <v>471</v>
      </c>
      <c r="C1549" t="s">
        <v>329</v>
      </c>
      <c r="D1549" t="s">
        <v>18487</v>
      </c>
      <c r="E1549" t="s">
        <v>24126</v>
      </c>
      <c r="F1549" t="s">
        <v>24213</v>
      </c>
      <c r="G1549">
        <v>0.39</v>
      </c>
      <c r="J1549">
        <v>0</v>
      </c>
      <c r="K1549">
        <v>0</v>
      </c>
      <c r="L1549">
        <v>0</v>
      </c>
      <c r="N1549">
        <v>0</v>
      </c>
    </row>
    <row r="1550" spans="1:15" x14ac:dyDescent="0.25">
      <c r="A1550" t="s">
        <v>17869</v>
      </c>
      <c r="B1550" t="s">
        <v>471</v>
      </c>
      <c r="C1550" t="s">
        <v>329</v>
      </c>
      <c r="D1550" t="s">
        <v>18488</v>
      </c>
      <c r="E1550" t="s">
        <v>19254</v>
      </c>
      <c r="F1550" t="s">
        <v>18819</v>
      </c>
      <c r="H1550">
        <v>0.08</v>
      </c>
      <c r="I1550">
        <v>0.02</v>
      </c>
      <c r="J1550">
        <v>0</v>
      </c>
      <c r="L1550">
        <v>2</v>
      </c>
      <c r="M1550">
        <v>0.16</v>
      </c>
      <c r="N1550">
        <v>2</v>
      </c>
      <c r="O1550">
        <v>0.04</v>
      </c>
    </row>
    <row r="1551" spans="1:15" x14ac:dyDescent="0.25">
      <c r="A1551" t="s">
        <v>17870</v>
      </c>
      <c r="B1551" t="s">
        <v>471</v>
      </c>
      <c r="C1551" t="s">
        <v>329</v>
      </c>
      <c r="D1551" t="s">
        <v>18489</v>
      </c>
      <c r="E1551" t="s">
        <v>20743</v>
      </c>
      <c r="F1551" t="s">
        <v>18818</v>
      </c>
      <c r="H1551">
        <v>0.09</v>
      </c>
      <c r="I1551">
        <v>0.02</v>
      </c>
      <c r="J1551">
        <v>0</v>
      </c>
      <c r="L1551">
        <v>2</v>
      </c>
      <c r="M1551">
        <v>0.18</v>
      </c>
      <c r="N1551">
        <v>2</v>
      </c>
      <c r="O1551">
        <v>0.04</v>
      </c>
    </row>
    <row r="1552" spans="1:15" x14ac:dyDescent="0.25">
      <c r="A1552" t="s">
        <v>17871</v>
      </c>
      <c r="B1552" t="s">
        <v>471</v>
      </c>
      <c r="C1552" t="s">
        <v>329</v>
      </c>
      <c r="D1552" t="s">
        <v>18490</v>
      </c>
      <c r="E1552" t="s">
        <v>23913</v>
      </c>
      <c r="F1552" t="s">
        <v>18819</v>
      </c>
      <c r="H1552">
        <v>0.06</v>
      </c>
      <c r="I1552">
        <v>0.01</v>
      </c>
      <c r="J1552">
        <v>0</v>
      </c>
      <c r="L1552">
        <v>0</v>
      </c>
      <c r="M1552">
        <v>0</v>
      </c>
      <c r="N1552">
        <v>2</v>
      </c>
      <c r="O1552">
        <v>0.02</v>
      </c>
    </row>
    <row r="1553" spans="1:15" x14ac:dyDescent="0.25">
      <c r="A1553" t="s">
        <v>17872</v>
      </c>
      <c r="B1553" t="s">
        <v>471</v>
      </c>
      <c r="C1553" t="s">
        <v>329</v>
      </c>
      <c r="D1553" t="s">
        <v>18491</v>
      </c>
      <c r="E1553" t="s">
        <v>23932</v>
      </c>
      <c r="F1553" t="s">
        <v>18817</v>
      </c>
      <c r="G1553">
        <v>0.06</v>
      </c>
      <c r="H1553">
        <v>0.1</v>
      </c>
      <c r="J1553">
        <v>2</v>
      </c>
      <c r="K1553">
        <v>0.12</v>
      </c>
      <c r="L1553">
        <v>0</v>
      </c>
      <c r="M1553">
        <v>0</v>
      </c>
      <c r="N1553">
        <v>0</v>
      </c>
    </row>
    <row r="1554" spans="1:15" x14ac:dyDescent="0.25">
      <c r="A1554" t="s">
        <v>17873</v>
      </c>
      <c r="B1554" t="s">
        <v>471</v>
      </c>
      <c r="C1554" t="s">
        <v>329</v>
      </c>
      <c r="D1554" t="s">
        <v>18492</v>
      </c>
      <c r="E1554" t="s">
        <v>23883</v>
      </c>
      <c r="F1554" t="s">
        <v>18819</v>
      </c>
      <c r="H1554">
        <v>0.06</v>
      </c>
      <c r="I1554">
        <v>0.03</v>
      </c>
      <c r="J1554">
        <v>0</v>
      </c>
      <c r="L1554">
        <v>2</v>
      </c>
      <c r="M1554">
        <v>0.12</v>
      </c>
      <c r="N1554">
        <v>2</v>
      </c>
      <c r="O1554">
        <v>0.06</v>
      </c>
    </row>
    <row r="1555" spans="1:15" x14ac:dyDescent="0.25">
      <c r="A1555" t="s">
        <v>17874</v>
      </c>
      <c r="B1555" t="s">
        <v>471</v>
      </c>
      <c r="C1555" t="s">
        <v>329</v>
      </c>
      <c r="D1555" t="s">
        <v>18493</v>
      </c>
      <c r="E1555" t="s">
        <v>23915</v>
      </c>
      <c r="F1555" t="s">
        <v>18817</v>
      </c>
      <c r="G1555">
        <v>0.06</v>
      </c>
      <c r="H1555">
        <v>0.13</v>
      </c>
      <c r="J1555">
        <v>2</v>
      </c>
      <c r="K1555">
        <v>0.12</v>
      </c>
      <c r="L1555">
        <v>1</v>
      </c>
      <c r="M1555">
        <v>0.13</v>
      </c>
      <c r="N1555">
        <v>0</v>
      </c>
    </row>
    <row r="1556" spans="1:15" x14ac:dyDescent="0.25">
      <c r="A1556" t="s">
        <v>17875</v>
      </c>
      <c r="B1556" t="s">
        <v>471</v>
      </c>
      <c r="C1556" t="s">
        <v>329</v>
      </c>
      <c r="D1556" t="s">
        <v>18494</v>
      </c>
      <c r="E1556" t="s">
        <v>23934</v>
      </c>
      <c r="F1556" t="s">
        <v>24213</v>
      </c>
      <c r="G1556">
        <v>0.26</v>
      </c>
      <c r="J1556">
        <v>2</v>
      </c>
      <c r="K1556">
        <v>0.52</v>
      </c>
      <c r="L1556">
        <v>0</v>
      </c>
      <c r="N1556">
        <v>0</v>
      </c>
    </row>
    <row r="1557" spans="1:15" x14ac:dyDescent="0.25">
      <c r="A1557" t="s">
        <v>17876</v>
      </c>
      <c r="B1557" t="s">
        <v>471</v>
      </c>
      <c r="C1557" t="s">
        <v>329</v>
      </c>
      <c r="D1557" t="s">
        <v>18495</v>
      </c>
      <c r="E1557" t="s">
        <v>24129</v>
      </c>
      <c r="F1557" t="s">
        <v>18817</v>
      </c>
      <c r="G1557">
        <v>0.08</v>
      </c>
      <c r="H1557">
        <v>0.25</v>
      </c>
      <c r="J1557">
        <v>2</v>
      </c>
      <c r="K1557">
        <v>0.16</v>
      </c>
      <c r="L1557">
        <v>0</v>
      </c>
      <c r="M1557">
        <v>0</v>
      </c>
      <c r="N1557">
        <v>0</v>
      </c>
    </row>
    <row r="1558" spans="1:15" x14ac:dyDescent="0.25">
      <c r="A1558" t="s">
        <v>17877</v>
      </c>
      <c r="B1558" t="s">
        <v>471</v>
      </c>
      <c r="C1558" t="s">
        <v>329</v>
      </c>
      <c r="D1558" t="s">
        <v>18496</v>
      </c>
      <c r="E1558" t="s">
        <v>21332</v>
      </c>
      <c r="F1558" t="s">
        <v>18819</v>
      </c>
      <c r="H1558">
        <v>0.06</v>
      </c>
      <c r="I1558">
        <v>0.03</v>
      </c>
      <c r="J1558">
        <v>0</v>
      </c>
      <c r="L1558">
        <v>2</v>
      </c>
      <c r="M1558">
        <v>0.12</v>
      </c>
      <c r="N1558">
        <v>2</v>
      </c>
      <c r="O1558">
        <v>0.06</v>
      </c>
    </row>
    <row r="1559" spans="1:15" x14ac:dyDescent="0.25">
      <c r="A1559" t="s">
        <v>17878</v>
      </c>
      <c r="B1559" t="s">
        <v>471</v>
      </c>
      <c r="C1559" t="s">
        <v>329</v>
      </c>
      <c r="D1559" t="s">
        <v>18497</v>
      </c>
      <c r="E1559" t="s">
        <v>24000</v>
      </c>
      <c r="F1559" t="s">
        <v>24213</v>
      </c>
      <c r="G1559">
        <v>0.38</v>
      </c>
      <c r="J1559">
        <v>2</v>
      </c>
      <c r="K1559">
        <v>0.76</v>
      </c>
      <c r="L1559">
        <v>0</v>
      </c>
      <c r="N1559">
        <v>0</v>
      </c>
    </row>
    <row r="1560" spans="1:15" x14ac:dyDescent="0.25">
      <c r="A1560" t="s">
        <v>17879</v>
      </c>
      <c r="B1560" t="s">
        <v>471</v>
      </c>
      <c r="C1560" t="s">
        <v>329</v>
      </c>
      <c r="D1560" t="s">
        <v>18498</v>
      </c>
      <c r="E1560" t="s">
        <v>18602</v>
      </c>
      <c r="F1560" t="s">
        <v>18819</v>
      </c>
      <c r="H1560">
        <v>0.1</v>
      </c>
      <c r="I1560">
        <v>0.06</v>
      </c>
      <c r="J1560">
        <v>0</v>
      </c>
      <c r="L1560">
        <v>0</v>
      </c>
      <c r="M1560">
        <v>0</v>
      </c>
      <c r="N1560">
        <v>2</v>
      </c>
      <c r="O1560">
        <v>0.12</v>
      </c>
    </row>
    <row r="1561" spans="1:15" x14ac:dyDescent="0.25">
      <c r="A1561" t="s">
        <v>17880</v>
      </c>
      <c r="B1561" t="s">
        <v>471</v>
      </c>
      <c r="C1561" t="s">
        <v>329</v>
      </c>
      <c r="D1561" t="s">
        <v>18499</v>
      </c>
      <c r="E1561" t="s">
        <v>23922</v>
      </c>
      <c r="F1561" t="s">
        <v>18817</v>
      </c>
      <c r="G1561">
        <v>0.05</v>
      </c>
      <c r="H1561">
        <v>0.1</v>
      </c>
      <c r="J1561">
        <v>2</v>
      </c>
      <c r="K1561">
        <v>0.1</v>
      </c>
      <c r="L1561">
        <v>2</v>
      </c>
      <c r="M1561">
        <v>0.2</v>
      </c>
      <c r="N1561">
        <v>0</v>
      </c>
    </row>
    <row r="1562" spans="1:15" x14ac:dyDescent="0.25">
      <c r="A1562" t="s">
        <v>17881</v>
      </c>
      <c r="B1562" t="s">
        <v>471</v>
      </c>
      <c r="C1562" t="s">
        <v>329</v>
      </c>
      <c r="D1562" t="s">
        <v>18500</v>
      </c>
      <c r="E1562" t="s">
        <v>23936</v>
      </c>
      <c r="F1562" t="s">
        <v>18819</v>
      </c>
      <c r="H1562">
        <v>0.04</v>
      </c>
      <c r="I1562">
        <v>0.02</v>
      </c>
      <c r="J1562">
        <v>0</v>
      </c>
      <c r="L1562">
        <v>2</v>
      </c>
      <c r="M1562">
        <v>0.08</v>
      </c>
      <c r="N1562">
        <v>2</v>
      </c>
      <c r="O1562">
        <v>0.04</v>
      </c>
    </row>
    <row r="1563" spans="1:15" x14ac:dyDescent="0.25">
      <c r="A1563" t="s">
        <v>17882</v>
      </c>
      <c r="B1563" t="s">
        <v>471</v>
      </c>
      <c r="C1563" t="s">
        <v>329</v>
      </c>
      <c r="D1563" t="s">
        <v>18501</v>
      </c>
      <c r="E1563" t="s">
        <v>23937</v>
      </c>
      <c r="F1563" t="s">
        <v>18818</v>
      </c>
      <c r="H1563">
        <v>0.11</v>
      </c>
      <c r="I1563">
        <v>0.05</v>
      </c>
      <c r="J1563">
        <v>0</v>
      </c>
      <c r="L1563">
        <v>0</v>
      </c>
      <c r="M1563">
        <v>0</v>
      </c>
      <c r="N1563">
        <v>2</v>
      </c>
      <c r="O1563">
        <v>0.1</v>
      </c>
    </row>
    <row r="1564" spans="1:15" x14ac:dyDescent="0.25">
      <c r="A1564" t="s">
        <v>17883</v>
      </c>
      <c r="B1564" t="s">
        <v>471</v>
      </c>
      <c r="C1564" t="s">
        <v>329</v>
      </c>
      <c r="D1564" t="s">
        <v>18502</v>
      </c>
      <c r="E1564" t="s">
        <v>23939</v>
      </c>
      <c r="F1564" t="s">
        <v>18819</v>
      </c>
      <c r="H1564">
        <v>0.1</v>
      </c>
      <c r="I1564">
        <v>0.03</v>
      </c>
      <c r="J1564">
        <v>0</v>
      </c>
      <c r="L1564">
        <v>2</v>
      </c>
      <c r="M1564">
        <v>0.2</v>
      </c>
      <c r="N1564">
        <v>2</v>
      </c>
      <c r="O1564">
        <v>0.06</v>
      </c>
    </row>
    <row r="1565" spans="1:15" x14ac:dyDescent="0.25">
      <c r="A1565" t="s">
        <v>17884</v>
      </c>
      <c r="B1565" t="s">
        <v>471</v>
      </c>
      <c r="C1565" t="s">
        <v>329</v>
      </c>
      <c r="D1565" t="s">
        <v>18503</v>
      </c>
      <c r="E1565" t="s">
        <v>23941</v>
      </c>
      <c r="F1565" t="s">
        <v>18818</v>
      </c>
      <c r="H1565">
        <v>0.13</v>
      </c>
      <c r="I1565">
        <v>0.05</v>
      </c>
      <c r="J1565">
        <v>0</v>
      </c>
      <c r="L1565">
        <v>0</v>
      </c>
      <c r="M1565">
        <v>0</v>
      </c>
      <c r="N1565">
        <v>2</v>
      </c>
      <c r="O1565">
        <v>0.1</v>
      </c>
    </row>
    <row r="1566" spans="1:15" x14ac:dyDescent="0.25">
      <c r="A1566" t="s">
        <v>17885</v>
      </c>
      <c r="B1566" t="s">
        <v>471</v>
      </c>
      <c r="C1566" t="s">
        <v>329</v>
      </c>
      <c r="D1566" t="s">
        <v>18504</v>
      </c>
      <c r="E1566" t="s">
        <v>24003</v>
      </c>
      <c r="F1566" t="s">
        <v>24213</v>
      </c>
      <c r="G1566">
        <v>0.52</v>
      </c>
      <c r="J1566">
        <v>0</v>
      </c>
      <c r="K1566">
        <v>0</v>
      </c>
      <c r="L1566">
        <v>0</v>
      </c>
      <c r="N1566">
        <v>0</v>
      </c>
    </row>
    <row r="1567" spans="1:15" x14ac:dyDescent="0.25">
      <c r="A1567" t="s">
        <v>17886</v>
      </c>
      <c r="B1567" t="s">
        <v>471</v>
      </c>
      <c r="C1567" t="s">
        <v>329</v>
      </c>
      <c r="D1567" t="s">
        <v>18505</v>
      </c>
      <c r="E1567" t="s">
        <v>24004</v>
      </c>
      <c r="F1567" t="s">
        <v>18818</v>
      </c>
      <c r="H1567">
        <v>0.2</v>
      </c>
      <c r="I1567">
        <v>0.09</v>
      </c>
      <c r="J1567">
        <v>0</v>
      </c>
      <c r="L1567">
        <v>2</v>
      </c>
      <c r="M1567">
        <v>0.4</v>
      </c>
      <c r="N1567">
        <v>2</v>
      </c>
      <c r="O1567">
        <v>0.18</v>
      </c>
    </row>
    <row r="1568" spans="1:15" x14ac:dyDescent="0.25">
      <c r="A1568" t="s">
        <v>17887</v>
      </c>
      <c r="B1568" t="s">
        <v>471</v>
      </c>
      <c r="C1568" t="s">
        <v>329</v>
      </c>
      <c r="D1568" t="s">
        <v>18506</v>
      </c>
      <c r="E1568" t="s">
        <v>24130</v>
      </c>
      <c r="F1568" t="s">
        <v>18818</v>
      </c>
      <c r="H1568">
        <v>0.15</v>
      </c>
      <c r="I1568">
        <v>0.03</v>
      </c>
      <c r="J1568">
        <v>0</v>
      </c>
      <c r="L1568">
        <v>1</v>
      </c>
      <c r="M1568">
        <v>0.15</v>
      </c>
      <c r="N1568">
        <v>2</v>
      </c>
      <c r="O1568">
        <v>0.06</v>
      </c>
    </row>
    <row r="1569" spans="1:15" x14ac:dyDescent="0.25">
      <c r="A1569" t="s">
        <v>17888</v>
      </c>
      <c r="B1569" t="s">
        <v>471</v>
      </c>
      <c r="C1569" t="s">
        <v>329</v>
      </c>
      <c r="D1569" t="s">
        <v>18507</v>
      </c>
      <c r="E1569" t="s">
        <v>24127</v>
      </c>
      <c r="F1569" t="s">
        <v>18818</v>
      </c>
      <c r="H1569">
        <v>0.12</v>
      </c>
      <c r="I1569">
        <v>0.03</v>
      </c>
      <c r="J1569">
        <v>0</v>
      </c>
      <c r="L1569">
        <v>1</v>
      </c>
      <c r="M1569">
        <v>0.12</v>
      </c>
      <c r="N1569">
        <v>2</v>
      </c>
      <c r="O1569">
        <v>0.06</v>
      </c>
    </row>
    <row r="1570" spans="1:15" x14ac:dyDescent="0.25">
      <c r="A1570" t="s">
        <v>17889</v>
      </c>
      <c r="B1570" t="s">
        <v>471</v>
      </c>
      <c r="C1570" t="s">
        <v>329</v>
      </c>
      <c r="D1570" t="s">
        <v>18508</v>
      </c>
      <c r="E1570" t="s">
        <v>23947</v>
      </c>
      <c r="F1570" t="s">
        <v>18818</v>
      </c>
      <c r="H1570">
        <v>0.15</v>
      </c>
      <c r="I1570">
        <v>0.1</v>
      </c>
      <c r="J1570">
        <v>0</v>
      </c>
      <c r="L1570">
        <v>1</v>
      </c>
      <c r="M1570">
        <v>0.15</v>
      </c>
      <c r="N1570">
        <v>3</v>
      </c>
      <c r="O1570">
        <v>0.3</v>
      </c>
    </row>
    <row r="1571" spans="1:15" x14ac:dyDescent="0.25">
      <c r="A1571" t="s">
        <v>17890</v>
      </c>
      <c r="B1571" t="s">
        <v>471</v>
      </c>
      <c r="C1571" t="s">
        <v>329</v>
      </c>
      <c r="D1571" t="s">
        <v>18509</v>
      </c>
      <c r="E1571" t="s">
        <v>18578</v>
      </c>
      <c r="F1571" t="s">
        <v>18818</v>
      </c>
      <c r="H1571">
        <v>0.2</v>
      </c>
      <c r="I1571">
        <v>0.09</v>
      </c>
      <c r="J1571">
        <v>0</v>
      </c>
      <c r="L1571">
        <v>1</v>
      </c>
      <c r="M1571">
        <v>0.2</v>
      </c>
      <c r="N1571">
        <v>2</v>
      </c>
      <c r="O1571">
        <v>0.18</v>
      </c>
    </row>
    <row r="1572" spans="1:15" x14ac:dyDescent="0.25">
      <c r="A1572" t="s">
        <v>17891</v>
      </c>
      <c r="B1572" t="s">
        <v>471</v>
      </c>
      <c r="C1572" t="s">
        <v>329</v>
      </c>
      <c r="D1572" t="s">
        <v>18510</v>
      </c>
      <c r="E1572" t="s">
        <v>23873</v>
      </c>
      <c r="F1572" t="s">
        <v>18818</v>
      </c>
      <c r="H1572">
        <v>0.32</v>
      </c>
      <c r="I1572">
        <v>0.2</v>
      </c>
      <c r="J1572">
        <v>0</v>
      </c>
      <c r="L1572">
        <v>1</v>
      </c>
      <c r="M1572">
        <v>0.32</v>
      </c>
      <c r="N1572">
        <v>3</v>
      </c>
      <c r="O1572">
        <v>0.60000000000000009</v>
      </c>
    </row>
    <row r="1573" spans="1:15" x14ac:dyDescent="0.25">
      <c r="A1573" t="s">
        <v>17892</v>
      </c>
      <c r="B1573" t="s">
        <v>471</v>
      </c>
      <c r="C1573" t="s">
        <v>329</v>
      </c>
      <c r="D1573" t="s">
        <v>18511</v>
      </c>
      <c r="E1573" t="s">
        <v>24131</v>
      </c>
      <c r="F1573" t="s">
        <v>18818</v>
      </c>
      <c r="H1573">
        <v>0.13</v>
      </c>
      <c r="I1573">
        <v>7.0000000000000007E-2</v>
      </c>
      <c r="J1573">
        <v>0</v>
      </c>
      <c r="L1573">
        <v>2</v>
      </c>
      <c r="M1573">
        <v>0.26</v>
      </c>
      <c r="N1573">
        <v>2</v>
      </c>
      <c r="O1573">
        <v>0.14000000000000001</v>
      </c>
    </row>
    <row r="1574" spans="1:15" x14ac:dyDescent="0.25">
      <c r="A1574" t="s">
        <v>17893</v>
      </c>
      <c r="B1574" t="s">
        <v>471</v>
      </c>
      <c r="C1574" t="s">
        <v>329</v>
      </c>
      <c r="D1574" t="s">
        <v>18512</v>
      </c>
      <c r="E1574" t="s">
        <v>23952</v>
      </c>
      <c r="F1574" t="s">
        <v>18819</v>
      </c>
      <c r="H1574">
        <v>0.11</v>
      </c>
      <c r="I1574">
        <v>7.0000000000000007E-2</v>
      </c>
      <c r="J1574">
        <v>0</v>
      </c>
      <c r="L1574">
        <v>1</v>
      </c>
      <c r="M1574">
        <v>0.11</v>
      </c>
      <c r="N1574">
        <v>2</v>
      </c>
      <c r="O1574">
        <v>0.14000000000000001</v>
      </c>
    </row>
    <row r="1575" spans="1:15" x14ac:dyDescent="0.25">
      <c r="A1575" t="s">
        <v>17894</v>
      </c>
      <c r="B1575" t="s">
        <v>471</v>
      </c>
      <c r="C1575" t="s">
        <v>329</v>
      </c>
      <c r="D1575" t="s">
        <v>18513</v>
      </c>
      <c r="E1575" t="s">
        <v>24132</v>
      </c>
      <c r="F1575" t="s">
        <v>18818</v>
      </c>
      <c r="H1575">
        <v>0.16</v>
      </c>
      <c r="I1575">
        <v>0.03</v>
      </c>
      <c r="J1575">
        <v>0</v>
      </c>
      <c r="L1575">
        <v>1</v>
      </c>
      <c r="M1575">
        <v>0.16</v>
      </c>
      <c r="N1575">
        <v>2</v>
      </c>
      <c r="O1575">
        <v>0.06</v>
      </c>
    </row>
    <row r="1576" spans="1:15" x14ac:dyDescent="0.25">
      <c r="A1576" t="s">
        <v>17895</v>
      </c>
      <c r="B1576" t="s">
        <v>471</v>
      </c>
      <c r="C1576" t="s">
        <v>329</v>
      </c>
      <c r="D1576" t="s">
        <v>18514</v>
      </c>
      <c r="E1576" t="s">
        <v>22078</v>
      </c>
      <c r="F1576" t="s">
        <v>18818</v>
      </c>
      <c r="H1576">
        <v>0.44</v>
      </c>
      <c r="I1576">
        <v>0.2</v>
      </c>
      <c r="J1576">
        <v>0</v>
      </c>
      <c r="L1576">
        <v>2</v>
      </c>
      <c r="M1576">
        <v>0.88</v>
      </c>
      <c r="N1576">
        <v>2</v>
      </c>
      <c r="O1576">
        <v>0.4</v>
      </c>
    </row>
    <row r="1577" spans="1:15" x14ac:dyDescent="0.25">
      <c r="A1577" t="s">
        <v>17896</v>
      </c>
      <c r="B1577" t="s">
        <v>471</v>
      </c>
      <c r="C1577" t="s">
        <v>329</v>
      </c>
      <c r="D1577" t="s">
        <v>18515</v>
      </c>
      <c r="E1577" t="s">
        <v>24128</v>
      </c>
      <c r="F1577" t="s">
        <v>18819</v>
      </c>
      <c r="H1577">
        <v>0.11</v>
      </c>
      <c r="I1577">
        <v>0.04</v>
      </c>
      <c r="J1577">
        <v>0</v>
      </c>
      <c r="L1577">
        <v>2</v>
      </c>
      <c r="M1577">
        <v>0.22</v>
      </c>
      <c r="N1577">
        <v>2</v>
      </c>
      <c r="O1577">
        <v>0.08</v>
      </c>
    </row>
    <row r="1578" spans="1:15" x14ac:dyDescent="0.25">
      <c r="A1578" t="s">
        <v>17897</v>
      </c>
      <c r="B1578" t="s">
        <v>471</v>
      </c>
      <c r="C1578" t="s">
        <v>329</v>
      </c>
      <c r="D1578" t="s">
        <v>18516</v>
      </c>
      <c r="E1578" t="s">
        <v>24128</v>
      </c>
      <c r="F1578" t="s">
        <v>18819</v>
      </c>
      <c r="H1578">
        <v>7.0000000000000007E-2</v>
      </c>
      <c r="I1578">
        <v>0.03</v>
      </c>
      <c r="J1578">
        <v>0</v>
      </c>
      <c r="L1578">
        <v>1</v>
      </c>
      <c r="M1578">
        <v>7.0000000000000007E-2</v>
      </c>
      <c r="N1578">
        <v>2</v>
      </c>
      <c r="O1578">
        <v>0.06</v>
      </c>
    </row>
    <row r="1579" spans="1:15" x14ac:dyDescent="0.25">
      <c r="A1579" t="s">
        <v>17898</v>
      </c>
      <c r="B1579" t="s">
        <v>471</v>
      </c>
      <c r="C1579" t="s">
        <v>329</v>
      </c>
      <c r="D1579" t="s">
        <v>18517</v>
      </c>
      <c r="E1579" t="s">
        <v>23213</v>
      </c>
      <c r="F1579" t="s">
        <v>18817</v>
      </c>
      <c r="G1579">
        <v>0.09</v>
      </c>
      <c r="H1579">
        <v>0.13</v>
      </c>
      <c r="J1579">
        <v>2</v>
      </c>
      <c r="K1579">
        <v>0.18</v>
      </c>
      <c r="L1579">
        <v>1</v>
      </c>
      <c r="M1579">
        <v>0.13</v>
      </c>
      <c r="N1579">
        <v>0</v>
      </c>
    </row>
    <row r="1580" spans="1:15" x14ac:dyDescent="0.25">
      <c r="A1580" t="s">
        <v>17899</v>
      </c>
      <c r="B1580" t="s">
        <v>471</v>
      </c>
      <c r="C1580" t="s">
        <v>329</v>
      </c>
      <c r="D1580" t="s">
        <v>18518</v>
      </c>
      <c r="E1580" t="s">
        <v>23213</v>
      </c>
      <c r="F1580" t="s">
        <v>18817</v>
      </c>
      <c r="G1580">
        <v>0.08</v>
      </c>
      <c r="H1580">
        <v>0.15</v>
      </c>
      <c r="J1580">
        <v>2</v>
      </c>
      <c r="K1580">
        <v>0.16</v>
      </c>
      <c r="L1580">
        <v>0</v>
      </c>
      <c r="M1580">
        <v>0</v>
      </c>
      <c r="N1580">
        <v>0</v>
      </c>
    </row>
    <row r="1581" spans="1:15" x14ac:dyDescent="0.25">
      <c r="A1581" t="s">
        <v>17900</v>
      </c>
      <c r="B1581" t="s">
        <v>471</v>
      </c>
      <c r="C1581" t="s">
        <v>329</v>
      </c>
      <c r="D1581" t="s">
        <v>18519</v>
      </c>
      <c r="E1581" t="s">
        <v>19554</v>
      </c>
      <c r="F1581" t="s">
        <v>18819</v>
      </c>
      <c r="H1581">
        <v>0.23</v>
      </c>
      <c r="I1581">
        <v>0.15</v>
      </c>
      <c r="J1581">
        <v>0</v>
      </c>
      <c r="L1581">
        <v>1</v>
      </c>
      <c r="M1581">
        <v>0.23</v>
      </c>
      <c r="N1581">
        <v>5</v>
      </c>
      <c r="O1581">
        <v>0.75</v>
      </c>
    </row>
    <row r="1582" spans="1:15" x14ac:dyDescent="0.25">
      <c r="A1582" t="s">
        <v>17901</v>
      </c>
      <c r="B1582" t="s">
        <v>471</v>
      </c>
      <c r="C1582" t="s">
        <v>329</v>
      </c>
      <c r="D1582" t="s">
        <v>18520</v>
      </c>
      <c r="E1582" t="s">
        <v>18591</v>
      </c>
      <c r="F1582" t="s">
        <v>18819</v>
      </c>
      <c r="H1582">
        <v>0.08</v>
      </c>
      <c r="I1582">
        <v>0.02</v>
      </c>
      <c r="J1582">
        <v>0</v>
      </c>
      <c r="L1582">
        <v>2</v>
      </c>
      <c r="M1582">
        <v>0.16</v>
      </c>
      <c r="N1582">
        <v>2</v>
      </c>
      <c r="O1582">
        <v>0.04</v>
      </c>
    </row>
    <row r="1583" spans="1:15" x14ac:dyDescent="0.25">
      <c r="A1583" t="s">
        <v>17902</v>
      </c>
      <c r="B1583" t="s">
        <v>471</v>
      </c>
      <c r="C1583" t="s">
        <v>329</v>
      </c>
      <c r="D1583" t="s">
        <v>18521</v>
      </c>
      <c r="E1583" t="s">
        <v>24133</v>
      </c>
      <c r="F1583" t="s">
        <v>18818</v>
      </c>
      <c r="H1583">
        <v>0.17</v>
      </c>
      <c r="I1583">
        <v>0.06</v>
      </c>
      <c r="J1583">
        <v>0</v>
      </c>
      <c r="L1583">
        <v>1</v>
      </c>
      <c r="M1583">
        <v>0.17</v>
      </c>
      <c r="N1583">
        <v>2</v>
      </c>
      <c r="O1583">
        <v>0.12</v>
      </c>
    </row>
    <row r="1584" spans="1:15" x14ac:dyDescent="0.25">
      <c r="A1584" t="s">
        <v>17903</v>
      </c>
      <c r="B1584" t="s">
        <v>471</v>
      </c>
      <c r="C1584" t="s">
        <v>329</v>
      </c>
      <c r="D1584" t="s">
        <v>18522</v>
      </c>
      <c r="E1584" t="s">
        <v>20839</v>
      </c>
      <c r="F1584" t="s">
        <v>18818</v>
      </c>
      <c r="H1584">
        <v>0.27</v>
      </c>
      <c r="I1584">
        <v>0.1</v>
      </c>
      <c r="J1584">
        <v>0</v>
      </c>
      <c r="L1584">
        <v>1</v>
      </c>
      <c r="M1584">
        <v>0.27</v>
      </c>
      <c r="N1584">
        <v>2</v>
      </c>
      <c r="O1584">
        <v>0.2</v>
      </c>
    </row>
    <row r="1585" spans="1:15" x14ac:dyDescent="0.25">
      <c r="A1585" t="s">
        <v>17904</v>
      </c>
      <c r="B1585" t="s">
        <v>471</v>
      </c>
      <c r="C1585" t="s">
        <v>329</v>
      </c>
      <c r="D1585" t="s">
        <v>18523</v>
      </c>
      <c r="E1585" t="s">
        <v>18701</v>
      </c>
      <c r="F1585" t="s">
        <v>24218</v>
      </c>
      <c r="G1585">
        <v>5.91</v>
      </c>
      <c r="J1585">
        <v>0</v>
      </c>
      <c r="K1585">
        <v>0</v>
      </c>
      <c r="L1585">
        <v>0</v>
      </c>
      <c r="N1585">
        <v>0</v>
      </c>
    </row>
    <row r="1586" spans="1:15" x14ac:dyDescent="0.25">
      <c r="A1586" t="s">
        <v>17905</v>
      </c>
      <c r="B1586" t="s">
        <v>471</v>
      </c>
      <c r="C1586" t="s">
        <v>329</v>
      </c>
      <c r="D1586" t="s">
        <v>18524</v>
      </c>
      <c r="E1586" t="s">
        <v>18680</v>
      </c>
      <c r="F1586" t="s">
        <v>24218</v>
      </c>
      <c r="G1586">
        <v>3.78</v>
      </c>
      <c r="J1586">
        <v>0</v>
      </c>
      <c r="K1586">
        <v>0</v>
      </c>
      <c r="L1586">
        <v>0</v>
      </c>
      <c r="N1586">
        <v>0</v>
      </c>
    </row>
    <row r="1587" spans="1:15" x14ac:dyDescent="0.25">
      <c r="A1587" t="s">
        <v>17906</v>
      </c>
      <c r="B1587" t="s">
        <v>471</v>
      </c>
      <c r="C1587" t="s">
        <v>329</v>
      </c>
      <c r="D1587" t="s">
        <v>18525</v>
      </c>
      <c r="E1587" t="s">
        <v>18667</v>
      </c>
      <c r="F1587" t="s">
        <v>24218</v>
      </c>
      <c r="G1587">
        <v>5.76</v>
      </c>
      <c r="J1587">
        <v>0</v>
      </c>
      <c r="K1587">
        <v>0</v>
      </c>
      <c r="L1587">
        <v>0</v>
      </c>
      <c r="N1587">
        <v>0</v>
      </c>
    </row>
    <row r="1588" spans="1:15" x14ac:dyDescent="0.25">
      <c r="A1588" t="s">
        <v>17907</v>
      </c>
      <c r="B1588" t="s">
        <v>471</v>
      </c>
      <c r="C1588" t="s">
        <v>329</v>
      </c>
      <c r="D1588" t="s">
        <v>18526</v>
      </c>
      <c r="E1588" t="s">
        <v>18662</v>
      </c>
      <c r="F1588" t="s">
        <v>24218</v>
      </c>
      <c r="G1588">
        <v>7.37</v>
      </c>
      <c r="J1588">
        <v>0</v>
      </c>
      <c r="K1588">
        <v>0</v>
      </c>
      <c r="L1588">
        <v>0</v>
      </c>
      <c r="N1588">
        <v>0</v>
      </c>
    </row>
    <row r="1589" spans="1:15" x14ac:dyDescent="0.25">
      <c r="A1589" t="s">
        <v>17908</v>
      </c>
      <c r="B1589" t="s">
        <v>471</v>
      </c>
      <c r="C1589" t="s">
        <v>329</v>
      </c>
      <c r="D1589" t="s">
        <v>18527</v>
      </c>
      <c r="E1589" t="s">
        <v>19064</v>
      </c>
      <c r="F1589" t="s">
        <v>24218</v>
      </c>
      <c r="G1589">
        <v>2.82</v>
      </c>
      <c r="J1589">
        <v>0</v>
      </c>
      <c r="K1589">
        <v>0</v>
      </c>
      <c r="L1589">
        <v>0</v>
      </c>
      <c r="N1589">
        <v>0</v>
      </c>
    </row>
    <row r="1590" spans="1:15" x14ac:dyDescent="0.25">
      <c r="A1590" t="s">
        <v>17909</v>
      </c>
      <c r="B1590" t="s">
        <v>471</v>
      </c>
      <c r="C1590" t="s">
        <v>329</v>
      </c>
      <c r="D1590" t="s">
        <v>18528</v>
      </c>
      <c r="E1590" t="s">
        <v>19054</v>
      </c>
      <c r="F1590" t="s">
        <v>24218</v>
      </c>
      <c r="G1590">
        <v>2.92</v>
      </c>
      <c r="J1590">
        <v>0</v>
      </c>
      <c r="K1590">
        <v>0</v>
      </c>
      <c r="L1590">
        <v>0</v>
      </c>
      <c r="N1590">
        <v>0</v>
      </c>
    </row>
    <row r="1591" spans="1:15" x14ac:dyDescent="0.25">
      <c r="A1591" t="s">
        <v>17910</v>
      </c>
      <c r="B1591" t="s">
        <v>471</v>
      </c>
      <c r="C1591" t="s">
        <v>329</v>
      </c>
      <c r="D1591" t="s">
        <v>18529</v>
      </c>
      <c r="E1591" t="s">
        <v>19069</v>
      </c>
      <c r="F1591" t="s">
        <v>24218</v>
      </c>
      <c r="G1591">
        <v>2.73</v>
      </c>
      <c r="J1591">
        <v>0</v>
      </c>
      <c r="K1591">
        <v>0</v>
      </c>
      <c r="L1591">
        <v>0</v>
      </c>
      <c r="N1591">
        <v>0</v>
      </c>
    </row>
    <row r="1592" spans="1:15" x14ac:dyDescent="0.25">
      <c r="A1592" t="s">
        <v>17911</v>
      </c>
      <c r="B1592" t="s">
        <v>471</v>
      </c>
      <c r="C1592" t="s">
        <v>329</v>
      </c>
      <c r="D1592" t="s">
        <v>18530</v>
      </c>
      <c r="E1592" t="s">
        <v>19119</v>
      </c>
      <c r="F1592" t="s">
        <v>24218</v>
      </c>
      <c r="G1592">
        <v>2.6</v>
      </c>
      <c r="J1592">
        <v>0</v>
      </c>
      <c r="K1592">
        <v>0</v>
      </c>
      <c r="L1592">
        <v>0</v>
      </c>
      <c r="N1592">
        <v>0</v>
      </c>
    </row>
    <row r="1593" spans="1:15" x14ac:dyDescent="0.25">
      <c r="A1593" t="s">
        <v>17912</v>
      </c>
      <c r="B1593" t="s">
        <v>472</v>
      </c>
      <c r="C1593" t="s">
        <v>330</v>
      </c>
      <c r="D1593" t="s">
        <v>18429</v>
      </c>
      <c r="E1593" t="s">
        <v>18662</v>
      </c>
      <c r="F1593" t="s">
        <v>18819</v>
      </c>
      <c r="H1593">
        <v>0.08</v>
      </c>
      <c r="I1593">
        <v>0.05</v>
      </c>
      <c r="J1593">
        <v>0</v>
      </c>
      <c r="L1593">
        <v>0</v>
      </c>
      <c r="M1593">
        <v>0</v>
      </c>
      <c r="N1593">
        <v>2</v>
      </c>
      <c r="O1593">
        <v>0.1</v>
      </c>
    </row>
    <row r="1594" spans="1:15" x14ac:dyDescent="0.25">
      <c r="A1594" t="s">
        <v>17913</v>
      </c>
      <c r="B1594" t="s">
        <v>472</v>
      </c>
      <c r="C1594" t="s">
        <v>330</v>
      </c>
      <c r="D1594" t="s">
        <v>18430</v>
      </c>
      <c r="E1594" t="s">
        <v>19306</v>
      </c>
      <c r="F1594" t="s">
        <v>18819</v>
      </c>
      <c r="H1594">
        <v>7.0000000000000007E-2</v>
      </c>
      <c r="I1594">
        <v>0.06</v>
      </c>
      <c r="J1594">
        <v>0</v>
      </c>
      <c r="L1594">
        <v>0</v>
      </c>
      <c r="M1594">
        <v>0</v>
      </c>
      <c r="N1594">
        <v>2</v>
      </c>
      <c r="O1594">
        <v>0.12</v>
      </c>
    </row>
    <row r="1595" spans="1:15" x14ac:dyDescent="0.25">
      <c r="A1595" t="s">
        <v>17914</v>
      </c>
      <c r="B1595" t="s">
        <v>472</v>
      </c>
      <c r="C1595" t="s">
        <v>330</v>
      </c>
      <c r="D1595" t="s">
        <v>18431</v>
      </c>
      <c r="E1595" t="s">
        <v>18757</v>
      </c>
      <c r="F1595" t="s">
        <v>18819</v>
      </c>
      <c r="H1595">
        <v>0.11</v>
      </c>
      <c r="I1595">
        <v>0.04</v>
      </c>
      <c r="J1595">
        <v>0</v>
      </c>
      <c r="L1595">
        <v>1</v>
      </c>
      <c r="M1595">
        <v>0.11</v>
      </c>
      <c r="N1595">
        <v>2</v>
      </c>
      <c r="O1595">
        <v>0.08</v>
      </c>
    </row>
    <row r="1596" spans="1:15" x14ac:dyDescent="0.25">
      <c r="A1596" t="s">
        <v>17915</v>
      </c>
      <c r="B1596" t="s">
        <v>472</v>
      </c>
      <c r="C1596" t="s">
        <v>330</v>
      </c>
      <c r="D1596" t="s">
        <v>18432</v>
      </c>
      <c r="E1596" t="s">
        <v>18744</v>
      </c>
      <c r="F1596" t="s">
        <v>18819</v>
      </c>
      <c r="H1596">
        <v>0.1</v>
      </c>
      <c r="I1596">
        <v>7.0000000000000007E-2</v>
      </c>
      <c r="J1596">
        <v>0</v>
      </c>
      <c r="L1596">
        <v>1</v>
      </c>
      <c r="M1596">
        <v>0.1</v>
      </c>
      <c r="N1596">
        <v>2</v>
      </c>
      <c r="O1596">
        <v>0.14000000000000001</v>
      </c>
    </row>
    <row r="1597" spans="1:15" x14ac:dyDescent="0.25">
      <c r="A1597" t="s">
        <v>17916</v>
      </c>
      <c r="B1597" t="s">
        <v>472</v>
      </c>
      <c r="C1597" t="s">
        <v>330</v>
      </c>
      <c r="D1597" t="s">
        <v>18433</v>
      </c>
      <c r="E1597" t="s">
        <v>18607</v>
      </c>
      <c r="F1597" t="s">
        <v>18819</v>
      </c>
      <c r="H1597">
        <v>0.16</v>
      </c>
      <c r="I1597">
        <v>0.04</v>
      </c>
      <c r="J1597">
        <v>0</v>
      </c>
      <c r="L1597">
        <v>0</v>
      </c>
      <c r="M1597">
        <v>0</v>
      </c>
      <c r="N1597">
        <v>2</v>
      </c>
      <c r="O1597">
        <v>0.08</v>
      </c>
    </row>
    <row r="1598" spans="1:15" x14ac:dyDescent="0.25">
      <c r="A1598" t="s">
        <v>17917</v>
      </c>
      <c r="B1598" t="s">
        <v>472</v>
      </c>
      <c r="C1598" t="s">
        <v>330</v>
      </c>
      <c r="D1598" t="s">
        <v>18531</v>
      </c>
      <c r="E1598" t="s">
        <v>18583</v>
      </c>
      <c r="F1598" t="s">
        <v>18819</v>
      </c>
      <c r="H1598">
        <v>0.09</v>
      </c>
      <c r="I1598">
        <v>0.06</v>
      </c>
      <c r="J1598">
        <v>0</v>
      </c>
      <c r="L1598">
        <v>0</v>
      </c>
      <c r="M1598">
        <v>0</v>
      </c>
      <c r="N1598">
        <v>2</v>
      </c>
      <c r="O1598">
        <v>0.12</v>
      </c>
    </row>
    <row r="1599" spans="1:15" x14ac:dyDescent="0.25">
      <c r="A1599" t="s">
        <v>17918</v>
      </c>
      <c r="B1599" t="s">
        <v>472</v>
      </c>
      <c r="C1599" t="s">
        <v>330</v>
      </c>
      <c r="D1599" t="s">
        <v>18532</v>
      </c>
      <c r="E1599" t="s">
        <v>19720</v>
      </c>
      <c r="F1599" t="s">
        <v>24213</v>
      </c>
      <c r="G1599">
        <v>1.1599999999999999</v>
      </c>
      <c r="J1599">
        <v>1</v>
      </c>
      <c r="K1599">
        <v>1.1599999999999999</v>
      </c>
      <c r="L1599">
        <v>0</v>
      </c>
      <c r="N1599">
        <v>0</v>
      </c>
    </row>
    <row r="1600" spans="1:15" x14ac:dyDescent="0.25">
      <c r="A1600" t="s">
        <v>17919</v>
      </c>
      <c r="B1600" t="s">
        <v>472</v>
      </c>
      <c r="C1600" t="s">
        <v>330</v>
      </c>
      <c r="D1600" t="s">
        <v>18533</v>
      </c>
      <c r="E1600" t="s">
        <v>19510</v>
      </c>
      <c r="F1600" t="s">
        <v>18819</v>
      </c>
      <c r="H1600">
        <v>0.05</v>
      </c>
      <c r="I1600">
        <v>0.03</v>
      </c>
      <c r="J1600">
        <v>0</v>
      </c>
      <c r="L1600">
        <v>0</v>
      </c>
      <c r="M1600">
        <v>0</v>
      </c>
      <c r="N1600">
        <v>2</v>
      </c>
      <c r="O1600">
        <v>0.06</v>
      </c>
    </row>
    <row r="1601" spans="1:15" x14ac:dyDescent="0.25">
      <c r="A1601" t="s">
        <v>17920</v>
      </c>
      <c r="B1601" t="s">
        <v>472</v>
      </c>
      <c r="C1601" t="s">
        <v>330</v>
      </c>
      <c r="D1601" t="s">
        <v>18534</v>
      </c>
      <c r="E1601" t="s">
        <v>19474</v>
      </c>
      <c r="F1601" t="s">
        <v>18819</v>
      </c>
      <c r="H1601">
        <v>0.05</v>
      </c>
      <c r="I1601">
        <v>0.03</v>
      </c>
      <c r="J1601">
        <v>0</v>
      </c>
      <c r="L1601">
        <v>1</v>
      </c>
      <c r="M1601">
        <v>0.05</v>
      </c>
      <c r="N1601">
        <v>2</v>
      </c>
      <c r="O1601">
        <v>0.06</v>
      </c>
    </row>
    <row r="1602" spans="1:15" x14ac:dyDescent="0.25">
      <c r="A1602" t="s">
        <v>17921</v>
      </c>
      <c r="B1602" t="s">
        <v>472</v>
      </c>
      <c r="C1602" t="s">
        <v>330</v>
      </c>
      <c r="D1602" t="s">
        <v>18535</v>
      </c>
      <c r="E1602" t="s">
        <v>19527</v>
      </c>
      <c r="F1602" t="s">
        <v>18818</v>
      </c>
      <c r="H1602">
        <v>0.05</v>
      </c>
      <c r="I1602">
        <v>0.05</v>
      </c>
      <c r="J1602">
        <v>0</v>
      </c>
      <c r="L1602">
        <v>2</v>
      </c>
      <c r="M1602">
        <v>0.1</v>
      </c>
      <c r="N1602">
        <v>0</v>
      </c>
      <c r="O1602">
        <v>0</v>
      </c>
    </row>
    <row r="1603" spans="1:15" x14ac:dyDescent="0.25">
      <c r="A1603" t="s">
        <v>17922</v>
      </c>
      <c r="B1603" t="s">
        <v>472</v>
      </c>
      <c r="C1603" t="s">
        <v>330</v>
      </c>
      <c r="D1603" t="s">
        <v>18536</v>
      </c>
      <c r="E1603" t="s">
        <v>24134</v>
      </c>
      <c r="F1603" t="s">
        <v>24213</v>
      </c>
      <c r="G1603">
        <v>0.47</v>
      </c>
      <c r="J1603">
        <v>0</v>
      </c>
      <c r="K1603">
        <v>0</v>
      </c>
      <c r="L1603">
        <v>0</v>
      </c>
      <c r="N1603">
        <v>0</v>
      </c>
    </row>
    <row r="1604" spans="1:15" x14ac:dyDescent="0.25">
      <c r="A1604" t="s">
        <v>17923</v>
      </c>
      <c r="B1604" t="s">
        <v>472</v>
      </c>
      <c r="C1604" t="s">
        <v>330</v>
      </c>
      <c r="D1604" t="s">
        <v>18537</v>
      </c>
      <c r="E1604" t="s">
        <v>24135</v>
      </c>
      <c r="F1604" t="s">
        <v>18817</v>
      </c>
      <c r="G1604">
        <v>0.23</v>
      </c>
      <c r="H1604">
        <v>0.42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5" x14ac:dyDescent="0.25">
      <c r="A1605" t="s">
        <v>17924</v>
      </c>
      <c r="B1605" t="s">
        <v>472</v>
      </c>
      <c r="C1605" t="s">
        <v>330</v>
      </c>
      <c r="D1605" t="s">
        <v>18434</v>
      </c>
      <c r="E1605" t="s">
        <v>20162</v>
      </c>
      <c r="F1605" t="s">
        <v>18819</v>
      </c>
      <c r="H1605">
        <v>0.05</v>
      </c>
      <c r="I1605">
        <v>0.04</v>
      </c>
      <c r="J1605">
        <v>0</v>
      </c>
      <c r="L1605">
        <v>2</v>
      </c>
      <c r="M1605">
        <v>0.1</v>
      </c>
      <c r="N1605">
        <v>2</v>
      </c>
      <c r="O1605">
        <v>0.08</v>
      </c>
    </row>
    <row r="1606" spans="1:15" x14ac:dyDescent="0.25">
      <c r="A1606" t="s">
        <v>17925</v>
      </c>
      <c r="B1606" t="s">
        <v>472</v>
      </c>
      <c r="C1606" t="s">
        <v>330</v>
      </c>
      <c r="D1606" t="s">
        <v>18538</v>
      </c>
      <c r="E1606" t="s">
        <v>19106</v>
      </c>
      <c r="F1606" t="s">
        <v>18818</v>
      </c>
      <c r="H1606">
        <v>0.06</v>
      </c>
      <c r="I1606">
        <v>0.02</v>
      </c>
      <c r="J1606">
        <v>0</v>
      </c>
      <c r="L1606">
        <v>0</v>
      </c>
      <c r="M1606">
        <v>0</v>
      </c>
      <c r="N1606">
        <v>2</v>
      </c>
      <c r="O1606">
        <v>0.04</v>
      </c>
    </row>
    <row r="1607" spans="1:15" x14ac:dyDescent="0.25">
      <c r="A1607" t="s">
        <v>17926</v>
      </c>
      <c r="B1607" t="s">
        <v>472</v>
      </c>
      <c r="C1607" t="s">
        <v>330</v>
      </c>
      <c r="D1607" t="s">
        <v>18539</v>
      </c>
      <c r="E1607" t="s">
        <v>19796</v>
      </c>
      <c r="F1607" t="s">
        <v>24213</v>
      </c>
      <c r="G1607">
        <v>0.5</v>
      </c>
      <c r="J1607">
        <v>0</v>
      </c>
      <c r="K1607">
        <v>0</v>
      </c>
      <c r="L1607">
        <v>0</v>
      </c>
      <c r="N1607">
        <v>0</v>
      </c>
    </row>
    <row r="1608" spans="1:15" x14ac:dyDescent="0.25">
      <c r="A1608" t="s">
        <v>17927</v>
      </c>
      <c r="B1608" t="s">
        <v>472</v>
      </c>
      <c r="C1608" t="s">
        <v>330</v>
      </c>
      <c r="D1608" t="s">
        <v>18540</v>
      </c>
      <c r="E1608" t="s">
        <v>19556</v>
      </c>
      <c r="F1608" t="s">
        <v>18819</v>
      </c>
      <c r="H1608">
        <v>7.0000000000000007E-2</v>
      </c>
      <c r="I1608">
        <v>0.03</v>
      </c>
      <c r="J1608">
        <v>0</v>
      </c>
      <c r="L1608">
        <v>0</v>
      </c>
      <c r="M1608">
        <v>0</v>
      </c>
      <c r="N1608">
        <v>2</v>
      </c>
      <c r="O1608">
        <v>0.06</v>
      </c>
    </row>
    <row r="1609" spans="1:15" x14ac:dyDescent="0.25">
      <c r="A1609" t="s">
        <v>17928</v>
      </c>
      <c r="B1609" t="s">
        <v>472</v>
      </c>
      <c r="C1609" t="s">
        <v>330</v>
      </c>
      <c r="D1609" t="s">
        <v>18541</v>
      </c>
      <c r="E1609" t="s">
        <v>19682</v>
      </c>
      <c r="F1609" t="s">
        <v>18819</v>
      </c>
      <c r="H1609">
        <v>0.09</v>
      </c>
      <c r="I1609">
        <v>0.04</v>
      </c>
      <c r="J1609">
        <v>0</v>
      </c>
      <c r="L1609">
        <v>1</v>
      </c>
      <c r="M1609">
        <v>0.09</v>
      </c>
      <c r="N1609">
        <v>2</v>
      </c>
      <c r="O1609">
        <v>0.08</v>
      </c>
    </row>
    <row r="1610" spans="1:15" x14ac:dyDescent="0.25">
      <c r="A1610" t="s">
        <v>17929</v>
      </c>
      <c r="B1610" t="s">
        <v>472</v>
      </c>
      <c r="C1610" t="s">
        <v>330</v>
      </c>
      <c r="D1610" t="s">
        <v>18542</v>
      </c>
      <c r="E1610" t="s">
        <v>19676</v>
      </c>
      <c r="F1610" t="s">
        <v>18819</v>
      </c>
      <c r="H1610">
        <v>0.16</v>
      </c>
      <c r="I1610">
        <v>0.09</v>
      </c>
      <c r="J1610">
        <v>0</v>
      </c>
      <c r="L1610">
        <v>2</v>
      </c>
      <c r="M1610">
        <v>0.32</v>
      </c>
      <c r="N1610">
        <v>2</v>
      </c>
      <c r="O1610">
        <v>0.18</v>
      </c>
    </row>
    <row r="1611" spans="1:15" x14ac:dyDescent="0.25">
      <c r="A1611" t="s">
        <v>17930</v>
      </c>
      <c r="B1611" t="s">
        <v>472</v>
      </c>
      <c r="C1611" t="s">
        <v>330</v>
      </c>
      <c r="D1611" t="s">
        <v>18543</v>
      </c>
      <c r="E1611" t="s">
        <v>19667</v>
      </c>
      <c r="F1611" t="s">
        <v>18818</v>
      </c>
      <c r="H1611">
        <v>7.0000000000000007E-2</v>
      </c>
      <c r="I1611">
        <v>0.04</v>
      </c>
      <c r="J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t="s">
        <v>17931</v>
      </c>
      <c r="B1612" t="s">
        <v>472</v>
      </c>
      <c r="C1612" t="s">
        <v>330</v>
      </c>
      <c r="D1612" t="s">
        <v>18544</v>
      </c>
      <c r="E1612" t="s">
        <v>22165</v>
      </c>
      <c r="F1612" t="s">
        <v>18819</v>
      </c>
      <c r="H1612">
        <v>0.05</v>
      </c>
      <c r="I1612">
        <v>0.03</v>
      </c>
      <c r="J1612">
        <v>0</v>
      </c>
      <c r="L1612">
        <v>2</v>
      </c>
      <c r="M1612">
        <v>0.1</v>
      </c>
      <c r="N1612">
        <v>2</v>
      </c>
      <c r="O1612">
        <v>0.06</v>
      </c>
    </row>
    <row r="1613" spans="1:15" x14ac:dyDescent="0.25">
      <c r="A1613" t="s">
        <v>17932</v>
      </c>
      <c r="B1613" t="s">
        <v>472</v>
      </c>
      <c r="C1613" t="s">
        <v>330</v>
      </c>
      <c r="D1613" t="s">
        <v>18545</v>
      </c>
      <c r="E1613" t="s">
        <v>22168</v>
      </c>
      <c r="F1613" t="s">
        <v>18817</v>
      </c>
      <c r="G1613">
        <v>0.05</v>
      </c>
      <c r="H1613">
        <v>0.11</v>
      </c>
      <c r="J1613">
        <v>2</v>
      </c>
      <c r="K1613">
        <v>0.1</v>
      </c>
      <c r="L1613">
        <v>0</v>
      </c>
      <c r="M1613">
        <v>0</v>
      </c>
      <c r="N1613">
        <v>0</v>
      </c>
    </row>
    <row r="1614" spans="1:15" x14ac:dyDescent="0.25">
      <c r="A1614" t="s">
        <v>17933</v>
      </c>
      <c r="B1614" t="s">
        <v>472</v>
      </c>
      <c r="C1614" t="s">
        <v>330</v>
      </c>
      <c r="D1614" t="s">
        <v>18546</v>
      </c>
      <c r="E1614" t="s">
        <v>24136</v>
      </c>
      <c r="F1614" t="s">
        <v>18818</v>
      </c>
      <c r="H1614">
        <v>0.17</v>
      </c>
      <c r="I1614">
        <v>0.03</v>
      </c>
      <c r="J1614">
        <v>0</v>
      </c>
      <c r="L1614">
        <v>0</v>
      </c>
      <c r="M1614">
        <v>0</v>
      </c>
      <c r="N1614">
        <v>2</v>
      </c>
      <c r="O1614">
        <v>0.06</v>
      </c>
    </row>
    <row r="1615" spans="1:15" x14ac:dyDescent="0.25">
      <c r="A1615" t="s">
        <v>17934</v>
      </c>
      <c r="B1615" t="s">
        <v>472</v>
      </c>
      <c r="C1615" t="s">
        <v>330</v>
      </c>
      <c r="D1615" t="s">
        <v>18547</v>
      </c>
      <c r="E1615" t="s">
        <v>23875</v>
      </c>
      <c r="F1615" t="s">
        <v>18817</v>
      </c>
      <c r="G1615">
        <v>0.11</v>
      </c>
      <c r="H1615">
        <v>0.26</v>
      </c>
      <c r="J1615">
        <v>2</v>
      </c>
      <c r="K1615">
        <v>0.22</v>
      </c>
      <c r="L1615">
        <v>1</v>
      </c>
      <c r="M1615">
        <v>0.26</v>
      </c>
      <c r="N1615">
        <v>0</v>
      </c>
    </row>
    <row r="1616" spans="1:15" x14ac:dyDescent="0.25">
      <c r="A1616" t="s">
        <v>17935</v>
      </c>
      <c r="B1616" t="s">
        <v>472</v>
      </c>
      <c r="C1616" t="s">
        <v>330</v>
      </c>
      <c r="D1616" t="s">
        <v>18435</v>
      </c>
      <c r="E1616" t="s">
        <v>24137</v>
      </c>
      <c r="F1616" t="s">
        <v>24213</v>
      </c>
      <c r="G1616">
        <v>0.45</v>
      </c>
      <c r="J1616">
        <v>0</v>
      </c>
      <c r="K1616">
        <v>0</v>
      </c>
      <c r="L1616">
        <v>0</v>
      </c>
      <c r="N1616">
        <v>0</v>
      </c>
    </row>
    <row r="1617" spans="1:15" x14ac:dyDescent="0.25">
      <c r="A1617" t="s">
        <v>17936</v>
      </c>
      <c r="B1617" t="s">
        <v>472</v>
      </c>
      <c r="C1617" t="s">
        <v>330</v>
      </c>
      <c r="D1617" t="s">
        <v>18548</v>
      </c>
      <c r="E1617" t="s">
        <v>23885</v>
      </c>
      <c r="F1617" t="s">
        <v>24213</v>
      </c>
      <c r="G1617">
        <v>0.32</v>
      </c>
      <c r="J1617">
        <v>1</v>
      </c>
      <c r="K1617">
        <v>0.32</v>
      </c>
      <c r="L1617">
        <v>0</v>
      </c>
      <c r="N1617">
        <v>0</v>
      </c>
    </row>
    <row r="1618" spans="1:15" x14ac:dyDescent="0.25">
      <c r="A1618" t="s">
        <v>17937</v>
      </c>
      <c r="B1618" t="s">
        <v>472</v>
      </c>
      <c r="C1618" t="s">
        <v>330</v>
      </c>
      <c r="D1618" t="s">
        <v>18549</v>
      </c>
      <c r="E1618" t="s">
        <v>23874</v>
      </c>
      <c r="F1618" t="s">
        <v>18817</v>
      </c>
      <c r="G1618">
        <v>0.08</v>
      </c>
      <c r="H1618">
        <v>0.25</v>
      </c>
      <c r="J1618">
        <v>2</v>
      </c>
      <c r="K1618">
        <v>0.16</v>
      </c>
      <c r="L1618">
        <v>0</v>
      </c>
      <c r="M1618">
        <v>0</v>
      </c>
      <c r="N1618">
        <v>0</v>
      </c>
    </row>
    <row r="1619" spans="1:15" x14ac:dyDescent="0.25">
      <c r="A1619" t="s">
        <v>17938</v>
      </c>
      <c r="B1619" t="s">
        <v>472</v>
      </c>
      <c r="C1619" t="s">
        <v>330</v>
      </c>
      <c r="D1619" t="s">
        <v>18550</v>
      </c>
      <c r="E1619" t="s">
        <v>23884</v>
      </c>
      <c r="F1619" t="s">
        <v>24213</v>
      </c>
      <c r="G1619">
        <v>0.45</v>
      </c>
      <c r="J1619">
        <v>1</v>
      </c>
      <c r="K1619">
        <v>0.45</v>
      </c>
      <c r="L1619">
        <v>0</v>
      </c>
      <c r="N1619">
        <v>0</v>
      </c>
    </row>
    <row r="1620" spans="1:15" x14ac:dyDescent="0.25">
      <c r="A1620" t="s">
        <v>17939</v>
      </c>
      <c r="B1620" t="s">
        <v>472</v>
      </c>
      <c r="C1620" t="s">
        <v>330</v>
      </c>
      <c r="D1620" t="s">
        <v>18551</v>
      </c>
      <c r="E1620" t="s">
        <v>24138</v>
      </c>
      <c r="F1620" t="s">
        <v>24213</v>
      </c>
      <c r="G1620">
        <v>4.41</v>
      </c>
      <c r="J1620">
        <v>0</v>
      </c>
      <c r="K1620">
        <v>0</v>
      </c>
      <c r="L1620">
        <v>0</v>
      </c>
      <c r="N1620">
        <v>0</v>
      </c>
    </row>
    <row r="1621" spans="1:15" x14ac:dyDescent="0.25">
      <c r="A1621" t="s">
        <v>17940</v>
      </c>
      <c r="B1621" t="s">
        <v>472</v>
      </c>
      <c r="C1621" t="s">
        <v>330</v>
      </c>
      <c r="D1621" t="s">
        <v>18552</v>
      </c>
      <c r="E1621" t="s">
        <v>18681</v>
      </c>
      <c r="F1621" t="s">
        <v>18819</v>
      </c>
      <c r="H1621">
        <v>0.09</v>
      </c>
      <c r="I1621">
        <v>0.04</v>
      </c>
      <c r="J1621">
        <v>0</v>
      </c>
      <c r="L1621">
        <v>0</v>
      </c>
      <c r="M1621">
        <v>0</v>
      </c>
      <c r="N1621">
        <v>2</v>
      </c>
      <c r="O1621">
        <v>0.08</v>
      </c>
    </row>
    <row r="1622" spans="1:15" x14ac:dyDescent="0.25">
      <c r="A1622" t="s">
        <v>17941</v>
      </c>
      <c r="B1622" t="s">
        <v>472</v>
      </c>
      <c r="C1622" t="s">
        <v>330</v>
      </c>
      <c r="D1622" t="s">
        <v>18553</v>
      </c>
      <c r="E1622" t="s">
        <v>20230</v>
      </c>
      <c r="F1622" t="s">
        <v>18819</v>
      </c>
      <c r="H1622">
        <v>0.06</v>
      </c>
      <c r="I1622">
        <v>0.04</v>
      </c>
      <c r="J1622">
        <v>0</v>
      </c>
      <c r="L1622">
        <v>0</v>
      </c>
      <c r="M1622">
        <v>0</v>
      </c>
      <c r="N1622">
        <v>1</v>
      </c>
      <c r="O1622">
        <v>0.04</v>
      </c>
    </row>
    <row r="1623" spans="1:15" x14ac:dyDescent="0.25">
      <c r="A1623" t="s">
        <v>17942</v>
      </c>
      <c r="B1623" t="s">
        <v>472</v>
      </c>
      <c r="C1623" t="s">
        <v>330</v>
      </c>
      <c r="D1623" t="s">
        <v>18554</v>
      </c>
      <c r="E1623" t="s">
        <v>19063</v>
      </c>
      <c r="F1623" t="s">
        <v>18819</v>
      </c>
      <c r="H1623">
        <v>0.06</v>
      </c>
      <c r="I1623">
        <v>0.03</v>
      </c>
      <c r="J1623">
        <v>0</v>
      </c>
      <c r="L1623">
        <v>2</v>
      </c>
      <c r="M1623">
        <v>0.12</v>
      </c>
      <c r="N1623">
        <v>2</v>
      </c>
      <c r="O1623">
        <v>0.06</v>
      </c>
    </row>
    <row r="1624" spans="1:15" x14ac:dyDescent="0.25">
      <c r="A1624" t="s">
        <v>17943</v>
      </c>
      <c r="B1624" t="s">
        <v>472</v>
      </c>
      <c r="C1624" t="s">
        <v>330</v>
      </c>
      <c r="D1624" t="s">
        <v>18555</v>
      </c>
      <c r="E1624" t="s">
        <v>19049</v>
      </c>
      <c r="F1624" t="s">
        <v>18819</v>
      </c>
      <c r="H1624">
        <v>0.05</v>
      </c>
      <c r="I1624">
        <v>0.05</v>
      </c>
      <c r="J1624">
        <v>0</v>
      </c>
      <c r="L1624">
        <v>1</v>
      </c>
      <c r="M1624">
        <v>0.05</v>
      </c>
      <c r="N1624">
        <v>1</v>
      </c>
      <c r="O1624">
        <v>0.05</v>
      </c>
    </row>
    <row r="1625" spans="1:15" x14ac:dyDescent="0.25">
      <c r="A1625" t="s">
        <v>17944</v>
      </c>
      <c r="B1625" t="s">
        <v>472</v>
      </c>
      <c r="C1625" t="s">
        <v>330</v>
      </c>
      <c r="D1625" t="s">
        <v>18556</v>
      </c>
      <c r="E1625" t="s">
        <v>19117</v>
      </c>
      <c r="F1625" t="s">
        <v>18819</v>
      </c>
      <c r="H1625">
        <v>0.19</v>
      </c>
      <c r="I1625">
        <v>7.0000000000000007E-2</v>
      </c>
      <c r="J1625">
        <v>0</v>
      </c>
      <c r="L1625">
        <v>2</v>
      </c>
      <c r="M1625">
        <v>0.38</v>
      </c>
      <c r="N1625">
        <v>2</v>
      </c>
      <c r="O1625">
        <v>0.14000000000000001</v>
      </c>
    </row>
    <row r="1626" spans="1:15" x14ac:dyDescent="0.25">
      <c r="A1626" t="s">
        <v>17945</v>
      </c>
      <c r="B1626" t="s">
        <v>472</v>
      </c>
      <c r="C1626" t="s">
        <v>330</v>
      </c>
      <c r="D1626" t="s">
        <v>18557</v>
      </c>
      <c r="E1626" t="s">
        <v>24002</v>
      </c>
      <c r="F1626" t="s">
        <v>18817</v>
      </c>
      <c r="G1626">
        <v>0.15</v>
      </c>
      <c r="H1626">
        <v>0.32</v>
      </c>
      <c r="J1626">
        <v>0</v>
      </c>
      <c r="K1626">
        <v>0</v>
      </c>
      <c r="L1626">
        <v>1</v>
      </c>
      <c r="M1626">
        <v>0.32</v>
      </c>
      <c r="N1626">
        <v>0</v>
      </c>
    </row>
    <row r="1627" spans="1:15" x14ac:dyDescent="0.25">
      <c r="A1627" t="s">
        <v>17946</v>
      </c>
      <c r="B1627" t="s">
        <v>472</v>
      </c>
      <c r="C1627" t="s">
        <v>330</v>
      </c>
      <c r="D1627" t="s">
        <v>18436</v>
      </c>
      <c r="E1627" t="s">
        <v>20340</v>
      </c>
      <c r="F1627" t="s">
        <v>18818</v>
      </c>
      <c r="H1627">
        <v>7.0000000000000007E-2</v>
      </c>
      <c r="I1627">
        <v>0.03</v>
      </c>
      <c r="J1627">
        <v>0</v>
      </c>
      <c r="L1627">
        <v>1</v>
      </c>
      <c r="M1627">
        <v>7.0000000000000007E-2</v>
      </c>
      <c r="N1627">
        <v>2</v>
      </c>
      <c r="O1627">
        <v>0.06</v>
      </c>
    </row>
    <row r="1628" spans="1:15" x14ac:dyDescent="0.25">
      <c r="A1628" t="s">
        <v>17947</v>
      </c>
      <c r="B1628" t="s">
        <v>472</v>
      </c>
      <c r="C1628" t="s">
        <v>330</v>
      </c>
      <c r="D1628" t="s">
        <v>18558</v>
      </c>
      <c r="E1628" t="s">
        <v>19276</v>
      </c>
      <c r="F1628" t="s">
        <v>18819</v>
      </c>
      <c r="H1628">
        <v>7.0000000000000007E-2</v>
      </c>
      <c r="I1628">
        <v>0.03</v>
      </c>
      <c r="J1628">
        <v>0</v>
      </c>
      <c r="L1628">
        <v>0</v>
      </c>
      <c r="M1628">
        <v>0</v>
      </c>
      <c r="N1628">
        <v>2</v>
      </c>
      <c r="O1628">
        <v>0.06</v>
      </c>
    </row>
    <row r="1629" spans="1:15" x14ac:dyDescent="0.25">
      <c r="A1629" t="s">
        <v>17948</v>
      </c>
      <c r="B1629" t="s">
        <v>472</v>
      </c>
      <c r="C1629" t="s">
        <v>330</v>
      </c>
      <c r="D1629" t="s">
        <v>18822</v>
      </c>
      <c r="E1629" t="s">
        <v>19492</v>
      </c>
      <c r="F1629" t="s">
        <v>18818</v>
      </c>
      <c r="H1629">
        <v>0.09</v>
      </c>
      <c r="I1629">
        <v>0.06</v>
      </c>
      <c r="J1629">
        <v>0</v>
      </c>
      <c r="L1629">
        <v>0</v>
      </c>
      <c r="M1629">
        <v>0</v>
      </c>
      <c r="N1629">
        <v>2</v>
      </c>
      <c r="O1629">
        <v>0.12</v>
      </c>
    </row>
    <row r="1630" spans="1:15" x14ac:dyDescent="0.25">
      <c r="A1630" t="s">
        <v>17949</v>
      </c>
      <c r="B1630" t="s">
        <v>472</v>
      </c>
      <c r="C1630" t="s">
        <v>330</v>
      </c>
      <c r="D1630" t="s">
        <v>18823</v>
      </c>
      <c r="E1630" t="s">
        <v>20169</v>
      </c>
      <c r="F1630" t="s">
        <v>18819</v>
      </c>
      <c r="H1630">
        <v>0.05</v>
      </c>
      <c r="I1630">
        <v>0.03</v>
      </c>
      <c r="J1630">
        <v>0</v>
      </c>
      <c r="L1630">
        <v>0</v>
      </c>
      <c r="M1630">
        <v>0</v>
      </c>
      <c r="N1630">
        <v>2</v>
      </c>
      <c r="O1630">
        <v>0.06</v>
      </c>
    </row>
    <row r="1631" spans="1:15" x14ac:dyDescent="0.25">
      <c r="A1631" t="s">
        <v>17950</v>
      </c>
      <c r="B1631" t="s">
        <v>472</v>
      </c>
      <c r="C1631" t="s">
        <v>330</v>
      </c>
      <c r="D1631" t="s">
        <v>19314</v>
      </c>
      <c r="E1631" t="s">
        <v>19243</v>
      </c>
      <c r="F1631" t="s">
        <v>18819</v>
      </c>
      <c r="H1631">
        <v>7.0000000000000007E-2</v>
      </c>
      <c r="I1631">
        <v>0.03</v>
      </c>
      <c r="J1631">
        <v>0</v>
      </c>
      <c r="L1631">
        <v>1</v>
      </c>
      <c r="M1631">
        <v>7.0000000000000007E-2</v>
      </c>
      <c r="N1631">
        <v>2</v>
      </c>
      <c r="O1631">
        <v>0.06</v>
      </c>
    </row>
    <row r="1632" spans="1:15" x14ac:dyDescent="0.25">
      <c r="A1632" t="s">
        <v>17951</v>
      </c>
      <c r="B1632" t="s">
        <v>472</v>
      </c>
      <c r="C1632" t="s">
        <v>330</v>
      </c>
      <c r="D1632" t="s">
        <v>19315</v>
      </c>
      <c r="E1632" t="s">
        <v>20752</v>
      </c>
      <c r="F1632" t="s">
        <v>18819</v>
      </c>
      <c r="H1632">
        <v>0.04</v>
      </c>
      <c r="I1632">
        <v>0.04</v>
      </c>
      <c r="J1632">
        <v>0</v>
      </c>
      <c r="L1632">
        <v>0</v>
      </c>
      <c r="M1632">
        <v>0</v>
      </c>
      <c r="N1632">
        <v>2</v>
      </c>
      <c r="O1632">
        <v>0.08</v>
      </c>
    </row>
    <row r="1633" spans="1:15" x14ac:dyDescent="0.25">
      <c r="A1633" t="s">
        <v>17952</v>
      </c>
      <c r="B1633" t="s">
        <v>472</v>
      </c>
      <c r="C1633" t="s">
        <v>330</v>
      </c>
      <c r="D1633" t="s">
        <v>19316</v>
      </c>
      <c r="E1633" t="s">
        <v>20753</v>
      </c>
      <c r="F1633" t="s">
        <v>18818</v>
      </c>
      <c r="H1633">
        <v>0.12</v>
      </c>
      <c r="I1633">
        <v>0.04</v>
      </c>
      <c r="J1633">
        <v>0</v>
      </c>
      <c r="L1633">
        <v>0</v>
      </c>
      <c r="M1633">
        <v>0</v>
      </c>
      <c r="N1633">
        <v>2</v>
      </c>
      <c r="O1633">
        <v>0.08</v>
      </c>
    </row>
    <row r="1634" spans="1:15" x14ac:dyDescent="0.25">
      <c r="A1634" t="s">
        <v>17953</v>
      </c>
      <c r="B1634" t="s">
        <v>472</v>
      </c>
      <c r="C1634" t="s">
        <v>330</v>
      </c>
      <c r="D1634" t="s">
        <v>19317</v>
      </c>
      <c r="E1634" t="s">
        <v>20674</v>
      </c>
      <c r="F1634" t="s">
        <v>18819</v>
      </c>
      <c r="H1634">
        <v>0.13</v>
      </c>
      <c r="I1634">
        <v>0.06</v>
      </c>
      <c r="J1634">
        <v>0</v>
      </c>
      <c r="L1634">
        <v>2</v>
      </c>
      <c r="M1634">
        <v>0.26</v>
      </c>
      <c r="N1634">
        <v>2</v>
      </c>
      <c r="O1634">
        <v>0.12</v>
      </c>
    </row>
    <row r="1635" spans="1:15" x14ac:dyDescent="0.25">
      <c r="A1635" t="s">
        <v>17954</v>
      </c>
      <c r="B1635" t="s">
        <v>472</v>
      </c>
      <c r="C1635" t="s">
        <v>330</v>
      </c>
      <c r="D1635" t="s">
        <v>19318</v>
      </c>
      <c r="E1635" t="s">
        <v>20754</v>
      </c>
      <c r="F1635" t="s">
        <v>18818</v>
      </c>
      <c r="H1635">
        <v>0.35</v>
      </c>
      <c r="I1635">
        <v>0.11</v>
      </c>
      <c r="J1635">
        <v>0</v>
      </c>
      <c r="L1635">
        <v>0</v>
      </c>
      <c r="M1635">
        <v>0</v>
      </c>
      <c r="N1635">
        <v>2</v>
      </c>
      <c r="O1635">
        <v>0.22</v>
      </c>
    </row>
    <row r="1636" spans="1:15" x14ac:dyDescent="0.25">
      <c r="A1636" t="s">
        <v>17955</v>
      </c>
      <c r="B1636" t="s">
        <v>472</v>
      </c>
      <c r="C1636" t="s">
        <v>330</v>
      </c>
      <c r="D1636" t="s">
        <v>19319</v>
      </c>
      <c r="E1636" t="s">
        <v>19311</v>
      </c>
      <c r="F1636" t="s">
        <v>18817</v>
      </c>
      <c r="G1636">
        <v>7.0000000000000007E-2</v>
      </c>
      <c r="H1636">
        <v>0.1</v>
      </c>
      <c r="J1636">
        <v>2</v>
      </c>
      <c r="K1636">
        <v>0.14000000000000001</v>
      </c>
      <c r="L1636">
        <v>0</v>
      </c>
      <c r="M1636">
        <v>0</v>
      </c>
      <c r="N1636">
        <v>0</v>
      </c>
    </row>
    <row r="1637" spans="1:15" x14ac:dyDescent="0.25">
      <c r="A1637" t="s">
        <v>17956</v>
      </c>
      <c r="B1637" t="s">
        <v>472</v>
      </c>
      <c r="C1637" t="s">
        <v>330</v>
      </c>
      <c r="D1637" t="s">
        <v>19320</v>
      </c>
      <c r="E1637" t="s">
        <v>24089</v>
      </c>
      <c r="F1637" t="s">
        <v>18818</v>
      </c>
      <c r="H1637">
        <v>0.15</v>
      </c>
      <c r="I1637">
        <v>0.04</v>
      </c>
      <c r="J1637">
        <v>0</v>
      </c>
      <c r="L1637">
        <v>0</v>
      </c>
      <c r="M1637">
        <v>0</v>
      </c>
      <c r="N1637">
        <v>1</v>
      </c>
      <c r="O1637">
        <v>0.04</v>
      </c>
    </row>
    <row r="1638" spans="1:15" x14ac:dyDescent="0.25">
      <c r="A1638" t="s">
        <v>17957</v>
      </c>
      <c r="B1638" t="s">
        <v>472</v>
      </c>
      <c r="C1638" t="s">
        <v>330</v>
      </c>
      <c r="D1638" t="s">
        <v>18437</v>
      </c>
      <c r="E1638" t="s">
        <v>20757</v>
      </c>
      <c r="F1638" t="s">
        <v>18819</v>
      </c>
      <c r="H1638">
        <v>0.06</v>
      </c>
      <c r="I1638">
        <v>0.02</v>
      </c>
      <c r="J1638">
        <v>0</v>
      </c>
      <c r="L1638">
        <v>2</v>
      </c>
      <c r="M1638">
        <v>0.12</v>
      </c>
      <c r="N1638">
        <v>2</v>
      </c>
      <c r="O1638">
        <v>0.04</v>
      </c>
    </row>
    <row r="1639" spans="1:15" x14ac:dyDescent="0.25">
      <c r="A1639" t="s">
        <v>17958</v>
      </c>
      <c r="B1639" t="s">
        <v>472</v>
      </c>
      <c r="C1639" t="s">
        <v>330</v>
      </c>
      <c r="D1639" t="s">
        <v>19321</v>
      </c>
      <c r="E1639" t="s">
        <v>24090</v>
      </c>
      <c r="F1639" t="s">
        <v>18818</v>
      </c>
      <c r="H1639">
        <v>0.16</v>
      </c>
      <c r="I1639">
        <v>0.1</v>
      </c>
      <c r="J1639">
        <v>0</v>
      </c>
      <c r="L1639">
        <v>0</v>
      </c>
      <c r="M1639">
        <v>0</v>
      </c>
      <c r="N1639">
        <v>2</v>
      </c>
      <c r="O1639">
        <v>0.2</v>
      </c>
    </row>
    <row r="1640" spans="1:15" x14ac:dyDescent="0.25">
      <c r="A1640" t="s">
        <v>17959</v>
      </c>
      <c r="B1640" t="s">
        <v>472</v>
      </c>
      <c r="C1640" t="s">
        <v>330</v>
      </c>
      <c r="D1640" t="s">
        <v>19322</v>
      </c>
      <c r="E1640" t="s">
        <v>24139</v>
      </c>
      <c r="F1640" t="s">
        <v>24220</v>
      </c>
      <c r="G1640">
        <v>0.97</v>
      </c>
      <c r="J1640">
        <v>0</v>
      </c>
      <c r="K1640">
        <v>0</v>
      </c>
      <c r="L1640">
        <v>0</v>
      </c>
      <c r="N1640">
        <v>0</v>
      </c>
    </row>
    <row r="1641" spans="1:15" x14ac:dyDescent="0.25">
      <c r="A1641" t="s">
        <v>17960</v>
      </c>
      <c r="B1641" t="s">
        <v>472</v>
      </c>
      <c r="C1641" t="s">
        <v>330</v>
      </c>
      <c r="D1641" t="s">
        <v>19323</v>
      </c>
      <c r="E1641" t="s">
        <v>24140</v>
      </c>
      <c r="F1641" t="s">
        <v>18818</v>
      </c>
      <c r="H1641">
        <v>0.1</v>
      </c>
      <c r="I1641">
        <v>0.06</v>
      </c>
      <c r="J1641">
        <v>0</v>
      </c>
      <c r="L1641">
        <v>1</v>
      </c>
      <c r="M1641">
        <v>0.1</v>
      </c>
      <c r="N1641">
        <v>2</v>
      </c>
      <c r="O1641">
        <v>0.12</v>
      </c>
    </row>
    <row r="1642" spans="1:15" x14ac:dyDescent="0.25">
      <c r="A1642" t="s">
        <v>17961</v>
      </c>
      <c r="B1642" t="s">
        <v>472</v>
      </c>
      <c r="C1642" t="s">
        <v>330</v>
      </c>
      <c r="D1642" t="s">
        <v>19324</v>
      </c>
      <c r="E1642" t="s">
        <v>24141</v>
      </c>
      <c r="F1642" t="s">
        <v>18818</v>
      </c>
      <c r="H1642">
        <v>0.1</v>
      </c>
      <c r="I1642">
        <v>0.06</v>
      </c>
      <c r="J1642">
        <v>0</v>
      </c>
      <c r="L1642">
        <v>0</v>
      </c>
      <c r="M1642">
        <v>0</v>
      </c>
      <c r="N1642">
        <v>1</v>
      </c>
      <c r="O1642">
        <v>0.06</v>
      </c>
    </row>
    <row r="1643" spans="1:15" x14ac:dyDescent="0.25">
      <c r="A1643" t="s">
        <v>17962</v>
      </c>
      <c r="B1643" t="s">
        <v>472</v>
      </c>
      <c r="C1643" t="s">
        <v>330</v>
      </c>
      <c r="D1643" t="s">
        <v>19325</v>
      </c>
      <c r="E1643" t="s">
        <v>24142</v>
      </c>
      <c r="F1643" t="s">
        <v>18818</v>
      </c>
      <c r="H1643">
        <v>2.1800000000000002</v>
      </c>
      <c r="I1643">
        <v>1.91</v>
      </c>
      <c r="J1643">
        <v>0</v>
      </c>
      <c r="L1643">
        <v>0</v>
      </c>
      <c r="M1643">
        <v>0</v>
      </c>
      <c r="N1643">
        <v>3</v>
      </c>
      <c r="O1643">
        <v>5.73</v>
      </c>
    </row>
    <row r="1644" spans="1:15" x14ac:dyDescent="0.25">
      <c r="A1644" t="s">
        <v>17963</v>
      </c>
      <c r="B1644" t="s">
        <v>472</v>
      </c>
      <c r="C1644" t="s">
        <v>330</v>
      </c>
      <c r="D1644" t="s">
        <v>19326</v>
      </c>
      <c r="E1644" t="s">
        <v>24143</v>
      </c>
      <c r="F1644" t="s">
        <v>18818</v>
      </c>
      <c r="H1644">
        <v>0.45</v>
      </c>
      <c r="I1644">
        <v>0.09</v>
      </c>
      <c r="J1644">
        <v>0</v>
      </c>
      <c r="L1644">
        <v>0</v>
      </c>
      <c r="M1644">
        <v>0</v>
      </c>
      <c r="N1644">
        <v>2</v>
      </c>
      <c r="O1644">
        <v>0.18</v>
      </c>
    </row>
    <row r="1645" spans="1:15" x14ac:dyDescent="0.25">
      <c r="A1645" t="s">
        <v>17964</v>
      </c>
      <c r="B1645" t="s">
        <v>472</v>
      </c>
      <c r="C1645" t="s">
        <v>330</v>
      </c>
      <c r="D1645" t="s">
        <v>19327</v>
      </c>
      <c r="E1645" t="s">
        <v>24144</v>
      </c>
      <c r="F1645" t="s">
        <v>18818</v>
      </c>
      <c r="H1645">
        <v>0.33</v>
      </c>
      <c r="I1645">
        <v>0.12</v>
      </c>
      <c r="J1645">
        <v>0</v>
      </c>
      <c r="L1645">
        <v>0</v>
      </c>
      <c r="M1645">
        <v>0</v>
      </c>
      <c r="N1645">
        <v>1</v>
      </c>
      <c r="O1645">
        <v>0.12</v>
      </c>
    </row>
    <row r="1646" spans="1:15" x14ac:dyDescent="0.25">
      <c r="A1646" t="s">
        <v>17965</v>
      </c>
      <c r="B1646" t="s">
        <v>472</v>
      </c>
      <c r="C1646" t="s">
        <v>330</v>
      </c>
      <c r="D1646" t="s">
        <v>19328</v>
      </c>
      <c r="E1646" t="s">
        <v>24145</v>
      </c>
      <c r="F1646" t="s">
        <v>18818</v>
      </c>
      <c r="H1646">
        <v>0.31</v>
      </c>
      <c r="I1646">
        <v>0.11</v>
      </c>
      <c r="J1646">
        <v>0</v>
      </c>
      <c r="L1646">
        <v>0</v>
      </c>
      <c r="M1646">
        <v>0</v>
      </c>
      <c r="N1646">
        <v>2</v>
      </c>
      <c r="O1646">
        <v>0.22</v>
      </c>
    </row>
    <row r="1647" spans="1:15" x14ac:dyDescent="0.25">
      <c r="A1647" t="s">
        <v>17966</v>
      </c>
      <c r="B1647" t="s">
        <v>472</v>
      </c>
      <c r="C1647" t="s">
        <v>330</v>
      </c>
      <c r="D1647" t="s">
        <v>19329</v>
      </c>
      <c r="E1647" t="s">
        <v>24146</v>
      </c>
      <c r="F1647" t="s">
        <v>18818</v>
      </c>
      <c r="H1647">
        <v>0.14000000000000001</v>
      </c>
      <c r="I1647">
        <v>7.0000000000000007E-2</v>
      </c>
      <c r="J1647">
        <v>0</v>
      </c>
      <c r="L1647">
        <v>0</v>
      </c>
      <c r="M1647">
        <v>0</v>
      </c>
      <c r="N1647">
        <v>2</v>
      </c>
      <c r="O1647">
        <v>0.14000000000000001</v>
      </c>
    </row>
    <row r="1648" spans="1:15" x14ac:dyDescent="0.25">
      <c r="A1648" t="s">
        <v>17967</v>
      </c>
      <c r="B1648" t="s">
        <v>472</v>
      </c>
      <c r="C1648" t="s">
        <v>330</v>
      </c>
      <c r="D1648" t="s">
        <v>19330</v>
      </c>
      <c r="E1648" t="s">
        <v>24094</v>
      </c>
      <c r="F1648" t="s">
        <v>18818</v>
      </c>
      <c r="H1648">
        <v>0.21</v>
      </c>
      <c r="I1648">
        <v>0.04</v>
      </c>
      <c r="J1648">
        <v>0</v>
      </c>
      <c r="L1648">
        <v>0</v>
      </c>
      <c r="M1648">
        <v>0</v>
      </c>
      <c r="N1648">
        <v>2</v>
      </c>
      <c r="O1648">
        <v>0.08</v>
      </c>
    </row>
    <row r="1649" spans="1:15" x14ac:dyDescent="0.25">
      <c r="A1649" t="s">
        <v>17968</v>
      </c>
      <c r="B1649" t="s">
        <v>472</v>
      </c>
      <c r="C1649" t="s">
        <v>330</v>
      </c>
      <c r="D1649" t="s">
        <v>18438</v>
      </c>
      <c r="E1649" t="s">
        <v>20758</v>
      </c>
      <c r="F1649" t="s">
        <v>18817</v>
      </c>
      <c r="G1649">
        <v>0.04</v>
      </c>
      <c r="H1649">
        <v>0.11</v>
      </c>
      <c r="J1649">
        <v>2</v>
      </c>
      <c r="K1649">
        <v>0.08</v>
      </c>
      <c r="L1649">
        <v>0</v>
      </c>
      <c r="M1649">
        <v>0</v>
      </c>
      <c r="N1649">
        <v>0</v>
      </c>
    </row>
    <row r="1650" spans="1:15" x14ac:dyDescent="0.25">
      <c r="A1650" t="s">
        <v>17969</v>
      </c>
      <c r="B1650" t="s">
        <v>472</v>
      </c>
      <c r="C1650" t="s">
        <v>330</v>
      </c>
      <c r="D1650" t="s">
        <v>19331</v>
      </c>
      <c r="E1650" t="s">
        <v>24147</v>
      </c>
      <c r="F1650" t="s">
        <v>18818</v>
      </c>
      <c r="H1650">
        <v>0.15</v>
      </c>
      <c r="I1650">
        <v>0.04</v>
      </c>
      <c r="J1650">
        <v>0</v>
      </c>
      <c r="L1650">
        <v>0</v>
      </c>
      <c r="M1650">
        <v>0</v>
      </c>
      <c r="N1650">
        <v>2</v>
      </c>
      <c r="O1650">
        <v>0.08</v>
      </c>
    </row>
    <row r="1651" spans="1:15" x14ac:dyDescent="0.25">
      <c r="A1651" t="s">
        <v>17970</v>
      </c>
      <c r="B1651" t="s">
        <v>472</v>
      </c>
      <c r="C1651" t="s">
        <v>330</v>
      </c>
      <c r="D1651" t="s">
        <v>327</v>
      </c>
      <c r="E1651" t="s">
        <v>24148</v>
      </c>
      <c r="F1651" t="s">
        <v>18818</v>
      </c>
      <c r="H1651">
        <v>0.21</v>
      </c>
      <c r="I1651">
        <v>0.11</v>
      </c>
      <c r="J1651">
        <v>0</v>
      </c>
      <c r="L1651">
        <v>0</v>
      </c>
      <c r="M1651">
        <v>0</v>
      </c>
      <c r="N1651">
        <v>1</v>
      </c>
      <c r="O1651">
        <v>0.11</v>
      </c>
    </row>
    <row r="1652" spans="1:15" x14ac:dyDescent="0.25">
      <c r="A1652" t="s">
        <v>17971</v>
      </c>
      <c r="B1652" t="s">
        <v>472</v>
      </c>
      <c r="C1652" t="s">
        <v>330</v>
      </c>
      <c r="D1652" t="s">
        <v>19332</v>
      </c>
      <c r="E1652" t="s">
        <v>24149</v>
      </c>
      <c r="F1652" t="s">
        <v>24220</v>
      </c>
      <c r="G1652">
        <v>7.65</v>
      </c>
      <c r="J1652">
        <v>0</v>
      </c>
      <c r="K1652">
        <v>0</v>
      </c>
      <c r="L1652">
        <v>0</v>
      </c>
      <c r="N1652">
        <v>0</v>
      </c>
    </row>
    <row r="1653" spans="1:15" x14ac:dyDescent="0.25">
      <c r="A1653" t="s">
        <v>17972</v>
      </c>
      <c r="B1653" t="s">
        <v>472</v>
      </c>
      <c r="C1653" t="s">
        <v>330</v>
      </c>
      <c r="D1653" t="s">
        <v>19333</v>
      </c>
      <c r="E1653" t="s">
        <v>18946</v>
      </c>
      <c r="F1653" t="s">
        <v>24220</v>
      </c>
      <c r="G1653">
        <v>2.2599999999999998</v>
      </c>
      <c r="J1653">
        <v>1</v>
      </c>
      <c r="K1653">
        <v>2.2599999999999998</v>
      </c>
      <c r="L1653">
        <v>0</v>
      </c>
      <c r="N1653">
        <v>0</v>
      </c>
    </row>
    <row r="1654" spans="1:15" x14ac:dyDescent="0.25">
      <c r="A1654" t="s">
        <v>17973</v>
      </c>
      <c r="B1654" t="s">
        <v>472</v>
      </c>
      <c r="C1654" t="s">
        <v>330</v>
      </c>
      <c r="D1654" t="s">
        <v>19334</v>
      </c>
      <c r="E1654" t="s">
        <v>24150</v>
      </c>
      <c r="F1654" t="s">
        <v>24220</v>
      </c>
      <c r="G1654">
        <v>4.54</v>
      </c>
      <c r="J1654">
        <v>0</v>
      </c>
      <c r="K1654">
        <v>0</v>
      </c>
      <c r="L1654">
        <v>0</v>
      </c>
      <c r="N1654">
        <v>0</v>
      </c>
    </row>
    <row r="1655" spans="1:15" x14ac:dyDescent="0.25">
      <c r="A1655" t="s">
        <v>17974</v>
      </c>
      <c r="B1655" t="s">
        <v>472</v>
      </c>
      <c r="C1655" t="s">
        <v>330</v>
      </c>
      <c r="D1655" t="s">
        <v>19335</v>
      </c>
      <c r="E1655" t="s">
        <v>24151</v>
      </c>
      <c r="F1655" t="s">
        <v>18818</v>
      </c>
      <c r="H1655">
        <v>0.15</v>
      </c>
      <c r="I1655">
        <v>0.05</v>
      </c>
      <c r="J1655">
        <v>0</v>
      </c>
      <c r="L1655">
        <v>1</v>
      </c>
      <c r="M1655">
        <v>0.15</v>
      </c>
      <c r="N1655">
        <v>1</v>
      </c>
      <c r="O1655">
        <v>0.05</v>
      </c>
    </row>
    <row r="1656" spans="1:15" x14ac:dyDescent="0.25">
      <c r="A1656" t="s">
        <v>17975</v>
      </c>
      <c r="B1656" t="s">
        <v>472</v>
      </c>
      <c r="C1656" t="s">
        <v>330</v>
      </c>
      <c r="D1656" t="s">
        <v>19336</v>
      </c>
      <c r="E1656" t="s">
        <v>24152</v>
      </c>
      <c r="F1656" t="s">
        <v>18818</v>
      </c>
      <c r="H1656">
        <v>0.27</v>
      </c>
      <c r="I1656">
        <v>7.0000000000000007E-2</v>
      </c>
      <c r="J1656">
        <v>0</v>
      </c>
      <c r="L1656">
        <v>1</v>
      </c>
      <c r="M1656">
        <v>0.27</v>
      </c>
      <c r="N1656">
        <v>2</v>
      </c>
      <c r="O1656">
        <v>0.14000000000000001</v>
      </c>
    </row>
    <row r="1657" spans="1:15" x14ac:dyDescent="0.25">
      <c r="A1657" t="s">
        <v>17976</v>
      </c>
      <c r="B1657" t="s">
        <v>472</v>
      </c>
      <c r="C1657" t="s">
        <v>330</v>
      </c>
      <c r="D1657" t="s">
        <v>19337</v>
      </c>
      <c r="E1657" t="s">
        <v>24153</v>
      </c>
      <c r="F1657" t="s">
        <v>24220</v>
      </c>
      <c r="G1657">
        <v>20.94</v>
      </c>
      <c r="J1657">
        <v>1</v>
      </c>
      <c r="K1657">
        <v>20.94</v>
      </c>
      <c r="L1657">
        <v>0</v>
      </c>
      <c r="N1657">
        <v>0</v>
      </c>
    </row>
    <row r="1658" spans="1:15" x14ac:dyDescent="0.25">
      <c r="A1658" t="s">
        <v>17977</v>
      </c>
      <c r="B1658" t="s">
        <v>472</v>
      </c>
      <c r="C1658" t="s">
        <v>330</v>
      </c>
      <c r="D1658" t="s">
        <v>19338</v>
      </c>
      <c r="E1658" t="s">
        <v>24154</v>
      </c>
      <c r="F1658" t="s">
        <v>24220</v>
      </c>
      <c r="G1658">
        <v>0.63</v>
      </c>
      <c r="J1658">
        <v>1</v>
      </c>
      <c r="K1658">
        <v>0.63</v>
      </c>
      <c r="L1658">
        <v>0</v>
      </c>
      <c r="N1658">
        <v>0</v>
      </c>
    </row>
    <row r="1659" spans="1:15" x14ac:dyDescent="0.25">
      <c r="A1659" t="s">
        <v>17978</v>
      </c>
      <c r="B1659" t="s">
        <v>472</v>
      </c>
      <c r="C1659" t="s">
        <v>330</v>
      </c>
      <c r="D1659" t="s">
        <v>19339</v>
      </c>
      <c r="E1659" t="s">
        <v>24155</v>
      </c>
      <c r="F1659" t="s">
        <v>18818</v>
      </c>
      <c r="H1659">
        <v>0.44</v>
      </c>
      <c r="I1659">
        <v>0.15</v>
      </c>
      <c r="J1659">
        <v>0</v>
      </c>
      <c r="L1659">
        <v>0</v>
      </c>
      <c r="M1659">
        <v>0</v>
      </c>
      <c r="N1659">
        <v>1</v>
      </c>
      <c r="O1659">
        <v>0.15</v>
      </c>
    </row>
    <row r="1660" spans="1:15" x14ac:dyDescent="0.25">
      <c r="A1660" t="s">
        <v>17979</v>
      </c>
      <c r="B1660" t="s">
        <v>472</v>
      </c>
      <c r="C1660" t="s">
        <v>330</v>
      </c>
      <c r="D1660" t="s">
        <v>18439</v>
      </c>
      <c r="E1660" t="s">
        <v>20716</v>
      </c>
      <c r="F1660" t="s">
        <v>18819</v>
      </c>
      <c r="H1660">
        <v>7.0000000000000007E-2</v>
      </c>
      <c r="I1660">
        <v>0.03</v>
      </c>
      <c r="J1660">
        <v>0</v>
      </c>
      <c r="L1660">
        <v>0</v>
      </c>
      <c r="M1660">
        <v>0</v>
      </c>
      <c r="N1660">
        <v>2</v>
      </c>
      <c r="O1660">
        <v>0.06</v>
      </c>
    </row>
    <row r="1661" spans="1:15" x14ac:dyDescent="0.25">
      <c r="A1661" t="s">
        <v>17980</v>
      </c>
      <c r="B1661" t="s">
        <v>472</v>
      </c>
      <c r="C1661" t="s">
        <v>330</v>
      </c>
      <c r="D1661" t="s">
        <v>19340</v>
      </c>
      <c r="E1661" t="s">
        <v>24156</v>
      </c>
      <c r="F1661" t="s">
        <v>18818</v>
      </c>
      <c r="H1661">
        <v>0.15</v>
      </c>
      <c r="I1661">
        <v>7.0000000000000007E-2</v>
      </c>
      <c r="J1661">
        <v>0</v>
      </c>
      <c r="L1661">
        <v>0</v>
      </c>
      <c r="M1661">
        <v>0</v>
      </c>
      <c r="N1661">
        <v>3</v>
      </c>
      <c r="O1661">
        <v>0.21</v>
      </c>
    </row>
    <row r="1662" spans="1:15" x14ac:dyDescent="0.25">
      <c r="A1662" t="s">
        <v>17981</v>
      </c>
      <c r="B1662" t="s">
        <v>472</v>
      </c>
      <c r="C1662" t="s">
        <v>330</v>
      </c>
      <c r="D1662" t="s">
        <v>19341</v>
      </c>
      <c r="E1662" t="s">
        <v>24157</v>
      </c>
      <c r="F1662" t="s">
        <v>18818</v>
      </c>
      <c r="H1662">
        <v>0.53</v>
      </c>
      <c r="I1662">
        <v>0.16</v>
      </c>
      <c r="J1662">
        <v>0</v>
      </c>
      <c r="L1662">
        <v>0</v>
      </c>
      <c r="M1662">
        <v>0</v>
      </c>
      <c r="N1662">
        <v>1</v>
      </c>
      <c r="O1662">
        <v>0.16</v>
      </c>
    </row>
    <row r="1663" spans="1:15" x14ac:dyDescent="0.25">
      <c r="A1663" t="s">
        <v>17982</v>
      </c>
      <c r="B1663" t="s">
        <v>472</v>
      </c>
      <c r="C1663" t="s">
        <v>330</v>
      </c>
      <c r="D1663" t="s">
        <v>19342</v>
      </c>
      <c r="E1663" t="s">
        <v>24158</v>
      </c>
      <c r="F1663" t="s">
        <v>24220</v>
      </c>
      <c r="G1663">
        <v>2.56</v>
      </c>
      <c r="J1663">
        <v>0</v>
      </c>
      <c r="K1663">
        <v>0</v>
      </c>
      <c r="L1663">
        <v>0</v>
      </c>
      <c r="N1663">
        <v>0</v>
      </c>
    </row>
    <row r="1664" spans="1:15" x14ac:dyDescent="0.25">
      <c r="A1664" t="s">
        <v>17983</v>
      </c>
      <c r="B1664" t="s">
        <v>472</v>
      </c>
      <c r="C1664" t="s">
        <v>330</v>
      </c>
      <c r="D1664" t="s">
        <v>19343</v>
      </c>
      <c r="E1664" t="s">
        <v>19530</v>
      </c>
      <c r="F1664" t="s">
        <v>24214</v>
      </c>
      <c r="G1664">
        <v>3.51</v>
      </c>
      <c r="J1664">
        <v>0</v>
      </c>
      <c r="K1664">
        <v>0</v>
      </c>
      <c r="L1664">
        <v>0</v>
      </c>
      <c r="N1664">
        <v>0</v>
      </c>
    </row>
    <row r="1665" spans="1:15" x14ac:dyDescent="0.25">
      <c r="A1665" t="s">
        <v>17984</v>
      </c>
      <c r="B1665" t="s">
        <v>472</v>
      </c>
      <c r="C1665" t="s">
        <v>330</v>
      </c>
      <c r="D1665" t="s">
        <v>19344</v>
      </c>
      <c r="E1665" t="s">
        <v>20162</v>
      </c>
      <c r="F1665" t="s">
        <v>24214</v>
      </c>
      <c r="G1665">
        <v>3.04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17985</v>
      </c>
      <c r="B1666" t="s">
        <v>472</v>
      </c>
      <c r="C1666" t="s">
        <v>330</v>
      </c>
      <c r="D1666" t="s">
        <v>19345</v>
      </c>
      <c r="E1666" t="s">
        <v>20716</v>
      </c>
      <c r="F1666" t="s">
        <v>24214</v>
      </c>
      <c r="G1666">
        <v>4.8899999999999997</v>
      </c>
      <c r="J1666">
        <v>0</v>
      </c>
      <c r="K1666">
        <v>0</v>
      </c>
      <c r="L1666">
        <v>0</v>
      </c>
      <c r="N1666">
        <v>0</v>
      </c>
    </row>
    <row r="1667" spans="1:15" x14ac:dyDescent="0.25">
      <c r="A1667" t="s">
        <v>17986</v>
      </c>
      <c r="B1667" t="s">
        <v>472</v>
      </c>
      <c r="C1667" t="s">
        <v>330</v>
      </c>
      <c r="D1667" t="s">
        <v>21571</v>
      </c>
      <c r="E1667" t="s">
        <v>20717</v>
      </c>
      <c r="F1667" t="s">
        <v>24214</v>
      </c>
      <c r="G1667">
        <v>7.9</v>
      </c>
      <c r="J1667">
        <v>0</v>
      </c>
      <c r="K1667">
        <v>0</v>
      </c>
      <c r="L1667">
        <v>0</v>
      </c>
      <c r="N1667">
        <v>0</v>
      </c>
    </row>
    <row r="1668" spans="1:15" x14ac:dyDescent="0.25">
      <c r="A1668" t="s">
        <v>17987</v>
      </c>
      <c r="B1668" t="s">
        <v>472</v>
      </c>
      <c r="C1668" t="s">
        <v>330</v>
      </c>
      <c r="D1668" t="s">
        <v>21572</v>
      </c>
      <c r="E1668" t="s">
        <v>19288</v>
      </c>
      <c r="F1668" t="s">
        <v>24214</v>
      </c>
      <c r="G1668">
        <v>6.07</v>
      </c>
      <c r="J1668">
        <v>0</v>
      </c>
      <c r="K1668">
        <v>0</v>
      </c>
      <c r="L1668">
        <v>0</v>
      </c>
      <c r="N1668">
        <v>0</v>
      </c>
    </row>
    <row r="1669" spans="1:15" x14ac:dyDescent="0.25">
      <c r="A1669" t="s">
        <v>17988</v>
      </c>
      <c r="B1669" t="s">
        <v>472</v>
      </c>
      <c r="C1669" t="s">
        <v>330</v>
      </c>
      <c r="D1669" t="s">
        <v>21573</v>
      </c>
      <c r="E1669" t="s">
        <v>23335</v>
      </c>
      <c r="F1669" t="s">
        <v>24214</v>
      </c>
      <c r="G1669">
        <v>2.52</v>
      </c>
      <c r="J1669">
        <v>0</v>
      </c>
      <c r="K1669">
        <v>0</v>
      </c>
      <c r="L1669">
        <v>0</v>
      </c>
      <c r="N1669">
        <v>0</v>
      </c>
    </row>
    <row r="1670" spans="1:15" x14ac:dyDescent="0.25">
      <c r="A1670" t="s">
        <v>17989</v>
      </c>
      <c r="B1670" t="s">
        <v>472</v>
      </c>
      <c r="C1670" t="s">
        <v>330</v>
      </c>
      <c r="D1670" t="s">
        <v>21574</v>
      </c>
      <c r="E1670" t="s">
        <v>22109</v>
      </c>
      <c r="F1670" t="s">
        <v>24214</v>
      </c>
      <c r="G1670">
        <v>2.12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17990</v>
      </c>
      <c r="B1671" t="s">
        <v>472</v>
      </c>
      <c r="C1671" t="s">
        <v>330</v>
      </c>
      <c r="D1671" t="s">
        <v>18440</v>
      </c>
      <c r="E1671" t="s">
        <v>20717</v>
      </c>
      <c r="F1671" t="s">
        <v>18818</v>
      </c>
      <c r="H1671">
        <v>0.11</v>
      </c>
      <c r="I1671">
        <v>0.03</v>
      </c>
      <c r="J1671">
        <v>0</v>
      </c>
      <c r="L1671">
        <v>2</v>
      </c>
      <c r="M1671">
        <v>0.22</v>
      </c>
      <c r="N1671">
        <v>2</v>
      </c>
      <c r="O1671">
        <v>0.06</v>
      </c>
    </row>
    <row r="1672" spans="1:15" x14ac:dyDescent="0.25">
      <c r="A1672" t="s">
        <v>17991</v>
      </c>
      <c r="B1672" t="s">
        <v>472</v>
      </c>
      <c r="C1672" t="s">
        <v>330</v>
      </c>
      <c r="D1672" t="s">
        <v>21575</v>
      </c>
      <c r="E1672" t="s">
        <v>20225</v>
      </c>
      <c r="F1672" t="s">
        <v>24214</v>
      </c>
      <c r="G1672">
        <v>1.67</v>
      </c>
      <c r="J1672">
        <v>0</v>
      </c>
      <c r="K1672">
        <v>0</v>
      </c>
      <c r="L1672">
        <v>0</v>
      </c>
      <c r="N1672">
        <v>0</v>
      </c>
    </row>
    <row r="1673" spans="1:15" x14ac:dyDescent="0.25">
      <c r="A1673" t="s">
        <v>17992</v>
      </c>
      <c r="B1673" t="s">
        <v>472</v>
      </c>
      <c r="C1673" t="s">
        <v>330</v>
      </c>
      <c r="D1673" t="s">
        <v>21576</v>
      </c>
      <c r="E1673" t="s">
        <v>20735</v>
      </c>
      <c r="F1673" t="s">
        <v>24214</v>
      </c>
      <c r="G1673">
        <v>3.84</v>
      </c>
      <c r="J1673">
        <v>0</v>
      </c>
      <c r="K1673">
        <v>0</v>
      </c>
      <c r="L1673">
        <v>0</v>
      </c>
      <c r="N1673">
        <v>0</v>
      </c>
    </row>
    <row r="1674" spans="1:15" x14ac:dyDescent="0.25">
      <c r="A1674" t="s">
        <v>17993</v>
      </c>
      <c r="B1674" t="s">
        <v>472</v>
      </c>
      <c r="C1674" t="s">
        <v>330</v>
      </c>
      <c r="D1674" t="s">
        <v>21577</v>
      </c>
      <c r="E1674" t="s">
        <v>19284</v>
      </c>
      <c r="F1674" t="s">
        <v>24214</v>
      </c>
      <c r="G1674">
        <v>1.9</v>
      </c>
      <c r="J1674">
        <v>0</v>
      </c>
      <c r="K1674">
        <v>0</v>
      </c>
      <c r="L1674">
        <v>0</v>
      </c>
      <c r="N1674">
        <v>0</v>
      </c>
    </row>
    <row r="1675" spans="1:15" x14ac:dyDescent="0.25">
      <c r="A1675" t="s">
        <v>17994</v>
      </c>
      <c r="B1675" t="s">
        <v>472</v>
      </c>
      <c r="C1675" t="s">
        <v>330</v>
      </c>
      <c r="D1675" t="s">
        <v>21852</v>
      </c>
      <c r="E1675" t="s">
        <v>19678</v>
      </c>
      <c r="F1675" t="s">
        <v>24214</v>
      </c>
      <c r="G1675">
        <v>3.1</v>
      </c>
      <c r="J1675">
        <v>1</v>
      </c>
      <c r="K1675">
        <v>3.1</v>
      </c>
      <c r="L1675">
        <v>0</v>
      </c>
      <c r="N1675">
        <v>0</v>
      </c>
    </row>
    <row r="1676" spans="1:15" x14ac:dyDescent="0.25">
      <c r="A1676" t="s">
        <v>17995</v>
      </c>
      <c r="B1676" t="s">
        <v>472</v>
      </c>
      <c r="C1676" t="s">
        <v>330</v>
      </c>
      <c r="D1676" t="s">
        <v>21858</v>
      </c>
      <c r="E1676" t="s">
        <v>20770</v>
      </c>
      <c r="F1676" t="s">
        <v>24214</v>
      </c>
      <c r="G1676">
        <v>2.25</v>
      </c>
      <c r="J1676">
        <v>1</v>
      </c>
      <c r="K1676">
        <v>2.25</v>
      </c>
      <c r="L1676">
        <v>0</v>
      </c>
      <c r="N1676">
        <v>0</v>
      </c>
    </row>
    <row r="1677" spans="1:15" x14ac:dyDescent="0.25">
      <c r="A1677" t="s">
        <v>17996</v>
      </c>
      <c r="B1677" t="s">
        <v>472</v>
      </c>
      <c r="C1677" t="s">
        <v>330</v>
      </c>
      <c r="D1677" t="s">
        <v>21859</v>
      </c>
      <c r="E1677" t="s">
        <v>22179</v>
      </c>
      <c r="F1677" t="s">
        <v>24214</v>
      </c>
      <c r="G1677">
        <v>2.31</v>
      </c>
      <c r="J1677">
        <v>0</v>
      </c>
      <c r="K1677">
        <v>0</v>
      </c>
      <c r="L1677">
        <v>0</v>
      </c>
      <c r="N1677">
        <v>0</v>
      </c>
    </row>
    <row r="1678" spans="1:15" x14ac:dyDescent="0.25">
      <c r="A1678" t="s">
        <v>17997</v>
      </c>
      <c r="B1678" t="s">
        <v>472</v>
      </c>
      <c r="C1678" t="s">
        <v>330</v>
      </c>
      <c r="D1678" t="s">
        <v>21860</v>
      </c>
      <c r="E1678" t="s">
        <v>18744</v>
      </c>
      <c r="F1678" t="s">
        <v>24214</v>
      </c>
      <c r="G1678">
        <v>5.79</v>
      </c>
      <c r="J1678">
        <v>0</v>
      </c>
      <c r="K1678">
        <v>0</v>
      </c>
      <c r="L1678">
        <v>0</v>
      </c>
      <c r="N1678">
        <v>0</v>
      </c>
    </row>
    <row r="1679" spans="1:15" x14ac:dyDescent="0.25">
      <c r="A1679" t="s">
        <v>17998</v>
      </c>
      <c r="B1679" t="s">
        <v>472</v>
      </c>
      <c r="C1679" t="s">
        <v>330</v>
      </c>
      <c r="D1679" t="s">
        <v>21861</v>
      </c>
      <c r="E1679" t="s">
        <v>18607</v>
      </c>
      <c r="F1679" t="s">
        <v>24214</v>
      </c>
      <c r="G1679">
        <v>29.84</v>
      </c>
      <c r="J1679">
        <v>0</v>
      </c>
      <c r="K1679">
        <v>0</v>
      </c>
      <c r="L1679">
        <v>0</v>
      </c>
      <c r="N1679">
        <v>0</v>
      </c>
    </row>
    <row r="1680" spans="1:15" x14ac:dyDescent="0.25">
      <c r="A1680" t="s">
        <v>17999</v>
      </c>
      <c r="B1680" t="s">
        <v>472</v>
      </c>
      <c r="C1680" t="s">
        <v>330</v>
      </c>
      <c r="D1680" t="s">
        <v>21863</v>
      </c>
      <c r="E1680" t="s">
        <v>19667</v>
      </c>
      <c r="F1680" t="s">
        <v>24214</v>
      </c>
      <c r="G1680">
        <v>10.220000000000001</v>
      </c>
      <c r="J1680">
        <v>1</v>
      </c>
      <c r="K1680">
        <v>10.220000000000001</v>
      </c>
      <c r="L1680">
        <v>0</v>
      </c>
      <c r="N1680">
        <v>0</v>
      </c>
    </row>
    <row r="1681" spans="1:15" x14ac:dyDescent="0.25">
      <c r="A1681" t="s">
        <v>18000</v>
      </c>
      <c r="B1681" t="s">
        <v>472</v>
      </c>
      <c r="C1681" t="s">
        <v>330</v>
      </c>
      <c r="D1681" t="s">
        <v>21864</v>
      </c>
      <c r="E1681" t="s">
        <v>22165</v>
      </c>
      <c r="F1681" t="s">
        <v>24214</v>
      </c>
      <c r="G1681">
        <v>1.83</v>
      </c>
      <c r="J1681">
        <v>0</v>
      </c>
      <c r="K1681">
        <v>0</v>
      </c>
      <c r="L1681">
        <v>0</v>
      </c>
      <c r="N1681">
        <v>0</v>
      </c>
    </row>
    <row r="1682" spans="1:15" x14ac:dyDescent="0.25">
      <c r="A1682" t="s">
        <v>18001</v>
      </c>
      <c r="B1682" t="s">
        <v>472</v>
      </c>
      <c r="C1682" t="s">
        <v>330</v>
      </c>
      <c r="D1682" t="s">
        <v>18441</v>
      </c>
      <c r="E1682" t="s">
        <v>19287</v>
      </c>
      <c r="F1682" t="s">
        <v>18819</v>
      </c>
      <c r="H1682">
        <v>0.08</v>
      </c>
      <c r="I1682">
        <v>0.03</v>
      </c>
      <c r="J1682">
        <v>0</v>
      </c>
      <c r="L1682">
        <v>1</v>
      </c>
      <c r="M1682">
        <v>0.08</v>
      </c>
      <c r="N1682">
        <v>2</v>
      </c>
      <c r="O1682">
        <v>0.06</v>
      </c>
    </row>
    <row r="1683" spans="1:15" x14ac:dyDescent="0.25">
      <c r="A1683" t="s">
        <v>18002</v>
      </c>
      <c r="B1683" t="s">
        <v>472</v>
      </c>
      <c r="C1683" t="s">
        <v>330</v>
      </c>
      <c r="D1683" t="s">
        <v>21865</v>
      </c>
      <c r="E1683" t="s">
        <v>18681</v>
      </c>
      <c r="F1683" t="s">
        <v>24214</v>
      </c>
      <c r="G1683">
        <v>3.91</v>
      </c>
      <c r="J1683">
        <v>0</v>
      </c>
      <c r="K1683">
        <v>0</v>
      </c>
      <c r="L1683">
        <v>0</v>
      </c>
      <c r="N1683">
        <v>0</v>
      </c>
    </row>
    <row r="1684" spans="1:15" x14ac:dyDescent="0.25">
      <c r="A1684" t="s">
        <v>18003</v>
      </c>
      <c r="B1684" t="s">
        <v>472</v>
      </c>
      <c r="C1684" t="s">
        <v>330</v>
      </c>
      <c r="D1684" t="s">
        <v>21866</v>
      </c>
      <c r="E1684" t="s">
        <v>20169</v>
      </c>
      <c r="F1684" t="s">
        <v>24214</v>
      </c>
      <c r="G1684">
        <v>2.0099999999999998</v>
      </c>
      <c r="J1684">
        <v>0</v>
      </c>
      <c r="K1684">
        <v>0</v>
      </c>
      <c r="L1684">
        <v>0</v>
      </c>
      <c r="N1684">
        <v>0</v>
      </c>
    </row>
    <row r="1685" spans="1:15" x14ac:dyDescent="0.25">
      <c r="A1685" t="s">
        <v>18004</v>
      </c>
      <c r="B1685" t="s">
        <v>472</v>
      </c>
      <c r="C1685" t="s">
        <v>330</v>
      </c>
      <c r="D1685" t="s">
        <v>21867</v>
      </c>
      <c r="E1685" t="s">
        <v>20674</v>
      </c>
      <c r="F1685" t="s">
        <v>24214</v>
      </c>
      <c r="G1685">
        <v>5.2</v>
      </c>
      <c r="J1685">
        <v>1</v>
      </c>
      <c r="K1685">
        <v>5.2</v>
      </c>
      <c r="L1685">
        <v>0</v>
      </c>
      <c r="N1685">
        <v>0</v>
      </c>
    </row>
    <row r="1686" spans="1:15" x14ac:dyDescent="0.25">
      <c r="A1686" t="s">
        <v>18005</v>
      </c>
      <c r="B1686" t="s">
        <v>472</v>
      </c>
      <c r="C1686" t="s">
        <v>330</v>
      </c>
      <c r="D1686" t="s">
        <v>21868</v>
      </c>
      <c r="E1686" t="s">
        <v>20754</v>
      </c>
      <c r="F1686" t="s">
        <v>24214</v>
      </c>
      <c r="G1686">
        <v>8.7899999999999991</v>
      </c>
      <c r="J1686">
        <v>0</v>
      </c>
      <c r="K1686">
        <v>0</v>
      </c>
      <c r="L1686">
        <v>0</v>
      </c>
      <c r="N1686">
        <v>0</v>
      </c>
    </row>
    <row r="1687" spans="1:15" x14ac:dyDescent="0.25">
      <c r="A1687" t="s">
        <v>18006</v>
      </c>
      <c r="B1687" t="s">
        <v>472</v>
      </c>
      <c r="C1687" t="s">
        <v>330</v>
      </c>
      <c r="D1687" t="s">
        <v>21871</v>
      </c>
      <c r="E1687" t="s">
        <v>19311</v>
      </c>
      <c r="F1687" t="s">
        <v>24214</v>
      </c>
      <c r="G1687">
        <v>4.5</v>
      </c>
      <c r="J1687">
        <v>0</v>
      </c>
      <c r="K1687">
        <v>0</v>
      </c>
      <c r="L1687">
        <v>0</v>
      </c>
      <c r="N1687">
        <v>0</v>
      </c>
    </row>
    <row r="1688" spans="1:15" x14ac:dyDescent="0.25">
      <c r="A1688" t="s">
        <v>18007</v>
      </c>
      <c r="B1688" t="s">
        <v>472</v>
      </c>
      <c r="C1688" t="s">
        <v>330</v>
      </c>
      <c r="D1688" t="s">
        <v>21872</v>
      </c>
      <c r="E1688" t="s">
        <v>24137</v>
      </c>
      <c r="F1688" t="s">
        <v>24215</v>
      </c>
      <c r="G1688">
        <v>2.02</v>
      </c>
      <c r="J1688">
        <v>1</v>
      </c>
      <c r="K1688">
        <v>2.02</v>
      </c>
      <c r="L1688">
        <v>0</v>
      </c>
      <c r="N1688">
        <v>0</v>
      </c>
    </row>
    <row r="1689" spans="1:15" x14ac:dyDescent="0.25">
      <c r="A1689" t="s">
        <v>18008</v>
      </c>
      <c r="B1689" t="s">
        <v>472</v>
      </c>
      <c r="C1689" t="s">
        <v>330</v>
      </c>
      <c r="D1689" t="s">
        <v>21873</v>
      </c>
      <c r="E1689" t="s">
        <v>24159</v>
      </c>
      <c r="F1689" t="s">
        <v>24215</v>
      </c>
      <c r="G1689">
        <v>1.4</v>
      </c>
      <c r="J1689">
        <v>0</v>
      </c>
      <c r="K1689">
        <v>0</v>
      </c>
      <c r="L1689">
        <v>0</v>
      </c>
      <c r="N1689">
        <v>0</v>
      </c>
    </row>
    <row r="1690" spans="1:15" x14ac:dyDescent="0.25">
      <c r="A1690" t="s">
        <v>18009</v>
      </c>
      <c r="B1690" t="s">
        <v>472</v>
      </c>
      <c r="C1690" t="s">
        <v>330</v>
      </c>
      <c r="D1690" t="s">
        <v>21874</v>
      </c>
      <c r="E1690" t="s">
        <v>24160</v>
      </c>
      <c r="F1690" t="s">
        <v>24215</v>
      </c>
      <c r="G1690">
        <v>1.73</v>
      </c>
      <c r="J1690">
        <v>0</v>
      </c>
      <c r="K1690">
        <v>0</v>
      </c>
      <c r="L1690">
        <v>0</v>
      </c>
      <c r="N1690">
        <v>0</v>
      </c>
    </row>
    <row r="1691" spans="1:15" x14ac:dyDescent="0.25">
      <c r="A1691" t="s">
        <v>18010</v>
      </c>
      <c r="B1691" t="s">
        <v>472</v>
      </c>
      <c r="C1691" t="s">
        <v>330</v>
      </c>
      <c r="D1691" t="s">
        <v>21876</v>
      </c>
      <c r="E1691" t="s">
        <v>24161</v>
      </c>
      <c r="F1691" t="s">
        <v>24215</v>
      </c>
      <c r="G1691">
        <v>3.2</v>
      </c>
      <c r="J1691">
        <v>0</v>
      </c>
      <c r="K1691">
        <v>0</v>
      </c>
      <c r="L1691">
        <v>0</v>
      </c>
      <c r="N1691">
        <v>0</v>
      </c>
    </row>
    <row r="1692" spans="1:15" x14ac:dyDescent="0.25">
      <c r="A1692" t="s">
        <v>18011</v>
      </c>
      <c r="B1692" t="s">
        <v>472</v>
      </c>
      <c r="C1692" t="s">
        <v>330</v>
      </c>
      <c r="D1692" t="s">
        <v>21878</v>
      </c>
      <c r="E1692" t="s">
        <v>24162</v>
      </c>
      <c r="F1692" t="s">
        <v>24215</v>
      </c>
      <c r="G1692">
        <v>1.77</v>
      </c>
      <c r="J1692">
        <v>0</v>
      </c>
      <c r="K1692">
        <v>0</v>
      </c>
      <c r="L1692">
        <v>0</v>
      </c>
      <c r="N1692">
        <v>0</v>
      </c>
    </row>
    <row r="1693" spans="1:15" x14ac:dyDescent="0.25">
      <c r="A1693" t="s">
        <v>18012</v>
      </c>
      <c r="B1693" t="s">
        <v>472</v>
      </c>
      <c r="C1693" t="s">
        <v>330</v>
      </c>
      <c r="D1693" t="s">
        <v>18442</v>
      </c>
      <c r="E1693" t="s">
        <v>22208</v>
      </c>
      <c r="F1693" t="s">
        <v>18818</v>
      </c>
      <c r="H1693">
        <v>0.04</v>
      </c>
      <c r="I1693">
        <v>0.02</v>
      </c>
      <c r="J1693">
        <v>0</v>
      </c>
      <c r="L1693">
        <v>2</v>
      </c>
      <c r="M1693">
        <v>0.08</v>
      </c>
      <c r="N1693">
        <v>2</v>
      </c>
      <c r="O1693">
        <v>0.04</v>
      </c>
    </row>
    <row r="1694" spans="1:15" x14ac:dyDescent="0.25">
      <c r="A1694" t="s">
        <v>18013</v>
      </c>
      <c r="B1694" t="s">
        <v>472</v>
      </c>
      <c r="C1694" t="s">
        <v>330</v>
      </c>
      <c r="D1694" t="s">
        <v>21880</v>
      </c>
      <c r="E1694" t="s">
        <v>24163</v>
      </c>
      <c r="F1694" t="s">
        <v>24215</v>
      </c>
      <c r="G1694">
        <v>1.02</v>
      </c>
      <c r="J1694">
        <v>1</v>
      </c>
      <c r="K1694">
        <v>1.02</v>
      </c>
      <c r="L1694">
        <v>0</v>
      </c>
      <c r="N1694">
        <v>0</v>
      </c>
    </row>
    <row r="1695" spans="1:15" x14ac:dyDescent="0.25">
      <c r="A1695" t="s">
        <v>18014</v>
      </c>
      <c r="B1695" t="s">
        <v>472</v>
      </c>
      <c r="C1695" t="s">
        <v>330</v>
      </c>
      <c r="D1695" t="s">
        <v>21881</v>
      </c>
      <c r="E1695" t="s">
        <v>24164</v>
      </c>
      <c r="F1695" t="s">
        <v>24215</v>
      </c>
      <c r="G1695">
        <v>2.99</v>
      </c>
      <c r="J1695">
        <v>0</v>
      </c>
      <c r="K1695">
        <v>0</v>
      </c>
      <c r="L1695">
        <v>0</v>
      </c>
      <c r="N1695">
        <v>0</v>
      </c>
    </row>
    <row r="1696" spans="1:15" x14ac:dyDescent="0.25">
      <c r="A1696" t="s">
        <v>18015</v>
      </c>
      <c r="B1696" t="s">
        <v>472</v>
      </c>
      <c r="C1696" t="s">
        <v>330</v>
      </c>
      <c r="D1696" t="s">
        <v>21882</v>
      </c>
      <c r="E1696" t="s">
        <v>24165</v>
      </c>
      <c r="F1696" t="s">
        <v>24215</v>
      </c>
      <c r="G1696">
        <v>1.26</v>
      </c>
      <c r="J1696">
        <v>0</v>
      </c>
      <c r="K1696">
        <v>0</v>
      </c>
      <c r="L1696">
        <v>0</v>
      </c>
      <c r="N1696">
        <v>0</v>
      </c>
    </row>
    <row r="1697" spans="1:15" x14ac:dyDescent="0.25">
      <c r="A1697" t="s">
        <v>18016</v>
      </c>
      <c r="B1697" t="s">
        <v>472</v>
      </c>
      <c r="C1697" t="s">
        <v>330</v>
      </c>
      <c r="D1697" t="s">
        <v>21883</v>
      </c>
      <c r="E1697" t="s">
        <v>19720</v>
      </c>
      <c r="F1697" t="s">
        <v>24215</v>
      </c>
      <c r="G1697">
        <v>11.96</v>
      </c>
      <c r="J1697">
        <v>0</v>
      </c>
      <c r="K1697">
        <v>0</v>
      </c>
      <c r="L1697">
        <v>0</v>
      </c>
      <c r="N1697">
        <v>0</v>
      </c>
    </row>
    <row r="1698" spans="1:15" x14ac:dyDescent="0.25">
      <c r="A1698" t="s">
        <v>18017</v>
      </c>
      <c r="B1698" t="s">
        <v>472</v>
      </c>
      <c r="C1698" t="s">
        <v>330</v>
      </c>
      <c r="D1698" t="s">
        <v>21884</v>
      </c>
      <c r="E1698" t="s">
        <v>24134</v>
      </c>
      <c r="F1698" t="s">
        <v>24215</v>
      </c>
      <c r="G1698">
        <v>1.49</v>
      </c>
      <c r="J1698">
        <v>0</v>
      </c>
      <c r="K1698">
        <v>0</v>
      </c>
      <c r="L1698">
        <v>0</v>
      </c>
      <c r="N1698">
        <v>0</v>
      </c>
    </row>
    <row r="1699" spans="1:15" x14ac:dyDescent="0.25">
      <c r="A1699" t="s">
        <v>18018</v>
      </c>
      <c r="B1699" t="s">
        <v>472</v>
      </c>
      <c r="C1699" t="s">
        <v>330</v>
      </c>
      <c r="D1699" t="s">
        <v>21885</v>
      </c>
      <c r="E1699" t="s">
        <v>19796</v>
      </c>
      <c r="F1699" t="s">
        <v>24215</v>
      </c>
      <c r="G1699">
        <v>2.21</v>
      </c>
      <c r="J1699">
        <v>0</v>
      </c>
      <c r="K1699">
        <v>0</v>
      </c>
      <c r="L1699">
        <v>0</v>
      </c>
      <c r="N1699">
        <v>0</v>
      </c>
    </row>
    <row r="1700" spans="1:15" x14ac:dyDescent="0.25">
      <c r="A1700" t="s">
        <v>18019</v>
      </c>
      <c r="B1700" t="s">
        <v>472</v>
      </c>
      <c r="C1700" t="s">
        <v>330</v>
      </c>
      <c r="D1700" t="s">
        <v>21886</v>
      </c>
      <c r="E1700" t="s">
        <v>24138</v>
      </c>
      <c r="F1700" t="s">
        <v>24215</v>
      </c>
      <c r="G1700">
        <v>7.25</v>
      </c>
      <c r="J1700">
        <v>0</v>
      </c>
      <c r="K1700">
        <v>0</v>
      </c>
      <c r="L1700">
        <v>0</v>
      </c>
      <c r="N1700">
        <v>0</v>
      </c>
    </row>
    <row r="1701" spans="1:15" x14ac:dyDescent="0.25">
      <c r="A1701" t="s">
        <v>18020</v>
      </c>
      <c r="B1701" t="s">
        <v>472</v>
      </c>
      <c r="C1701" t="s">
        <v>330</v>
      </c>
      <c r="D1701" t="s">
        <v>21887</v>
      </c>
      <c r="E1701" t="s">
        <v>24140</v>
      </c>
      <c r="F1701" t="s">
        <v>24215</v>
      </c>
      <c r="G1701">
        <v>2.23</v>
      </c>
      <c r="J1701">
        <v>0</v>
      </c>
      <c r="K1701">
        <v>0</v>
      </c>
      <c r="L1701">
        <v>0</v>
      </c>
      <c r="N1701">
        <v>0</v>
      </c>
    </row>
    <row r="1702" spans="1:15" x14ac:dyDescent="0.25">
      <c r="A1702" t="s">
        <v>18021</v>
      </c>
      <c r="B1702" t="s">
        <v>472</v>
      </c>
      <c r="C1702" t="s">
        <v>330</v>
      </c>
      <c r="D1702" t="s">
        <v>21888</v>
      </c>
      <c r="E1702" t="s">
        <v>24143</v>
      </c>
      <c r="F1702" t="s">
        <v>24215</v>
      </c>
      <c r="G1702">
        <v>4.55</v>
      </c>
      <c r="J1702">
        <v>0</v>
      </c>
      <c r="K1702">
        <v>0</v>
      </c>
      <c r="L1702">
        <v>0</v>
      </c>
      <c r="N1702">
        <v>0</v>
      </c>
    </row>
    <row r="1703" spans="1:15" x14ac:dyDescent="0.25">
      <c r="A1703" t="s">
        <v>18022</v>
      </c>
      <c r="B1703" t="s">
        <v>472</v>
      </c>
      <c r="C1703" t="s">
        <v>330</v>
      </c>
      <c r="D1703" t="s">
        <v>21889</v>
      </c>
      <c r="E1703" t="s">
        <v>24144</v>
      </c>
      <c r="F1703" t="s">
        <v>24215</v>
      </c>
      <c r="G1703">
        <v>4.92</v>
      </c>
      <c r="J1703">
        <v>1</v>
      </c>
      <c r="K1703">
        <v>4.92</v>
      </c>
      <c r="L1703">
        <v>0</v>
      </c>
      <c r="N1703">
        <v>0</v>
      </c>
    </row>
    <row r="1704" spans="1:15" x14ac:dyDescent="0.25">
      <c r="A1704" t="s">
        <v>18023</v>
      </c>
      <c r="B1704" t="s">
        <v>472</v>
      </c>
      <c r="C1704" t="s">
        <v>330</v>
      </c>
      <c r="D1704" t="s">
        <v>18443</v>
      </c>
      <c r="E1704" t="s">
        <v>19119</v>
      </c>
      <c r="F1704" t="s">
        <v>18819</v>
      </c>
      <c r="H1704">
        <v>0.06</v>
      </c>
      <c r="I1704">
        <v>0.04</v>
      </c>
      <c r="J1704">
        <v>0</v>
      </c>
      <c r="L1704">
        <v>0</v>
      </c>
      <c r="M1704">
        <v>0</v>
      </c>
      <c r="N1704">
        <v>2</v>
      </c>
      <c r="O1704">
        <v>0.08</v>
      </c>
    </row>
    <row r="1705" spans="1:15" x14ac:dyDescent="0.25">
      <c r="A1705" t="s">
        <v>18024</v>
      </c>
      <c r="B1705" t="s">
        <v>472</v>
      </c>
      <c r="C1705" t="s">
        <v>330</v>
      </c>
      <c r="D1705" t="s">
        <v>18444</v>
      </c>
      <c r="E1705" t="s">
        <v>24023</v>
      </c>
      <c r="F1705" t="s">
        <v>18819</v>
      </c>
      <c r="H1705">
        <v>0.05</v>
      </c>
      <c r="I1705">
        <v>0.03</v>
      </c>
      <c r="J1705">
        <v>0</v>
      </c>
      <c r="L1705">
        <v>1</v>
      </c>
      <c r="M1705">
        <v>0.05</v>
      </c>
      <c r="N1705">
        <v>2</v>
      </c>
      <c r="O1705">
        <v>0.06</v>
      </c>
    </row>
    <row r="1706" spans="1:15" x14ac:dyDescent="0.25">
      <c r="A1706" t="s">
        <v>18025</v>
      </c>
      <c r="B1706" t="s">
        <v>472</v>
      </c>
      <c r="C1706" t="s">
        <v>330</v>
      </c>
      <c r="D1706" t="s">
        <v>21890</v>
      </c>
      <c r="E1706" t="s">
        <v>24145</v>
      </c>
      <c r="F1706" t="s">
        <v>24215</v>
      </c>
      <c r="G1706">
        <v>2.72</v>
      </c>
      <c r="J1706">
        <v>0</v>
      </c>
      <c r="K1706">
        <v>0</v>
      </c>
      <c r="L1706">
        <v>0</v>
      </c>
      <c r="N1706">
        <v>0</v>
      </c>
    </row>
    <row r="1707" spans="1:15" x14ac:dyDescent="0.25">
      <c r="A1707" t="s">
        <v>18026</v>
      </c>
      <c r="B1707" t="s">
        <v>472</v>
      </c>
      <c r="C1707" t="s">
        <v>330</v>
      </c>
      <c r="D1707" t="s">
        <v>21891</v>
      </c>
      <c r="E1707" t="s">
        <v>24151</v>
      </c>
      <c r="F1707" t="s">
        <v>24215</v>
      </c>
      <c r="G1707">
        <v>2.19</v>
      </c>
      <c r="J1707">
        <v>0</v>
      </c>
      <c r="K1707">
        <v>0</v>
      </c>
      <c r="L1707">
        <v>0</v>
      </c>
      <c r="N1707">
        <v>0</v>
      </c>
    </row>
    <row r="1708" spans="1:15" x14ac:dyDescent="0.25">
      <c r="A1708" t="s">
        <v>18027</v>
      </c>
      <c r="B1708" t="s">
        <v>472</v>
      </c>
      <c r="C1708" t="s">
        <v>330</v>
      </c>
      <c r="D1708" t="s">
        <v>21892</v>
      </c>
      <c r="E1708" t="s">
        <v>24156</v>
      </c>
      <c r="F1708" t="s">
        <v>24215</v>
      </c>
      <c r="G1708">
        <v>1.1200000000000001</v>
      </c>
      <c r="J1708">
        <v>0</v>
      </c>
      <c r="K1708">
        <v>0</v>
      </c>
      <c r="L1708">
        <v>0</v>
      </c>
      <c r="N1708">
        <v>0</v>
      </c>
    </row>
    <row r="1709" spans="1:15" x14ac:dyDescent="0.25">
      <c r="A1709" t="s">
        <v>18028</v>
      </c>
      <c r="B1709" t="s">
        <v>472</v>
      </c>
      <c r="C1709" t="s">
        <v>330</v>
      </c>
      <c r="D1709" t="s">
        <v>21893</v>
      </c>
      <c r="E1709" t="s">
        <v>24159</v>
      </c>
      <c r="F1709" t="s">
        <v>24216</v>
      </c>
      <c r="G1709">
        <v>42.04</v>
      </c>
      <c r="J1709">
        <v>1</v>
      </c>
      <c r="K1709">
        <v>42.04</v>
      </c>
      <c r="L1709">
        <v>0</v>
      </c>
      <c r="N1709">
        <v>0</v>
      </c>
    </row>
    <row r="1710" spans="1:15" x14ac:dyDescent="0.25">
      <c r="A1710" t="s">
        <v>18029</v>
      </c>
      <c r="B1710" t="s">
        <v>472</v>
      </c>
      <c r="C1710" t="s">
        <v>330</v>
      </c>
      <c r="D1710" t="s">
        <v>21894</v>
      </c>
      <c r="E1710" t="s">
        <v>24161</v>
      </c>
      <c r="F1710" t="s">
        <v>24216</v>
      </c>
      <c r="G1710">
        <v>37.64</v>
      </c>
      <c r="J1710">
        <v>0</v>
      </c>
      <c r="K1710">
        <v>0</v>
      </c>
      <c r="L1710">
        <v>0</v>
      </c>
      <c r="N1710">
        <v>0</v>
      </c>
    </row>
    <row r="1711" spans="1:15" x14ac:dyDescent="0.25">
      <c r="A1711" t="s">
        <v>18030</v>
      </c>
      <c r="B1711" t="s">
        <v>472</v>
      </c>
      <c r="C1711" t="s">
        <v>330</v>
      </c>
      <c r="D1711" t="s">
        <v>21895</v>
      </c>
      <c r="E1711" t="s">
        <v>24162</v>
      </c>
      <c r="F1711" t="s">
        <v>24216</v>
      </c>
      <c r="G1711">
        <v>48.15</v>
      </c>
      <c r="J1711">
        <v>0</v>
      </c>
      <c r="K1711">
        <v>0</v>
      </c>
      <c r="L1711">
        <v>0</v>
      </c>
      <c r="N1711">
        <v>0</v>
      </c>
    </row>
    <row r="1712" spans="1:15" x14ac:dyDescent="0.25">
      <c r="A1712" t="s">
        <v>18031</v>
      </c>
      <c r="B1712" t="s">
        <v>472</v>
      </c>
      <c r="C1712" t="s">
        <v>330</v>
      </c>
      <c r="D1712" t="s">
        <v>21896</v>
      </c>
      <c r="E1712" t="s">
        <v>24164</v>
      </c>
      <c r="F1712" t="s">
        <v>24216</v>
      </c>
      <c r="G1712">
        <v>69.760000000000005</v>
      </c>
      <c r="J1712">
        <v>0</v>
      </c>
      <c r="K1712">
        <v>0</v>
      </c>
      <c r="L1712">
        <v>0</v>
      </c>
      <c r="N1712">
        <v>0</v>
      </c>
    </row>
    <row r="1713" spans="1:15" x14ac:dyDescent="0.25">
      <c r="A1713" t="s">
        <v>18032</v>
      </c>
      <c r="B1713" t="s">
        <v>472</v>
      </c>
      <c r="C1713" t="s">
        <v>330</v>
      </c>
      <c r="D1713" t="s">
        <v>21897</v>
      </c>
      <c r="E1713" t="s">
        <v>24165</v>
      </c>
      <c r="F1713" t="s">
        <v>24216</v>
      </c>
      <c r="G1713">
        <v>20.02</v>
      </c>
      <c r="J1713">
        <v>0</v>
      </c>
      <c r="K1713">
        <v>0</v>
      </c>
      <c r="L1713">
        <v>0</v>
      </c>
      <c r="N1713">
        <v>0</v>
      </c>
    </row>
    <row r="1714" spans="1:15" x14ac:dyDescent="0.25">
      <c r="A1714" t="s">
        <v>18033</v>
      </c>
      <c r="B1714" t="s">
        <v>472</v>
      </c>
      <c r="C1714" t="s">
        <v>330</v>
      </c>
      <c r="D1714" t="s">
        <v>21898</v>
      </c>
      <c r="E1714" t="s">
        <v>24138</v>
      </c>
      <c r="F1714" t="s">
        <v>24216</v>
      </c>
      <c r="G1714">
        <v>82.39</v>
      </c>
      <c r="J1714">
        <v>0</v>
      </c>
      <c r="K1714">
        <v>0</v>
      </c>
      <c r="L1714">
        <v>0</v>
      </c>
      <c r="N1714">
        <v>0</v>
      </c>
    </row>
    <row r="1715" spans="1:15" x14ac:dyDescent="0.25">
      <c r="A1715" t="s">
        <v>18034</v>
      </c>
      <c r="B1715" t="s">
        <v>472</v>
      </c>
      <c r="C1715" t="s">
        <v>330</v>
      </c>
      <c r="D1715" t="s">
        <v>21899</v>
      </c>
      <c r="E1715" t="s">
        <v>24140</v>
      </c>
      <c r="F1715" t="s">
        <v>24216</v>
      </c>
      <c r="G1715">
        <v>26.24</v>
      </c>
      <c r="J1715">
        <v>0</v>
      </c>
      <c r="K1715">
        <v>0</v>
      </c>
      <c r="L1715">
        <v>0</v>
      </c>
      <c r="N1715">
        <v>0</v>
      </c>
    </row>
    <row r="1716" spans="1:15" x14ac:dyDescent="0.25">
      <c r="A1716" t="s">
        <v>18035</v>
      </c>
      <c r="B1716" t="s">
        <v>472</v>
      </c>
      <c r="C1716" t="s">
        <v>330</v>
      </c>
      <c r="D1716" t="s">
        <v>18445</v>
      </c>
      <c r="E1716" t="s">
        <v>24033</v>
      </c>
      <c r="F1716" t="s">
        <v>18817</v>
      </c>
      <c r="G1716">
        <v>0.06</v>
      </c>
      <c r="H1716">
        <v>0.11</v>
      </c>
      <c r="J1716">
        <v>1</v>
      </c>
      <c r="K1716">
        <v>0.06</v>
      </c>
      <c r="L1716">
        <v>0</v>
      </c>
      <c r="M1716">
        <v>0</v>
      </c>
      <c r="N1716">
        <v>0</v>
      </c>
    </row>
    <row r="1717" spans="1:15" x14ac:dyDescent="0.25">
      <c r="A1717" t="s">
        <v>18036</v>
      </c>
      <c r="B1717" t="s">
        <v>472</v>
      </c>
      <c r="C1717" t="s">
        <v>330</v>
      </c>
      <c r="D1717" t="s">
        <v>21900</v>
      </c>
      <c r="E1717" t="s">
        <v>24144</v>
      </c>
      <c r="F1717" t="s">
        <v>24216</v>
      </c>
      <c r="G1717">
        <v>28.52</v>
      </c>
      <c r="J1717">
        <v>0</v>
      </c>
      <c r="K1717">
        <v>0</v>
      </c>
      <c r="L1717">
        <v>0</v>
      </c>
      <c r="N1717">
        <v>0</v>
      </c>
    </row>
    <row r="1718" spans="1:15" x14ac:dyDescent="0.25">
      <c r="A1718" t="s">
        <v>18037</v>
      </c>
      <c r="B1718" t="s">
        <v>472</v>
      </c>
      <c r="C1718" t="s">
        <v>330</v>
      </c>
      <c r="D1718" t="s">
        <v>21901</v>
      </c>
      <c r="E1718" t="s">
        <v>24151</v>
      </c>
      <c r="F1718" t="s">
        <v>24216</v>
      </c>
      <c r="G1718">
        <v>44.07</v>
      </c>
      <c r="J1718">
        <v>0</v>
      </c>
      <c r="K1718">
        <v>0</v>
      </c>
      <c r="L1718">
        <v>0</v>
      </c>
      <c r="N1718">
        <v>0</v>
      </c>
    </row>
    <row r="1719" spans="1:15" x14ac:dyDescent="0.25">
      <c r="A1719" t="s">
        <v>18038</v>
      </c>
      <c r="B1719" t="s">
        <v>472</v>
      </c>
      <c r="C1719" t="s">
        <v>330</v>
      </c>
      <c r="D1719" t="s">
        <v>21902</v>
      </c>
      <c r="E1719" t="s">
        <v>24156</v>
      </c>
      <c r="F1719" t="s">
        <v>24216</v>
      </c>
      <c r="G1719">
        <v>14.62</v>
      </c>
      <c r="J1719">
        <v>0</v>
      </c>
      <c r="K1719">
        <v>0</v>
      </c>
      <c r="L1719">
        <v>0</v>
      </c>
      <c r="N1719">
        <v>0</v>
      </c>
    </row>
    <row r="1720" spans="1:15" x14ac:dyDescent="0.25">
      <c r="A1720" t="s">
        <v>18039</v>
      </c>
      <c r="B1720" t="s">
        <v>472</v>
      </c>
      <c r="C1720" t="s">
        <v>330</v>
      </c>
      <c r="D1720" t="s">
        <v>21903</v>
      </c>
      <c r="E1720" t="s">
        <v>24159</v>
      </c>
      <c r="F1720" t="s">
        <v>24217</v>
      </c>
      <c r="G1720">
        <v>9.4600000000000009</v>
      </c>
      <c r="J1720">
        <v>0</v>
      </c>
      <c r="K1720">
        <v>0</v>
      </c>
      <c r="L1720">
        <v>0</v>
      </c>
      <c r="N1720">
        <v>0</v>
      </c>
    </row>
    <row r="1721" spans="1:15" x14ac:dyDescent="0.25">
      <c r="A1721" t="s">
        <v>18040</v>
      </c>
      <c r="B1721" t="s">
        <v>472</v>
      </c>
      <c r="C1721" t="s">
        <v>330</v>
      </c>
      <c r="D1721" t="s">
        <v>21904</v>
      </c>
      <c r="E1721" t="s">
        <v>24161</v>
      </c>
      <c r="F1721" t="s">
        <v>24217</v>
      </c>
      <c r="G1721">
        <v>12.52</v>
      </c>
      <c r="J1721">
        <v>0</v>
      </c>
      <c r="K1721">
        <v>0</v>
      </c>
      <c r="L1721">
        <v>0</v>
      </c>
      <c r="N1721">
        <v>0</v>
      </c>
    </row>
    <row r="1722" spans="1:15" x14ac:dyDescent="0.25">
      <c r="A1722" t="s">
        <v>18041</v>
      </c>
      <c r="B1722" t="s">
        <v>472</v>
      </c>
      <c r="C1722" t="s">
        <v>330</v>
      </c>
      <c r="D1722" t="s">
        <v>21905</v>
      </c>
      <c r="E1722" t="s">
        <v>24162</v>
      </c>
      <c r="F1722" t="s">
        <v>24217</v>
      </c>
      <c r="G1722">
        <v>12.42</v>
      </c>
      <c r="J1722">
        <v>0</v>
      </c>
      <c r="K1722">
        <v>0</v>
      </c>
      <c r="L1722">
        <v>0</v>
      </c>
      <c r="N1722">
        <v>0</v>
      </c>
    </row>
    <row r="1723" spans="1:15" x14ac:dyDescent="0.25">
      <c r="A1723" t="s">
        <v>18042</v>
      </c>
      <c r="B1723" t="s">
        <v>472</v>
      </c>
      <c r="C1723" t="s">
        <v>330</v>
      </c>
      <c r="D1723" t="s">
        <v>21906</v>
      </c>
      <c r="E1723" t="s">
        <v>24164</v>
      </c>
      <c r="F1723" t="s">
        <v>24217</v>
      </c>
      <c r="G1723">
        <v>11.88</v>
      </c>
      <c r="J1723">
        <v>0</v>
      </c>
      <c r="K1723">
        <v>0</v>
      </c>
      <c r="L1723">
        <v>0</v>
      </c>
      <c r="N1723">
        <v>0</v>
      </c>
    </row>
    <row r="1724" spans="1:15" x14ac:dyDescent="0.25">
      <c r="A1724" t="s">
        <v>18043</v>
      </c>
      <c r="B1724" t="s">
        <v>472</v>
      </c>
      <c r="C1724" t="s">
        <v>330</v>
      </c>
      <c r="D1724" t="s">
        <v>21907</v>
      </c>
      <c r="E1724" t="s">
        <v>24165</v>
      </c>
      <c r="F1724" t="s">
        <v>24217</v>
      </c>
      <c r="G1724">
        <v>9.43</v>
      </c>
      <c r="J1724">
        <v>0</v>
      </c>
      <c r="K1724">
        <v>0</v>
      </c>
      <c r="L1724">
        <v>0</v>
      </c>
      <c r="N1724">
        <v>0</v>
      </c>
    </row>
    <row r="1725" spans="1:15" x14ac:dyDescent="0.25">
      <c r="A1725" t="s">
        <v>18044</v>
      </c>
      <c r="B1725" t="s">
        <v>472</v>
      </c>
      <c r="C1725" t="s">
        <v>330</v>
      </c>
      <c r="D1725" t="s">
        <v>21908</v>
      </c>
      <c r="E1725" t="s">
        <v>24138</v>
      </c>
      <c r="F1725" t="s">
        <v>24217</v>
      </c>
      <c r="G1725">
        <v>23.58</v>
      </c>
      <c r="J1725">
        <v>0</v>
      </c>
      <c r="K1725">
        <v>0</v>
      </c>
      <c r="L1725">
        <v>0</v>
      </c>
      <c r="N1725">
        <v>0</v>
      </c>
    </row>
    <row r="1726" spans="1:15" x14ac:dyDescent="0.25">
      <c r="A1726" t="s">
        <v>18045</v>
      </c>
      <c r="B1726" t="s">
        <v>472</v>
      </c>
      <c r="C1726" t="s">
        <v>330</v>
      </c>
      <c r="D1726" t="s">
        <v>18446</v>
      </c>
      <c r="E1726" t="s">
        <v>24166</v>
      </c>
      <c r="F1726" t="s">
        <v>24213</v>
      </c>
      <c r="G1726">
        <v>0.45</v>
      </c>
      <c r="J1726">
        <v>0</v>
      </c>
      <c r="K1726">
        <v>0</v>
      </c>
      <c r="L1726">
        <v>0</v>
      </c>
      <c r="N1726">
        <v>0</v>
      </c>
    </row>
    <row r="1727" spans="1:15" x14ac:dyDescent="0.25">
      <c r="A1727" t="s">
        <v>18046</v>
      </c>
      <c r="B1727" t="s">
        <v>472</v>
      </c>
      <c r="C1727" t="s">
        <v>330</v>
      </c>
      <c r="D1727" t="s">
        <v>18447</v>
      </c>
      <c r="E1727" t="s">
        <v>24034</v>
      </c>
      <c r="F1727" t="s">
        <v>18819</v>
      </c>
      <c r="H1727">
        <v>0.12</v>
      </c>
      <c r="I1727">
        <v>0.04</v>
      </c>
      <c r="J1727">
        <v>0</v>
      </c>
      <c r="L1727">
        <v>0</v>
      </c>
      <c r="M1727">
        <v>0</v>
      </c>
      <c r="N1727">
        <v>2</v>
      </c>
      <c r="O1727">
        <v>0.08</v>
      </c>
    </row>
    <row r="1728" spans="1:15" x14ac:dyDescent="0.25">
      <c r="A1728" t="s">
        <v>18047</v>
      </c>
      <c r="B1728" t="s">
        <v>472</v>
      </c>
      <c r="C1728" t="s">
        <v>330</v>
      </c>
      <c r="D1728" t="s">
        <v>18448</v>
      </c>
      <c r="E1728" t="s">
        <v>24026</v>
      </c>
      <c r="F1728" t="s">
        <v>18818</v>
      </c>
      <c r="H1728">
        <v>0.12</v>
      </c>
      <c r="I1728">
        <v>0.06</v>
      </c>
      <c r="J1728">
        <v>0</v>
      </c>
      <c r="L1728">
        <v>0</v>
      </c>
      <c r="M1728">
        <v>0</v>
      </c>
      <c r="N1728">
        <v>2</v>
      </c>
      <c r="O1728">
        <v>0.12</v>
      </c>
    </row>
    <row r="1729" spans="1:15" x14ac:dyDescent="0.25">
      <c r="A1729" t="s">
        <v>18048</v>
      </c>
      <c r="B1729" t="s">
        <v>472</v>
      </c>
      <c r="C1729" t="s">
        <v>330</v>
      </c>
      <c r="D1729" t="s">
        <v>18449</v>
      </c>
      <c r="E1729" t="s">
        <v>24159</v>
      </c>
      <c r="F1729" t="s">
        <v>24213</v>
      </c>
      <c r="G1729">
        <v>0.74</v>
      </c>
      <c r="J1729">
        <v>0</v>
      </c>
      <c r="K1729">
        <v>0</v>
      </c>
      <c r="L1729">
        <v>0</v>
      </c>
      <c r="N1729">
        <v>0</v>
      </c>
    </row>
    <row r="1730" spans="1:15" x14ac:dyDescent="0.25">
      <c r="A1730" t="s">
        <v>18049</v>
      </c>
      <c r="B1730" t="s">
        <v>472</v>
      </c>
      <c r="C1730" t="s">
        <v>330</v>
      </c>
      <c r="D1730" t="s">
        <v>18450</v>
      </c>
      <c r="E1730" t="s">
        <v>18618</v>
      </c>
      <c r="F1730" t="s">
        <v>18819</v>
      </c>
      <c r="H1730">
        <v>0.08</v>
      </c>
      <c r="I1730">
        <v>0.04</v>
      </c>
      <c r="J1730">
        <v>0</v>
      </c>
      <c r="L1730">
        <v>0</v>
      </c>
      <c r="M1730">
        <v>0</v>
      </c>
      <c r="N1730">
        <v>2</v>
      </c>
      <c r="O1730">
        <v>0.08</v>
      </c>
    </row>
    <row r="1731" spans="1:15" x14ac:dyDescent="0.25">
      <c r="A1731" t="s">
        <v>18050</v>
      </c>
      <c r="B1731" t="s">
        <v>472</v>
      </c>
      <c r="C1731" t="s">
        <v>330</v>
      </c>
      <c r="D1731" t="s">
        <v>18451</v>
      </c>
      <c r="E1731" t="s">
        <v>18687</v>
      </c>
      <c r="F1731" t="s">
        <v>18818</v>
      </c>
      <c r="H1731">
        <v>0.09</v>
      </c>
      <c r="I1731">
        <v>0.03</v>
      </c>
      <c r="J1731">
        <v>0</v>
      </c>
      <c r="L1731">
        <v>1</v>
      </c>
      <c r="M1731">
        <v>0.09</v>
      </c>
      <c r="N1731">
        <v>2</v>
      </c>
      <c r="O1731">
        <v>0.06</v>
      </c>
    </row>
    <row r="1732" spans="1:15" x14ac:dyDescent="0.25">
      <c r="A1732" t="s">
        <v>18051</v>
      </c>
      <c r="B1732" t="s">
        <v>472</v>
      </c>
      <c r="C1732" t="s">
        <v>330</v>
      </c>
      <c r="D1732" t="s">
        <v>18452</v>
      </c>
      <c r="E1732" t="s">
        <v>19140</v>
      </c>
      <c r="F1732" t="s">
        <v>18819</v>
      </c>
      <c r="H1732">
        <v>0.06</v>
      </c>
      <c r="I1732">
        <v>0.06</v>
      </c>
      <c r="J1732">
        <v>0</v>
      </c>
      <c r="L1732">
        <v>0</v>
      </c>
      <c r="M1732">
        <v>0</v>
      </c>
      <c r="N1732">
        <v>2</v>
      </c>
      <c r="O1732">
        <v>0.12</v>
      </c>
    </row>
    <row r="1733" spans="1:15" x14ac:dyDescent="0.25">
      <c r="A1733" t="s">
        <v>18052</v>
      </c>
      <c r="B1733" t="s">
        <v>472</v>
      </c>
      <c r="C1733" t="s">
        <v>330</v>
      </c>
      <c r="D1733" t="s">
        <v>18453</v>
      </c>
      <c r="E1733" t="s">
        <v>19132</v>
      </c>
      <c r="F1733" t="s">
        <v>18817</v>
      </c>
      <c r="G1733">
        <v>7.0000000000000007E-2</v>
      </c>
      <c r="H1733">
        <v>0.12</v>
      </c>
      <c r="J1733">
        <v>2</v>
      </c>
      <c r="K1733">
        <v>0.14000000000000001</v>
      </c>
      <c r="L1733">
        <v>1</v>
      </c>
      <c r="M1733">
        <v>0.12</v>
      </c>
      <c r="N1733">
        <v>0</v>
      </c>
    </row>
    <row r="1734" spans="1:15" x14ac:dyDescent="0.25">
      <c r="A1734" t="s">
        <v>18053</v>
      </c>
      <c r="B1734" t="s">
        <v>472</v>
      </c>
      <c r="C1734" t="s">
        <v>330</v>
      </c>
      <c r="D1734" t="s">
        <v>18454</v>
      </c>
      <c r="E1734" t="s">
        <v>19549</v>
      </c>
      <c r="F1734" t="s">
        <v>18819</v>
      </c>
      <c r="H1734">
        <v>0.13</v>
      </c>
      <c r="I1734">
        <v>0.04</v>
      </c>
      <c r="J1734">
        <v>0</v>
      </c>
      <c r="L1734">
        <v>0</v>
      </c>
      <c r="M1734">
        <v>0</v>
      </c>
      <c r="N1734">
        <v>2</v>
      </c>
      <c r="O1734">
        <v>0.08</v>
      </c>
    </row>
    <row r="1735" spans="1:15" x14ac:dyDescent="0.25">
      <c r="A1735" t="s">
        <v>18054</v>
      </c>
      <c r="B1735" t="s">
        <v>472</v>
      </c>
      <c r="C1735" t="s">
        <v>330</v>
      </c>
      <c r="D1735" t="s">
        <v>18455</v>
      </c>
      <c r="E1735" t="s">
        <v>19313</v>
      </c>
      <c r="F1735" t="s">
        <v>18819</v>
      </c>
      <c r="H1735">
        <v>0.06</v>
      </c>
      <c r="I1735">
        <v>0.04</v>
      </c>
      <c r="J1735">
        <v>0</v>
      </c>
      <c r="L1735">
        <v>2</v>
      </c>
      <c r="M1735">
        <v>0.12</v>
      </c>
      <c r="N1735">
        <v>2</v>
      </c>
      <c r="O1735">
        <v>0.08</v>
      </c>
    </row>
    <row r="1736" spans="1:15" x14ac:dyDescent="0.25">
      <c r="A1736" t="s">
        <v>18055</v>
      </c>
      <c r="B1736" t="s">
        <v>472</v>
      </c>
      <c r="C1736" t="s">
        <v>330</v>
      </c>
      <c r="D1736" t="s">
        <v>18456</v>
      </c>
      <c r="E1736" t="s">
        <v>20784</v>
      </c>
      <c r="F1736" t="s">
        <v>18819</v>
      </c>
      <c r="H1736">
        <v>0.05</v>
      </c>
      <c r="I1736">
        <v>0.03</v>
      </c>
      <c r="J1736">
        <v>0</v>
      </c>
      <c r="L1736">
        <v>0</v>
      </c>
      <c r="M1736">
        <v>0</v>
      </c>
      <c r="N1736">
        <v>2</v>
      </c>
      <c r="O1736">
        <v>0.06</v>
      </c>
    </row>
    <row r="1737" spans="1:15" x14ac:dyDescent="0.25">
      <c r="A1737" t="s">
        <v>18056</v>
      </c>
      <c r="B1737" t="s">
        <v>472</v>
      </c>
      <c r="C1737" t="s">
        <v>330</v>
      </c>
      <c r="D1737" t="s">
        <v>18457</v>
      </c>
      <c r="E1737" t="s">
        <v>19288</v>
      </c>
      <c r="F1737" t="s">
        <v>18819</v>
      </c>
      <c r="H1737">
        <v>0.09</v>
      </c>
      <c r="I1737">
        <v>0.03</v>
      </c>
      <c r="J1737">
        <v>0</v>
      </c>
      <c r="L1737">
        <v>0</v>
      </c>
      <c r="M1737">
        <v>0</v>
      </c>
      <c r="N1737">
        <v>2</v>
      </c>
      <c r="O1737">
        <v>0.06</v>
      </c>
    </row>
    <row r="1738" spans="1:15" x14ac:dyDescent="0.25">
      <c r="A1738" t="s">
        <v>18057</v>
      </c>
      <c r="B1738" t="s">
        <v>472</v>
      </c>
      <c r="C1738" t="s">
        <v>330</v>
      </c>
      <c r="D1738" t="s">
        <v>18458</v>
      </c>
      <c r="E1738" t="s">
        <v>22097</v>
      </c>
      <c r="F1738" t="s">
        <v>18819</v>
      </c>
      <c r="H1738">
        <v>0.06</v>
      </c>
      <c r="I1738">
        <v>0.06</v>
      </c>
      <c r="J1738">
        <v>0</v>
      </c>
      <c r="L1738">
        <v>1</v>
      </c>
      <c r="M1738">
        <v>0.06</v>
      </c>
      <c r="N1738">
        <v>1</v>
      </c>
      <c r="O1738">
        <v>0.06</v>
      </c>
    </row>
    <row r="1739" spans="1:15" x14ac:dyDescent="0.25">
      <c r="A1739" t="s">
        <v>18058</v>
      </c>
      <c r="B1739" t="s">
        <v>472</v>
      </c>
      <c r="C1739" t="s">
        <v>330</v>
      </c>
      <c r="D1739" t="s">
        <v>18459</v>
      </c>
      <c r="E1739" t="s">
        <v>24160</v>
      </c>
      <c r="F1739" t="s">
        <v>24213</v>
      </c>
      <c r="G1739">
        <v>0.46</v>
      </c>
      <c r="J1739">
        <v>1</v>
      </c>
      <c r="K1739">
        <v>0.46</v>
      </c>
      <c r="L1739">
        <v>0</v>
      </c>
      <c r="N1739">
        <v>0</v>
      </c>
    </row>
    <row r="1740" spans="1:15" x14ac:dyDescent="0.25">
      <c r="A1740" t="s">
        <v>18059</v>
      </c>
      <c r="B1740" t="s">
        <v>472</v>
      </c>
      <c r="C1740" t="s">
        <v>330</v>
      </c>
      <c r="D1740" t="s">
        <v>18460</v>
      </c>
      <c r="E1740" t="s">
        <v>22200</v>
      </c>
      <c r="F1740" t="s">
        <v>18819</v>
      </c>
      <c r="H1740">
        <v>0.06</v>
      </c>
      <c r="I1740">
        <v>0.02</v>
      </c>
      <c r="J1740">
        <v>0</v>
      </c>
      <c r="L1740">
        <v>1</v>
      </c>
      <c r="M1740">
        <v>0.06</v>
      </c>
      <c r="N1740">
        <v>2</v>
      </c>
      <c r="O1740">
        <v>0.04</v>
      </c>
    </row>
    <row r="1741" spans="1:15" x14ac:dyDescent="0.25">
      <c r="A1741" t="s">
        <v>18060</v>
      </c>
      <c r="B1741" t="s">
        <v>472</v>
      </c>
      <c r="C1741" t="s">
        <v>330</v>
      </c>
      <c r="D1741" t="s">
        <v>18461</v>
      </c>
      <c r="E1741" t="s">
        <v>23330</v>
      </c>
      <c r="F1741" t="s">
        <v>18819</v>
      </c>
      <c r="H1741">
        <v>0.05</v>
      </c>
      <c r="I1741">
        <v>0.04</v>
      </c>
      <c r="J1741">
        <v>0</v>
      </c>
      <c r="L1741">
        <v>0</v>
      </c>
      <c r="M1741">
        <v>0</v>
      </c>
      <c r="N1741">
        <v>2</v>
      </c>
      <c r="O1741">
        <v>0.08</v>
      </c>
    </row>
    <row r="1742" spans="1:15" x14ac:dyDescent="0.25">
      <c r="A1742" t="s">
        <v>18061</v>
      </c>
      <c r="B1742" t="s">
        <v>472</v>
      </c>
      <c r="C1742" t="s">
        <v>330</v>
      </c>
      <c r="D1742" t="s">
        <v>18462</v>
      </c>
      <c r="E1742" t="s">
        <v>23152</v>
      </c>
      <c r="F1742" t="s">
        <v>18818</v>
      </c>
      <c r="H1742">
        <v>0.06</v>
      </c>
      <c r="I1742">
        <v>0.04</v>
      </c>
      <c r="J1742">
        <v>0</v>
      </c>
      <c r="L1742">
        <v>0</v>
      </c>
      <c r="M1742">
        <v>0</v>
      </c>
      <c r="N1742">
        <v>1</v>
      </c>
      <c r="O1742">
        <v>0.04</v>
      </c>
    </row>
    <row r="1743" spans="1:15" x14ac:dyDescent="0.25">
      <c r="A1743" t="s">
        <v>18062</v>
      </c>
      <c r="B1743" t="s">
        <v>472</v>
      </c>
      <c r="C1743" t="s">
        <v>330</v>
      </c>
      <c r="D1743" t="s">
        <v>18463</v>
      </c>
      <c r="E1743" t="s">
        <v>24161</v>
      </c>
      <c r="F1743" t="s">
        <v>24213</v>
      </c>
      <c r="G1743">
        <v>0.59</v>
      </c>
      <c r="J1743">
        <v>1</v>
      </c>
      <c r="K1743">
        <v>0.59</v>
      </c>
      <c r="L1743">
        <v>0</v>
      </c>
      <c r="N1743">
        <v>0</v>
      </c>
    </row>
    <row r="1744" spans="1:15" x14ac:dyDescent="0.25">
      <c r="A1744" t="s">
        <v>18063</v>
      </c>
      <c r="B1744" t="s">
        <v>472</v>
      </c>
      <c r="C1744" t="s">
        <v>330</v>
      </c>
      <c r="D1744" t="s">
        <v>18464</v>
      </c>
      <c r="E1744" t="s">
        <v>19079</v>
      </c>
      <c r="F1744" t="s">
        <v>18819</v>
      </c>
      <c r="H1744">
        <v>0.11</v>
      </c>
      <c r="I1744">
        <v>0.06</v>
      </c>
      <c r="J1744">
        <v>0</v>
      </c>
      <c r="L1744">
        <v>1</v>
      </c>
      <c r="M1744">
        <v>0.11</v>
      </c>
      <c r="N1744">
        <v>2</v>
      </c>
      <c r="O1744">
        <v>0.12</v>
      </c>
    </row>
    <row r="1745" spans="1:15" x14ac:dyDescent="0.25">
      <c r="A1745" t="s">
        <v>18064</v>
      </c>
      <c r="B1745" t="s">
        <v>472</v>
      </c>
      <c r="C1745" t="s">
        <v>330</v>
      </c>
      <c r="D1745" t="s">
        <v>18465</v>
      </c>
      <c r="E1745" t="s">
        <v>19543</v>
      </c>
      <c r="F1745" t="s">
        <v>18819</v>
      </c>
      <c r="H1745">
        <v>7.0000000000000007E-2</v>
      </c>
      <c r="I1745">
        <v>0.03</v>
      </c>
      <c r="J1745">
        <v>0</v>
      </c>
      <c r="L1745">
        <v>0</v>
      </c>
      <c r="M1745">
        <v>0</v>
      </c>
      <c r="N1745">
        <v>1</v>
      </c>
      <c r="O1745">
        <v>0.03</v>
      </c>
    </row>
    <row r="1746" spans="1:15" x14ac:dyDescent="0.25">
      <c r="A1746" t="s">
        <v>18065</v>
      </c>
      <c r="B1746" t="s">
        <v>472</v>
      </c>
      <c r="C1746" t="s">
        <v>330</v>
      </c>
      <c r="D1746" t="s">
        <v>18466</v>
      </c>
      <c r="E1746" t="s">
        <v>19041</v>
      </c>
      <c r="F1746" t="s">
        <v>18819</v>
      </c>
      <c r="H1746">
        <v>0.14000000000000001</v>
      </c>
      <c r="I1746">
        <v>0.06</v>
      </c>
      <c r="J1746">
        <v>0</v>
      </c>
      <c r="L1746">
        <v>0</v>
      </c>
      <c r="M1746">
        <v>0</v>
      </c>
      <c r="N1746">
        <v>2</v>
      </c>
      <c r="O1746">
        <v>0.12</v>
      </c>
    </row>
    <row r="1747" spans="1:15" x14ac:dyDescent="0.25">
      <c r="A1747" t="s">
        <v>18066</v>
      </c>
      <c r="B1747" t="s">
        <v>472</v>
      </c>
      <c r="C1747" t="s">
        <v>330</v>
      </c>
      <c r="D1747" t="s">
        <v>18467</v>
      </c>
      <c r="E1747" t="s">
        <v>19047</v>
      </c>
      <c r="F1747" t="s">
        <v>18817</v>
      </c>
      <c r="G1747">
        <v>0.11</v>
      </c>
      <c r="H1747">
        <v>0.19</v>
      </c>
      <c r="J1747">
        <v>2</v>
      </c>
      <c r="K1747">
        <v>0.22</v>
      </c>
      <c r="L1747">
        <v>0</v>
      </c>
      <c r="M1747">
        <v>0</v>
      </c>
      <c r="N1747">
        <v>0</v>
      </c>
    </row>
    <row r="1748" spans="1:15" x14ac:dyDescent="0.25">
      <c r="A1748" t="s">
        <v>18067</v>
      </c>
      <c r="B1748" t="s">
        <v>472</v>
      </c>
      <c r="C1748" t="s">
        <v>330</v>
      </c>
      <c r="D1748" t="s">
        <v>18468</v>
      </c>
      <c r="E1748" t="s">
        <v>19506</v>
      </c>
      <c r="F1748" t="s">
        <v>18819</v>
      </c>
      <c r="H1748">
        <v>0.05</v>
      </c>
      <c r="I1748">
        <v>0.03</v>
      </c>
      <c r="J1748">
        <v>0</v>
      </c>
      <c r="L1748">
        <v>0</v>
      </c>
      <c r="M1748">
        <v>0</v>
      </c>
      <c r="N1748">
        <v>2</v>
      </c>
      <c r="O1748">
        <v>0.06</v>
      </c>
    </row>
    <row r="1749" spans="1:15" x14ac:dyDescent="0.25">
      <c r="A1749" t="s">
        <v>18068</v>
      </c>
      <c r="B1749" t="s">
        <v>472</v>
      </c>
      <c r="C1749" t="s">
        <v>330</v>
      </c>
      <c r="D1749" t="s">
        <v>18469</v>
      </c>
      <c r="E1749" t="s">
        <v>19488</v>
      </c>
      <c r="F1749" t="s">
        <v>18818</v>
      </c>
      <c r="H1749">
        <v>7.0000000000000007E-2</v>
      </c>
      <c r="I1749">
        <v>0.04</v>
      </c>
      <c r="J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t="s">
        <v>18069</v>
      </c>
      <c r="B1750" t="s">
        <v>472</v>
      </c>
      <c r="C1750" t="s">
        <v>330</v>
      </c>
      <c r="D1750" t="s">
        <v>18470</v>
      </c>
      <c r="E1750" t="s">
        <v>20701</v>
      </c>
      <c r="F1750" t="s">
        <v>18818</v>
      </c>
      <c r="H1750">
        <v>0.04</v>
      </c>
      <c r="I1750">
        <v>0.04</v>
      </c>
      <c r="J1750">
        <v>0</v>
      </c>
      <c r="L1750">
        <v>2</v>
      </c>
      <c r="M1750">
        <v>0.08</v>
      </c>
      <c r="N1750">
        <v>0</v>
      </c>
      <c r="O1750">
        <v>0</v>
      </c>
    </row>
    <row r="1751" spans="1:15" x14ac:dyDescent="0.25">
      <c r="A1751" t="s">
        <v>18070</v>
      </c>
      <c r="B1751" t="s">
        <v>472</v>
      </c>
      <c r="C1751" t="s">
        <v>330</v>
      </c>
      <c r="D1751" t="s">
        <v>18471</v>
      </c>
      <c r="E1751" t="s">
        <v>23335</v>
      </c>
      <c r="F1751" t="s">
        <v>18819</v>
      </c>
      <c r="H1751">
        <v>7.0000000000000007E-2</v>
      </c>
      <c r="I1751">
        <v>7.0000000000000007E-2</v>
      </c>
      <c r="J1751">
        <v>0</v>
      </c>
      <c r="L1751">
        <v>1</v>
      </c>
      <c r="M1751">
        <v>7.0000000000000007E-2</v>
      </c>
      <c r="N1751">
        <v>2</v>
      </c>
      <c r="O1751">
        <v>0.14000000000000001</v>
      </c>
    </row>
    <row r="1752" spans="1:15" x14ac:dyDescent="0.25">
      <c r="A1752" t="s">
        <v>18071</v>
      </c>
      <c r="B1752" t="s">
        <v>472</v>
      </c>
      <c r="C1752" t="s">
        <v>330</v>
      </c>
      <c r="D1752" t="s">
        <v>18472</v>
      </c>
      <c r="E1752" t="s">
        <v>23127</v>
      </c>
      <c r="F1752" t="s">
        <v>18819</v>
      </c>
      <c r="H1752">
        <v>0.06</v>
      </c>
      <c r="I1752">
        <v>0.05</v>
      </c>
      <c r="J1752">
        <v>0</v>
      </c>
      <c r="L1752">
        <v>0</v>
      </c>
      <c r="M1752">
        <v>0</v>
      </c>
      <c r="N1752">
        <v>1</v>
      </c>
      <c r="O1752">
        <v>0.05</v>
      </c>
    </row>
    <row r="1753" spans="1:15" x14ac:dyDescent="0.25">
      <c r="A1753" t="s">
        <v>18072</v>
      </c>
      <c r="B1753" t="s">
        <v>472</v>
      </c>
      <c r="C1753" t="s">
        <v>330</v>
      </c>
      <c r="D1753" t="s">
        <v>18473</v>
      </c>
      <c r="E1753" t="s">
        <v>23966</v>
      </c>
      <c r="F1753" t="s">
        <v>18819</v>
      </c>
      <c r="H1753">
        <v>0.04</v>
      </c>
      <c r="I1753">
        <v>0.04</v>
      </c>
      <c r="J1753">
        <v>0</v>
      </c>
      <c r="L1753">
        <v>0</v>
      </c>
      <c r="M1753">
        <v>0</v>
      </c>
      <c r="N1753">
        <v>2</v>
      </c>
      <c r="O1753">
        <v>0.08</v>
      </c>
    </row>
    <row r="1754" spans="1:15" x14ac:dyDescent="0.25">
      <c r="A1754" t="s">
        <v>18073</v>
      </c>
      <c r="B1754" t="s">
        <v>472</v>
      </c>
      <c r="C1754" t="s">
        <v>330</v>
      </c>
      <c r="D1754" t="s">
        <v>18474</v>
      </c>
      <c r="E1754" t="s">
        <v>24063</v>
      </c>
      <c r="F1754" t="s">
        <v>18819</v>
      </c>
      <c r="H1754">
        <v>7.0000000000000007E-2</v>
      </c>
      <c r="I1754">
        <v>0.03</v>
      </c>
      <c r="J1754">
        <v>0</v>
      </c>
      <c r="L1754">
        <v>0</v>
      </c>
      <c r="M1754">
        <v>0</v>
      </c>
      <c r="N1754">
        <v>2</v>
      </c>
      <c r="O1754">
        <v>0.06</v>
      </c>
    </row>
    <row r="1755" spans="1:15" x14ac:dyDescent="0.25">
      <c r="A1755" t="s">
        <v>18074</v>
      </c>
      <c r="B1755" t="s">
        <v>472</v>
      </c>
      <c r="C1755" t="s">
        <v>330</v>
      </c>
      <c r="D1755" t="s">
        <v>18475</v>
      </c>
      <c r="E1755" t="s">
        <v>23893</v>
      </c>
      <c r="F1755" t="s">
        <v>18818</v>
      </c>
      <c r="H1755">
        <v>7.0000000000000007E-2</v>
      </c>
      <c r="I1755">
        <v>0.03</v>
      </c>
      <c r="J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t="s">
        <v>18075</v>
      </c>
      <c r="B1756" t="s">
        <v>472</v>
      </c>
      <c r="C1756" t="s">
        <v>330</v>
      </c>
      <c r="D1756" t="s">
        <v>18476</v>
      </c>
      <c r="E1756" t="s">
        <v>19530</v>
      </c>
      <c r="F1756" t="s">
        <v>18818</v>
      </c>
      <c r="H1756">
        <v>0.05</v>
      </c>
      <c r="I1756">
        <v>0.02</v>
      </c>
      <c r="J1756">
        <v>0</v>
      </c>
      <c r="L1756">
        <v>1</v>
      </c>
      <c r="M1756">
        <v>0.05</v>
      </c>
      <c r="N1756">
        <v>1</v>
      </c>
      <c r="O1756">
        <v>0.02</v>
      </c>
    </row>
    <row r="1757" spans="1:15" x14ac:dyDescent="0.25">
      <c r="A1757" t="s">
        <v>18076</v>
      </c>
      <c r="B1757" t="s">
        <v>472</v>
      </c>
      <c r="C1757" t="s">
        <v>330</v>
      </c>
      <c r="D1757" t="s">
        <v>18477</v>
      </c>
      <c r="E1757" t="s">
        <v>24162</v>
      </c>
      <c r="F1757" t="s">
        <v>24213</v>
      </c>
      <c r="G1757">
        <v>0.45</v>
      </c>
      <c r="J1757">
        <v>1</v>
      </c>
      <c r="K1757">
        <v>0.45</v>
      </c>
      <c r="L1757">
        <v>0</v>
      </c>
      <c r="N1757">
        <v>0</v>
      </c>
    </row>
    <row r="1758" spans="1:15" x14ac:dyDescent="0.25">
      <c r="A1758" t="s">
        <v>18077</v>
      </c>
      <c r="B1758" t="s">
        <v>472</v>
      </c>
      <c r="C1758" t="s">
        <v>330</v>
      </c>
      <c r="D1758" t="s">
        <v>18478</v>
      </c>
      <c r="E1758" t="s">
        <v>18615</v>
      </c>
      <c r="F1758" t="s">
        <v>18819</v>
      </c>
      <c r="H1758">
        <v>0.15</v>
      </c>
      <c r="I1758">
        <v>7.0000000000000007E-2</v>
      </c>
      <c r="J1758">
        <v>0</v>
      </c>
      <c r="L1758">
        <v>0</v>
      </c>
      <c r="M1758">
        <v>0</v>
      </c>
      <c r="N1758">
        <v>2</v>
      </c>
      <c r="O1758">
        <v>0.14000000000000001</v>
      </c>
    </row>
    <row r="1759" spans="1:15" x14ac:dyDescent="0.25">
      <c r="A1759" t="s">
        <v>18078</v>
      </c>
      <c r="B1759" t="s">
        <v>472</v>
      </c>
      <c r="C1759" t="s">
        <v>330</v>
      </c>
      <c r="D1759" t="s">
        <v>18479</v>
      </c>
      <c r="E1759" t="s">
        <v>18567</v>
      </c>
      <c r="F1759" t="s">
        <v>18819</v>
      </c>
      <c r="H1759">
        <v>0.1</v>
      </c>
      <c r="I1759">
        <v>0.05</v>
      </c>
      <c r="J1759">
        <v>0</v>
      </c>
      <c r="L1759">
        <v>2</v>
      </c>
      <c r="M1759">
        <v>0.2</v>
      </c>
      <c r="N1759">
        <v>2</v>
      </c>
      <c r="O1759">
        <v>0.1</v>
      </c>
    </row>
    <row r="1760" spans="1:15" x14ac:dyDescent="0.25">
      <c r="A1760" t="s">
        <v>18079</v>
      </c>
      <c r="B1760" t="s">
        <v>472</v>
      </c>
      <c r="C1760" t="s">
        <v>330</v>
      </c>
      <c r="D1760" t="s">
        <v>18480</v>
      </c>
      <c r="E1760" t="s">
        <v>18574</v>
      </c>
      <c r="F1760" t="s">
        <v>18819</v>
      </c>
      <c r="H1760">
        <v>7.0000000000000007E-2</v>
      </c>
      <c r="I1760">
        <v>0.05</v>
      </c>
      <c r="J1760">
        <v>0</v>
      </c>
      <c r="L1760">
        <v>0</v>
      </c>
      <c r="M1760">
        <v>0</v>
      </c>
      <c r="N1760">
        <v>2</v>
      </c>
      <c r="O1760">
        <v>0.1</v>
      </c>
    </row>
    <row r="1761" spans="1:15" x14ac:dyDescent="0.25">
      <c r="A1761" t="s">
        <v>18080</v>
      </c>
      <c r="B1761" t="s">
        <v>472</v>
      </c>
      <c r="C1761" t="s">
        <v>330</v>
      </c>
      <c r="D1761" t="s">
        <v>18481</v>
      </c>
      <c r="E1761" t="s">
        <v>20155</v>
      </c>
      <c r="F1761" t="s">
        <v>18818</v>
      </c>
      <c r="H1761">
        <v>0.06</v>
      </c>
      <c r="I1761">
        <v>0.04</v>
      </c>
      <c r="J1761">
        <v>0</v>
      </c>
      <c r="L1761">
        <v>1</v>
      </c>
      <c r="M1761">
        <v>0.06</v>
      </c>
      <c r="N1761">
        <v>2</v>
      </c>
      <c r="O1761">
        <v>0.08</v>
      </c>
    </row>
    <row r="1762" spans="1:15" x14ac:dyDescent="0.25">
      <c r="A1762" t="s">
        <v>18081</v>
      </c>
      <c r="B1762" t="s">
        <v>472</v>
      </c>
      <c r="C1762" t="s">
        <v>330</v>
      </c>
      <c r="D1762" t="s">
        <v>18482</v>
      </c>
      <c r="E1762" t="s">
        <v>22109</v>
      </c>
      <c r="F1762" t="s">
        <v>18819</v>
      </c>
      <c r="H1762">
        <v>7.0000000000000007E-2</v>
      </c>
      <c r="I1762">
        <v>0.05</v>
      </c>
      <c r="J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t="s">
        <v>18082</v>
      </c>
      <c r="B1763" t="s">
        <v>472</v>
      </c>
      <c r="C1763" t="s">
        <v>330</v>
      </c>
      <c r="D1763" t="s">
        <v>18483</v>
      </c>
      <c r="E1763" t="s">
        <v>22110</v>
      </c>
      <c r="F1763" t="s">
        <v>18818</v>
      </c>
      <c r="H1763">
        <v>0.08</v>
      </c>
      <c r="I1763">
        <v>0.04</v>
      </c>
      <c r="J1763">
        <v>0</v>
      </c>
      <c r="L1763">
        <v>0</v>
      </c>
      <c r="M1763">
        <v>0</v>
      </c>
      <c r="N1763">
        <v>2</v>
      </c>
      <c r="O1763">
        <v>0.08</v>
      </c>
    </row>
    <row r="1764" spans="1:15" x14ac:dyDescent="0.25">
      <c r="A1764" t="s">
        <v>18083</v>
      </c>
      <c r="B1764" t="s">
        <v>472</v>
      </c>
      <c r="C1764" t="s">
        <v>330</v>
      </c>
      <c r="D1764" t="s">
        <v>18484</v>
      </c>
      <c r="E1764" t="s">
        <v>22463</v>
      </c>
      <c r="F1764" t="s">
        <v>18818</v>
      </c>
      <c r="H1764">
        <v>0.12</v>
      </c>
      <c r="I1764">
        <v>0.02</v>
      </c>
      <c r="J1764">
        <v>0</v>
      </c>
      <c r="L1764">
        <v>0</v>
      </c>
      <c r="M1764">
        <v>0</v>
      </c>
      <c r="N1764">
        <v>2</v>
      </c>
      <c r="O1764">
        <v>0.04</v>
      </c>
    </row>
    <row r="1765" spans="1:15" x14ac:dyDescent="0.25">
      <c r="A1765" t="s">
        <v>18084</v>
      </c>
      <c r="B1765" t="s">
        <v>472</v>
      </c>
      <c r="C1765" t="s">
        <v>330</v>
      </c>
      <c r="D1765" t="s">
        <v>18485</v>
      </c>
      <c r="E1765" t="s">
        <v>23337</v>
      </c>
      <c r="F1765" t="s">
        <v>18819</v>
      </c>
      <c r="H1765">
        <v>0.06</v>
      </c>
      <c r="I1765">
        <v>0.02</v>
      </c>
      <c r="J1765">
        <v>0</v>
      </c>
      <c r="L1765">
        <v>1</v>
      </c>
      <c r="M1765">
        <v>0.06</v>
      </c>
      <c r="N1765">
        <v>0</v>
      </c>
      <c r="O1765">
        <v>0</v>
      </c>
    </row>
    <row r="1766" spans="1:15" x14ac:dyDescent="0.25">
      <c r="A1766" t="s">
        <v>18085</v>
      </c>
      <c r="B1766" t="s">
        <v>472</v>
      </c>
      <c r="C1766" t="s">
        <v>330</v>
      </c>
      <c r="D1766" t="s">
        <v>18486</v>
      </c>
      <c r="E1766" t="s">
        <v>23338</v>
      </c>
      <c r="F1766" t="s">
        <v>18818</v>
      </c>
      <c r="H1766">
        <v>0.08</v>
      </c>
      <c r="I1766">
        <v>0.05</v>
      </c>
      <c r="J1766">
        <v>0</v>
      </c>
      <c r="L1766">
        <v>0</v>
      </c>
      <c r="M1766">
        <v>0</v>
      </c>
      <c r="N1766">
        <v>2</v>
      </c>
      <c r="O1766">
        <v>0.1</v>
      </c>
    </row>
    <row r="1767" spans="1:15" x14ac:dyDescent="0.25">
      <c r="A1767" t="s">
        <v>18086</v>
      </c>
      <c r="B1767" t="s">
        <v>472</v>
      </c>
      <c r="C1767" t="s">
        <v>330</v>
      </c>
      <c r="D1767" t="s">
        <v>18487</v>
      </c>
      <c r="E1767" t="s">
        <v>19512</v>
      </c>
      <c r="F1767" t="s">
        <v>18819</v>
      </c>
      <c r="H1767">
        <v>0.06</v>
      </c>
      <c r="I1767">
        <v>0.03</v>
      </c>
      <c r="J1767">
        <v>0</v>
      </c>
      <c r="L1767">
        <v>1</v>
      </c>
      <c r="M1767">
        <v>0.06</v>
      </c>
      <c r="N1767">
        <v>2</v>
      </c>
      <c r="O1767">
        <v>0.06</v>
      </c>
    </row>
    <row r="1768" spans="1:15" x14ac:dyDescent="0.25">
      <c r="A1768" t="s">
        <v>18087</v>
      </c>
      <c r="B1768" t="s">
        <v>472</v>
      </c>
      <c r="C1768" t="s">
        <v>330</v>
      </c>
      <c r="D1768" t="s">
        <v>18488</v>
      </c>
      <c r="E1768" t="s">
        <v>24163</v>
      </c>
      <c r="F1768" t="s">
        <v>24213</v>
      </c>
      <c r="G1768">
        <v>0.48</v>
      </c>
      <c r="J1768">
        <v>0</v>
      </c>
      <c r="K1768">
        <v>0</v>
      </c>
      <c r="L1768">
        <v>0</v>
      </c>
      <c r="N1768">
        <v>0</v>
      </c>
    </row>
    <row r="1769" spans="1:15" x14ac:dyDescent="0.25">
      <c r="A1769" t="s">
        <v>18088</v>
      </c>
      <c r="B1769" t="s">
        <v>472</v>
      </c>
      <c r="C1769" t="s">
        <v>330</v>
      </c>
      <c r="D1769" t="s">
        <v>18489</v>
      </c>
      <c r="E1769" t="s">
        <v>24167</v>
      </c>
      <c r="F1769" t="s">
        <v>18818</v>
      </c>
      <c r="H1769">
        <v>0.14000000000000001</v>
      </c>
      <c r="I1769">
        <v>0.05</v>
      </c>
      <c r="J1769">
        <v>0</v>
      </c>
      <c r="L1769">
        <v>0</v>
      </c>
      <c r="M1769">
        <v>0</v>
      </c>
      <c r="N1769">
        <v>2</v>
      </c>
      <c r="O1769">
        <v>0.1</v>
      </c>
    </row>
    <row r="1770" spans="1:15" x14ac:dyDescent="0.25">
      <c r="A1770" t="s">
        <v>18089</v>
      </c>
      <c r="B1770" t="s">
        <v>472</v>
      </c>
      <c r="C1770" t="s">
        <v>330</v>
      </c>
      <c r="D1770" t="s">
        <v>18490</v>
      </c>
      <c r="E1770" t="s">
        <v>23924</v>
      </c>
      <c r="F1770" t="s">
        <v>18817</v>
      </c>
      <c r="G1770">
        <v>0.1</v>
      </c>
      <c r="H1770">
        <v>0.18</v>
      </c>
      <c r="J1770">
        <v>2</v>
      </c>
      <c r="K1770">
        <v>0.2</v>
      </c>
      <c r="L1770">
        <v>0</v>
      </c>
      <c r="M1770">
        <v>0</v>
      </c>
      <c r="N1770">
        <v>0</v>
      </c>
    </row>
    <row r="1771" spans="1:15" x14ac:dyDescent="0.25">
      <c r="A1771" t="s">
        <v>18090</v>
      </c>
      <c r="B1771" t="s">
        <v>472</v>
      </c>
      <c r="C1771" t="s">
        <v>330</v>
      </c>
      <c r="D1771" t="s">
        <v>18491</v>
      </c>
      <c r="E1771" t="s">
        <v>18672</v>
      </c>
      <c r="F1771" t="s">
        <v>18819</v>
      </c>
      <c r="H1771">
        <v>0.08</v>
      </c>
      <c r="I1771">
        <v>0.05</v>
      </c>
      <c r="J1771">
        <v>0</v>
      </c>
      <c r="L1771">
        <v>2</v>
      </c>
      <c r="M1771">
        <v>0.16</v>
      </c>
      <c r="N1771">
        <v>2</v>
      </c>
      <c r="O1771">
        <v>0.1</v>
      </c>
    </row>
    <row r="1772" spans="1:15" x14ac:dyDescent="0.25">
      <c r="A1772" t="s">
        <v>18091</v>
      </c>
      <c r="B1772" t="s">
        <v>472</v>
      </c>
      <c r="C1772" t="s">
        <v>330</v>
      </c>
      <c r="D1772" t="s">
        <v>18492</v>
      </c>
      <c r="E1772" t="s">
        <v>18718</v>
      </c>
      <c r="F1772" t="s">
        <v>18819</v>
      </c>
      <c r="H1772">
        <v>0.05</v>
      </c>
      <c r="I1772">
        <v>0.02</v>
      </c>
      <c r="J1772">
        <v>0</v>
      </c>
      <c r="L1772">
        <v>0</v>
      </c>
      <c r="M1772">
        <v>0</v>
      </c>
      <c r="N1772">
        <v>2</v>
      </c>
      <c r="O1772">
        <v>0.04</v>
      </c>
    </row>
    <row r="1773" spans="1:15" x14ac:dyDescent="0.25">
      <c r="A1773" t="s">
        <v>18092</v>
      </c>
      <c r="B1773" t="s">
        <v>472</v>
      </c>
      <c r="C1773" t="s">
        <v>330</v>
      </c>
      <c r="D1773" t="s">
        <v>18493</v>
      </c>
      <c r="E1773" t="s">
        <v>19031</v>
      </c>
      <c r="F1773" t="s">
        <v>18819</v>
      </c>
      <c r="H1773">
        <v>0.06</v>
      </c>
      <c r="I1773">
        <v>0.04</v>
      </c>
      <c r="J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t="s">
        <v>18093</v>
      </c>
      <c r="B1774" t="s">
        <v>472</v>
      </c>
      <c r="C1774" t="s">
        <v>330</v>
      </c>
      <c r="D1774" t="s">
        <v>18494</v>
      </c>
      <c r="E1774" t="s">
        <v>19060</v>
      </c>
      <c r="F1774" t="s">
        <v>18819</v>
      </c>
      <c r="H1774">
        <v>0.06</v>
      </c>
      <c r="I1774">
        <v>0.05</v>
      </c>
      <c r="J1774">
        <v>0</v>
      </c>
      <c r="L1774">
        <v>0</v>
      </c>
      <c r="M1774">
        <v>0</v>
      </c>
      <c r="N1774">
        <v>1</v>
      </c>
      <c r="O1774">
        <v>0.05</v>
      </c>
    </row>
    <row r="1775" spans="1:15" x14ac:dyDescent="0.25">
      <c r="A1775" t="s">
        <v>18094</v>
      </c>
      <c r="B1775" t="s">
        <v>472</v>
      </c>
      <c r="C1775" t="s">
        <v>330</v>
      </c>
      <c r="D1775" t="s">
        <v>18495</v>
      </c>
      <c r="E1775" t="s">
        <v>19687</v>
      </c>
      <c r="F1775" t="s">
        <v>18818</v>
      </c>
      <c r="H1775">
        <v>0.09</v>
      </c>
      <c r="I1775">
        <v>0.05</v>
      </c>
      <c r="J1775">
        <v>0</v>
      </c>
      <c r="L1775">
        <v>0</v>
      </c>
      <c r="M1775">
        <v>0</v>
      </c>
      <c r="N1775">
        <v>1</v>
      </c>
      <c r="O1775">
        <v>0.05</v>
      </c>
    </row>
    <row r="1776" spans="1:15" x14ac:dyDescent="0.25">
      <c r="A1776" t="s">
        <v>18095</v>
      </c>
      <c r="B1776" t="s">
        <v>472</v>
      </c>
      <c r="C1776" t="s">
        <v>330</v>
      </c>
      <c r="D1776" t="s">
        <v>18496</v>
      </c>
      <c r="E1776" t="s">
        <v>20225</v>
      </c>
      <c r="F1776" t="s">
        <v>18819</v>
      </c>
      <c r="H1776">
        <v>0.04</v>
      </c>
      <c r="I1776">
        <v>0.02</v>
      </c>
      <c r="J1776">
        <v>0</v>
      </c>
      <c r="L1776">
        <v>2</v>
      </c>
      <c r="M1776">
        <v>0.08</v>
      </c>
      <c r="N1776">
        <v>2</v>
      </c>
      <c r="O1776">
        <v>0.04</v>
      </c>
    </row>
    <row r="1777" spans="1:15" x14ac:dyDescent="0.25">
      <c r="A1777" t="s">
        <v>18096</v>
      </c>
      <c r="B1777" t="s">
        <v>472</v>
      </c>
      <c r="C1777" t="s">
        <v>330</v>
      </c>
      <c r="D1777" t="s">
        <v>18497</v>
      </c>
      <c r="E1777" t="s">
        <v>20224</v>
      </c>
      <c r="F1777" t="s">
        <v>18818</v>
      </c>
      <c r="H1777">
        <v>0.05</v>
      </c>
      <c r="I1777">
        <v>0.03</v>
      </c>
      <c r="J1777">
        <v>0</v>
      </c>
      <c r="L1777">
        <v>1</v>
      </c>
      <c r="M1777">
        <v>0.05</v>
      </c>
      <c r="N1777">
        <v>2</v>
      </c>
      <c r="O1777">
        <v>0.06</v>
      </c>
    </row>
    <row r="1778" spans="1:15" x14ac:dyDescent="0.25">
      <c r="A1778" t="s">
        <v>18097</v>
      </c>
      <c r="B1778" t="s">
        <v>472</v>
      </c>
      <c r="C1778" t="s">
        <v>330</v>
      </c>
      <c r="D1778" t="s">
        <v>18498</v>
      </c>
      <c r="E1778" t="s">
        <v>19484</v>
      </c>
      <c r="F1778" t="s">
        <v>18819</v>
      </c>
      <c r="H1778">
        <v>0.04</v>
      </c>
      <c r="I1778">
        <v>0.03</v>
      </c>
      <c r="J1778">
        <v>0</v>
      </c>
      <c r="L1778">
        <v>0</v>
      </c>
      <c r="M1778">
        <v>0</v>
      </c>
      <c r="N1778">
        <v>1</v>
      </c>
      <c r="O1778">
        <v>0.03</v>
      </c>
    </row>
    <row r="1779" spans="1:15" x14ac:dyDescent="0.25">
      <c r="A1779" t="s">
        <v>18098</v>
      </c>
      <c r="B1779" t="s">
        <v>472</v>
      </c>
      <c r="C1779" t="s">
        <v>330</v>
      </c>
      <c r="D1779" t="s">
        <v>18499</v>
      </c>
      <c r="E1779" t="s">
        <v>20733</v>
      </c>
      <c r="F1779" t="s">
        <v>18819</v>
      </c>
      <c r="H1779">
        <v>0.06</v>
      </c>
      <c r="I1779">
        <v>0.02</v>
      </c>
      <c r="J1779">
        <v>0</v>
      </c>
      <c r="L1779">
        <v>0</v>
      </c>
      <c r="M1779">
        <v>0</v>
      </c>
      <c r="N1779">
        <v>2</v>
      </c>
      <c r="O1779">
        <v>0.04</v>
      </c>
    </row>
    <row r="1780" spans="1:15" x14ac:dyDescent="0.25">
      <c r="A1780" t="s">
        <v>18099</v>
      </c>
      <c r="B1780" t="s">
        <v>472</v>
      </c>
      <c r="C1780" t="s">
        <v>330</v>
      </c>
      <c r="D1780" t="s">
        <v>18500</v>
      </c>
      <c r="E1780" t="s">
        <v>20734</v>
      </c>
      <c r="F1780" t="s">
        <v>18819</v>
      </c>
      <c r="H1780">
        <v>0.08</v>
      </c>
      <c r="I1780">
        <v>0.02</v>
      </c>
      <c r="J1780">
        <v>0</v>
      </c>
      <c r="L1780">
        <v>0</v>
      </c>
      <c r="M1780">
        <v>0</v>
      </c>
      <c r="N1780">
        <v>2</v>
      </c>
      <c r="O1780">
        <v>0.04</v>
      </c>
    </row>
    <row r="1781" spans="1:15" x14ac:dyDescent="0.25">
      <c r="A1781" t="s">
        <v>18100</v>
      </c>
      <c r="B1781" t="s">
        <v>472</v>
      </c>
      <c r="C1781" t="s">
        <v>330</v>
      </c>
      <c r="D1781" t="s">
        <v>18501</v>
      </c>
      <c r="E1781" t="s">
        <v>20735</v>
      </c>
      <c r="F1781" t="s">
        <v>18818</v>
      </c>
      <c r="H1781">
        <v>0.08</v>
      </c>
      <c r="I1781">
        <v>0.04</v>
      </c>
      <c r="J1781">
        <v>0</v>
      </c>
      <c r="L1781">
        <v>0</v>
      </c>
      <c r="M1781">
        <v>0</v>
      </c>
      <c r="N1781">
        <v>2</v>
      </c>
      <c r="O1781">
        <v>0.08</v>
      </c>
    </row>
    <row r="1782" spans="1:15" x14ac:dyDescent="0.25">
      <c r="A1782" t="s">
        <v>18101</v>
      </c>
      <c r="B1782" t="s">
        <v>472</v>
      </c>
      <c r="C1782" t="s">
        <v>330</v>
      </c>
      <c r="D1782" t="s">
        <v>18502</v>
      </c>
      <c r="E1782" t="s">
        <v>20697</v>
      </c>
      <c r="F1782" t="s">
        <v>18819</v>
      </c>
      <c r="H1782">
        <v>0.05</v>
      </c>
      <c r="I1782">
        <v>0.02</v>
      </c>
      <c r="J1782">
        <v>0</v>
      </c>
      <c r="L1782">
        <v>1</v>
      </c>
      <c r="M1782">
        <v>0.05</v>
      </c>
      <c r="N1782">
        <v>2</v>
      </c>
      <c r="O1782">
        <v>0.04</v>
      </c>
    </row>
    <row r="1783" spans="1:15" x14ac:dyDescent="0.25">
      <c r="A1783" t="s">
        <v>18102</v>
      </c>
      <c r="B1783" t="s">
        <v>472</v>
      </c>
      <c r="C1783" t="s">
        <v>330</v>
      </c>
      <c r="D1783" t="s">
        <v>18503</v>
      </c>
      <c r="E1783" t="s">
        <v>20804</v>
      </c>
      <c r="F1783" t="s">
        <v>18818</v>
      </c>
      <c r="H1783">
        <v>0.05</v>
      </c>
      <c r="I1783">
        <v>0.03</v>
      </c>
      <c r="J1783">
        <v>0</v>
      </c>
      <c r="L1783">
        <v>1</v>
      </c>
      <c r="M1783">
        <v>0.05</v>
      </c>
      <c r="N1783">
        <v>2</v>
      </c>
      <c r="O1783">
        <v>0.06</v>
      </c>
    </row>
    <row r="1784" spans="1:15" x14ac:dyDescent="0.25">
      <c r="A1784" t="s">
        <v>18103</v>
      </c>
      <c r="B1784" t="s">
        <v>472</v>
      </c>
      <c r="C1784" t="s">
        <v>330</v>
      </c>
      <c r="D1784" t="s">
        <v>18504</v>
      </c>
      <c r="E1784" t="s">
        <v>19284</v>
      </c>
      <c r="F1784" t="s">
        <v>18819</v>
      </c>
      <c r="H1784">
        <v>0.04</v>
      </c>
      <c r="I1784">
        <v>0.03</v>
      </c>
      <c r="J1784">
        <v>0</v>
      </c>
      <c r="L1784">
        <v>0</v>
      </c>
      <c r="M1784">
        <v>0</v>
      </c>
      <c r="N1784">
        <v>2</v>
      </c>
      <c r="O1784">
        <v>0.06</v>
      </c>
    </row>
    <row r="1785" spans="1:15" x14ac:dyDescent="0.25">
      <c r="A1785" t="s">
        <v>18104</v>
      </c>
      <c r="B1785" t="s">
        <v>472</v>
      </c>
      <c r="C1785" t="s">
        <v>330</v>
      </c>
      <c r="D1785" t="s">
        <v>18505</v>
      </c>
      <c r="E1785" t="s">
        <v>22123</v>
      </c>
      <c r="F1785" t="s">
        <v>18818</v>
      </c>
      <c r="H1785">
        <v>0.06</v>
      </c>
      <c r="I1785">
        <v>0.02</v>
      </c>
      <c r="J1785">
        <v>0</v>
      </c>
      <c r="L1785">
        <v>1</v>
      </c>
      <c r="M1785">
        <v>0.06</v>
      </c>
      <c r="N1785">
        <v>1</v>
      </c>
      <c r="O1785">
        <v>0.02</v>
      </c>
    </row>
    <row r="1786" spans="1:15" x14ac:dyDescent="0.25">
      <c r="A1786" t="s">
        <v>18105</v>
      </c>
      <c r="B1786" t="s">
        <v>472</v>
      </c>
      <c r="C1786" t="s">
        <v>330</v>
      </c>
      <c r="D1786" t="s">
        <v>18506</v>
      </c>
      <c r="E1786" t="s">
        <v>23908</v>
      </c>
      <c r="F1786" t="s">
        <v>18818</v>
      </c>
      <c r="H1786">
        <v>0.1</v>
      </c>
      <c r="I1786">
        <v>0.05</v>
      </c>
      <c r="J1786">
        <v>0</v>
      </c>
      <c r="L1786">
        <v>2</v>
      </c>
      <c r="M1786">
        <v>0.2</v>
      </c>
      <c r="N1786">
        <v>2</v>
      </c>
      <c r="O1786">
        <v>0.1</v>
      </c>
    </row>
    <row r="1787" spans="1:15" x14ac:dyDescent="0.25">
      <c r="A1787" t="s">
        <v>18106</v>
      </c>
      <c r="B1787" t="s">
        <v>472</v>
      </c>
      <c r="C1787" t="s">
        <v>330</v>
      </c>
      <c r="D1787" t="s">
        <v>18507</v>
      </c>
      <c r="E1787" t="s">
        <v>23923</v>
      </c>
      <c r="F1787" t="s">
        <v>18817</v>
      </c>
      <c r="G1787">
        <v>0.19</v>
      </c>
      <c r="H1787">
        <v>0.42</v>
      </c>
      <c r="J1787">
        <v>1</v>
      </c>
      <c r="K1787">
        <v>0.19</v>
      </c>
      <c r="L1787">
        <v>0</v>
      </c>
      <c r="M1787">
        <v>0</v>
      </c>
      <c r="N1787">
        <v>0</v>
      </c>
    </row>
    <row r="1788" spans="1:15" x14ac:dyDescent="0.25">
      <c r="A1788" t="s">
        <v>18107</v>
      </c>
      <c r="B1788" t="s">
        <v>472</v>
      </c>
      <c r="C1788" t="s">
        <v>330</v>
      </c>
      <c r="D1788" t="s">
        <v>18508</v>
      </c>
      <c r="E1788" t="s">
        <v>24168</v>
      </c>
      <c r="F1788" t="s">
        <v>18818</v>
      </c>
      <c r="H1788">
        <v>0.06</v>
      </c>
      <c r="I1788">
        <v>0.05</v>
      </c>
      <c r="J1788">
        <v>0</v>
      </c>
      <c r="L1788">
        <v>0</v>
      </c>
      <c r="M1788">
        <v>0</v>
      </c>
      <c r="N1788">
        <v>1</v>
      </c>
      <c r="O1788">
        <v>0.05</v>
      </c>
    </row>
    <row r="1789" spans="1:15" x14ac:dyDescent="0.25">
      <c r="A1789" t="s">
        <v>18108</v>
      </c>
      <c r="B1789" t="s">
        <v>472</v>
      </c>
      <c r="C1789" t="s">
        <v>330</v>
      </c>
      <c r="D1789" t="s">
        <v>18509</v>
      </c>
      <c r="E1789" t="s">
        <v>19595</v>
      </c>
      <c r="F1789" t="s">
        <v>18819</v>
      </c>
      <c r="H1789">
        <v>0.08</v>
      </c>
      <c r="I1789">
        <v>0.02</v>
      </c>
      <c r="J1789">
        <v>0</v>
      </c>
      <c r="L1789">
        <v>1</v>
      </c>
      <c r="M1789">
        <v>0.08</v>
      </c>
      <c r="N1789">
        <v>1</v>
      </c>
      <c r="O1789">
        <v>0.02</v>
      </c>
    </row>
    <row r="1790" spans="1:15" x14ac:dyDescent="0.25">
      <c r="A1790" t="s">
        <v>18109</v>
      </c>
      <c r="B1790" t="s">
        <v>472</v>
      </c>
      <c r="C1790" t="s">
        <v>330</v>
      </c>
      <c r="D1790" t="s">
        <v>18510</v>
      </c>
      <c r="E1790" t="s">
        <v>24168</v>
      </c>
      <c r="F1790" t="s">
        <v>18817</v>
      </c>
      <c r="G1790">
        <v>0.09</v>
      </c>
      <c r="H1790">
        <v>0.17</v>
      </c>
      <c r="J1790">
        <v>2</v>
      </c>
      <c r="K1790">
        <v>0.18</v>
      </c>
      <c r="L1790">
        <v>0</v>
      </c>
      <c r="M1790">
        <v>0</v>
      </c>
      <c r="N1790">
        <v>0</v>
      </c>
    </row>
    <row r="1791" spans="1:15" x14ac:dyDescent="0.25">
      <c r="A1791" t="s">
        <v>18110</v>
      </c>
      <c r="B1791" t="s">
        <v>472</v>
      </c>
      <c r="C1791" t="s">
        <v>330</v>
      </c>
      <c r="D1791" t="s">
        <v>18511</v>
      </c>
      <c r="E1791" t="s">
        <v>24164</v>
      </c>
      <c r="F1791" t="s">
        <v>24213</v>
      </c>
      <c r="G1791">
        <v>2.34</v>
      </c>
      <c r="J1791">
        <v>0</v>
      </c>
      <c r="K1791">
        <v>0</v>
      </c>
      <c r="L1791">
        <v>0</v>
      </c>
      <c r="N1791">
        <v>0</v>
      </c>
    </row>
    <row r="1792" spans="1:15" x14ac:dyDescent="0.25">
      <c r="A1792" t="s">
        <v>18111</v>
      </c>
      <c r="B1792" t="s">
        <v>472</v>
      </c>
      <c r="C1792" t="s">
        <v>330</v>
      </c>
      <c r="D1792" t="s">
        <v>18512</v>
      </c>
      <c r="E1792" t="s">
        <v>19281</v>
      </c>
      <c r="F1792" t="s">
        <v>18819</v>
      </c>
      <c r="H1792">
        <v>0.05</v>
      </c>
      <c r="I1792">
        <v>0.02</v>
      </c>
      <c r="J1792">
        <v>0</v>
      </c>
      <c r="L1792">
        <v>0</v>
      </c>
      <c r="M1792">
        <v>0</v>
      </c>
      <c r="N1792">
        <v>2</v>
      </c>
      <c r="O1792">
        <v>0.04</v>
      </c>
    </row>
    <row r="1793" spans="1:15" x14ac:dyDescent="0.25">
      <c r="A1793" t="s">
        <v>18112</v>
      </c>
      <c r="B1793" t="s">
        <v>472</v>
      </c>
      <c r="C1793" t="s">
        <v>330</v>
      </c>
      <c r="D1793" t="s">
        <v>18513</v>
      </c>
      <c r="E1793" t="s">
        <v>19663</v>
      </c>
      <c r="F1793" t="s">
        <v>18819</v>
      </c>
      <c r="H1793">
        <v>0.05</v>
      </c>
      <c r="I1793">
        <v>0.02</v>
      </c>
      <c r="J1793">
        <v>0</v>
      </c>
      <c r="L1793">
        <v>2</v>
      </c>
      <c r="M1793">
        <v>0.1</v>
      </c>
      <c r="N1793">
        <v>1</v>
      </c>
      <c r="O1793">
        <v>0.02</v>
      </c>
    </row>
    <row r="1794" spans="1:15" x14ac:dyDescent="0.25">
      <c r="A1794" t="s">
        <v>18113</v>
      </c>
      <c r="B1794" t="s">
        <v>472</v>
      </c>
      <c r="C1794" t="s">
        <v>330</v>
      </c>
      <c r="D1794" t="s">
        <v>18514</v>
      </c>
      <c r="E1794" t="s">
        <v>19678</v>
      </c>
      <c r="F1794" t="s">
        <v>18817</v>
      </c>
      <c r="G1794">
        <v>7.0000000000000007E-2</v>
      </c>
      <c r="H1794">
        <v>0.13</v>
      </c>
      <c r="J1794">
        <v>2</v>
      </c>
      <c r="K1794">
        <v>0.14000000000000001</v>
      </c>
      <c r="L1794">
        <v>0</v>
      </c>
      <c r="M1794">
        <v>0</v>
      </c>
      <c r="N1794">
        <v>0</v>
      </c>
    </row>
    <row r="1795" spans="1:15" x14ac:dyDescent="0.25">
      <c r="A1795" t="s">
        <v>18114</v>
      </c>
      <c r="B1795" t="s">
        <v>472</v>
      </c>
      <c r="C1795" t="s">
        <v>330</v>
      </c>
      <c r="D1795" t="s">
        <v>18515</v>
      </c>
      <c r="E1795" t="s">
        <v>19263</v>
      </c>
      <c r="F1795" t="s">
        <v>18819</v>
      </c>
      <c r="H1795">
        <v>0.06</v>
      </c>
      <c r="I1795">
        <v>0.03</v>
      </c>
      <c r="J1795">
        <v>0</v>
      </c>
      <c r="L1795">
        <v>1</v>
      </c>
      <c r="M1795">
        <v>0.06</v>
      </c>
      <c r="N1795">
        <v>2</v>
      </c>
      <c r="O1795">
        <v>0.06</v>
      </c>
    </row>
    <row r="1796" spans="1:15" x14ac:dyDescent="0.25">
      <c r="A1796" t="s">
        <v>18115</v>
      </c>
      <c r="B1796" t="s">
        <v>472</v>
      </c>
      <c r="C1796" t="s">
        <v>330</v>
      </c>
      <c r="D1796" t="s">
        <v>18516</v>
      </c>
      <c r="E1796" t="s">
        <v>20770</v>
      </c>
      <c r="F1796" t="s">
        <v>18818</v>
      </c>
      <c r="H1796">
        <v>0.05</v>
      </c>
      <c r="I1796">
        <v>0.02</v>
      </c>
      <c r="J1796">
        <v>0</v>
      </c>
      <c r="L1796">
        <v>0</v>
      </c>
      <c r="M1796">
        <v>0</v>
      </c>
      <c r="N1796">
        <v>2</v>
      </c>
      <c r="O1796">
        <v>0.04</v>
      </c>
    </row>
    <row r="1797" spans="1:15" x14ac:dyDescent="0.25">
      <c r="A1797" t="s">
        <v>18116</v>
      </c>
      <c r="B1797" t="s">
        <v>472</v>
      </c>
      <c r="C1797" t="s">
        <v>330</v>
      </c>
      <c r="D1797" t="s">
        <v>18517</v>
      </c>
      <c r="E1797" t="s">
        <v>20813</v>
      </c>
      <c r="F1797" t="s">
        <v>18819</v>
      </c>
      <c r="H1797">
        <v>0.05</v>
      </c>
      <c r="I1797">
        <v>0.03</v>
      </c>
      <c r="J1797">
        <v>0</v>
      </c>
      <c r="L1797">
        <v>1</v>
      </c>
      <c r="M1797">
        <v>0.05</v>
      </c>
      <c r="N1797">
        <v>1</v>
      </c>
      <c r="O1797">
        <v>0.03</v>
      </c>
    </row>
    <row r="1798" spans="1:15" x14ac:dyDescent="0.25">
      <c r="A1798" t="s">
        <v>18117</v>
      </c>
      <c r="B1798" t="s">
        <v>472</v>
      </c>
      <c r="C1798" t="s">
        <v>330</v>
      </c>
      <c r="D1798" t="s">
        <v>18518</v>
      </c>
      <c r="E1798" t="s">
        <v>20814</v>
      </c>
      <c r="F1798" t="s">
        <v>18818</v>
      </c>
      <c r="H1798">
        <v>0.06</v>
      </c>
      <c r="I1798">
        <v>0.02</v>
      </c>
      <c r="J1798">
        <v>0</v>
      </c>
      <c r="L1798">
        <v>1</v>
      </c>
      <c r="M1798">
        <v>0.06</v>
      </c>
      <c r="N1798">
        <v>2</v>
      </c>
      <c r="O1798">
        <v>0.04</v>
      </c>
    </row>
    <row r="1799" spans="1:15" x14ac:dyDescent="0.25">
      <c r="A1799" t="s">
        <v>18118</v>
      </c>
      <c r="B1799" t="s">
        <v>472</v>
      </c>
      <c r="C1799" t="s">
        <v>330</v>
      </c>
      <c r="D1799" t="s">
        <v>18519</v>
      </c>
      <c r="E1799" t="s">
        <v>22125</v>
      </c>
      <c r="F1799" t="s">
        <v>18819</v>
      </c>
      <c r="H1799">
        <v>0.05</v>
      </c>
      <c r="I1799">
        <v>0.03</v>
      </c>
      <c r="J1799">
        <v>0</v>
      </c>
      <c r="L1799">
        <v>0</v>
      </c>
      <c r="M1799">
        <v>0</v>
      </c>
      <c r="N1799">
        <v>2</v>
      </c>
      <c r="O1799">
        <v>0.06</v>
      </c>
    </row>
    <row r="1800" spans="1:15" x14ac:dyDescent="0.25">
      <c r="A1800" t="s">
        <v>18119</v>
      </c>
      <c r="B1800" t="s">
        <v>472</v>
      </c>
      <c r="C1800" t="s">
        <v>330</v>
      </c>
      <c r="D1800" t="s">
        <v>18520</v>
      </c>
      <c r="E1800" t="s">
        <v>20147</v>
      </c>
      <c r="F1800" t="s">
        <v>18818</v>
      </c>
      <c r="H1800">
        <v>0.06</v>
      </c>
      <c r="I1800">
        <v>0.03</v>
      </c>
      <c r="J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t="s">
        <v>18120</v>
      </c>
      <c r="B1801" t="s">
        <v>472</v>
      </c>
      <c r="C1801" t="s">
        <v>330</v>
      </c>
      <c r="D1801" t="s">
        <v>18521</v>
      </c>
      <c r="E1801" t="s">
        <v>22129</v>
      </c>
      <c r="F1801" t="s">
        <v>18818</v>
      </c>
      <c r="H1801">
        <v>0.05</v>
      </c>
      <c r="I1801">
        <v>0.05</v>
      </c>
      <c r="J1801">
        <v>0</v>
      </c>
      <c r="L1801">
        <v>0</v>
      </c>
      <c r="M1801">
        <v>0</v>
      </c>
      <c r="N1801">
        <v>2</v>
      </c>
      <c r="O1801">
        <v>0.1</v>
      </c>
    </row>
    <row r="1802" spans="1:15" x14ac:dyDescent="0.25">
      <c r="A1802" t="s">
        <v>18121</v>
      </c>
      <c r="B1802" t="s">
        <v>472</v>
      </c>
      <c r="C1802" t="s">
        <v>330</v>
      </c>
      <c r="D1802" t="s">
        <v>18522</v>
      </c>
      <c r="E1802" t="s">
        <v>22256</v>
      </c>
      <c r="F1802" t="s">
        <v>18819</v>
      </c>
      <c r="H1802">
        <v>0.05</v>
      </c>
      <c r="I1802">
        <v>0.03</v>
      </c>
      <c r="J1802">
        <v>0</v>
      </c>
      <c r="L1802">
        <v>2</v>
      </c>
      <c r="M1802">
        <v>0.1</v>
      </c>
      <c r="N1802">
        <v>2</v>
      </c>
      <c r="O1802">
        <v>0.06</v>
      </c>
    </row>
    <row r="1803" spans="1:15" x14ac:dyDescent="0.25">
      <c r="A1803" t="s">
        <v>18122</v>
      </c>
      <c r="B1803" t="s">
        <v>472</v>
      </c>
      <c r="C1803" t="s">
        <v>330</v>
      </c>
      <c r="D1803" t="s">
        <v>18523</v>
      </c>
      <c r="E1803" t="s">
        <v>22179</v>
      </c>
      <c r="F1803" t="s">
        <v>18818</v>
      </c>
      <c r="H1803">
        <v>0.04</v>
      </c>
      <c r="I1803">
        <v>0.05</v>
      </c>
      <c r="J1803">
        <v>0</v>
      </c>
      <c r="L1803">
        <v>0</v>
      </c>
      <c r="M1803">
        <v>0</v>
      </c>
      <c r="N1803">
        <v>2</v>
      </c>
      <c r="O1803">
        <v>0.1</v>
      </c>
    </row>
    <row r="1804" spans="1:15" x14ac:dyDescent="0.25">
      <c r="A1804" t="s">
        <v>18123</v>
      </c>
      <c r="B1804" t="s">
        <v>472</v>
      </c>
      <c r="C1804" t="s">
        <v>330</v>
      </c>
      <c r="D1804" t="s">
        <v>18524</v>
      </c>
      <c r="E1804" t="s">
        <v>23344</v>
      </c>
      <c r="F1804" t="s">
        <v>18819</v>
      </c>
      <c r="H1804">
        <v>0.06</v>
      </c>
      <c r="I1804">
        <v>0.02</v>
      </c>
      <c r="J1804">
        <v>0</v>
      </c>
      <c r="L1804">
        <v>1</v>
      </c>
      <c r="M1804">
        <v>0.06</v>
      </c>
      <c r="N1804">
        <v>2</v>
      </c>
      <c r="O1804">
        <v>0.04</v>
      </c>
    </row>
    <row r="1805" spans="1:15" x14ac:dyDescent="0.25">
      <c r="A1805" t="s">
        <v>18124</v>
      </c>
      <c r="B1805" t="s">
        <v>472</v>
      </c>
      <c r="C1805" t="s">
        <v>330</v>
      </c>
      <c r="D1805" t="s">
        <v>18525</v>
      </c>
      <c r="E1805" t="s">
        <v>23345</v>
      </c>
      <c r="F1805" t="s">
        <v>18819</v>
      </c>
      <c r="H1805">
        <v>0.05</v>
      </c>
      <c r="I1805">
        <v>0.04</v>
      </c>
      <c r="J1805">
        <v>0</v>
      </c>
      <c r="L1805">
        <v>0</v>
      </c>
      <c r="M1805">
        <v>0</v>
      </c>
      <c r="N1805">
        <v>2</v>
      </c>
      <c r="O1805">
        <v>0.08</v>
      </c>
    </row>
    <row r="1806" spans="1:15" x14ac:dyDescent="0.25">
      <c r="A1806" t="s">
        <v>18125</v>
      </c>
      <c r="B1806" t="s">
        <v>472</v>
      </c>
      <c r="C1806" t="s">
        <v>330</v>
      </c>
      <c r="D1806" t="s">
        <v>18526</v>
      </c>
      <c r="E1806" t="s">
        <v>23140</v>
      </c>
      <c r="F1806" t="s">
        <v>18818</v>
      </c>
      <c r="H1806">
        <v>0.05</v>
      </c>
      <c r="I1806">
        <v>0.08</v>
      </c>
      <c r="J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t="s">
        <v>18126</v>
      </c>
      <c r="B1807" t="s">
        <v>472</v>
      </c>
      <c r="C1807" t="s">
        <v>330</v>
      </c>
      <c r="D1807" t="s">
        <v>18527</v>
      </c>
      <c r="E1807" t="s">
        <v>24169</v>
      </c>
      <c r="F1807" t="s">
        <v>18818</v>
      </c>
      <c r="H1807">
        <v>0.13</v>
      </c>
      <c r="I1807">
        <v>0.04</v>
      </c>
      <c r="J1807">
        <v>0</v>
      </c>
      <c r="L1807">
        <v>0</v>
      </c>
      <c r="M1807">
        <v>0</v>
      </c>
      <c r="N1807">
        <v>2</v>
      </c>
      <c r="O1807">
        <v>0.08</v>
      </c>
    </row>
    <row r="1808" spans="1:15" x14ac:dyDescent="0.25">
      <c r="A1808" t="s">
        <v>18127</v>
      </c>
      <c r="B1808" t="s">
        <v>472</v>
      </c>
      <c r="C1808" t="s">
        <v>330</v>
      </c>
      <c r="D1808" t="s">
        <v>18528</v>
      </c>
      <c r="E1808" t="s">
        <v>24169</v>
      </c>
      <c r="F1808" t="s">
        <v>18818</v>
      </c>
      <c r="H1808">
        <v>0.35</v>
      </c>
      <c r="I1808">
        <v>0.09</v>
      </c>
      <c r="J1808">
        <v>0</v>
      </c>
      <c r="L1808">
        <v>0</v>
      </c>
      <c r="M1808">
        <v>0</v>
      </c>
      <c r="N1808">
        <v>2</v>
      </c>
      <c r="O1808">
        <v>0.18</v>
      </c>
    </row>
    <row r="1809" spans="1:15" x14ac:dyDescent="0.25">
      <c r="A1809" t="s">
        <v>18128</v>
      </c>
      <c r="B1809" t="s">
        <v>472</v>
      </c>
      <c r="C1809" t="s">
        <v>330</v>
      </c>
      <c r="D1809" t="s">
        <v>18529</v>
      </c>
      <c r="E1809" t="s">
        <v>24170</v>
      </c>
      <c r="F1809" t="s">
        <v>18818</v>
      </c>
      <c r="H1809">
        <v>0.2</v>
      </c>
      <c r="I1809">
        <v>0.06</v>
      </c>
      <c r="J1809">
        <v>0</v>
      </c>
      <c r="L1809">
        <v>0</v>
      </c>
      <c r="M1809">
        <v>0</v>
      </c>
      <c r="N1809">
        <v>2</v>
      </c>
      <c r="O1809">
        <v>0.12</v>
      </c>
    </row>
    <row r="1810" spans="1:15" x14ac:dyDescent="0.25">
      <c r="A1810" t="s">
        <v>18129</v>
      </c>
      <c r="B1810" t="s">
        <v>472</v>
      </c>
      <c r="C1810" t="s">
        <v>330</v>
      </c>
      <c r="D1810" t="s">
        <v>18530</v>
      </c>
      <c r="E1810" t="s">
        <v>24165</v>
      </c>
      <c r="F1810" t="s">
        <v>24213</v>
      </c>
      <c r="G1810">
        <v>0.51</v>
      </c>
      <c r="J1810">
        <v>0</v>
      </c>
      <c r="K1810">
        <v>0</v>
      </c>
      <c r="L1810">
        <v>0</v>
      </c>
      <c r="N1810">
        <v>0</v>
      </c>
    </row>
    <row r="1811" spans="1:15" x14ac:dyDescent="0.25">
      <c r="A1811" t="s">
        <v>18130</v>
      </c>
      <c r="B1811" t="s">
        <v>473</v>
      </c>
      <c r="C1811" t="s">
        <v>331</v>
      </c>
      <c r="D1811" t="s">
        <v>18429</v>
      </c>
      <c r="E1811" t="s">
        <v>18624</v>
      </c>
      <c r="F1811" t="s">
        <v>18819</v>
      </c>
      <c r="H1811">
        <v>0.05</v>
      </c>
      <c r="I1811">
        <v>0.04</v>
      </c>
      <c r="J1811">
        <v>0</v>
      </c>
      <c r="L1811">
        <v>0</v>
      </c>
      <c r="M1811">
        <v>0</v>
      </c>
      <c r="N1811">
        <v>2</v>
      </c>
      <c r="O1811">
        <v>0.08</v>
      </c>
    </row>
    <row r="1812" spans="1:15" x14ac:dyDescent="0.25">
      <c r="A1812" t="s">
        <v>18131</v>
      </c>
      <c r="B1812" t="s">
        <v>473</v>
      </c>
      <c r="C1812" t="s">
        <v>331</v>
      </c>
      <c r="D1812" t="s">
        <v>18430</v>
      </c>
      <c r="E1812" t="s">
        <v>19539</v>
      </c>
      <c r="F1812" t="s">
        <v>18819</v>
      </c>
      <c r="H1812">
        <v>0.06</v>
      </c>
      <c r="I1812">
        <v>0.02</v>
      </c>
      <c r="J1812">
        <v>0</v>
      </c>
      <c r="L1812">
        <v>1</v>
      </c>
      <c r="M1812">
        <v>0.06</v>
      </c>
      <c r="N1812">
        <v>1</v>
      </c>
      <c r="O1812">
        <v>0.02</v>
      </c>
    </row>
    <row r="1813" spans="1:15" x14ac:dyDescent="0.25">
      <c r="A1813" t="s">
        <v>18132</v>
      </c>
      <c r="B1813" t="s">
        <v>473</v>
      </c>
      <c r="C1813" t="s">
        <v>331</v>
      </c>
      <c r="D1813" t="s">
        <v>18431</v>
      </c>
      <c r="E1813" t="s">
        <v>23745</v>
      </c>
      <c r="F1813" t="s">
        <v>18817</v>
      </c>
      <c r="G1813">
        <v>0.14000000000000001</v>
      </c>
      <c r="H1813">
        <v>0.09</v>
      </c>
      <c r="J1813">
        <v>1</v>
      </c>
      <c r="K1813">
        <v>0.14000000000000001</v>
      </c>
      <c r="L1813">
        <v>1</v>
      </c>
      <c r="M1813">
        <v>0.09</v>
      </c>
      <c r="N1813">
        <v>0</v>
      </c>
    </row>
    <row r="1814" spans="1:15" x14ac:dyDescent="0.25">
      <c r="A1814" t="s">
        <v>18133</v>
      </c>
      <c r="B1814" t="s">
        <v>473</v>
      </c>
      <c r="C1814" t="s">
        <v>331</v>
      </c>
      <c r="D1814" t="s">
        <v>18432</v>
      </c>
      <c r="E1814" t="s">
        <v>19485</v>
      </c>
      <c r="F1814" t="s">
        <v>18819</v>
      </c>
      <c r="H1814">
        <v>0.06</v>
      </c>
      <c r="I1814">
        <v>0.03</v>
      </c>
      <c r="J1814">
        <v>0</v>
      </c>
      <c r="L1814">
        <v>0</v>
      </c>
      <c r="M1814">
        <v>0</v>
      </c>
      <c r="N1814">
        <v>2</v>
      </c>
      <c r="O1814">
        <v>0.06</v>
      </c>
    </row>
    <row r="1815" spans="1:15" x14ac:dyDescent="0.25">
      <c r="A1815" t="s">
        <v>18134</v>
      </c>
      <c r="B1815" t="s">
        <v>473</v>
      </c>
      <c r="C1815" t="s">
        <v>331</v>
      </c>
      <c r="D1815" t="s">
        <v>18433</v>
      </c>
      <c r="E1815" t="s">
        <v>20064</v>
      </c>
      <c r="F1815" t="s">
        <v>18818</v>
      </c>
      <c r="H1815">
        <v>0.12</v>
      </c>
      <c r="I1815">
        <v>0.02</v>
      </c>
      <c r="J1815">
        <v>0</v>
      </c>
      <c r="L1815">
        <v>0</v>
      </c>
      <c r="M1815">
        <v>0</v>
      </c>
      <c r="N1815">
        <v>1</v>
      </c>
      <c r="O1815">
        <v>0.02</v>
      </c>
    </row>
    <row r="1816" spans="1:15" x14ac:dyDescent="0.25">
      <c r="A1816" t="s">
        <v>18135</v>
      </c>
      <c r="B1816" t="s">
        <v>473</v>
      </c>
      <c r="C1816" t="s">
        <v>331</v>
      </c>
      <c r="D1816" t="s">
        <v>18531</v>
      </c>
      <c r="E1816" t="s">
        <v>20736</v>
      </c>
      <c r="F1816" t="s">
        <v>18819</v>
      </c>
      <c r="H1816">
        <v>7.0000000000000007E-2</v>
      </c>
      <c r="I1816">
        <v>0.02</v>
      </c>
      <c r="J1816">
        <v>0</v>
      </c>
      <c r="L1816">
        <v>1</v>
      </c>
      <c r="M1816">
        <v>7.0000000000000007E-2</v>
      </c>
      <c r="N1816">
        <v>1</v>
      </c>
      <c r="O1816">
        <v>0.02</v>
      </c>
    </row>
    <row r="1817" spans="1:15" x14ac:dyDescent="0.25">
      <c r="A1817" t="s">
        <v>18136</v>
      </c>
      <c r="B1817" t="s">
        <v>473</v>
      </c>
      <c r="C1817" t="s">
        <v>331</v>
      </c>
      <c r="D1817" t="s">
        <v>18532</v>
      </c>
      <c r="E1817" t="s">
        <v>20737</v>
      </c>
      <c r="F1817" t="s">
        <v>18819</v>
      </c>
      <c r="H1817">
        <v>0.06</v>
      </c>
      <c r="I1817">
        <v>0.03</v>
      </c>
      <c r="J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t="s">
        <v>18137</v>
      </c>
      <c r="B1818" t="s">
        <v>473</v>
      </c>
      <c r="C1818" t="s">
        <v>331</v>
      </c>
      <c r="D1818" t="s">
        <v>18533</v>
      </c>
      <c r="E1818" t="s">
        <v>20807</v>
      </c>
      <c r="F1818" t="s">
        <v>18818</v>
      </c>
      <c r="H1818">
        <v>0.1</v>
      </c>
      <c r="I1818">
        <v>0.03</v>
      </c>
      <c r="J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t="s">
        <v>18138</v>
      </c>
      <c r="B1819" t="s">
        <v>473</v>
      </c>
      <c r="C1819" t="s">
        <v>331</v>
      </c>
      <c r="D1819" t="s">
        <v>18534</v>
      </c>
      <c r="E1819" t="s">
        <v>23901</v>
      </c>
      <c r="F1819" t="s">
        <v>24213</v>
      </c>
      <c r="G1819">
        <v>1.29</v>
      </c>
      <c r="J1819">
        <v>1</v>
      </c>
      <c r="K1819">
        <v>1.29</v>
      </c>
      <c r="L1819">
        <v>0</v>
      </c>
      <c r="N1819">
        <v>0</v>
      </c>
    </row>
    <row r="1820" spans="1:15" x14ac:dyDescent="0.25">
      <c r="A1820" t="s">
        <v>18139</v>
      </c>
      <c r="B1820" t="s">
        <v>473</v>
      </c>
      <c r="C1820" t="s">
        <v>331</v>
      </c>
      <c r="D1820" t="s">
        <v>18535</v>
      </c>
      <c r="E1820" t="s">
        <v>21328</v>
      </c>
      <c r="F1820" t="s">
        <v>18819</v>
      </c>
      <c r="H1820">
        <v>0.06</v>
      </c>
      <c r="I1820">
        <v>0.03</v>
      </c>
      <c r="J1820">
        <v>0</v>
      </c>
      <c r="L1820">
        <v>0</v>
      </c>
      <c r="M1820">
        <v>0</v>
      </c>
      <c r="N1820">
        <v>2</v>
      </c>
      <c r="O1820">
        <v>0.06</v>
      </c>
    </row>
    <row r="1821" spans="1:15" x14ac:dyDescent="0.25">
      <c r="A1821" t="s">
        <v>18140</v>
      </c>
      <c r="B1821" t="s">
        <v>473</v>
      </c>
      <c r="C1821" t="s">
        <v>331</v>
      </c>
      <c r="D1821" t="s">
        <v>18536</v>
      </c>
      <c r="E1821" t="s">
        <v>23992</v>
      </c>
      <c r="F1821" t="s">
        <v>18819</v>
      </c>
      <c r="H1821">
        <v>0.06</v>
      </c>
      <c r="I1821">
        <v>0.02</v>
      </c>
      <c r="J1821">
        <v>0</v>
      </c>
      <c r="L1821">
        <v>0</v>
      </c>
      <c r="M1821">
        <v>0</v>
      </c>
      <c r="N1821">
        <v>1</v>
      </c>
      <c r="O1821">
        <v>0.02</v>
      </c>
    </row>
    <row r="1822" spans="1:15" x14ac:dyDescent="0.25">
      <c r="A1822" t="s">
        <v>18141</v>
      </c>
      <c r="B1822" t="s">
        <v>473</v>
      </c>
      <c r="C1822" t="s">
        <v>331</v>
      </c>
      <c r="D1822" t="s">
        <v>18537</v>
      </c>
      <c r="E1822" t="s">
        <v>23993</v>
      </c>
      <c r="F1822" t="s">
        <v>18818</v>
      </c>
      <c r="H1822">
        <v>0.08</v>
      </c>
      <c r="I1822">
        <v>0.04</v>
      </c>
      <c r="J1822">
        <v>0</v>
      </c>
      <c r="L1822">
        <v>0</v>
      </c>
      <c r="M1822">
        <v>0</v>
      </c>
      <c r="N1822">
        <v>2</v>
      </c>
      <c r="O1822">
        <v>0.08</v>
      </c>
    </row>
    <row r="1823" spans="1:15" x14ac:dyDescent="0.25">
      <c r="A1823" t="s">
        <v>18142</v>
      </c>
      <c r="B1823" t="s">
        <v>473</v>
      </c>
      <c r="C1823" t="s">
        <v>331</v>
      </c>
      <c r="D1823" t="s">
        <v>18434</v>
      </c>
      <c r="E1823" t="s">
        <v>20251</v>
      </c>
      <c r="F1823" t="s">
        <v>18818</v>
      </c>
      <c r="H1823">
        <v>0.12</v>
      </c>
      <c r="I1823">
        <v>0.11</v>
      </c>
      <c r="J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t="s">
        <v>18143</v>
      </c>
      <c r="B1824" t="s">
        <v>473</v>
      </c>
      <c r="C1824" t="s">
        <v>331</v>
      </c>
      <c r="D1824" t="s">
        <v>18538</v>
      </c>
      <c r="E1824" t="s">
        <v>24083</v>
      </c>
      <c r="F1824" t="s">
        <v>18817</v>
      </c>
      <c r="G1824">
        <v>0.04</v>
      </c>
      <c r="H1824">
        <v>0.08</v>
      </c>
      <c r="J1824">
        <v>2</v>
      </c>
      <c r="K1824">
        <v>0.08</v>
      </c>
      <c r="L1824">
        <v>0</v>
      </c>
      <c r="M1824">
        <v>0</v>
      </c>
      <c r="N1824">
        <v>0</v>
      </c>
    </row>
    <row r="1825" spans="1:15" x14ac:dyDescent="0.25">
      <c r="A1825" t="s">
        <v>18144</v>
      </c>
      <c r="B1825" t="s">
        <v>473</v>
      </c>
      <c r="C1825" t="s">
        <v>331</v>
      </c>
      <c r="D1825" t="s">
        <v>18539</v>
      </c>
      <c r="E1825" t="s">
        <v>24171</v>
      </c>
      <c r="F1825" t="s">
        <v>18817</v>
      </c>
      <c r="G1825">
        <v>0.08</v>
      </c>
      <c r="H1825">
        <v>0.19</v>
      </c>
      <c r="J1825">
        <v>1</v>
      </c>
      <c r="K1825">
        <v>0.08</v>
      </c>
      <c r="L1825">
        <v>1</v>
      </c>
      <c r="M1825">
        <v>0.19</v>
      </c>
      <c r="N1825">
        <v>0</v>
      </c>
    </row>
    <row r="1826" spans="1:15" x14ac:dyDescent="0.25">
      <c r="A1826" t="s">
        <v>18145</v>
      </c>
      <c r="B1826" t="s">
        <v>473</v>
      </c>
      <c r="C1826" t="s">
        <v>331</v>
      </c>
      <c r="D1826" t="s">
        <v>18540</v>
      </c>
      <c r="E1826" t="s">
        <v>24172</v>
      </c>
      <c r="F1826" t="s">
        <v>24213</v>
      </c>
      <c r="G1826">
        <v>0.42</v>
      </c>
      <c r="J1826">
        <v>2</v>
      </c>
      <c r="K1826">
        <v>0.84</v>
      </c>
      <c r="L1826">
        <v>0</v>
      </c>
      <c r="N1826">
        <v>0</v>
      </c>
    </row>
    <row r="1827" spans="1:15" x14ac:dyDescent="0.25">
      <c r="A1827" t="s">
        <v>18146</v>
      </c>
      <c r="B1827" t="s">
        <v>473</v>
      </c>
      <c r="C1827" t="s">
        <v>331</v>
      </c>
      <c r="D1827" t="s">
        <v>18541</v>
      </c>
      <c r="E1827" t="s">
        <v>19510</v>
      </c>
      <c r="F1827" t="s">
        <v>18819</v>
      </c>
      <c r="H1827">
        <v>7.0000000000000007E-2</v>
      </c>
      <c r="I1827">
        <v>0.03</v>
      </c>
      <c r="J1827">
        <v>0</v>
      </c>
      <c r="L1827">
        <v>1</v>
      </c>
      <c r="M1827">
        <v>7.0000000000000007E-2</v>
      </c>
      <c r="N1827">
        <v>1</v>
      </c>
      <c r="O1827">
        <v>0.03</v>
      </c>
    </row>
    <row r="1828" spans="1:15" x14ac:dyDescent="0.25">
      <c r="A1828" t="s">
        <v>18147</v>
      </c>
      <c r="B1828" t="s">
        <v>473</v>
      </c>
      <c r="C1828" t="s">
        <v>331</v>
      </c>
      <c r="D1828" t="s">
        <v>18542</v>
      </c>
      <c r="E1828" t="s">
        <v>19474</v>
      </c>
      <c r="F1828" t="s">
        <v>18818</v>
      </c>
      <c r="H1828">
        <v>0.06</v>
      </c>
      <c r="I1828">
        <v>0.03</v>
      </c>
      <c r="J1828">
        <v>0</v>
      </c>
      <c r="L1828">
        <v>2</v>
      </c>
      <c r="M1828">
        <v>0.12</v>
      </c>
      <c r="N1828">
        <v>2</v>
      </c>
      <c r="O1828">
        <v>0.06</v>
      </c>
    </row>
    <row r="1829" spans="1:15" x14ac:dyDescent="0.25">
      <c r="A1829" t="s">
        <v>18148</v>
      </c>
      <c r="B1829" t="s">
        <v>473</v>
      </c>
      <c r="C1829" t="s">
        <v>331</v>
      </c>
      <c r="D1829" t="s">
        <v>18543</v>
      </c>
      <c r="E1829" t="s">
        <v>20730</v>
      </c>
      <c r="F1829" t="s">
        <v>18819</v>
      </c>
      <c r="H1829">
        <v>0.1</v>
      </c>
      <c r="I1829">
        <v>0.02</v>
      </c>
      <c r="J1829">
        <v>0</v>
      </c>
      <c r="L1829">
        <v>0</v>
      </c>
      <c r="M1829">
        <v>0</v>
      </c>
      <c r="N1829">
        <v>2</v>
      </c>
      <c r="O1829">
        <v>0.04</v>
      </c>
    </row>
    <row r="1830" spans="1:15" x14ac:dyDescent="0.25">
      <c r="A1830" t="s">
        <v>18149</v>
      </c>
      <c r="B1830" t="s">
        <v>473</v>
      </c>
      <c r="C1830" t="s">
        <v>331</v>
      </c>
      <c r="D1830" t="s">
        <v>18544</v>
      </c>
      <c r="E1830" t="s">
        <v>20731</v>
      </c>
      <c r="F1830" t="s">
        <v>18819</v>
      </c>
      <c r="H1830">
        <v>0.11</v>
      </c>
      <c r="I1830">
        <v>0.03</v>
      </c>
      <c r="J1830">
        <v>0</v>
      </c>
      <c r="L1830">
        <v>0</v>
      </c>
      <c r="M1830">
        <v>0</v>
      </c>
      <c r="N1830">
        <v>1</v>
      </c>
      <c r="O1830">
        <v>0.03</v>
      </c>
    </row>
    <row r="1831" spans="1:15" x14ac:dyDescent="0.25">
      <c r="A1831" t="s">
        <v>18150</v>
      </c>
      <c r="B1831" t="s">
        <v>473</v>
      </c>
      <c r="C1831" t="s">
        <v>331</v>
      </c>
      <c r="D1831" t="s">
        <v>18545</v>
      </c>
      <c r="E1831" t="s">
        <v>20732</v>
      </c>
      <c r="F1831" t="s">
        <v>18818</v>
      </c>
      <c r="H1831">
        <v>0.13</v>
      </c>
      <c r="I1831">
        <v>0.03</v>
      </c>
      <c r="J1831">
        <v>0</v>
      </c>
      <c r="L1831">
        <v>2</v>
      </c>
      <c r="M1831">
        <v>0.26</v>
      </c>
      <c r="N1831">
        <v>1</v>
      </c>
      <c r="O1831">
        <v>0.03</v>
      </c>
    </row>
    <row r="1832" spans="1:15" x14ac:dyDescent="0.25">
      <c r="A1832" t="s">
        <v>18151</v>
      </c>
      <c r="B1832" t="s">
        <v>473</v>
      </c>
      <c r="C1832" t="s">
        <v>331</v>
      </c>
      <c r="D1832" t="s">
        <v>18546</v>
      </c>
      <c r="E1832" t="s">
        <v>24084</v>
      </c>
      <c r="F1832" t="s">
        <v>18818</v>
      </c>
      <c r="H1832">
        <v>0.1</v>
      </c>
      <c r="I1832">
        <v>0.04</v>
      </c>
      <c r="J1832">
        <v>0</v>
      </c>
      <c r="L1832">
        <v>1</v>
      </c>
      <c r="M1832">
        <v>0.1</v>
      </c>
      <c r="N1832">
        <v>2</v>
      </c>
      <c r="O1832">
        <v>0.08</v>
      </c>
    </row>
    <row r="1833" spans="1:15" x14ac:dyDescent="0.25">
      <c r="A1833" t="s">
        <v>18152</v>
      </c>
      <c r="B1833" t="s">
        <v>473</v>
      </c>
      <c r="C1833" t="s">
        <v>331</v>
      </c>
      <c r="D1833" t="s">
        <v>18547</v>
      </c>
      <c r="E1833" t="s">
        <v>19025</v>
      </c>
      <c r="F1833" t="s">
        <v>18819</v>
      </c>
      <c r="H1833">
        <v>0.05</v>
      </c>
      <c r="I1833">
        <v>0.03</v>
      </c>
      <c r="J1833">
        <v>0</v>
      </c>
      <c r="L1833">
        <v>0</v>
      </c>
      <c r="M1833">
        <v>0</v>
      </c>
      <c r="N1833">
        <v>1</v>
      </c>
      <c r="O1833">
        <v>0.03</v>
      </c>
    </row>
    <row r="1834" spans="1:15" x14ac:dyDescent="0.25">
      <c r="A1834" t="s">
        <v>18153</v>
      </c>
      <c r="B1834" t="s">
        <v>473</v>
      </c>
      <c r="C1834" t="s">
        <v>331</v>
      </c>
      <c r="D1834" t="s">
        <v>18435</v>
      </c>
      <c r="E1834" t="s">
        <v>21275</v>
      </c>
      <c r="F1834" t="s">
        <v>18819</v>
      </c>
      <c r="H1834">
        <v>7.0000000000000007E-2</v>
      </c>
      <c r="I1834">
        <v>0.03</v>
      </c>
      <c r="J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t="s">
        <v>18154</v>
      </c>
      <c r="B1835" t="s">
        <v>473</v>
      </c>
      <c r="C1835" t="s">
        <v>331</v>
      </c>
      <c r="D1835" t="s">
        <v>18548</v>
      </c>
      <c r="E1835" t="s">
        <v>19489</v>
      </c>
      <c r="F1835" t="s">
        <v>18819</v>
      </c>
      <c r="H1835">
        <v>0.08</v>
      </c>
      <c r="I1835">
        <v>0.04</v>
      </c>
      <c r="J1835">
        <v>0</v>
      </c>
      <c r="L1835">
        <v>0</v>
      </c>
      <c r="M1835">
        <v>0</v>
      </c>
      <c r="N1835">
        <v>2</v>
      </c>
      <c r="O1835">
        <v>0.08</v>
      </c>
    </row>
    <row r="1836" spans="1:15" x14ac:dyDescent="0.25">
      <c r="A1836" t="s">
        <v>18155</v>
      </c>
      <c r="B1836" t="s">
        <v>473</v>
      </c>
      <c r="C1836" t="s">
        <v>331</v>
      </c>
      <c r="D1836" t="s">
        <v>18549</v>
      </c>
      <c r="E1836" t="s">
        <v>19496</v>
      </c>
      <c r="F1836" t="s">
        <v>18819</v>
      </c>
      <c r="H1836">
        <v>0.08</v>
      </c>
      <c r="I1836">
        <v>0.04</v>
      </c>
      <c r="J1836">
        <v>0</v>
      </c>
      <c r="L1836">
        <v>0</v>
      </c>
      <c r="M1836">
        <v>0</v>
      </c>
      <c r="N1836">
        <v>1</v>
      </c>
      <c r="O1836">
        <v>0.04</v>
      </c>
    </row>
    <row r="1837" spans="1:15" x14ac:dyDescent="0.25">
      <c r="A1837" t="s">
        <v>18156</v>
      </c>
      <c r="B1837" t="s">
        <v>473</v>
      </c>
      <c r="C1837" t="s">
        <v>331</v>
      </c>
      <c r="D1837" t="s">
        <v>18550</v>
      </c>
      <c r="E1837" t="s">
        <v>19473</v>
      </c>
      <c r="F1837" t="s">
        <v>18818</v>
      </c>
      <c r="H1837">
        <v>0.09</v>
      </c>
      <c r="I1837">
        <v>0.05</v>
      </c>
      <c r="J1837">
        <v>0</v>
      </c>
      <c r="L1837">
        <v>0</v>
      </c>
      <c r="M1837">
        <v>0</v>
      </c>
      <c r="N1837">
        <v>1</v>
      </c>
      <c r="O1837">
        <v>0.05</v>
      </c>
    </row>
    <row r="1838" spans="1:15" x14ac:dyDescent="0.25">
      <c r="A1838" t="s">
        <v>18157</v>
      </c>
      <c r="B1838" t="s">
        <v>473</v>
      </c>
      <c r="C1838" t="s">
        <v>331</v>
      </c>
      <c r="D1838" t="s">
        <v>18551</v>
      </c>
      <c r="E1838" t="s">
        <v>19240</v>
      </c>
      <c r="F1838" t="s">
        <v>18817</v>
      </c>
      <c r="G1838">
        <v>0.09</v>
      </c>
      <c r="H1838">
        <v>0.18</v>
      </c>
      <c r="J1838">
        <v>1</v>
      </c>
      <c r="K1838">
        <v>0.09</v>
      </c>
      <c r="L1838">
        <v>0</v>
      </c>
      <c r="M1838">
        <v>0</v>
      </c>
      <c r="N1838">
        <v>0</v>
      </c>
    </row>
    <row r="1839" spans="1:15" x14ac:dyDescent="0.25">
      <c r="A1839" t="s">
        <v>18158</v>
      </c>
      <c r="B1839" t="s">
        <v>473</v>
      </c>
      <c r="C1839" t="s">
        <v>331</v>
      </c>
      <c r="D1839" t="s">
        <v>18552</v>
      </c>
      <c r="E1839" t="s">
        <v>23883</v>
      </c>
      <c r="F1839" t="s">
        <v>18819</v>
      </c>
      <c r="H1839">
        <v>0.06</v>
      </c>
      <c r="I1839">
        <v>0.02</v>
      </c>
      <c r="J1839">
        <v>0</v>
      </c>
      <c r="L1839">
        <v>0</v>
      </c>
      <c r="M1839">
        <v>0</v>
      </c>
      <c r="N1839">
        <v>2</v>
      </c>
      <c r="O1839">
        <v>0.04</v>
      </c>
    </row>
    <row r="1840" spans="1:15" x14ac:dyDescent="0.25">
      <c r="A1840" t="s">
        <v>18159</v>
      </c>
      <c r="B1840" t="s">
        <v>473</v>
      </c>
      <c r="C1840" t="s">
        <v>331</v>
      </c>
      <c r="D1840" t="s">
        <v>18553</v>
      </c>
      <c r="E1840" t="s">
        <v>23915</v>
      </c>
      <c r="F1840" t="s">
        <v>18818</v>
      </c>
      <c r="H1840">
        <v>0.1</v>
      </c>
      <c r="I1840">
        <v>0.03</v>
      </c>
      <c r="J1840">
        <v>0</v>
      </c>
      <c r="L1840">
        <v>0</v>
      </c>
      <c r="M1840">
        <v>0</v>
      </c>
      <c r="N1840">
        <v>2</v>
      </c>
      <c r="O1840">
        <v>0.06</v>
      </c>
    </row>
    <row r="1841" spans="1:15" x14ac:dyDescent="0.25">
      <c r="A1841" t="s">
        <v>18160</v>
      </c>
      <c r="B1841" t="s">
        <v>473</v>
      </c>
      <c r="C1841" t="s">
        <v>331</v>
      </c>
      <c r="D1841" t="s">
        <v>18554</v>
      </c>
      <c r="E1841" t="s">
        <v>23380</v>
      </c>
      <c r="F1841" t="s">
        <v>18819</v>
      </c>
      <c r="H1841">
        <v>0.11</v>
      </c>
      <c r="I1841">
        <v>0.06</v>
      </c>
      <c r="J1841">
        <v>0</v>
      </c>
      <c r="L1841">
        <v>1</v>
      </c>
      <c r="M1841">
        <v>0.11</v>
      </c>
      <c r="N1841">
        <v>1</v>
      </c>
      <c r="O1841">
        <v>0.06</v>
      </c>
    </row>
    <row r="1842" spans="1:15" x14ac:dyDescent="0.25">
      <c r="A1842" t="s">
        <v>18161</v>
      </c>
      <c r="B1842" t="s">
        <v>473</v>
      </c>
      <c r="C1842" t="s">
        <v>331</v>
      </c>
      <c r="D1842" t="s">
        <v>18555</v>
      </c>
      <c r="E1842" t="s">
        <v>24173</v>
      </c>
      <c r="F1842" t="s">
        <v>18818</v>
      </c>
      <c r="H1842">
        <v>0.09</v>
      </c>
      <c r="I1842">
        <v>0.04</v>
      </c>
      <c r="J1842">
        <v>0</v>
      </c>
      <c r="L1842">
        <v>0</v>
      </c>
      <c r="M1842">
        <v>0</v>
      </c>
      <c r="N1842">
        <v>2</v>
      </c>
      <c r="O1842">
        <v>0.08</v>
      </c>
    </row>
    <row r="1843" spans="1:15" x14ac:dyDescent="0.25">
      <c r="A1843" t="s">
        <v>18162</v>
      </c>
      <c r="B1843" t="s">
        <v>473</v>
      </c>
      <c r="C1843" t="s">
        <v>331</v>
      </c>
      <c r="D1843" t="s">
        <v>18556</v>
      </c>
      <c r="E1843" t="s">
        <v>23395</v>
      </c>
      <c r="F1843" t="s">
        <v>18819</v>
      </c>
      <c r="H1843">
        <v>0.24</v>
      </c>
      <c r="I1843">
        <v>0.1</v>
      </c>
      <c r="J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t="s">
        <v>18163</v>
      </c>
      <c r="B1844" t="s">
        <v>473</v>
      </c>
      <c r="C1844" t="s">
        <v>331</v>
      </c>
      <c r="D1844" t="s">
        <v>18557</v>
      </c>
      <c r="E1844" t="s">
        <v>23396</v>
      </c>
      <c r="F1844" t="s">
        <v>18819</v>
      </c>
      <c r="H1844">
        <v>0.5</v>
      </c>
      <c r="I1844">
        <v>0.31</v>
      </c>
      <c r="J1844">
        <v>0</v>
      </c>
      <c r="L1844">
        <v>1</v>
      </c>
      <c r="M1844">
        <v>0.5</v>
      </c>
      <c r="N1844">
        <v>1</v>
      </c>
      <c r="O1844">
        <v>0.31</v>
      </c>
    </row>
    <row r="1845" spans="1:15" x14ac:dyDescent="0.25">
      <c r="A1845" t="s">
        <v>18164</v>
      </c>
      <c r="B1845" t="s">
        <v>473</v>
      </c>
      <c r="C1845" t="s">
        <v>331</v>
      </c>
      <c r="D1845" t="s">
        <v>18436</v>
      </c>
      <c r="E1845" t="s">
        <v>21187</v>
      </c>
      <c r="F1845" t="s">
        <v>18819</v>
      </c>
      <c r="H1845">
        <v>0.05</v>
      </c>
      <c r="I1845">
        <v>0.04</v>
      </c>
      <c r="J1845">
        <v>0</v>
      </c>
      <c r="L1845">
        <v>1</v>
      </c>
      <c r="M1845">
        <v>0.05</v>
      </c>
      <c r="N1845">
        <v>2</v>
      </c>
      <c r="O1845">
        <v>0.08</v>
      </c>
    </row>
    <row r="1846" spans="1:15" x14ac:dyDescent="0.25">
      <c r="A1846" t="s">
        <v>18165</v>
      </c>
      <c r="B1846" t="s">
        <v>473</v>
      </c>
      <c r="C1846" t="s">
        <v>331</v>
      </c>
      <c r="D1846" t="s">
        <v>18558</v>
      </c>
      <c r="E1846" t="s">
        <v>24174</v>
      </c>
      <c r="F1846" t="s">
        <v>24213</v>
      </c>
      <c r="G1846">
        <v>4.84</v>
      </c>
      <c r="J1846">
        <v>1</v>
      </c>
      <c r="K1846">
        <v>4.84</v>
      </c>
      <c r="L1846">
        <v>0</v>
      </c>
      <c r="N1846">
        <v>0</v>
      </c>
    </row>
    <row r="1847" spans="1:15" x14ac:dyDescent="0.25">
      <c r="A1847" t="s">
        <v>18166</v>
      </c>
      <c r="B1847" t="s">
        <v>473</v>
      </c>
      <c r="C1847" t="s">
        <v>331</v>
      </c>
      <c r="D1847" t="s">
        <v>18822</v>
      </c>
      <c r="E1847" t="s">
        <v>23979</v>
      </c>
      <c r="F1847" t="s">
        <v>18818</v>
      </c>
      <c r="H1847">
        <v>0.21</v>
      </c>
      <c r="I1847">
        <v>0.11</v>
      </c>
      <c r="J1847">
        <v>0</v>
      </c>
      <c r="L1847">
        <v>0</v>
      </c>
      <c r="M1847">
        <v>0</v>
      </c>
      <c r="N1847">
        <v>2</v>
      </c>
      <c r="O1847">
        <v>0.22</v>
      </c>
    </row>
    <row r="1848" spans="1:15" x14ac:dyDescent="0.25">
      <c r="A1848" t="s">
        <v>18167</v>
      </c>
      <c r="B1848" t="s">
        <v>473</v>
      </c>
      <c r="C1848" t="s">
        <v>331</v>
      </c>
      <c r="D1848" t="s">
        <v>18823</v>
      </c>
      <c r="E1848" t="s">
        <v>18581</v>
      </c>
      <c r="F1848" t="s">
        <v>18819</v>
      </c>
      <c r="H1848">
        <v>0.08</v>
      </c>
      <c r="I1848">
        <v>0.05</v>
      </c>
      <c r="J1848">
        <v>0</v>
      </c>
      <c r="L1848">
        <v>0</v>
      </c>
      <c r="M1848">
        <v>0</v>
      </c>
      <c r="N1848">
        <v>2</v>
      </c>
      <c r="O1848">
        <v>0.1</v>
      </c>
    </row>
    <row r="1849" spans="1:15" x14ac:dyDescent="0.25">
      <c r="A1849" t="s">
        <v>18168</v>
      </c>
      <c r="B1849" t="s">
        <v>473</v>
      </c>
      <c r="C1849" t="s">
        <v>331</v>
      </c>
      <c r="D1849" t="s">
        <v>19314</v>
      </c>
      <c r="E1849" t="s">
        <v>18584</v>
      </c>
      <c r="F1849" t="s">
        <v>18819</v>
      </c>
      <c r="H1849">
        <v>0.1</v>
      </c>
      <c r="I1849">
        <v>0.03</v>
      </c>
      <c r="J1849">
        <v>0</v>
      </c>
      <c r="L1849">
        <v>0</v>
      </c>
      <c r="M1849">
        <v>0</v>
      </c>
      <c r="N1849">
        <v>2</v>
      </c>
      <c r="O1849">
        <v>0.06</v>
      </c>
    </row>
    <row r="1850" spans="1:15" x14ac:dyDescent="0.25">
      <c r="A1850" t="s">
        <v>18169</v>
      </c>
      <c r="B1850" t="s">
        <v>473</v>
      </c>
      <c r="C1850" t="s">
        <v>331</v>
      </c>
      <c r="D1850" t="s">
        <v>19315</v>
      </c>
      <c r="E1850" t="s">
        <v>19789</v>
      </c>
      <c r="F1850" t="s">
        <v>24213</v>
      </c>
      <c r="G1850">
        <v>0.66</v>
      </c>
      <c r="J1850">
        <v>0</v>
      </c>
      <c r="K1850">
        <v>0</v>
      </c>
      <c r="L1850">
        <v>0</v>
      </c>
      <c r="N1850">
        <v>0</v>
      </c>
    </row>
    <row r="1851" spans="1:15" x14ac:dyDescent="0.25">
      <c r="A1851" t="s">
        <v>18170</v>
      </c>
      <c r="B1851" t="s">
        <v>473</v>
      </c>
      <c r="C1851" t="s">
        <v>331</v>
      </c>
      <c r="D1851" t="s">
        <v>19316</v>
      </c>
      <c r="E1851" t="s">
        <v>18694</v>
      </c>
      <c r="F1851" t="s">
        <v>18819</v>
      </c>
      <c r="H1851">
        <v>0.1</v>
      </c>
      <c r="I1851">
        <v>7.0000000000000007E-2</v>
      </c>
      <c r="J1851">
        <v>0</v>
      </c>
      <c r="L1851">
        <v>1</v>
      </c>
      <c r="M1851">
        <v>0.1</v>
      </c>
      <c r="N1851">
        <v>1</v>
      </c>
      <c r="O1851">
        <v>7.0000000000000007E-2</v>
      </c>
    </row>
    <row r="1852" spans="1:15" x14ac:dyDescent="0.25">
      <c r="A1852" t="s">
        <v>18171</v>
      </c>
      <c r="B1852" t="s">
        <v>473</v>
      </c>
      <c r="C1852" t="s">
        <v>331</v>
      </c>
      <c r="D1852" t="s">
        <v>19317</v>
      </c>
      <c r="E1852" t="s">
        <v>18663</v>
      </c>
      <c r="F1852" t="s">
        <v>18818</v>
      </c>
      <c r="H1852">
        <v>0.11</v>
      </c>
      <c r="I1852">
        <v>0.06</v>
      </c>
      <c r="J1852">
        <v>0</v>
      </c>
      <c r="L1852">
        <v>1</v>
      </c>
      <c r="M1852">
        <v>0.11</v>
      </c>
      <c r="N1852">
        <v>0</v>
      </c>
      <c r="O1852">
        <v>0</v>
      </c>
    </row>
    <row r="1853" spans="1:15" x14ac:dyDescent="0.25">
      <c r="A1853" t="s">
        <v>18172</v>
      </c>
      <c r="B1853" t="s">
        <v>473</v>
      </c>
      <c r="C1853" t="s">
        <v>331</v>
      </c>
      <c r="D1853" t="s">
        <v>19318</v>
      </c>
      <c r="E1853" t="s">
        <v>19037</v>
      </c>
      <c r="F1853" t="s">
        <v>18819</v>
      </c>
      <c r="H1853">
        <v>0.05</v>
      </c>
      <c r="I1853">
        <v>0.03</v>
      </c>
      <c r="J1853">
        <v>0</v>
      </c>
      <c r="L1853">
        <v>0</v>
      </c>
      <c r="M1853">
        <v>0</v>
      </c>
      <c r="N1853">
        <v>2</v>
      </c>
      <c r="O1853">
        <v>0.06</v>
      </c>
    </row>
    <row r="1854" spans="1:15" x14ac:dyDescent="0.25">
      <c r="A1854" t="s">
        <v>18173</v>
      </c>
      <c r="B1854" t="s">
        <v>473</v>
      </c>
      <c r="C1854" t="s">
        <v>331</v>
      </c>
      <c r="D1854" t="s">
        <v>19319</v>
      </c>
      <c r="E1854" t="s">
        <v>20220</v>
      </c>
      <c r="F1854" t="s">
        <v>18818</v>
      </c>
      <c r="H1854">
        <v>0.13</v>
      </c>
      <c r="I1854">
        <v>0.03</v>
      </c>
      <c r="J1854">
        <v>0</v>
      </c>
      <c r="L1854">
        <v>0</v>
      </c>
      <c r="M1854">
        <v>0</v>
      </c>
      <c r="N1854">
        <v>2</v>
      </c>
      <c r="O1854">
        <v>0.06</v>
      </c>
    </row>
    <row r="1855" spans="1:15" x14ac:dyDescent="0.25">
      <c r="A1855" t="s">
        <v>18174</v>
      </c>
      <c r="B1855" t="s">
        <v>473</v>
      </c>
      <c r="C1855" t="s">
        <v>331</v>
      </c>
      <c r="D1855" t="s">
        <v>19320</v>
      </c>
      <c r="E1855" t="s">
        <v>20675</v>
      </c>
      <c r="F1855" t="s">
        <v>18819</v>
      </c>
      <c r="H1855">
        <v>0.04</v>
      </c>
      <c r="I1855">
        <v>0.04</v>
      </c>
      <c r="J1855">
        <v>0</v>
      </c>
      <c r="L1855">
        <v>0</v>
      </c>
      <c r="M1855">
        <v>0</v>
      </c>
      <c r="N1855">
        <v>1</v>
      </c>
      <c r="O1855">
        <v>0.04</v>
      </c>
    </row>
    <row r="1856" spans="1:15" x14ac:dyDescent="0.25">
      <c r="A1856" t="s">
        <v>18175</v>
      </c>
      <c r="B1856" t="s">
        <v>473</v>
      </c>
      <c r="C1856" t="s">
        <v>331</v>
      </c>
      <c r="D1856" t="s">
        <v>18437</v>
      </c>
      <c r="E1856" t="s">
        <v>19307</v>
      </c>
      <c r="F1856" t="s">
        <v>18819</v>
      </c>
      <c r="H1856">
        <v>0.13</v>
      </c>
      <c r="I1856">
        <v>0.05</v>
      </c>
      <c r="J1856">
        <v>0</v>
      </c>
      <c r="L1856">
        <v>2</v>
      </c>
      <c r="M1856">
        <v>0.26</v>
      </c>
      <c r="N1856">
        <v>2</v>
      </c>
      <c r="O1856">
        <v>0.1</v>
      </c>
    </row>
    <row r="1857" spans="1:15" x14ac:dyDescent="0.25">
      <c r="A1857" t="s">
        <v>18176</v>
      </c>
      <c r="B1857" t="s">
        <v>473</v>
      </c>
      <c r="C1857" t="s">
        <v>331</v>
      </c>
      <c r="D1857" t="s">
        <v>19321</v>
      </c>
      <c r="E1857" t="s">
        <v>20724</v>
      </c>
      <c r="F1857" t="s">
        <v>18818</v>
      </c>
      <c r="H1857">
        <v>0.1</v>
      </c>
      <c r="I1857">
        <v>0.04</v>
      </c>
      <c r="J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t="s">
        <v>18177</v>
      </c>
      <c r="B1858" t="s">
        <v>473</v>
      </c>
      <c r="C1858" t="s">
        <v>331</v>
      </c>
      <c r="D1858" t="s">
        <v>19322</v>
      </c>
      <c r="E1858" t="s">
        <v>24175</v>
      </c>
      <c r="F1858" t="s">
        <v>24213</v>
      </c>
      <c r="G1858">
        <v>2.04</v>
      </c>
      <c r="J1858">
        <v>0</v>
      </c>
      <c r="K1858">
        <v>0</v>
      </c>
      <c r="L1858">
        <v>0</v>
      </c>
      <c r="N1858">
        <v>0</v>
      </c>
    </row>
    <row r="1859" spans="1:15" x14ac:dyDescent="0.25">
      <c r="A1859" t="s">
        <v>18178</v>
      </c>
      <c r="B1859" t="s">
        <v>473</v>
      </c>
      <c r="C1859" t="s">
        <v>331</v>
      </c>
      <c r="D1859" t="s">
        <v>19323</v>
      </c>
      <c r="E1859" t="s">
        <v>24176</v>
      </c>
      <c r="F1859" t="s">
        <v>18818</v>
      </c>
      <c r="H1859">
        <v>0.19</v>
      </c>
      <c r="I1859">
        <v>0.06</v>
      </c>
      <c r="J1859">
        <v>0</v>
      </c>
      <c r="L1859">
        <v>0</v>
      </c>
      <c r="M1859">
        <v>0</v>
      </c>
      <c r="N1859">
        <v>1</v>
      </c>
      <c r="O1859">
        <v>0.06</v>
      </c>
    </row>
    <row r="1860" spans="1:15" x14ac:dyDescent="0.25">
      <c r="A1860" t="s">
        <v>18179</v>
      </c>
      <c r="B1860" t="s">
        <v>473</v>
      </c>
      <c r="C1860" t="s">
        <v>331</v>
      </c>
      <c r="D1860" t="s">
        <v>19324</v>
      </c>
      <c r="E1860" t="s">
        <v>24177</v>
      </c>
      <c r="F1860" t="s">
        <v>18818</v>
      </c>
      <c r="H1860">
        <v>0.44</v>
      </c>
      <c r="I1860">
        <v>0.17</v>
      </c>
      <c r="J1860">
        <v>0</v>
      </c>
      <c r="L1860">
        <v>0</v>
      </c>
      <c r="M1860">
        <v>0</v>
      </c>
      <c r="N1860">
        <v>2</v>
      </c>
      <c r="O1860">
        <v>0.34</v>
      </c>
    </row>
    <row r="1861" spans="1:15" x14ac:dyDescent="0.25">
      <c r="A1861" t="s">
        <v>18180</v>
      </c>
      <c r="B1861" t="s">
        <v>473</v>
      </c>
      <c r="C1861" t="s">
        <v>331</v>
      </c>
      <c r="D1861" t="s">
        <v>19325</v>
      </c>
      <c r="E1861" t="s">
        <v>24178</v>
      </c>
      <c r="F1861" t="s">
        <v>18819</v>
      </c>
      <c r="H1861">
        <v>0.04</v>
      </c>
      <c r="I1861">
        <v>0.05</v>
      </c>
      <c r="J1861">
        <v>0</v>
      </c>
      <c r="L1861">
        <v>1</v>
      </c>
      <c r="M1861">
        <v>0.04</v>
      </c>
      <c r="N1861">
        <v>1</v>
      </c>
      <c r="O1861">
        <v>0.05</v>
      </c>
    </row>
    <row r="1862" spans="1:15" x14ac:dyDescent="0.25">
      <c r="A1862" t="s">
        <v>18181</v>
      </c>
      <c r="B1862" t="s">
        <v>473</v>
      </c>
      <c r="C1862" t="s">
        <v>331</v>
      </c>
      <c r="D1862" t="s">
        <v>19326</v>
      </c>
      <c r="E1862" t="s">
        <v>24179</v>
      </c>
      <c r="F1862" t="s">
        <v>18818</v>
      </c>
      <c r="H1862">
        <v>0.3</v>
      </c>
      <c r="I1862">
        <v>0.1</v>
      </c>
      <c r="J1862">
        <v>0</v>
      </c>
      <c r="L1862">
        <v>0</v>
      </c>
      <c r="M1862">
        <v>0</v>
      </c>
      <c r="N1862">
        <v>1</v>
      </c>
      <c r="O1862">
        <v>0.1</v>
      </c>
    </row>
    <row r="1863" spans="1:15" x14ac:dyDescent="0.25">
      <c r="A1863" t="s">
        <v>18182</v>
      </c>
      <c r="B1863" t="s">
        <v>473</v>
      </c>
      <c r="C1863" t="s">
        <v>331</v>
      </c>
      <c r="D1863" t="s">
        <v>19327</v>
      </c>
      <c r="E1863" t="s">
        <v>24180</v>
      </c>
      <c r="F1863" t="s">
        <v>18818</v>
      </c>
      <c r="H1863">
        <v>0.17</v>
      </c>
      <c r="I1863">
        <v>0.03</v>
      </c>
      <c r="J1863">
        <v>0</v>
      </c>
      <c r="L1863">
        <v>0</v>
      </c>
      <c r="M1863">
        <v>0</v>
      </c>
      <c r="N1863">
        <v>1</v>
      </c>
      <c r="O1863">
        <v>0.03</v>
      </c>
    </row>
    <row r="1864" spans="1:15" x14ac:dyDescent="0.25">
      <c r="A1864" t="s">
        <v>18183</v>
      </c>
      <c r="B1864" t="s">
        <v>473</v>
      </c>
      <c r="C1864" t="s">
        <v>331</v>
      </c>
      <c r="D1864" t="s">
        <v>19328</v>
      </c>
      <c r="E1864" t="s">
        <v>23638</v>
      </c>
      <c r="F1864" t="s">
        <v>18818</v>
      </c>
      <c r="H1864">
        <v>0.11</v>
      </c>
      <c r="I1864">
        <v>7.0000000000000007E-2</v>
      </c>
      <c r="J1864">
        <v>0</v>
      </c>
      <c r="L1864">
        <v>0</v>
      </c>
      <c r="M1864">
        <v>0</v>
      </c>
      <c r="N1864">
        <v>1</v>
      </c>
      <c r="O1864">
        <v>7.0000000000000007E-2</v>
      </c>
    </row>
    <row r="1865" spans="1:15" x14ac:dyDescent="0.25">
      <c r="A1865" t="s">
        <v>18184</v>
      </c>
      <c r="B1865" t="s">
        <v>473</v>
      </c>
      <c r="C1865" t="s">
        <v>331</v>
      </c>
      <c r="D1865" t="s">
        <v>19329</v>
      </c>
      <c r="E1865" t="s">
        <v>20846</v>
      </c>
      <c r="F1865" t="s">
        <v>18818</v>
      </c>
      <c r="H1865">
        <v>0.26</v>
      </c>
      <c r="I1865">
        <v>0.13</v>
      </c>
      <c r="J1865">
        <v>0</v>
      </c>
      <c r="L1865">
        <v>0</v>
      </c>
      <c r="M1865">
        <v>0</v>
      </c>
      <c r="N1865">
        <v>1</v>
      </c>
      <c r="O1865">
        <v>0.13</v>
      </c>
    </row>
    <row r="1866" spans="1:15" x14ac:dyDescent="0.25">
      <c r="A1866" t="s">
        <v>18185</v>
      </c>
      <c r="B1866" t="s">
        <v>473</v>
      </c>
      <c r="C1866" t="s">
        <v>331</v>
      </c>
      <c r="D1866" t="s">
        <v>19330</v>
      </c>
      <c r="E1866" t="s">
        <v>24181</v>
      </c>
      <c r="F1866" t="s">
        <v>18818</v>
      </c>
      <c r="H1866">
        <v>0.24</v>
      </c>
      <c r="I1866">
        <v>0.06</v>
      </c>
      <c r="J1866">
        <v>0</v>
      </c>
      <c r="L1866">
        <v>0</v>
      </c>
      <c r="M1866">
        <v>0</v>
      </c>
      <c r="N1866">
        <v>2</v>
      </c>
      <c r="O1866">
        <v>0.12</v>
      </c>
    </row>
    <row r="1867" spans="1:15" x14ac:dyDescent="0.25">
      <c r="A1867" t="s">
        <v>18186</v>
      </c>
      <c r="B1867" t="s">
        <v>473</v>
      </c>
      <c r="C1867" t="s">
        <v>331</v>
      </c>
      <c r="D1867" t="s">
        <v>18438</v>
      </c>
      <c r="E1867" t="s">
        <v>23292</v>
      </c>
      <c r="F1867" t="s">
        <v>18819</v>
      </c>
      <c r="H1867">
        <v>0.19</v>
      </c>
      <c r="I1867">
        <v>0.08</v>
      </c>
      <c r="J1867">
        <v>0</v>
      </c>
      <c r="L1867">
        <v>1</v>
      </c>
      <c r="M1867">
        <v>0.19</v>
      </c>
      <c r="N1867">
        <v>2</v>
      </c>
      <c r="O1867">
        <v>0.16</v>
      </c>
    </row>
    <row r="1868" spans="1:15" x14ac:dyDescent="0.25">
      <c r="A1868" t="s">
        <v>18187</v>
      </c>
      <c r="B1868" t="s">
        <v>473</v>
      </c>
      <c r="C1868" t="s">
        <v>331</v>
      </c>
      <c r="D1868" t="s">
        <v>19331</v>
      </c>
      <c r="E1868" t="s">
        <v>24182</v>
      </c>
      <c r="F1868" t="s">
        <v>18818</v>
      </c>
      <c r="H1868">
        <v>0.19</v>
      </c>
      <c r="I1868">
        <v>7.0000000000000007E-2</v>
      </c>
      <c r="J1868">
        <v>0</v>
      </c>
      <c r="L1868">
        <v>0</v>
      </c>
      <c r="M1868">
        <v>0</v>
      </c>
      <c r="N1868">
        <v>1</v>
      </c>
      <c r="O1868">
        <v>7.0000000000000007E-2</v>
      </c>
    </row>
    <row r="1869" spans="1:15" x14ac:dyDescent="0.25">
      <c r="A1869" t="s">
        <v>18188</v>
      </c>
      <c r="B1869" t="s">
        <v>473</v>
      </c>
      <c r="C1869" t="s">
        <v>331</v>
      </c>
      <c r="D1869" t="s">
        <v>327</v>
      </c>
      <c r="E1869" t="s">
        <v>24183</v>
      </c>
      <c r="F1869" t="s">
        <v>18818</v>
      </c>
      <c r="H1869">
        <v>0.11</v>
      </c>
      <c r="I1869">
        <v>0.09</v>
      </c>
      <c r="J1869">
        <v>0</v>
      </c>
      <c r="L1869">
        <v>0</v>
      </c>
      <c r="M1869">
        <v>0</v>
      </c>
      <c r="N1869">
        <v>2</v>
      </c>
      <c r="O1869">
        <v>0.18</v>
      </c>
    </row>
    <row r="1870" spans="1:15" x14ac:dyDescent="0.25">
      <c r="A1870" t="s">
        <v>18189</v>
      </c>
      <c r="B1870" t="s">
        <v>473</v>
      </c>
      <c r="C1870" t="s">
        <v>331</v>
      </c>
      <c r="D1870" t="s">
        <v>19332</v>
      </c>
      <c r="E1870" t="s">
        <v>24184</v>
      </c>
      <c r="F1870" t="s">
        <v>24220</v>
      </c>
      <c r="G1870">
        <v>1.81</v>
      </c>
      <c r="J1870">
        <v>0</v>
      </c>
      <c r="K1870">
        <v>0</v>
      </c>
      <c r="L1870">
        <v>0</v>
      </c>
      <c r="N1870">
        <v>0</v>
      </c>
    </row>
    <row r="1871" spans="1:15" x14ac:dyDescent="0.25">
      <c r="A1871" t="s">
        <v>18190</v>
      </c>
      <c r="B1871" t="s">
        <v>473</v>
      </c>
      <c r="C1871" t="s">
        <v>331</v>
      </c>
      <c r="D1871" t="s">
        <v>19333</v>
      </c>
      <c r="E1871" t="s">
        <v>24185</v>
      </c>
      <c r="F1871" t="s">
        <v>18818</v>
      </c>
      <c r="H1871">
        <v>0.24</v>
      </c>
      <c r="I1871">
        <v>0.14000000000000001</v>
      </c>
      <c r="J1871">
        <v>0</v>
      </c>
      <c r="L1871">
        <v>0</v>
      </c>
      <c r="M1871">
        <v>0</v>
      </c>
      <c r="N1871">
        <v>1</v>
      </c>
      <c r="O1871">
        <v>0.14000000000000001</v>
      </c>
    </row>
    <row r="1872" spans="1:15" x14ac:dyDescent="0.25">
      <c r="A1872" t="s">
        <v>18191</v>
      </c>
      <c r="B1872" t="s">
        <v>473</v>
      </c>
      <c r="C1872" t="s">
        <v>331</v>
      </c>
      <c r="D1872" t="s">
        <v>19334</v>
      </c>
      <c r="E1872" t="s">
        <v>24186</v>
      </c>
      <c r="F1872" t="s">
        <v>18818</v>
      </c>
      <c r="H1872">
        <v>0.35</v>
      </c>
      <c r="I1872">
        <v>0.14000000000000001</v>
      </c>
      <c r="J1872">
        <v>0</v>
      </c>
      <c r="L1872">
        <v>1</v>
      </c>
      <c r="M1872">
        <v>0.35</v>
      </c>
      <c r="N1872">
        <v>2</v>
      </c>
      <c r="O1872">
        <v>0.28000000000000003</v>
      </c>
    </row>
    <row r="1873" spans="1:15" x14ac:dyDescent="0.25">
      <c r="A1873" t="s">
        <v>18192</v>
      </c>
      <c r="B1873" t="s">
        <v>473</v>
      </c>
      <c r="C1873" t="s">
        <v>331</v>
      </c>
      <c r="D1873" t="s">
        <v>19335</v>
      </c>
      <c r="E1873" t="s">
        <v>24187</v>
      </c>
      <c r="F1873" t="s">
        <v>18818</v>
      </c>
      <c r="H1873">
        <v>0.15</v>
      </c>
      <c r="I1873">
        <v>7.0000000000000007E-2</v>
      </c>
      <c r="J1873">
        <v>0</v>
      </c>
      <c r="L1873">
        <v>0</v>
      </c>
      <c r="M1873">
        <v>0</v>
      </c>
      <c r="N1873">
        <v>1</v>
      </c>
      <c r="O1873">
        <v>7.0000000000000007E-2</v>
      </c>
    </row>
    <row r="1874" spans="1:15" x14ac:dyDescent="0.25">
      <c r="A1874" t="s">
        <v>18193</v>
      </c>
      <c r="B1874" t="s">
        <v>473</v>
      </c>
      <c r="C1874" t="s">
        <v>331</v>
      </c>
      <c r="D1874" t="s">
        <v>19336</v>
      </c>
      <c r="E1874" t="s">
        <v>24188</v>
      </c>
      <c r="F1874" t="s">
        <v>18818</v>
      </c>
      <c r="H1874">
        <v>0.18</v>
      </c>
      <c r="I1874">
        <v>0.06</v>
      </c>
      <c r="J1874">
        <v>0</v>
      </c>
      <c r="L1874">
        <v>0</v>
      </c>
      <c r="M1874">
        <v>0</v>
      </c>
      <c r="N1874">
        <v>1</v>
      </c>
      <c r="O1874">
        <v>0.06</v>
      </c>
    </row>
    <row r="1875" spans="1:15" x14ac:dyDescent="0.25">
      <c r="A1875" t="s">
        <v>18194</v>
      </c>
      <c r="B1875" t="s">
        <v>473</v>
      </c>
      <c r="C1875" t="s">
        <v>331</v>
      </c>
      <c r="D1875" t="s">
        <v>19337</v>
      </c>
      <c r="E1875" t="s">
        <v>24189</v>
      </c>
      <c r="F1875" t="s">
        <v>18818</v>
      </c>
      <c r="H1875">
        <v>0.1</v>
      </c>
      <c r="I1875">
        <v>0.04</v>
      </c>
      <c r="J1875">
        <v>0</v>
      </c>
      <c r="L1875">
        <v>0</v>
      </c>
      <c r="M1875">
        <v>0</v>
      </c>
      <c r="N1875">
        <v>1</v>
      </c>
      <c r="O1875">
        <v>0.04</v>
      </c>
    </row>
    <row r="1876" spans="1:15" x14ac:dyDescent="0.25">
      <c r="A1876" t="s">
        <v>18195</v>
      </c>
      <c r="B1876" t="s">
        <v>473</v>
      </c>
      <c r="C1876" t="s">
        <v>331</v>
      </c>
      <c r="D1876" t="s">
        <v>19338</v>
      </c>
      <c r="E1876" t="s">
        <v>21433</v>
      </c>
      <c r="F1876" t="s">
        <v>18818</v>
      </c>
      <c r="H1876">
        <v>0.13</v>
      </c>
      <c r="I1876">
        <v>0.06</v>
      </c>
      <c r="J1876">
        <v>0</v>
      </c>
      <c r="L1876">
        <v>0</v>
      </c>
      <c r="M1876">
        <v>0</v>
      </c>
      <c r="N1876">
        <v>1</v>
      </c>
      <c r="O1876">
        <v>0.06</v>
      </c>
    </row>
    <row r="1877" spans="1:15" x14ac:dyDescent="0.25">
      <c r="A1877" t="s">
        <v>18196</v>
      </c>
      <c r="B1877" t="s">
        <v>473</v>
      </c>
      <c r="C1877" t="s">
        <v>331</v>
      </c>
      <c r="D1877" t="s">
        <v>19339</v>
      </c>
      <c r="E1877" t="s">
        <v>24190</v>
      </c>
      <c r="F1877" t="s">
        <v>18818</v>
      </c>
      <c r="H1877">
        <v>0.16</v>
      </c>
      <c r="I1877">
        <v>0.05</v>
      </c>
      <c r="J1877">
        <v>0</v>
      </c>
      <c r="L1877">
        <v>0</v>
      </c>
      <c r="M1877">
        <v>0</v>
      </c>
      <c r="N1877">
        <v>1</v>
      </c>
      <c r="O1877">
        <v>0.05</v>
      </c>
    </row>
    <row r="1878" spans="1:15" x14ac:dyDescent="0.25">
      <c r="A1878" t="s">
        <v>18197</v>
      </c>
      <c r="B1878" t="s">
        <v>473</v>
      </c>
      <c r="C1878" t="s">
        <v>331</v>
      </c>
      <c r="D1878" t="s">
        <v>18439</v>
      </c>
      <c r="E1878" t="s">
        <v>23126</v>
      </c>
      <c r="F1878" t="s">
        <v>18818</v>
      </c>
      <c r="H1878">
        <v>0.05</v>
      </c>
      <c r="I1878">
        <v>0.04</v>
      </c>
      <c r="J1878">
        <v>0</v>
      </c>
      <c r="L1878">
        <v>0</v>
      </c>
      <c r="M1878">
        <v>0</v>
      </c>
      <c r="N1878">
        <v>2</v>
      </c>
      <c r="O1878">
        <v>0.08</v>
      </c>
    </row>
    <row r="1879" spans="1:15" x14ac:dyDescent="0.25">
      <c r="A1879" t="s">
        <v>18198</v>
      </c>
      <c r="B1879" t="s">
        <v>473</v>
      </c>
      <c r="C1879" t="s">
        <v>331</v>
      </c>
      <c r="D1879" t="s">
        <v>19340</v>
      </c>
      <c r="E1879" t="s">
        <v>24191</v>
      </c>
      <c r="F1879" t="s">
        <v>18818</v>
      </c>
      <c r="H1879">
        <v>0.18</v>
      </c>
      <c r="I1879">
        <v>0.05</v>
      </c>
      <c r="J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t="s">
        <v>18199</v>
      </c>
      <c r="B1880" t="s">
        <v>473</v>
      </c>
      <c r="C1880" t="s">
        <v>331</v>
      </c>
      <c r="D1880" t="s">
        <v>19341</v>
      </c>
      <c r="E1880" t="s">
        <v>24192</v>
      </c>
      <c r="F1880" t="s">
        <v>18818</v>
      </c>
      <c r="H1880">
        <v>0.13</v>
      </c>
      <c r="I1880">
        <v>0.05</v>
      </c>
      <c r="J1880">
        <v>0</v>
      </c>
      <c r="L1880">
        <v>0</v>
      </c>
      <c r="M1880">
        <v>0</v>
      </c>
      <c r="N1880">
        <v>1</v>
      </c>
      <c r="O1880">
        <v>0.05</v>
      </c>
    </row>
    <row r="1881" spans="1:15" x14ac:dyDescent="0.25">
      <c r="A1881" t="s">
        <v>18200</v>
      </c>
      <c r="B1881" t="s">
        <v>473</v>
      </c>
      <c r="C1881" t="s">
        <v>331</v>
      </c>
      <c r="D1881" t="s">
        <v>19342</v>
      </c>
      <c r="E1881" t="s">
        <v>20914</v>
      </c>
      <c r="F1881" t="s">
        <v>24220</v>
      </c>
      <c r="G1881">
        <v>0.74</v>
      </c>
      <c r="J1881">
        <v>0</v>
      </c>
      <c r="K1881">
        <v>0</v>
      </c>
      <c r="L1881">
        <v>0</v>
      </c>
      <c r="N1881">
        <v>0</v>
      </c>
    </row>
    <row r="1882" spans="1:15" x14ac:dyDescent="0.25">
      <c r="A1882" t="s">
        <v>18201</v>
      </c>
      <c r="B1882" t="s">
        <v>473</v>
      </c>
      <c r="C1882" t="s">
        <v>331</v>
      </c>
      <c r="D1882" t="s">
        <v>19343</v>
      </c>
      <c r="E1882" t="s">
        <v>24193</v>
      </c>
      <c r="F1882" t="s">
        <v>24220</v>
      </c>
      <c r="G1882">
        <v>0.96</v>
      </c>
      <c r="J1882">
        <v>0</v>
      </c>
      <c r="K1882">
        <v>0</v>
      </c>
      <c r="L1882">
        <v>0</v>
      </c>
      <c r="N1882">
        <v>0</v>
      </c>
    </row>
    <row r="1883" spans="1:15" x14ac:dyDescent="0.25">
      <c r="A1883" t="s">
        <v>18202</v>
      </c>
      <c r="B1883" t="s">
        <v>473</v>
      </c>
      <c r="C1883" t="s">
        <v>331</v>
      </c>
      <c r="D1883" t="s">
        <v>19344</v>
      </c>
      <c r="E1883" t="s">
        <v>24194</v>
      </c>
      <c r="F1883" t="s">
        <v>24220</v>
      </c>
      <c r="G1883">
        <v>0.54</v>
      </c>
      <c r="J1883">
        <v>0</v>
      </c>
      <c r="K1883">
        <v>0</v>
      </c>
      <c r="L1883">
        <v>0</v>
      </c>
      <c r="N1883">
        <v>0</v>
      </c>
    </row>
    <row r="1884" spans="1:15" x14ac:dyDescent="0.25">
      <c r="A1884" t="s">
        <v>18203</v>
      </c>
      <c r="B1884" t="s">
        <v>473</v>
      </c>
      <c r="C1884" t="s">
        <v>331</v>
      </c>
      <c r="D1884" t="s">
        <v>19345</v>
      </c>
      <c r="E1884" t="s">
        <v>24195</v>
      </c>
      <c r="F1884" t="s">
        <v>24220</v>
      </c>
      <c r="G1884">
        <v>6.67</v>
      </c>
      <c r="J1884">
        <v>0</v>
      </c>
      <c r="K1884">
        <v>0</v>
      </c>
      <c r="L1884">
        <v>0</v>
      </c>
      <c r="N1884">
        <v>0</v>
      </c>
    </row>
    <row r="1885" spans="1:15" x14ac:dyDescent="0.25">
      <c r="A1885" t="s">
        <v>18204</v>
      </c>
      <c r="B1885" t="s">
        <v>473</v>
      </c>
      <c r="C1885" t="s">
        <v>331</v>
      </c>
      <c r="D1885" t="s">
        <v>21571</v>
      </c>
      <c r="E1885" t="s">
        <v>24196</v>
      </c>
      <c r="F1885" t="s">
        <v>18818</v>
      </c>
      <c r="H1885">
        <v>0.19</v>
      </c>
      <c r="I1885">
        <v>7.0000000000000007E-2</v>
      </c>
      <c r="J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t="s">
        <v>18205</v>
      </c>
      <c r="B1886" t="s">
        <v>473</v>
      </c>
      <c r="C1886" t="s">
        <v>331</v>
      </c>
      <c r="D1886" t="s">
        <v>21572</v>
      </c>
      <c r="E1886" t="s">
        <v>24197</v>
      </c>
      <c r="F1886" t="s">
        <v>24220</v>
      </c>
      <c r="G1886">
        <v>2.16</v>
      </c>
      <c r="J1886">
        <v>0</v>
      </c>
      <c r="K1886">
        <v>0</v>
      </c>
      <c r="L1886">
        <v>0</v>
      </c>
      <c r="N1886">
        <v>0</v>
      </c>
    </row>
    <row r="1887" spans="1:15" x14ac:dyDescent="0.25">
      <c r="A1887" t="s">
        <v>18206</v>
      </c>
      <c r="B1887" t="s">
        <v>473</v>
      </c>
      <c r="C1887" t="s">
        <v>331</v>
      </c>
      <c r="D1887" t="s">
        <v>21573</v>
      </c>
      <c r="E1887" t="s">
        <v>18675</v>
      </c>
      <c r="F1887" t="s">
        <v>24214</v>
      </c>
      <c r="G1887">
        <v>6.79</v>
      </c>
      <c r="J1887">
        <v>0</v>
      </c>
      <c r="K1887">
        <v>0</v>
      </c>
      <c r="L1887">
        <v>0</v>
      </c>
      <c r="N1887">
        <v>0</v>
      </c>
    </row>
    <row r="1888" spans="1:15" x14ac:dyDescent="0.25">
      <c r="A1888" t="s">
        <v>18207</v>
      </c>
      <c r="B1888" t="s">
        <v>473</v>
      </c>
      <c r="C1888" t="s">
        <v>331</v>
      </c>
      <c r="D1888" t="s">
        <v>21574</v>
      </c>
      <c r="E1888" t="s">
        <v>19055</v>
      </c>
      <c r="F1888" t="s">
        <v>24214</v>
      </c>
      <c r="G1888">
        <v>2.33</v>
      </c>
      <c r="J1888">
        <v>0</v>
      </c>
      <c r="K1888">
        <v>0</v>
      </c>
      <c r="L1888">
        <v>0</v>
      </c>
      <c r="N1888">
        <v>0</v>
      </c>
    </row>
    <row r="1889" spans="1:15" x14ac:dyDescent="0.25">
      <c r="A1889" t="s">
        <v>18208</v>
      </c>
      <c r="B1889" t="s">
        <v>473</v>
      </c>
      <c r="C1889" t="s">
        <v>331</v>
      </c>
      <c r="D1889" t="s">
        <v>18440</v>
      </c>
      <c r="E1889" t="s">
        <v>23380</v>
      </c>
      <c r="F1889" t="s">
        <v>18819</v>
      </c>
      <c r="H1889">
        <v>0.08</v>
      </c>
      <c r="I1889">
        <v>0.06</v>
      </c>
      <c r="J1889">
        <v>0</v>
      </c>
      <c r="L1889">
        <v>0</v>
      </c>
      <c r="M1889">
        <v>0</v>
      </c>
      <c r="N1889">
        <v>2</v>
      </c>
      <c r="O1889">
        <v>0.12</v>
      </c>
    </row>
    <row r="1890" spans="1:15" x14ac:dyDescent="0.25">
      <c r="A1890" t="s">
        <v>18209</v>
      </c>
      <c r="B1890" t="s">
        <v>473</v>
      </c>
      <c r="C1890" t="s">
        <v>331</v>
      </c>
      <c r="D1890" t="s">
        <v>21575</v>
      </c>
      <c r="E1890" t="s">
        <v>24173</v>
      </c>
      <c r="F1890" t="s">
        <v>24214</v>
      </c>
      <c r="G1890">
        <v>4.47</v>
      </c>
      <c r="J1890">
        <v>1</v>
      </c>
      <c r="K1890">
        <v>4.47</v>
      </c>
      <c r="L1890">
        <v>0</v>
      </c>
      <c r="N1890">
        <v>0</v>
      </c>
    </row>
    <row r="1891" spans="1:15" x14ac:dyDescent="0.25">
      <c r="A1891" t="s">
        <v>18210</v>
      </c>
      <c r="B1891" t="s">
        <v>473</v>
      </c>
      <c r="C1891" t="s">
        <v>331</v>
      </c>
      <c r="D1891" t="s">
        <v>21576</v>
      </c>
      <c r="E1891" t="s">
        <v>24198</v>
      </c>
      <c r="F1891" t="s">
        <v>24214</v>
      </c>
      <c r="G1891">
        <v>1.89</v>
      </c>
      <c r="J1891">
        <v>0</v>
      </c>
      <c r="K1891">
        <v>0</v>
      </c>
      <c r="L1891">
        <v>0</v>
      </c>
      <c r="N1891">
        <v>0</v>
      </c>
    </row>
    <row r="1892" spans="1:15" x14ac:dyDescent="0.25">
      <c r="A1892" t="s">
        <v>18211</v>
      </c>
      <c r="B1892" t="s">
        <v>473</v>
      </c>
      <c r="C1892" t="s">
        <v>331</v>
      </c>
      <c r="D1892" t="s">
        <v>21577</v>
      </c>
      <c r="E1892" t="s">
        <v>19569</v>
      </c>
      <c r="F1892" t="s">
        <v>24214</v>
      </c>
      <c r="G1892">
        <v>1.86</v>
      </c>
      <c r="J1892">
        <v>0</v>
      </c>
      <c r="K1892">
        <v>0</v>
      </c>
      <c r="L1892">
        <v>0</v>
      </c>
      <c r="N1892">
        <v>0</v>
      </c>
    </row>
    <row r="1893" spans="1:15" x14ac:dyDescent="0.25">
      <c r="A1893" t="s">
        <v>18212</v>
      </c>
      <c r="B1893" t="s">
        <v>473</v>
      </c>
      <c r="C1893" t="s">
        <v>331</v>
      </c>
      <c r="D1893" t="s">
        <v>21852</v>
      </c>
      <c r="E1893" t="s">
        <v>20163</v>
      </c>
      <c r="F1893" t="s">
        <v>24214</v>
      </c>
      <c r="G1893">
        <v>6.29</v>
      </c>
      <c r="J1893">
        <v>0</v>
      </c>
      <c r="K1893">
        <v>0</v>
      </c>
      <c r="L1893">
        <v>0</v>
      </c>
      <c r="N1893">
        <v>0</v>
      </c>
    </row>
    <row r="1894" spans="1:15" x14ac:dyDescent="0.25">
      <c r="A1894" t="s">
        <v>18213</v>
      </c>
      <c r="B1894" t="s">
        <v>473</v>
      </c>
      <c r="C1894" t="s">
        <v>331</v>
      </c>
      <c r="D1894" t="s">
        <v>21858</v>
      </c>
      <c r="E1894" t="s">
        <v>20282</v>
      </c>
      <c r="F1894" t="s">
        <v>24214</v>
      </c>
      <c r="G1894">
        <v>3.65</v>
      </c>
      <c r="J1894">
        <v>0</v>
      </c>
      <c r="K1894">
        <v>0</v>
      </c>
      <c r="L1894">
        <v>0</v>
      </c>
      <c r="N1894">
        <v>0</v>
      </c>
    </row>
    <row r="1895" spans="1:15" x14ac:dyDescent="0.25">
      <c r="A1895" t="s">
        <v>18214</v>
      </c>
      <c r="B1895" t="s">
        <v>473</v>
      </c>
      <c r="C1895" t="s">
        <v>331</v>
      </c>
      <c r="D1895" t="s">
        <v>21859</v>
      </c>
      <c r="E1895" t="s">
        <v>20249</v>
      </c>
      <c r="F1895" t="s">
        <v>24214</v>
      </c>
      <c r="G1895">
        <v>2.73</v>
      </c>
      <c r="J1895">
        <v>0</v>
      </c>
      <c r="K1895">
        <v>0</v>
      </c>
      <c r="L1895">
        <v>0</v>
      </c>
      <c r="N1895">
        <v>0</v>
      </c>
    </row>
    <row r="1896" spans="1:15" x14ac:dyDescent="0.25">
      <c r="A1896" t="s">
        <v>18215</v>
      </c>
      <c r="B1896" t="s">
        <v>473</v>
      </c>
      <c r="C1896" t="s">
        <v>331</v>
      </c>
      <c r="D1896" t="s">
        <v>21860</v>
      </c>
      <c r="E1896" t="s">
        <v>23334</v>
      </c>
      <c r="F1896" t="s">
        <v>24214</v>
      </c>
      <c r="G1896">
        <v>1.45</v>
      </c>
      <c r="J1896">
        <v>0</v>
      </c>
      <c r="K1896">
        <v>0</v>
      </c>
      <c r="L1896">
        <v>0</v>
      </c>
      <c r="N1896">
        <v>0</v>
      </c>
    </row>
    <row r="1897" spans="1:15" x14ac:dyDescent="0.25">
      <c r="A1897" t="s">
        <v>18216</v>
      </c>
      <c r="B1897" t="s">
        <v>473</v>
      </c>
      <c r="C1897" t="s">
        <v>331</v>
      </c>
      <c r="D1897" t="s">
        <v>21861</v>
      </c>
      <c r="E1897" t="s">
        <v>21231</v>
      </c>
      <c r="F1897" t="s">
        <v>24214</v>
      </c>
      <c r="G1897">
        <v>1.78</v>
      </c>
      <c r="J1897">
        <v>0</v>
      </c>
      <c r="K1897">
        <v>0</v>
      </c>
      <c r="L1897">
        <v>0</v>
      </c>
      <c r="N1897">
        <v>0</v>
      </c>
    </row>
    <row r="1898" spans="1:15" x14ac:dyDescent="0.25">
      <c r="A1898" t="s">
        <v>18217</v>
      </c>
      <c r="B1898" t="s">
        <v>473</v>
      </c>
      <c r="C1898" t="s">
        <v>331</v>
      </c>
      <c r="D1898" t="s">
        <v>21863</v>
      </c>
      <c r="E1898" t="s">
        <v>23982</v>
      </c>
      <c r="F1898" t="s">
        <v>24214</v>
      </c>
      <c r="G1898">
        <v>1.43</v>
      </c>
      <c r="J1898">
        <v>0</v>
      </c>
      <c r="K1898">
        <v>0</v>
      </c>
      <c r="L1898">
        <v>0</v>
      </c>
      <c r="N1898">
        <v>0</v>
      </c>
    </row>
    <row r="1899" spans="1:15" x14ac:dyDescent="0.25">
      <c r="A1899" t="s">
        <v>18218</v>
      </c>
      <c r="B1899" t="s">
        <v>473</v>
      </c>
      <c r="C1899" t="s">
        <v>331</v>
      </c>
      <c r="D1899" t="s">
        <v>21864</v>
      </c>
      <c r="E1899" t="s">
        <v>19670</v>
      </c>
      <c r="F1899" t="s">
        <v>24214</v>
      </c>
      <c r="G1899">
        <v>2.17</v>
      </c>
      <c r="J1899">
        <v>0</v>
      </c>
      <c r="K1899">
        <v>0</v>
      </c>
      <c r="L1899">
        <v>0</v>
      </c>
      <c r="N1899">
        <v>0</v>
      </c>
    </row>
    <row r="1900" spans="1:15" x14ac:dyDescent="0.25">
      <c r="A1900" t="s">
        <v>18219</v>
      </c>
      <c r="B1900" t="s">
        <v>473</v>
      </c>
      <c r="C1900" t="s">
        <v>331</v>
      </c>
      <c r="D1900" t="s">
        <v>18441</v>
      </c>
      <c r="E1900" t="s">
        <v>24173</v>
      </c>
      <c r="F1900" t="s">
        <v>18818</v>
      </c>
      <c r="H1900">
        <v>0.12</v>
      </c>
      <c r="I1900">
        <v>0.04</v>
      </c>
      <c r="J1900">
        <v>0</v>
      </c>
      <c r="L1900">
        <v>0</v>
      </c>
      <c r="M1900">
        <v>0</v>
      </c>
      <c r="N1900">
        <v>2</v>
      </c>
      <c r="O1900">
        <v>0.08</v>
      </c>
    </row>
    <row r="1901" spans="1:15" x14ac:dyDescent="0.25">
      <c r="A1901" t="s">
        <v>18220</v>
      </c>
      <c r="B1901" t="s">
        <v>473</v>
      </c>
      <c r="C1901" t="s">
        <v>331</v>
      </c>
      <c r="D1901" t="s">
        <v>21865</v>
      </c>
      <c r="E1901" t="s">
        <v>23860</v>
      </c>
      <c r="F1901" t="s">
        <v>24214</v>
      </c>
      <c r="G1901">
        <v>2.16</v>
      </c>
      <c r="J1901">
        <v>0</v>
      </c>
      <c r="K1901">
        <v>0</v>
      </c>
      <c r="L1901">
        <v>0</v>
      </c>
      <c r="N1901">
        <v>0</v>
      </c>
    </row>
    <row r="1902" spans="1:15" x14ac:dyDescent="0.25">
      <c r="A1902" t="s">
        <v>18221</v>
      </c>
      <c r="B1902" t="s">
        <v>473</v>
      </c>
      <c r="C1902" t="s">
        <v>331</v>
      </c>
      <c r="D1902" t="s">
        <v>21866</v>
      </c>
      <c r="E1902" t="s">
        <v>23744</v>
      </c>
      <c r="F1902" t="s">
        <v>24214</v>
      </c>
      <c r="G1902">
        <v>8.2799999999999994</v>
      </c>
      <c r="J1902">
        <v>0</v>
      </c>
      <c r="K1902">
        <v>0</v>
      </c>
      <c r="L1902">
        <v>0</v>
      </c>
      <c r="N1902">
        <v>0</v>
      </c>
    </row>
    <row r="1903" spans="1:15" x14ac:dyDescent="0.25">
      <c r="A1903" t="s">
        <v>18222</v>
      </c>
      <c r="B1903" t="s">
        <v>473</v>
      </c>
      <c r="C1903" t="s">
        <v>331</v>
      </c>
      <c r="D1903" t="s">
        <v>21867</v>
      </c>
      <c r="E1903" t="s">
        <v>20064</v>
      </c>
      <c r="F1903" t="s">
        <v>24214</v>
      </c>
      <c r="G1903">
        <v>1.36</v>
      </c>
      <c r="J1903">
        <v>0</v>
      </c>
      <c r="K1903">
        <v>0</v>
      </c>
      <c r="L1903">
        <v>0</v>
      </c>
      <c r="N1903">
        <v>0</v>
      </c>
    </row>
    <row r="1904" spans="1:15" x14ac:dyDescent="0.25">
      <c r="A1904" t="s">
        <v>18223</v>
      </c>
      <c r="B1904" t="s">
        <v>473</v>
      </c>
      <c r="C1904" t="s">
        <v>331</v>
      </c>
      <c r="D1904" t="s">
        <v>21868</v>
      </c>
      <c r="E1904" t="s">
        <v>20736</v>
      </c>
      <c r="F1904" t="s">
        <v>24214</v>
      </c>
      <c r="G1904">
        <v>1.83</v>
      </c>
      <c r="J1904">
        <v>0</v>
      </c>
      <c r="K1904">
        <v>0</v>
      </c>
      <c r="L1904">
        <v>0</v>
      </c>
      <c r="N1904">
        <v>0</v>
      </c>
    </row>
    <row r="1905" spans="1:14" x14ac:dyDescent="0.25">
      <c r="A1905" t="s">
        <v>18224</v>
      </c>
      <c r="B1905" t="s">
        <v>473</v>
      </c>
      <c r="C1905" t="s">
        <v>331</v>
      </c>
      <c r="D1905" t="s">
        <v>21871</v>
      </c>
      <c r="E1905" t="s">
        <v>19496</v>
      </c>
      <c r="F1905" t="s">
        <v>24214</v>
      </c>
      <c r="G1905">
        <v>2.0299999999999998</v>
      </c>
      <c r="J1905">
        <v>0</v>
      </c>
      <c r="K1905">
        <v>0</v>
      </c>
      <c r="L1905">
        <v>0</v>
      </c>
      <c r="N1905">
        <v>0</v>
      </c>
    </row>
    <row r="1906" spans="1:14" x14ac:dyDescent="0.25">
      <c r="A1906" t="s">
        <v>18225</v>
      </c>
      <c r="B1906" t="s">
        <v>473</v>
      </c>
      <c r="C1906" t="s">
        <v>331</v>
      </c>
      <c r="D1906" t="s">
        <v>21872</v>
      </c>
      <c r="E1906" t="s">
        <v>23380</v>
      </c>
      <c r="F1906" t="s">
        <v>24214</v>
      </c>
      <c r="G1906">
        <v>3.68</v>
      </c>
      <c r="J1906">
        <v>0</v>
      </c>
      <c r="K1906">
        <v>0</v>
      </c>
      <c r="L1906">
        <v>0</v>
      </c>
      <c r="N1906">
        <v>0</v>
      </c>
    </row>
    <row r="1907" spans="1:14" x14ac:dyDescent="0.25">
      <c r="A1907" t="s">
        <v>18226</v>
      </c>
      <c r="B1907" t="s">
        <v>473</v>
      </c>
      <c r="C1907" t="s">
        <v>331</v>
      </c>
      <c r="D1907" t="s">
        <v>21873</v>
      </c>
      <c r="E1907" t="s">
        <v>23979</v>
      </c>
      <c r="F1907" t="s">
        <v>24214</v>
      </c>
      <c r="G1907">
        <v>11.79</v>
      </c>
      <c r="J1907">
        <v>0</v>
      </c>
      <c r="K1907">
        <v>0</v>
      </c>
      <c r="L1907">
        <v>0</v>
      </c>
      <c r="N1907">
        <v>0</v>
      </c>
    </row>
    <row r="1908" spans="1:14" x14ac:dyDescent="0.25">
      <c r="A1908" t="s">
        <v>18227</v>
      </c>
      <c r="B1908" t="s">
        <v>473</v>
      </c>
      <c r="C1908" t="s">
        <v>331</v>
      </c>
      <c r="D1908" t="s">
        <v>21874</v>
      </c>
      <c r="E1908" t="s">
        <v>18584</v>
      </c>
      <c r="F1908" t="s">
        <v>24214</v>
      </c>
      <c r="G1908">
        <v>19.809999999999999</v>
      </c>
      <c r="J1908">
        <v>0</v>
      </c>
      <c r="K1908">
        <v>0</v>
      </c>
      <c r="L1908">
        <v>0</v>
      </c>
      <c r="N1908">
        <v>0</v>
      </c>
    </row>
    <row r="1909" spans="1:14" x14ac:dyDescent="0.25">
      <c r="A1909" t="s">
        <v>18228</v>
      </c>
      <c r="B1909" t="s">
        <v>473</v>
      </c>
      <c r="C1909" t="s">
        <v>331</v>
      </c>
      <c r="D1909" t="s">
        <v>21876</v>
      </c>
      <c r="E1909" t="s">
        <v>18694</v>
      </c>
      <c r="F1909" t="s">
        <v>24214</v>
      </c>
      <c r="G1909">
        <v>42.16</v>
      </c>
      <c r="J1909">
        <v>0</v>
      </c>
      <c r="K1909">
        <v>0</v>
      </c>
      <c r="L1909">
        <v>0</v>
      </c>
      <c r="N1909">
        <v>0</v>
      </c>
    </row>
    <row r="1910" spans="1:14" x14ac:dyDescent="0.25">
      <c r="A1910" t="s">
        <v>18229</v>
      </c>
      <c r="B1910" t="s">
        <v>473</v>
      </c>
      <c r="C1910" t="s">
        <v>331</v>
      </c>
      <c r="D1910" t="s">
        <v>21878</v>
      </c>
      <c r="E1910" t="s">
        <v>24199</v>
      </c>
      <c r="F1910" t="s">
        <v>24215</v>
      </c>
      <c r="G1910">
        <v>1.2</v>
      </c>
      <c r="J1910">
        <v>0</v>
      </c>
      <c r="K1910">
        <v>0</v>
      </c>
      <c r="L1910">
        <v>0</v>
      </c>
      <c r="N1910">
        <v>0</v>
      </c>
    </row>
    <row r="1911" spans="1:14" x14ac:dyDescent="0.25">
      <c r="A1911" t="s">
        <v>18230</v>
      </c>
      <c r="B1911" t="s">
        <v>473</v>
      </c>
      <c r="C1911" t="s">
        <v>331</v>
      </c>
      <c r="D1911" t="s">
        <v>18442</v>
      </c>
      <c r="E1911" t="s">
        <v>24200</v>
      </c>
      <c r="F1911" t="s">
        <v>18817</v>
      </c>
      <c r="G1911">
        <v>0.11</v>
      </c>
      <c r="H1911">
        <v>0.16</v>
      </c>
      <c r="J1911">
        <v>2</v>
      </c>
      <c r="K1911">
        <v>0.22</v>
      </c>
      <c r="L1911">
        <v>0</v>
      </c>
      <c r="M1911">
        <v>0</v>
      </c>
      <c r="N1911">
        <v>0</v>
      </c>
    </row>
    <row r="1912" spans="1:14" x14ac:dyDescent="0.25">
      <c r="A1912" t="s">
        <v>18231</v>
      </c>
      <c r="B1912" t="s">
        <v>473</v>
      </c>
      <c r="C1912" t="s">
        <v>331</v>
      </c>
      <c r="D1912" t="s">
        <v>21880</v>
      </c>
      <c r="E1912" t="s">
        <v>24201</v>
      </c>
      <c r="F1912" t="s">
        <v>24215</v>
      </c>
      <c r="G1912">
        <v>11.4</v>
      </c>
      <c r="J1912">
        <v>0</v>
      </c>
      <c r="K1912">
        <v>0</v>
      </c>
      <c r="L1912">
        <v>0</v>
      </c>
      <c r="N1912">
        <v>0</v>
      </c>
    </row>
    <row r="1913" spans="1:14" x14ac:dyDescent="0.25">
      <c r="A1913" t="s">
        <v>18232</v>
      </c>
      <c r="B1913" t="s">
        <v>473</v>
      </c>
      <c r="C1913" t="s">
        <v>331</v>
      </c>
      <c r="D1913" t="s">
        <v>21881</v>
      </c>
      <c r="E1913" t="s">
        <v>19601</v>
      </c>
      <c r="F1913" t="s">
        <v>24215</v>
      </c>
      <c r="G1913">
        <v>0.95</v>
      </c>
      <c r="J1913">
        <v>0</v>
      </c>
      <c r="K1913">
        <v>0</v>
      </c>
      <c r="L1913">
        <v>0</v>
      </c>
      <c r="N1913">
        <v>0</v>
      </c>
    </row>
    <row r="1914" spans="1:14" x14ac:dyDescent="0.25">
      <c r="A1914" t="s">
        <v>18233</v>
      </c>
      <c r="B1914" t="s">
        <v>473</v>
      </c>
      <c r="C1914" t="s">
        <v>331</v>
      </c>
      <c r="D1914" t="s">
        <v>21882</v>
      </c>
      <c r="E1914" t="s">
        <v>24202</v>
      </c>
      <c r="F1914" t="s">
        <v>24215</v>
      </c>
      <c r="G1914">
        <v>1.98</v>
      </c>
      <c r="J1914">
        <v>0</v>
      </c>
      <c r="K1914">
        <v>0</v>
      </c>
      <c r="L1914">
        <v>0</v>
      </c>
      <c r="N1914">
        <v>0</v>
      </c>
    </row>
    <row r="1915" spans="1:14" x14ac:dyDescent="0.25">
      <c r="A1915" t="s">
        <v>18234</v>
      </c>
      <c r="B1915" t="s">
        <v>473</v>
      </c>
      <c r="C1915" t="s">
        <v>331</v>
      </c>
      <c r="D1915" t="s">
        <v>21883</v>
      </c>
      <c r="E1915" t="s">
        <v>24203</v>
      </c>
      <c r="F1915" t="s">
        <v>24215</v>
      </c>
      <c r="G1915">
        <v>1.57</v>
      </c>
      <c r="J1915">
        <v>0</v>
      </c>
      <c r="K1915">
        <v>0</v>
      </c>
      <c r="L1915">
        <v>0</v>
      </c>
      <c r="N1915">
        <v>0</v>
      </c>
    </row>
    <row r="1916" spans="1:14" x14ac:dyDescent="0.25">
      <c r="A1916" t="s">
        <v>18235</v>
      </c>
      <c r="B1916" t="s">
        <v>473</v>
      </c>
      <c r="C1916" t="s">
        <v>331</v>
      </c>
      <c r="D1916" t="s">
        <v>21884</v>
      </c>
      <c r="E1916" t="s">
        <v>24204</v>
      </c>
      <c r="F1916" t="s">
        <v>24215</v>
      </c>
      <c r="G1916">
        <v>3.08</v>
      </c>
      <c r="J1916">
        <v>1</v>
      </c>
      <c r="K1916">
        <v>3.08</v>
      </c>
      <c r="L1916">
        <v>0</v>
      </c>
      <c r="N1916">
        <v>0</v>
      </c>
    </row>
    <row r="1917" spans="1:14" x14ac:dyDescent="0.25">
      <c r="A1917" t="s">
        <v>18236</v>
      </c>
      <c r="B1917" t="s">
        <v>473</v>
      </c>
      <c r="C1917" t="s">
        <v>331</v>
      </c>
      <c r="D1917" t="s">
        <v>21885</v>
      </c>
      <c r="E1917" t="s">
        <v>24205</v>
      </c>
      <c r="F1917" t="s">
        <v>24215</v>
      </c>
      <c r="G1917">
        <v>4.8899999999999997</v>
      </c>
      <c r="J1917">
        <v>0</v>
      </c>
      <c r="K1917">
        <v>0</v>
      </c>
      <c r="L1917">
        <v>0</v>
      </c>
      <c r="N1917">
        <v>0</v>
      </c>
    </row>
    <row r="1918" spans="1:14" x14ac:dyDescent="0.25">
      <c r="A1918" t="s">
        <v>18237</v>
      </c>
      <c r="B1918" t="s">
        <v>473</v>
      </c>
      <c r="C1918" t="s">
        <v>331</v>
      </c>
      <c r="D1918" t="s">
        <v>21886</v>
      </c>
      <c r="E1918" t="s">
        <v>24206</v>
      </c>
      <c r="F1918" t="s">
        <v>24215</v>
      </c>
      <c r="G1918">
        <v>5.79</v>
      </c>
      <c r="J1918">
        <v>0</v>
      </c>
      <c r="K1918">
        <v>0</v>
      </c>
      <c r="L1918">
        <v>0</v>
      </c>
      <c r="N1918">
        <v>0</v>
      </c>
    </row>
    <row r="1919" spans="1:14" x14ac:dyDescent="0.25">
      <c r="A1919" t="s">
        <v>18238</v>
      </c>
      <c r="B1919" t="s">
        <v>473</v>
      </c>
      <c r="C1919" t="s">
        <v>331</v>
      </c>
      <c r="D1919" t="s">
        <v>21887</v>
      </c>
      <c r="E1919" t="s">
        <v>24207</v>
      </c>
      <c r="F1919" t="s">
        <v>24215</v>
      </c>
      <c r="G1919">
        <v>1.1000000000000001</v>
      </c>
      <c r="J1919">
        <v>0</v>
      </c>
      <c r="K1919">
        <v>0</v>
      </c>
      <c r="L1919">
        <v>0</v>
      </c>
      <c r="N1919">
        <v>0</v>
      </c>
    </row>
    <row r="1920" spans="1:14" x14ac:dyDescent="0.25">
      <c r="A1920" t="s">
        <v>18239</v>
      </c>
      <c r="B1920" t="s">
        <v>473</v>
      </c>
      <c r="C1920" t="s">
        <v>331</v>
      </c>
      <c r="D1920" t="s">
        <v>21888</v>
      </c>
      <c r="E1920" t="s">
        <v>23901</v>
      </c>
      <c r="F1920" t="s">
        <v>24215</v>
      </c>
      <c r="G1920">
        <v>6.83</v>
      </c>
      <c r="J1920">
        <v>0</v>
      </c>
      <c r="K1920">
        <v>0</v>
      </c>
      <c r="L1920">
        <v>0</v>
      </c>
      <c r="N1920">
        <v>0</v>
      </c>
    </row>
    <row r="1921" spans="1:15" x14ac:dyDescent="0.25">
      <c r="A1921" t="s">
        <v>18240</v>
      </c>
      <c r="B1921" t="s">
        <v>473</v>
      </c>
      <c r="C1921" t="s">
        <v>331</v>
      </c>
      <c r="D1921" t="s">
        <v>21889</v>
      </c>
      <c r="E1921" t="s">
        <v>24172</v>
      </c>
      <c r="F1921" t="s">
        <v>24215</v>
      </c>
      <c r="G1921">
        <v>3.35</v>
      </c>
      <c r="J1921">
        <v>0</v>
      </c>
      <c r="K1921">
        <v>0</v>
      </c>
      <c r="L1921">
        <v>0</v>
      </c>
      <c r="N1921">
        <v>0</v>
      </c>
    </row>
    <row r="1922" spans="1:15" x14ac:dyDescent="0.25">
      <c r="A1922" t="s">
        <v>18241</v>
      </c>
      <c r="B1922" t="s">
        <v>473</v>
      </c>
      <c r="C1922" t="s">
        <v>331</v>
      </c>
      <c r="D1922" t="s">
        <v>18443</v>
      </c>
      <c r="E1922" t="s">
        <v>20240</v>
      </c>
      <c r="F1922" t="s">
        <v>18819</v>
      </c>
      <c r="H1922">
        <v>7.0000000000000007E-2</v>
      </c>
      <c r="I1922">
        <v>0.04</v>
      </c>
      <c r="J1922">
        <v>0</v>
      </c>
      <c r="L1922">
        <v>0</v>
      </c>
      <c r="M1922">
        <v>0</v>
      </c>
      <c r="N1922">
        <v>2</v>
      </c>
      <c r="O1922">
        <v>0.08</v>
      </c>
    </row>
    <row r="1923" spans="1:15" x14ac:dyDescent="0.25">
      <c r="A1923" t="s">
        <v>18242</v>
      </c>
      <c r="B1923" t="s">
        <v>473</v>
      </c>
      <c r="C1923" t="s">
        <v>331</v>
      </c>
      <c r="D1923" t="s">
        <v>18444</v>
      </c>
      <c r="E1923" t="s">
        <v>24198</v>
      </c>
      <c r="F1923" t="s">
        <v>18819</v>
      </c>
      <c r="H1923">
        <v>0.14000000000000001</v>
      </c>
      <c r="I1923">
        <v>0.09</v>
      </c>
      <c r="J1923">
        <v>0</v>
      </c>
      <c r="L1923">
        <v>0</v>
      </c>
      <c r="M1923">
        <v>0</v>
      </c>
      <c r="N1923">
        <v>1</v>
      </c>
      <c r="O1923">
        <v>0.09</v>
      </c>
    </row>
    <row r="1924" spans="1:15" x14ac:dyDescent="0.25">
      <c r="A1924" t="s">
        <v>18243</v>
      </c>
      <c r="B1924" t="s">
        <v>473</v>
      </c>
      <c r="C1924" t="s">
        <v>331</v>
      </c>
      <c r="D1924" t="s">
        <v>21890</v>
      </c>
      <c r="E1924" t="s">
        <v>24174</v>
      </c>
      <c r="F1924" t="s">
        <v>24215</v>
      </c>
      <c r="G1924">
        <v>12.33</v>
      </c>
      <c r="J1924">
        <v>0</v>
      </c>
      <c r="K1924">
        <v>0</v>
      </c>
      <c r="L1924">
        <v>0</v>
      </c>
      <c r="N1924">
        <v>0</v>
      </c>
    </row>
    <row r="1925" spans="1:15" x14ac:dyDescent="0.25">
      <c r="A1925" t="s">
        <v>18244</v>
      </c>
      <c r="B1925" t="s">
        <v>473</v>
      </c>
      <c r="C1925" t="s">
        <v>331</v>
      </c>
      <c r="D1925" t="s">
        <v>21891</v>
      </c>
      <c r="E1925" t="s">
        <v>19789</v>
      </c>
      <c r="F1925" t="s">
        <v>24215</v>
      </c>
      <c r="G1925">
        <v>3.38</v>
      </c>
      <c r="J1925">
        <v>1</v>
      </c>
      <c r="K1925">
        <v>3.38</v>
      </c>
      <c r="L1925">
        <v>0</v>
      </c>
      <c r="N1925">
        <v>0</v>
      </c>
    </row>
    <row r="1926" spans="1:15" x14ac:dyDescent="0.25">
      <c r="A1926" t="s">
        <v>18245</v>
      </c>
      <c r="B1926" t="s">
        <v>473</v>
      </c>
      <c r="C1926" t="s">
        <v>331</v>
      </c>
      <c r="D1926" t="s">
        <v>21892</v>
      </c>
      <c r="E1926" t="s">
        <v>24175</v>
      </c>
      <c r="F1926" t="s">
        <v>24215</v>
      </c>
      <c r="G1926">
        <v>3.37</v>
      </c>
      <c r="J1926">
        <v>0</v>
      </c>
      <c r="K1926">
        <v>0</v>
      </c>
      <c r="L1926">
        <v>0</v>
      </c>
      <c r="N1926">
        <v>0</v>
      </c>
    </row>
    <row r="1927" spans="1:15" x14ac:dyDescent="0.25">
      <c r="A1927" t="s">
        <v>18246</v>
      </c>
      <c r="B1927" t="s">
        <v>473</v>
      </c>
      <c r="C1927" t="s">
        <v>331</v>
      </c>
      <c r="D1927" t="s">
        <v>21893</v>
      </c>
      <c r="E1927" t="s">
        <v>24178</v>
      </c>
      <c r="F1927" t="s">
        <v>24215</v>
      </c>
      <c r="G1927">
        <v>1.1100000000000001</v>
      </c>
      <c r="J1927">
        <v>0</v>
      </c>
      <c r="K1927">
        <v>0</v>
      </c>
      <c r="L1927">
        <v>0</v>
      </c>
      <c r="N1927">
        <v>0</v>
      </c>
    </row>
    <row r="1928" spans="1:15" x14ac:dyDescent="0.25">
      <c r="A1928" t="s">
        <v>18247</v>
      </c>
      <c r="B1928" t="s">
        <v>473</v>
      </c>
      <c r="C1928" t="s">
        <v>331</v>
      </c>
      <c r="D1928" t="s">
        <v>21894</v>
      </c>
      <c r="E1928" t="s">
        <v>24179</v>
      </c>
      <c r="F1928" t="s">
        <v>24215</v>
      </c>
      <c r="G1928">
        <v>8.1</v>
      </c>
      <c r="J1928">
        <v>0</v>
      </c>
      <c r="K1928">
        <v>0</v>
      </c>
      <c r="L1928">
        <v>0</v>
      </c>
      <c r="N1928">
        <v>0</v>
      </c>
    </row>
    <row r="1929" spans="1:15" x14ac:dyDescent="0.25">
      <c r="A1929" t="s">
        <v>18248</v>
      </c>
      <c r="B1929" t="s">
        <v>473</v>
      </c>
      <c r="C1929" t="s">
        <v>331</v>
      </c>
      <c r="D1929" t="s">
        <v>21895</v>
      </c>
      <c r="E1929" t="s">
        <v>24183</v>
      </c>
      <c r="F1929" t="s">
        <v>24215</v>
      </c>
      <c r="G1929">
        <v>1.1399999999999999</v>
      </c>
      <c r="J1929">
        <v>0</v>
      </c>
      <c r="K1929">
        <v>0</v>
      </c>
      <c r="L1929">
        <v>0</v>
      </c>
      <c r="N1929">
        <v>0</v>
      </c>
    </row>
    <row r="1930" spans="1:15" x14ac:dyDescent="0.25">
      <c r="A1930" t="s">
        <v>18249</v>
      </c>
      <c r="B1930" t="s">
        <v>473</v>
      </c>
      <c r="C1930" t="s">
        <v>331</v>
      </c>
      <c r="D1930" t="s">
        <v>21896</v>
      </c>
      <c r="E1930" t="s">
        <v>24186</v>
      </c>
      <c r="F1930" t="s">
        <v>24215</v>
      </c>
      <c r="G1930">
        <v>4.53</v>
      </c>
      <c r="J1930">
        <v>0</v>
      </c>
      <c r="K1930">
        <v>0</v>
      </c>
      <c r="L1930">
        <v>0</v>
      </c>
      <c r="N1930">
        <v>0</v>
      </c>
    </row>
    <row r="1931" spans="1:15" x14ac:dyDescent="0.25">
      <c r="A1931" t="s">
        <v>18250</v>
      </c>
      <c r="B1931" t="s">
        <v>473</v>
      </c>
      <c r="C1931" t="s">
        <v>331</v>
      </c>
      <c r="D1931" t="s">
        <v>21897</v>
      </c>
      <c r="E1931" t="s">
        <v>24187</v>
      </c>
      <c r="F1931" t="s">
        <v>24215</v>
      </c>
      <c r="G1931">
        <v>3.43</v>
      </c>
      <c r="J1931">
        <v>0</v>
      </c>
      <c r="K1931">
        <v>0</v>
      </c>
      <c r="L1931">
        <v>0</v>
      </c>
      <c r="N1931">
        <v>0</v>
      </c>
    </row>
    <row r="1932" spans="1:15" x14ac:dyDescent="0.25">
      <c r="A1932" t="s">
        <v>18251</v>
      </c>
      <c r="B1932" t="s">
        <v>473</v>
      </c>
      <c r="C1932" t="s">
        <v>331</v>
      </c>
      <c r="D1932" t="s">
        <v>21898</v>
      </c>
      <c r="E1932" t="s">
        <v>24189</v>
      </c>
      <c r="F1932" t="s">
        <v>24215</v>
      </c>
      <c r="G1932">
        <v>0.96</v>
      </c>
      <c r="J1932">
        <v>0</v>
      </c>
      <c r="K1932">
        <v>0</v>
      </c>
      <c r="L1932">
        <v>0</v>
      </c>
      <c r="N1932">
        <v>0</v>
      </c>
    </row>
    <row r="1933" spans="1:15" x14ac:dyDescent="0.25">
      <c r="A1933" t="s">
        <v>18252</v>
      </c>
      <c r="B1933" t="s">
        <v>473</v>
      </c>
      <c r="C1933" t="s">
        <v>331</v>
      </c>
      <c r="D1933" t="s">
        <v>21899</v>
      </c>
      <c r="E1933" t="s">
        <v>24191</v>
      </c>
      <c r="F1933" t="s">
        <v>24215</v>
      </c>
      <c r="G1933">
        <v>4.72</v>
      </c>
      <c r="J1933">
        <v>0</v>
      </c>
      <c r="K1933">
        <v>0</v>
      </c>
      <c r="L1933">
        <v>0</v>
      </c>
      <c r="N1933">
        <v>0</v>
      </c>
    </row>
    <row r="1934" spans="1:15" x14ac:dyDescent="0.25">
      <c r="A1934" t="s">
        <v>18253</v>
      </c>
      <c r="B1934" t="s">
        <v>473</v>
      </c>
      <c r="C1934" t="s">
        <v>331</v>
      </c>
      <c r="D1934" t="s">
        <v>18445</v>
      </c>
      <c r="E1934" t="s">
        <v>24198</v>
      </c>
      <c r="F1934" t="s">
        <v>18819</v>
      </c>
      <c r="H1934">
        <v>0.08</v>
      </c>
      <c r="I1934">
        <v>0.04</v>
      </c>
      <c r="J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t="s">
        <v>18254</v>
      </c>
      <c r="B1935" t="s">
        <v>473</v>
      </c>
      <c r="C1935" t="s">
        <v>331</v>
      </c>
      <c r="D1935" t="s">
        <v>21900</v>
      </c>
      <c r="E1935" t="s">
        <v>24199</v>
      </c>
      <c r="F1935" t="s">
        <v>24216</v>
      </c>
      <c r="G1935">
        <v>21.01</v>
      </c>
      <c r="J1935">
        <v>0</v>
      </c>
      <c r="K1935">
        <v>0</v>
      </c>
      <c r="L1935">
        <v>0</v>
      </c>
      <c r="N1935">
        <v>0</v>
      </c>
    </row>
    <row r="1936" spans="1:15" x14ac:dyDescent="0.25">
      <c r="A1936" t="s">
        <v>18255</v>
      </c>
      <c r="B1936" t="s">
        <v>473</v>
      </c>
      <c r="C1936" t="s">
        <v>331</v>
      </c>
      <c r="D1936" t="s">
        <v>21901</v>
      </c>
      <c r="E1936" t="s">
        <v>24201</v>
      </c>
      <c r="F1936" t="s">
        <v>24216</v>
      </c>
      <c r="G1936">
        <v>39.96</v>
      </c>
      <c r="J1936">
        <v>0</v>
      </c>
      <c r="K1936">
        <v>0</v>
      </c>
      <c r="L1936">
        <v>0</v>
      </c>
      <c r="N1936">
        <v>0</v>
      </c>
    </row>
    <row r="1937" spans="1:14" x14ac:dyDescent="0.25">
      <c r="A1937" t="s">
        <v>18256</v>
      </c>
      <c r="B1937" t="s">
        <v>473</v>
      </c>
      <c r="C1937" t="s">
        <v>331</v>
      </c>
      <c r="D1937" t="s">
        <v>21902</v>
      </c>
      <c r="E1937" t="s">
        <v>24202</v>
      </c>
      <c r="F1937" t="s">
        <v>24216</v>
      </c>
      <c r="G1937">
        <v>19.98</v>
      </c>
      <c r="J1937">
        <v>0</v>
      </c>
      <c r="K1937">
        <v>0</v>
      </c>
      <c r="L1937">
        <v>0</v>
      </c>
      <c r="N1937">
        <v>0</v>
      </c>
    </row>
    <row r="1938" spans="1:14" x14ac:dyDescent="0.25">
      <c r="A1938" t="s">
        <v>18257</v>
      </c>
      <c r="B1938" t="s">
        <v>473</v>
      </c>
      <c r="C1938" t="s">
        <v>331</v>
      </c>
      <c r="D1938" t="s">
        <v>21903</v>
      </c>
      <c r="E1938" t="s">
        <v>24204</v>
      </c>
      <c r="F1938" t="s">
        <v>24216</v>
      </c>
      <c r="G1938">
        <v>24.61</v>
      </c>
      <c r="J1938">
        <v>0</v>
      </c>
      <c r="K1938">
        <v>0</v>
      </c>
      <c r="L1938">
        <v>0</v>
      </c>
      <c r="N1938">
        <v>0</v>
      </c>
    </row>
    <row r="1939" spans="1:14" x14ac:dyDescent="0.25">
      <c r="A1939" t="s">
        <v>18258</v>
      </c>
      <c r="B1939" t="s">
        <v>473</v>
      </c>
      <c r="C1939" t="s">
        <v>331</v>
      </c>
      <c r="D1939" t="s">
        <v>21904</v>
      </c>
      <c r="E1939" t="s">
        <v>23901</v>
      </c>
      <c r="F1939" t="s">
        <v>24216</v>
      </c>
      <c r="G1939">
        <v>197.63</v>
      </c>
      <c r="J1939">
        <v>0</v>
      </c>
      <c r="K1939">
        <v>0</v>
      </c>
      <c r="L1939">
        <v>0</v>
      </c>
      <c r="N1939">
        <v>0</v>
      </c>
    </row>
    <row r="1940" spans="1:14" x14ac:dyDescent="0.25">
      <c r="A1940" t="s">
        <v>18259</v>
      </c>
      <c r="B1940" t="s">
        <v>473</v>
      </c>
      <c r="C1940" t="s">
        <v>331</v>
      </c>
      <c r="D1940" t="s">
        <v>21905</v>
      </c>
      <c r="E1940" t="s">
        <v>24172</v>
      </c>
      <c r="F1940" t="s">
        <v>24216</v>
      </c>
      <c r="G1940">
        <v>19.29</v>
      </c>
      <c r="J1940">
        <v>0</v>
      </c>
      <c r="K1940">
        <v>0</v>
      </c>
      <c r="L1940">
        <v>0</v>
      </c>
      <c r="N1940">
        <v>0</v>
      </c>
    </row>
    <row r="1941" spans="1:14" x14ac:dyDescent="0.25">
      <c r="A1941" t="s">
        <v>18260</v>
      </c>
      <c r="B1941" t="s">
        <v>473</v>
      </c>
      <c r="C1941" t="s">
        <v>331</v>
      </c>
      <c r="D1941" t="s">
        <v>21906</v>
      </c>
      <c r="E1941" t="s">
        <v>24175</v>
      </c>
      <c r="F1941" t="s">
        <v>24216</v>
      </c>
      <c r="G1941">
        <v>51.1</v>
      </c>
      <c r="J1941">
        <v>0</v>
      </c>
      <c r="K1941">
        <v>0</v>
      </c>
      <c r="L1941">
        <v>0</v>
      </c>
      <c r="N1941">
        <v>0</v>
      </c>
    </row>
    <row r="1942" spans="1:14" x14ac:dyDescent="0.25">
      <c r="A1942" t="s">
        <v>18261</v>
      </c>
      <c r="B1942" t="s">
        <v>473</v>
      </c>
      <c r="C1942" t="s">
        <v>331</v>
      </c>
      <c r="D1942" t="s">
        <v>21907</v>
      </c>
      <c r="E1942" t="s">
        <v>24179</v>
      </c>
      <c r="F1942" t="s">
        <v>24216</v>
      </c>
      <c r="G1942">
        <v>103.87</v>
      </c>
      <c r="J1942">
        <v>0</v>
      </c>
      <c r="K1942">
        <v>0</v>
      </c>
      <c r="L1942">
        <v>0</v>
      </c>
      <c r="N1942">
        <v>0</v>
      </c>
    </row>
    <row r="1943" spans="1:14" x14ac:dyDescent="0.25">
      <c r="A1943" t="s">
        <v>18262</v>
      </c>
      <c r="B1943" t="s">
        <v>473</v>
      </c>
      <c r="C1943" t="s">
        <v>331</v>
      </c>
      <c r="D1943" t="s">
        <v>21908</v>
      </c>
      <c r="E1943" t="s">
        <v>24186</v>
      </c>
      <c r="F1943" t="s">
        <v>24216</v>
      </c>
      <c r="G1943">
        <v>40.04</v>
      </c>
      <c r="J1943">
        <v>0</v>
      </c>
      <c r="K1943">
        <v>0</v>
      </c>
      <c r="L1943">
        <v>0</v>
      </c>
      <c r="N1943">
        <v>0</v>
      </c>
    </row>
    <row r="1944" spans="1:14" x14ac:dyDescent="0.25">
      <c r="A1944" t="s">
        <v>18263</v>
      </c>
      <c r="B1944" t="s">
        <v>473</v>
      </c>
      <c r="C1944" t="s">
        <v>331</v>
      </c>
      <c r="D1944" t="s">
        <v>21909</v>
      </c>
      <c r="E1944" t="s">
        <v>24187</v>
      </c>
      <c r="F1944" t="s">
        <v>24216</v>
      </c>
      <c r="G1944">
        <v>33.35</v>
      </c>
      <c r="J1944">
        <v>0</v>
      </c>
      <c r="K1944">
        <v>0</v>
      </c>
      <c r="L1944">
        <v>0</v>
      </c>
      <c r="N1944">
        <v>0</v>
      </c>
    </row>
    <row r="1945" spans="1:14" x14ac:dyDescent="0.25">
      <c r="A1945" t="s">
        <v>18264</v>
      </c>
      <c r="B1945" t="s">
        <v>473</v>
      </c>
      <c r="C1945" t="s">
        <v>331</v>
      </c>
      <c r="D1945" t="s">
        <v>18446</v>
      </c>
      <c r="E1945" t="s">
        <v>24208</v>
      </c>
      <c r="F1945" t="s">
        <v>18817</v>
      </c>
      <c r="G1945">
        <v>0.05</v>
      </c>
      <c r="H1945">
        <v>0.14000000000000001</v>
      </c>
      <c r="J1945">
        <v>1</v>
      </c>
      <c r="K1945">
        <v>0.05</v>
      </c>
      <c r="L1945">
        <v>0</v>
      </c>
      <c r="M1945">
        <v>0</v>
      </c>
      <c r="N1945">
        <v>0</v>
      </c>
    </row>
    <row r="1946" spans="1:14" x14ac:dyDescent="0.25">
      <c r="A1946" t="s">
        <v>18265</v>
      </c>
      <c r="B1946" t="s">
        <v>473</v>
      </c>
      <c r="C1946" t="s">
        <v>331</v>
      </c>
      <c r="D1946" t="s">
        <v>21910</v>
      </c>
      <c r="E1946" t="s">
        <v>24191</v>
      </c>
      <c r="F1946" t="s">
        <v>24216</v>
      </c>
      <c r="G1946">
        <v>73</v>
      </c>
      <c r="J1946">
        <v>0</v>
      </c>
      <c r="K1946">
        <v>0</v>
      </c>
      <c r="L1946">
        <v>0</v>
      </c>
      <c r="N1946">
        <v>0</v>
      </c>
    </row>
    <row r="1947" spans="1:14" x14ac:dyDescent="0.25">
      <c r="A1947" t="s">
        <v>18266</v>
      </c>
      <c r="B1947" t="s">
        <v>473</v>
      </c>
      <c r="C1947" t="s">
        <v>331</v>
      </c>
      <c r="D1947" t="s">
        <v>21911</v>
      </c>
      <c r="E1947" t="s">
        <v>24201</v>
      </c>
      <c r="F1947" t="s">
        <v>24217</v>
      </c>
      <c r="G1947">
        <v>18.18</v>
      </c>
      <c r="J1947">
        <v>0</v>
      </c>
      <c r="K1947">
        <v>0</v>
      </c>
      <c r="L1947">
        <v>0</v>
      </c>
      <c r="N1947">
        <v>0</v>
      </c>
    </row>
    <row r="1948" spans="1:14" x14ac:dyDescent="0.25">
      <c r="A1948" t="s">
        <v>18267</v>
      </c>
      <c r="B1948" t="s">
        <v>473</v>
      </c>
      <c r="C1948" t="s">
        <v>331</v>
      </c>
      <c r="D1948" t="s">
        <v>21912</v>
      </c>
      <c r="E1948" t="s">
        <v>24175</v>
      </c>
      <c r="F1948" t="s">
        <v>24217</v>
      </c>
      <c r="G1948">
        <v>12.2</v>
      </c>
      <c r="J1948">
        <v>0</v>
      </c>
      <c r="K1948">
        <v>0</v>
      </c>
      <c r="L1948">
        <v>0</v>
      </c>
      <c r="N1948">
        <v>0</v>
      </c>
    </row>
    <row r="1949" spans="1:14" x14ac:dyDescent="0.25">
      <c r="A1949" t="s">
        <v>18268</v>
      </c>
      <c r="B1949" t="s">
        <v>473</v>
      </c>
      <c r="C1949" t="s">
        <v>331</v>
      </c>
      <c r="D1949" t="s">
        <v>21913</v>
      </c>
      <c r="E1949" t="s">
        <v>24142</v>
      </c>
      <c r="F1949" t="s">
        <v>24217</v>
      </c>
      <c r="G1949">
        <v>38.46</v>
      </c>
      <c r="J1949">
        <v>0</v>
      </c>
      <c r="K1949">
        <v>0</v>
      </c>
      <c r="L1949">
        <v>0</v>
      </c>
      <c r="N1949">
        <v>0</v>
      </c>
    </row>
    <row r="1950" spans="1:14" x14ac:dyDescent="0.25">
      <c r="A1950" t="s">
        <v>18269</v>
      </c>
      <c r="B1950" t="s">
        <v>473</v>
      </c>
      <c r="C1950" t="s">
        <v>331</v>
      </c>
      <c r="D1950" t="s">
        <v>21914</v>
      </c>
      <c r="E1950" t="s">
        <v>20846</v>
      </c>
      <c r="F1950" t="s">
        <v>24217</v>
      </c>
      <c r="G1950">
        <v>8.91</v>
      </c>
      <c r="J1950">
        <v>0</v>
      </c>
      <c r="K1950">
        <v>0</v>
      </c>
      <c r="L1950">
        <v>0</v>
      </c>
      <c r="N1950">
        <v>0</v>
      </c>
    </row>
    <row r="1951" spans="1:14" x14ac:dyDescent="0.25">
      <c r="A1951" t="s">
        <v>18270</v>
      </c>
      <c r="B1951" t="s">
        <v>473</v>
      </c>
      <c r="C1951" t="s">
        <v>331</v>
      </c>
      <c r="D1951" t="s">
        <v>21915</v>
      </c>
      <c r="E1951" t="s">
        <v>24155</v>
      </c>
      <c r="F1951" t="s">
        <v>24217</v>
      </c>
      <c r="G1951">
        <v>13.32</v>
      </c>
      <c r="J1951">
        <v>0</v>
      </c>
      <c r="K1951">
        <v>0</v>
      </c>
      <c r="L1951">
        <v>0</v>
      </c>
      <c r="N1951">
        <v>0</v>
      </c>
    </row>
    <row r="1952" spans="1:14" x14ac:dyDescent="0.25">
      <c r="A1952" t="s">
        <v>18271</v>
      </c>
      <c r="B1952" t="s">
        <v>473</v>
      </c>
      <c r="C1952" t="s">
        <v>331</v>
      </c>
      <c r="D1952" t="s">
        <v>21916</v>
      </c>
      <c r="E1952" t="s">
        <v>24020</v>
      </c>
      <c r="F1952" t="s">
        <v>24217</v>
      </c>
      <c r="G1952">
        <v>8.2200000000000006</v>
      </c>
      <c r="J1952">
        <v>0</v>
      </c>
      <c r="K1952">
        <v>0</v>
      </c>
      <c r="L1952">
        <v>0</v>
      </c>
      <c r="N1952">
        <v>0</v>
      </c>
    </row>
    <row r="1953" spans="1:15" x14ac:dyDescent="0.25">
      <c r="A1953" t="s">
        <v>18272</v>
      </c>
      <c r="B1953" t="s">
        <v>473</v>
      </c>
      <c r="C1953" t="s">
        <v>331</v>
      </c>
      <c r="D1953" t="s">
        <v>18447</v>
      </c>
      <c r="E1953" t="s">
        <v>24199</v>
      </c>
      <c r="F1953" t="s">
        <v>24213</v>
      </c>
      <c r="G1953">
        <v>0.43</v>
      </c>
      <c r="J1953">
        <v>0</v>
      </c>
      <c r="K1953">
        <v>0</v>
      </c>
      <c r="L1953">
        <v>0</v>
      </c>
      <c r="N1953">
        <v>0</v>
      </c>
    </row>
    <row r="1954" spans="1:15" x14ac:dyDescent="0.25">
      <c r="A1954" t="s">
        <v>18273</v>
      </c>
      <c r="B1954" t="s">
        <v>473</v>
      </c>
      <c r="C1954" t="s">
        <v>331</v>
      </c>
      <c r="D1954" t="s">
        <v>18448</v>
      </c>
      <c r="E1954" t="s">
        <v>24209</v>
      </c>
      <c r="F1954" t="s">
        <v>18817</v>
      </c>
      <c r="G1954">
        <v>0.05</v>
      </c>
      <c r="H1954">
        <v>0.13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5" x14ac:dyDescent="0.25">
      <c r="A1955" t="s">
        <v>18274</v>
      </c>
      <c r="B1955" t="s">
        <v>473</v>
      </c>
      <c r="C1955" t="s">
        <v>331</v>
      </c>
      <c r="D1955" t="s">
        <v>18449</v>
      </c>
      <c r="E1955" t="s">
        <v>24201</v>
      </c>
      <c r="F1955" t="s">
        <v>24213</v>
      </c>
      <c r="G1955">
        <v>8.02</v>
      </c>
      <c r="J1955">
        <v>1</v>
      </c>
      <c r="K1955">
        <v>8.02</v>
      </c>
      <c r="L1955">
        <v>0</v>
      </c>
      <c r="N1955">
        <v>0</v>
      </c>
    </row>
    <row r="1956" spans="1:15" x14ac:dyDescent="0.25">
      <c r="A1956" t="s">
        <v>18275</v>
      </c>
      <c r="B1956" t="s">
        <v>473</v>
      </c>
      <c r="C1956" t="s">
        <v>331</v>
      </c>
      <c r="D1956" t="s">
        <v>18450</v>
      </c>
      <c r="E1956" t="s">
        <v>18626</v>
      </c>
      <c r="F1956" t="s">
        <v>18819</v>
      </c>
      <c r="H1956">
        <v>0.06</v>
      </c>
      <c r="I1956">
        <v>0.06</v>
      </c>
      <c r="J1956">
        <v>0</v>
      </c>
      <c r="L1956">
        <v>1</v>
      </c>
      <c r="M1956">
        <v>0.06</v>
      </c>
      <c r="N1956">
        <v>1</v>
      </c>
      <c r="O1956">
        <v>0.06</v>
      </c>
    </row>
    <row r="1957" spans="1:15" x14ac:dyDescent="0.25">
      <c r="A1957" t="s">
        <v>18276</v>
      </c>
      <c r="B1957" t="s">
        <v>473</v>
      </c>
      <c r="C1957" t="s">
        <v>331</v>
      </c>
      <c r="D1957" t="s">
        <v>18451</v>
      </c>
      <c r="E1957" t="s">
        <v>18565</v>
      </c>
      <c r="F1957" t="s">
        <v>18819</v>
      </c>
      <c r="H1957">
        <v>0.06</v>
      </c>
      <c r="I1957">
        <v>0.05</v>
      </c>
      <c r="J1957">
        <v>0</v>
      </c>
      <c r="L1957">
        <v>1</v>
      </c>
      <c r="M1957">
        <v>0.06</v>
      </c>
      <c r="N1957">
        <v>1</v>
      </c>
      <c r="O1957">
        <v>0.05</v>
      </c>
    </row>
    <row r="1958" spans="1:15" x14ac:dyDescent="0.25">
      <c r="A1958" t="s">
        <v>18277</v>
      </c>
      <c r="B1958" t="s">
        <v>473</v>
      </c>
      <c r="C1958" t="s">
        <v>331</v>
      </c>
      <c r="D1958" t="s">
        <v>18452</v>
      </c>
      <c r="E1958" t="s">
        <v>19140</v>
      </c>
      <c r="F1958" t="s">
        <v>18819</v>
      </c>
      <c r="H1958">
        <v>0.04</v>
      </c>
      <c r="I1958">
        <v>0.04</v>
      </c>
      <c r="J1958">
        <v>0</v>
      </c>
      <c r="L1958">
        <v>1</v>
      </c>
      <c r="M1958">
        <v>0.04</v>
      </c>
      <c r="N1958">
        <v>0</v>
      </c>
      <c r="O1958">
        <v>0</v>
      </c>
    </row>
    <row r="1959" spans="1:15" x14ac:dyDescent="0.25">
      <c r="A1959" t="s">
        <v>18278</v>
      </c>
      <c r="B1959" t="s">
        <v>473</v>
      </c>
      <c r="C1959" t="s">
        <v>331</v>
      </c>
      <c r="D1959" t="s">
        <v>18453</v>
      </c>
      <c r="E1959" t="s">
        <v>19601</v>
      </c>
      <c r="F1959" t="s">
        <v>24213</v>
      </c>
      <c r="G1959">
        <v>0.39</v>
      </c>
      <c r="J1959">
        <v>0</v>
      </c>
      <c r="K1959">
        <v>0</v>
      </c>
      <c r="L1959">
        <v>0</v>
      </c>
      <c r="N1959">
        <v>0</v>
      </c>
    </row>
    <row r="1960" spans="1:15" x14ac:dyDescent="0.25">
      <c r="A1960" t="s">
        <v>18279</v>
      </c>
      <c r="B1960" t="s">
        <v>473</v>
      </c>
      <c r="C1960" t="s">
        <v>331</v>
      </c>
      <c r="D1960" t="s">
        <v>18454</v>
      </c>
      <c r="E1960" t="s">
        <v>18675</v>
      </c>
      <c r="F1960" t="s">
        <v>18819</v>
      </c>
      <c r="H1960">
        <v>0.05</v>
      </c>
      <c r="I1960">
        <v>0.02</v>
      </c>
      <c r="J1960">
        <v>0</v>
      </c>
      <c r="L1960">
        <v>0</v>
      </c>
      <c r="M1960">
        <v>0</v>
      </c>
      <c r="N1960">
        <v>1</v>
      </c>
      <c r="O1960">
        <v>0.02</v>
      </c>
    </row>
    <row r="1961" spans="1:15" x14ac:dyDescent="0.25">
      <c r="A1961" t="s">
        <v>18280</v>
      </c>
      <c r="B1961" t="s">
        <v>473</v>
      </c>
      <c r="C1961" t="s">
        <v>331</v>
      </c>
      <c r="D1961" t="s">
        <v>18455</v>
      </c>
      <c r="E1961" t="s">
        <v>19569</v>
      </c>
      <c r="F1961" t="s">
        <v>18819</v>
      </c>
      <c r="H1961">
        <v>0.08</v>
      </c>
      <c r="I1961">
        <v>0.02</v>
      </c>
      <c r="J1961">
        <v>0</v>
      </c>
      <c r="L1961">
        <v>0</v>
      </c>
      <c r="M1961">
        <v>0</v>
      </c>
      <c r="N1961">
        <v>2</v>
      </c>
      <c r="O1961">
        <v>0.04</v>
      </c>
    </row>
    <row r="1962" spans="1:15" x14ac:dyDescent="0.25">
      <c r="A1962" t="s">
        <v>18281</v>
      </c>
      <c r="B1962" t="s">
        <v>473</v>
      </c>
      <c r="C1962" t="s">
        <v>331</v>
      </c>
      <c r="D1962" t="s">
        <v>18456</v>
      </c>
      <c r="E1962" t="s">
        <v>19302</v>
      </c>
      <c r="F1962" t="s">
        <v>18819</v>
      </c>
      <c r="H1962">
        <v>7.0000000000000007E-2</v>
      </c>
      <c r="I1962">
        <v>0.04</v>
      </c>
      <c r="J1962">
        <v>0</v>
      </c>
      <c r="L1962">
        <v>1</v>
      </c>
      <c r="M1962">
        <v>7.0000000000000007E-2</v>
      </c>
      <c r="N1962">
        <v>2</v>
      </c>
      <c r="O1962">
        <v>0.08</v>
      </c>
    </row>
    <row r="1963" spans="1:15" x14ac:dyDescent="0.25">
      <c r="A1963" t="s">
        <v>18282</v>
      </c>
      <c r="B1963" t="s">
        <v>473</v>
      </c>
      <c r="C1963" t="s">
        <v>331</v>
      </c>
      <c r="D1963" t="s">
        <v>18457</v>
      </c>
      <c r="E1963" t="s">
        <v>20166</v>
      </c>
      <c r="F1963" t="s">
        <v>18819</v>
      </c>
      <c r="H1963">
        <v>0.04</v>
      </c>
      <c r="I1963">
        <v>0.03</v>
      </c>
      <c r="J1963">
        <v>0</v>
      </c>
      <c r="L1963">
        <v>1</v>
      </c>
      <c r="M1963">
        <v>0.04</v>
      </c>
      <c r="N1963">
        <v>2</v>
      </c>
      <c r="O1963">
        <v>0.06</v>
      </c>
    </row>
    <row r="1964" spans="1:15" x14ac:dyDescent="0.25">
      <c r="A1964" t="s">
        <v>18283</v>
      </c>
      <c r="B1964" t="s">
        <v>473</v>
      </c>
      <c r="C1964" t="s">
        <v>331</v>
      </c>
      <c r="D1964" t="s">
        <v>18458</v>
      </c>
      <c r="E1964" t="s">
        <v>20163</v>
      </c>
      <c r="F1964" t="s">
        <v>18817</v>
      </c>
      <c r="G1964">
        <v>0.06</v>
      </c>
      <c r="H1964">
        <v>0.13</v>
      </c>
      <c r="J1964">
        <v>1</v>
      </c>
      <c r="K1964">
        <v>0.06</v>
      </c>
      <c r="L1964">
        <v>0</v>
      </c>
      <c r="M1964">
        <v>0</v>
      </c>
      <c r="N1964">
        <v>0</v>
      </c>
    </row>
    <row r="1965" spans="1:15" x14ac:dyDescent="0.25">
      <c r="A1965" t="s">
        <v>18284</v>
      </c>
      <c r="B1965" t="s">
        <v>473</v>
      </c>
      <c r="C1965" t="s">
        <v>331</v>
      </c>
      <c r="D1965" t="s">
        <v>18459</v>
      </c>
      <c r="E1965" t="s">
        <v>20676</v>
      </c>
      <c r="F1965" t="s">
        <v>18819</v>
      </c>
      <c r="H1965">
        <v>0.05</v>
      </c>
      <c r="I1965">
        <v>0.04</v>
      </c>
      <c r="J1965">
        <v>0</v>
      </c>
      <c r="L1965">
        <v>0</v>
      </c>
      <c r="M1965">
        <v>0</v>
      </c>
      <c r="N1965">
        <v>2</v>
      </c>
      <c r="O1965">
        <v>0.08</v>
      </c>
    </row>
    <row r="1966" spans="1:15" x14ac:dyDescent="0.25">
      <c r="A1966" t="s">
        <v>18285</v>
      </c>
      <c r="B1966" t="s">
        <v>473</v>
      </c>
      <c r="C1966" t="s">
        <v>331</v>
      </c>
      <c r="D1966" t="s">
        <v>18460</v>
      </c>
      <c r="E1966" t="s">
        <v>20720</v>
      </c>
      <c r="F1966" t="s">
        <v>18818</v>
      </c>
      <c r="H1966">
        <v>0.06</v>
      </c>
      <c r="I1966">
        <v>0.05</v>
      </c>
      <c r="J1966">
        <v>0</v>
      </c>
      <c r="L1966">
        <v>1</v>
      </c>
      <c r="M1966">
        <v>0.06</v>
      </c>
      <c r="N1966">
        <v>1</v>
      </c>
      <c r="O1966">
        <v>0.05</v>
      </c>
    </row>
    <row r="1967" spans="1:15" x14ac:dyDescent="0.25">
      <c r="A1967" t="s">
        <v>18286</v>
      </c>
      <c r="B1967" t="s">
        <v>473</v>
      </c>
      <c r="C1967" t="s">
        <v>331</v>
      </c>
      <c r="D1967" t="s">
        <v>18461</v>
      </c>
      <c r="E1967" t="s">
        <v>20680</v>
      </c>
      <c r="F1967" t="s">
        <v>18819</v>
      </c>
      <c r="H1967">
        <v>0.05</v>
      </c>
      <c r="I1967">
        <v>0.04</v>
      </c>
      <c r="J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t="s">
        <v>18287</v>
      </c>
      <c r="B1968" t="s">
        <v>473</v>
      </c>
      <c r="C1968" t="s">
        <v>331</v>
      </c>
      <c r="D1968" t="s">
        <v>18462</v>
      </c>
      <c r="E1968" t="s">
        <v>20805</v>
      </c>
      <c r="F1968" t="s">
        <v>18819</v>
      </c>
      <c r="H1968">
        <v>0.04</v>
      </c>
      <c r="I1968">
        <v>0.02</v>
      </c>
      <c r="J1968">
        <v>0</v>
      </c>
      <c r="L1968">
        <v>0</v>
      </c>
      <c r="M1968">
        <v>0</v>
      </c>
      <c r="N1968">
        <v>1</v>
      </c>
      <c r="O1968">
        <v>0.02</v>
      </c>
    </row>
    <row r="1969" spans="1:15" x14ac:dyDescent="0.25">
      <c r="A1969" t="s">
        <v>18288</v>
      </c>
      <c r="B1969" t="s">
        <v>473</v>
      </c>
      <c r="C1969" t="s">
        <v>331</v>
      </c>
      <c r="D1969" t="s">
        <v>18463</v>
      </c>
      <c r="E1969" t="s">
        <v>20806</v>
      </c>
      <c r="F1969" t="s">
        <v>18817</v>
      </c>
      <c r="G1969">
        <v>0.04</v>
      </c>
      <c r="H1969">
        <v>0.08</v>
      </c>
      <c r="J1969">
        <v>1</v>
      </c>
      <c r="K1969">
        <v>0.04</v>
      </c>
      <c r="L1969">
        <v>1</v>
      </c>
      <c r="M1969">
        <v>0.08</v>
      </c>
      <c r="N1969">
        <v>0</v>
      </c>
    </row>
    <row r="1970" spans="1:15" x14ac:dyDescent="0.25">
      <c r="A1970" t="s">
        <v>18289</v>
      </c>
      <c r="B1970" t="s">
        <v>473</v>
      </c>
      <c r="C1970" t="s">
        <v>331</v>
      </c>
      <c r="D1970" t="s">
        <v>18464</v>
      </c>
      <c r="E1970" t="s">
        <v>23903</v>
      </c>
      <c r="F1970" t="s">
        <v>18818</v>
      </c>
      <c r="H1970">
        <v>0.1</v>
      </c>
      <c r="I1970">
        <v>0.05</v>
      </c>
      <c r="J1970">
        <v>0</v>
      </c>
      <c r="L1970">
        <v>0</v>
      </c>
      <c r="M1970">
        <v>0</v>
      </c>
      <c r="N1970">
        <v>2</v>
      </c>
      <c r="O1970">
        <v>0.1</v>
      </c>
    </row>
    <row r="1971" spans="1:15" x14ac:dyDescent="0.25">
      <c r="A1971" t="s">
        <v>18290</v>
      </c>
      <c r="B1971" t="s">
        <v>473</v>
      </c>
      <c r="C1971" t="s">
        <v>331</v>
      </c>
      <c r="D1971" t="s">
        <v>18465</v>
      </c>
      <c r="E1971" t="s">
        <v>19073</v>
      </c>
      <c r="F1971" t="s">
        <v>18819</v>
      </c>
      <c r="H1971">
        <v>0.05</v>
      </c>
      <c r="I1971">
        <v>0.02</v>
      </c>
      <c r="J1971">
        <v>0</v>
      </c>
      <c r="L1971">
        <v>0</v>
      </c>
      <c r="M1971">
        <v>0</v>
      </c>
      <c r="N1971">
        <v>2</v>
      </c>
      <c r="O1971">
        <v>0.04</v>
      </c>
    </row>
    <row r="1972" spans="1:15" x14ac:dyDescent="0.25">
      <c r="A1972" t="s">
        <v>18291</v>
      </c>
      <c r="B1972" t="s">
        <v>473</v>
      </c>
      <c r="C1972" t="s">
        <v>331</v>
      </c>
      <c r="D1972" t="s">
        <v>18466</v>
      </c>
      <c r="E1972" t="s">
        <v>24202</v>
      </c>
      <c r="F1972" t="s">
        <v>24213</v>
      </c>
      <c r="G1972">
        <v>0.41</v>
      </c>
      <c r="J1972">
        <v>0</v>
      </c>
      <c r="K1972">
        <v>0</v>
      </c>
      <c r="L1972">
        <v>0</v>
      </c>
      <c r="N1972">
        <v>0</v>
      </c>
    </row>
    <row r="1973" spans="1:15" x14ac:dyDescent="0.25">
      <c r="A1973" t="s">
        <v>18292</v>
      </c>
      <c r="B1973" t="s">
        <v>473</v>
      </c>
      <c r="C1973" t="s">
        <v>331</v>
      </c>
      <c r="D1973" t="s">
        <v>18467</v>
      </c>
      <c r="E1973" t="s">
        <v>18616</v>
      </c>
      <c r="F1973" t="s">
        <v>18819</v>
      </c>
      <c r="H1973">
        <v>0.05</v>
      </c>
      <c r="I1973">
        <v>0.02</v>
      </c>
      <c r="J1973">
        <v>0</v>
      </c>
      <c r="L1973">
        <v>0</v>
      </c>
      <c r="M1973">
        <v>0</v>
      </c>
      <c r="N1973">
        <v>1</v>
      </c>
      <c r="O1973">
        <v>0.02</v>
      </c>
    </row>
    <row r="1974" spans="1:15" x14ac:dyDescent="0.25">
      <c r="A1974" t="s">
        <v>18293</v>
      </c>
      <c r="B1974" t="s">
        <v>473</v>
      </c>
      <c r="C1974" t="s">
        <v>331</v>
      </c>
      <c r="D1974" t="s">
        <v>18468</v>
      </c>
      <c r="E1974" t="s">
        <v>18593</v>
      </c>
      <c r="F1974" t="s">
        <v>18819</v>
      </c>
      <c r="H1974">
        <v>0.05</v>
      </c>
      <c r="I1974">
        <v>0.03</v>
      </c>
      <c r="J1974">
        <v>0</v>
      </c>
      <c r="L1974">
        <v>1</v>
      </c>
      <c r="M1974">
        <v>0.05</v>
      </c>
      <c r="N1974">
        <v>2</v>
      </c>
      <c r="O1974">
        <v>0.06</v>
      </c>
    </row>
    <row r="1975" spans="1:15" x14ac:dyDescent="0.25">
      <c r="A1975" t="s">
        <v>18294</v>
      </c>
      <c r="B1975" t="s">
        <v>473</v>
      </c>
      <c r="C1975" t="s">
        <v>331</v>
      </c>
      <c r="D1975" t="s">
        <v>18469</v>
      </c>
      <c r="E1975" t="s">
        <v>18566</v>
      </c>
      <c r="F1975" t="s">
        <v>18818</v>
      </c>
      <c r="H1975">
        <v>0.08</v>
      </c>
      <c r="I1975">
        <v>0.02</v>
      </c>
      <c r="J1975">
        <v>0</v>
      </c>
      <c r="L1975">
        <v>0</v>
      </c>
      <c r="M1975">
        <v>0</v>
      </c>
      <c r="N1975">
        <v>2</v>
      </c>
      <c r="O1975">
        <v>0.04</v>
      </c>
    </row>
    <row r="1976" spans="1:15" x14ac:dyDescent="0.25">
      <c r="A1976" t="s">
        <v>18295</v>
      </c>
      <c r="B1976" t="s">
        <v>473</v>
      </c>
      <c r="C1976" t="s">
        <v>331</v>
      </c>
      <c r="D1976" t="s">
        <v>18470</v>
      </c>
      <c r="E1976" t="s">
        <v>18696</v>
      </c>
      <c r="F1976" t="s">
        <v>18819</v>
      </c>
      <c r="H1976">
        <v>0.1</v>
      </c>
      <c r="I1976">
        <v>0.03</v>
      </c>
      <c r="J1976">
        <v>0</v>
      </c>
      <c r="L1976">
        <v>0</v>
      </c>
      <c r="M1976">
        <v>0</v>
      </c>
      <c r="N1976">
        <v>2</v>
      </c>
      <c r="O1976">
        <v>0.06</v>
      </c>
    </row>
    <row r="1977" spans="1:15" x14ac:dyDescent="0.25">
      <c r="A1977" t="s">
        <v>18296</v>
      </c>
      <c r="B1977" t="s">
        <v>473</v>
      </c>
      <c r="C1977" t="s">
        <v>331</v>
      </c>
      <c r="D1977" t="s">
        <v>18471</v>
      </c>
      <c r="E1977" t="s">
        <v>18689</v>
      </c>
      <c r="F1977" t="s">
        <v>18819</v>
      </c>
      <c r="H1977">
        <v>0.05</v>
      </c>
      <c r="I1977">
        <v>0.04</v>
      </c>
      <c r="J1977">
        <v>0</v>
      </c>
      <c r="L1977">
        <v>0</v>
      </c>
      <c r="M1977">
        <v>0</v>
      </c>
      <c r="N1977">
        <v>1</v>
      </c>
      <c r="O1977">
        <v>0.04</v>
      </c>
    </row>
    <row r="1978" spans="1:15" x14ac:dyDescent="0.25">
      <c r="A1978" t="s">
        <v>18297</v>
      </c>
      <c r="B1978" t="s">
        <v>473</v>
      </c>
      <c r="C1978" t="s">
        <v>331</v>
      </c>
      <c r="D1978" t="s">
        <v>18472</v>
      </c>
      <c r="E1978" t="s">
        <v>18586</v>
      </c>
      <c r="F1978" t="s">
        <v>18819</v>
      </c>
      <c r="H1978">
        <v>0.06</v>
      </c>
      <c r="I1978">
        <v>0.03</v>
      </c>
      <c r="J1978">
        <v>0</v>
      </c>
      <c r="L1978">
        <v>0</v>
      </c>
      <c r="M1978">
        <v>0</v>
      </c>
      <c r="N1978">
        <v>1</v>
      </c>
      <c r="O1978">
        <v>0.03</v>
      </c>
    </row>
    <row r="1979" spans="1:15" x14ac:dyDescent="0.25">
      <c r="A1979" t="s">
        <v>18298</v>
      </c>
      <c r="B1979" t="s">
        <v>473</v>
      </c>
      <c r="C1979" t="s">
        <v>331</v>
      </c>
      <c r="D1979" t="s">
        <v>18473</v>
      </c>
      <c r="E1979" t="s">
        <v>19581</v>
      </c>
      <c r="F1979" t="s">
        <v>18819</v>
      </c>
      <c r="H1979">
        <v>0.05</v>
      </c>
      <c r="I1979">
        <v>0.02</v>
      </c>
      <c r="J1979">
        <v>0</v>
      </c>
      <c r="L1979">
        <v>0</v>
      </c>
      <c r="M1979">
        <v>0</v>
      </c>
      <c r="N1979">
        <v>1</v>
      </c>
      <c r="O1979">
        <v>0.02</v>
      </c>
    </row>
    <row r="1980" spans="1:15" x14ac:dyDescent="0.25">
      <c r="A1980" t="s">
        <v>18299</v>
      </c>
      <c r="B1980" t="s">
        <v>473</v>
      </c>
      <c r="C1980" t="s">
        <v>331</v>
      </c>
      <c r="D1980" t="s">
        <v>18474</v>
      </c>
      <c r="E1980" t="s">
        <v>19570</v>
      </c>
      <c r="F1980" t="s">
        <v>18819</v>
      </c>
      <c r="H1980">
        <v>0.05</v>
      </c>
      <c r="I1980">
        <v>0.03</v>
      </c>
      <c r="J1980">
        <v>0</v>
      </c>
      <c r="L1980">
        <v>1</v>
      </c>
      <c r="M1980">
        <v>0.05</v>
      </c>
      <c r="N1980">
        <v>1</v>
      </c>
      <c r="O1980">
        <v>0.03</v>
      </c>
    </row>
    <row r="1981" spans="1:15" x14ac:dyDescent="0.25">
      <c r="A1981" t="s">
        <v>18300</v>
      </c>
      <c r="B1981" t="s">
        <v>473</v>
      </c>
      <c r="C1981" t="s">
        <v>331</v>
      </c>
      <c r="D1981" t="s">
        <v>18475</v>
      </c>
      <c r="E1981" t="s">
        <v>19694</v>
      </c>
      <c r="F1981" t="s">
        <v>18819</v>
      </c>
      <c r="H1981">
        <v>0.05</v>
      </c>
      <c r="I1981">
        <v>0.03</v>
      </c>
      <c r="J1981">
        <v>0</v>
      </c>
      <c r="L1981">
        <v>1</v>
      </c>
      <c r="M1981">
        <v>0.05</v>
      </c>
      <c r="N1981">
        <v>1</v>
      </c>
      <c r="O1981">
        <v>0.03</v>
      </c>
    </row>
    <row r="1982" spans="1:15" x14ac:dyDescent="0.25">
      <c r="A1982" t="s">
        <v>18301</v>
      </c>
      <c r="B1982" t="s">
        <v>473</v>
      </c>
      <c r="C1982" t="s">
        <v>331</v>
      </c>
      <c r="D1982" t="s">
        <v>18476</v>
      </c>
      <c r="E1982" t="s">
        <v>19038</v>
      </c>
      <c r="F1982" t="s">
        <v>18818</v>
      </c>
      <c r="H1982">
        <v>7.0000000000000007E-2</v>
      </c>
      <c r="I1982">
        <v>0.03</v>
      </c>
      <c r="J1982">
        <v>0</v>
      </c>
      <c r="L1982">
        <v>1</v>
      </c>
      <c r="M1982">
        <v>7.0000000000000007E-2</v>
      </c>
      <c r="N1982">
        <v>2</v>
      </c>
      <c r="O1982">
        <v>0.06</v>
      </c>
    </row>
    <row r="1983" spans="1:15" x14ac:dyDescent="0.25">
      <c r="A1983" t="s">
        <v>18302</v>
      </c>
      <c r="B1983" t="s">
        <v>473</v>
      </c>
      <c r="C1983" t="s">
        <v>331</v>
      </c>
      <c r="D1983" t="s">
        <v>18477</v>
      </c>
      <c r="E1983" t="s">
        <v>19668</v>
      </c>
      <c r="F1983" t="s">
        <v>18818</v>
      </c>
      <c r="H1983">
        <v>0.1</v>
      </c>
      <c r="I1983">
        <v>0.05</v>
      </c>
      <c r="J1983">
        <v>0</v>
      </c>
      <c r="L1983">
        <v>0</v>
      </c>
      <c r="M1983">
        <v>0</v>
      </c>
      <c r="N1983">
        <v>1</v>
      </c>
      <c r="O1983">
        <v>0.05</v>
      </c>
    </row>
    <row r="1984" spans="1:15" x14ac:dyDescent="0.25">
      <c r="A1984" t="s">
        <v>18303</v>
      </c>
      <c r="B1984" t="s">
        <v>473</v>
      </c>
      <c r="C1984" t="s">
        <v>331</v>
      </c>
      <c r="D1984" t="s">
        <v>18478</v>
      </c>
      <c r="E1984" t="s">
        <v>19578</v>
      </c>
      <c r="F1984" t="s">
        <v>18819</v>
      </c>
      <c r="H1984">
        <v>0.1</v>
      </c>
      <c r="I1984">
        <v>0.08</v>
      </c>
      <c r="J1984">
        <v>0</v>
      </c>
      <c r="L1984">
        <v>1</v>
      </c>
      <c r="M1984">
        <v>0.1</v>
      </c>
      <c r="N1984">
        <v>1</v>
      </c>
      <c r="O1984">
        <v>0.08</v>
      </c>
    </row>
    <row r="1985" spans="1:15" x14ac:dyDescent="0.25">
      <c r="A1985" t="s">
        <v>18304</v>
      </c>
      <c r="B1985" t="s">
        <v>473</v>
      </c>
      <c r="C1985" t="s">
        <v>331</v>
      </c>
      <c r="D1985" t="s">
        <v>18479</v>
      </c>
      <c r="E1985" t="s">
        <v>19684</v>
      </c>
      <c r="F1985" t="s">
        <v>18818</v>
      </c>
      <c r="H1985">
        <v>7.0000000000000007E-2</v>
      </c>
      <c r="I1985">
        <v>0.04</v>
      </c>
      <c r="J1985">
        <v>0</v>
      </c>
      <c r="L1985">
        <v>0</v>
      </c>
      <c r="M1985">
        <v>0</v>
      </c>
      <c r="N1985">
        <v>1</v>
      </c>
      <c r="O1985">
        <v>0.04</v>
      </c>
    </row>
    <row r="1986" spans="1:15" x14ac:dyDescent="0.25">
      <c r="A1986" t="s">
        <v>18305</v>
      </c>
      <c r="B1986" t="s">
        <v>473</v>
      </c>
      <c r="C1986" t="s">
        <v>331</v>
      </c>
      <c r="D1986" t="s">
        <v>18480</v>
      </c>
      <c r="E1986" t="s">
        <v>20282</v>
      </c>
      <c r="F1986" t="s">
        <v>18817</v>
      </c>
      <c r="G1986">
        <v>0.13</v>
      </c>
      <c r="H1986">
        <v>0.19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5" x14ac:dyDescent="0.25">
      <c r="A1987" t="s">
        <v>18306</v>
      </c>
      <c r="B1987" t="s">
        <v>473</v>
      </c>
      <c r="C1987" t="s">
        <v>331</v>
      </c>
      <c r="D1987" t="s">
        <v>18481</v>
      </c>
      <c r="E1987" t="s">
        <v>20250</v>
      </c>
      <c r="F1987" t="s">
        <v>18818</v>
      </c>
      <c r="H1987">
        <v>0.19</v>
      </c>
      <c r="I1987">
        <v>0.09</v>
      </c>
      <c r="J1987">
        <v>0</v>
      </c>
      <c r="L1987">
        <v>1</v>
      </c>
      <c r="M1987">
        <v>0.19</v>
      </c>
      <c r="N1987">
        <v>2</v>
      </c>
      <c r="O1987">
        <v>0.18</v>
      </c>
    </row>
    <row r="1988" spans="1:15" x14ac:dyDescent="0.25">
      <c r="A1988" t="s">
        <v>18307</v>
      </c>
      <c r="B1988" t="s">
        <v>473</v>
      </c>
      <c r="C1988" t="s">
        <v>331</v>
      </c>
      <c r="D1988" t="s">
        <v>18482</v>
      </c>
      <c r="E1988" t="s">
        <v>20249</v>
      </c>
      <c r="F1988" t="s">
        <v>18819</v>
      </c>
      <c r="H1988">
        <v>0.05</v>
      </c>
      <c r="I1988">
        <v>0.03</v>
      </c>
      <c r="J1988">
        <v>0</v>
      </c>
      <c r="L1988">
        <v>1</v>
      </c>
      <c r="M1988">
        <v>0.05</v>
      </c>
      <c r="N1988">
        <v>1</v>
      </c>
      <c r="O1988">
        <v>0.03</v>
      </c>
    </row>
    <row r="1989" spans="1:15" x14ac:dyDescent="0.25">
      <c r="A1989" t="s">
        <v>18308</v>
      </c>
      <c r="B1989" t="s">
        <v>473</v>
      </c>
      <c r="C1989" t="s">
        <v>331</v>
      </c>
      <c r="D1989" t="s">
        <v>18483</v>
      </c>
      <c r="E1989" t="s">
        <v>19270</v>
      </c>
      <c r="F1989" t="s">
        <v>18819</v>
      </c>
      <c r="H1989">
        <v>0.11</v>
      </c>
      <c r="I1989">
        <v>0.06</v>
      </c>
      <c r="J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t="s">
        <v>18309</v>
      </c>
      <c r="B1990" t="s">
        <v>473</v>
      </c>
      <c r="C1990" t="s">
        <v>331</v>
      </c>
      <c r="D1990" t="s">
        <v>18484</v>
      </c>
      <c r="E1990" t="s">
        <v>21249</v>
      </c>
      <c r="F1990" t="s">
        <v>18819</v>
      </c>
      <c r="H1990">
        <v>0.11</v>
      </c>
      <c r="I1990">
        <v>7.0000000000000007E-2</v>
      </c>
      <c r="J1990">
        <v>0</v>
      </c>
      <c r="L1990">
        <v>0</v>
      </c>
      <c r="M1990">
        <v>0</v>
      </c>
      <c r="N1990">
        <v>1</v>
      </c>
      <c r="O1990">
        <v>7.0000000000000007E-2</v>
      </c>
    </row>
    <row r="1991" spans="1:15" x14ac:dyDescent="0.25">
      <c r="A1991" t="s">
        <v>18310</v>
      </c>
      <c r="B1991" t="s">
        <v>473</v>
      </c>
      <c r="C1991" t="s">
        <v>331</v>
      </c>
      <c r="D1991" t="s">
        <v>18485</v>
      </c>
      <c r="E1991" t="s">
        <v>23334</v>
      </c>
      <c r="F1991" t="s">
        <v>18818</v>
      </c>
      <c r="H1991">
        <v>0.13</v>
      </c>
      <c r="I1991">
        <v>0.03</v>
      </c>
      <c r="J1991">
        <v>0</v>
      </c>
      <c r="L1991">
        <v>0</v>
      </c>
      <c r="M1991">
        <v>0</v>
      </c>
      <c r="N1991">
        <v>2</v>
      </c>
      <c r="O1991">
        <v>0.06</v>
      </c>
    </row>
    <row r="1992" spans="1:15" x14ac:dyDescent="0.25">
      <c r="A1992" t="s">
        <v>18311</v>
      </c>
      <c r="B1992" t="s">
        <v>473</v>
      </c>
      <c r="C1992" t="s">
        <v>331</v>
      </c>
      <c r="D1992" t="s">
        <v>18486</v>
      </c>
      <c r="E1992" t="s">
        <v>24063</v>
      </c>
      <c r="F1992" t="s">
        <v>18819</v>
      </c>
      <c r="H1992">
        <v>0.11</v>
      </c>
      <c r="I1992">
        <v>0.08</v>
      </c>
      <c r="J1992">
        <v>0</v>
      </c>
      <c r="L1992">
        <v>1</v>
      </c>
      <c r="M1992">
        <v>0.11</v>
      </c>
      <c r="N1992">
        <v>1</v>
      </c>
      <c r="O1992">
        <v>0.08</v>
      </c>
    </row>
    <row r="1993" spans="1:15" x14ac:dyDescent="0.25">
      <c r="A1993" t="s">
        <v>18312</v>
      </c>
      <c r="B1993" t="s">
        <v>473</v>
      </c>
      <c r="C1993" t="s">
        <v>331</v>
      </c>
      <c r="D1993" t="s">
        <v>18487</v>
      </c>
      <c r="E1993" t="s">
        <v>19076</v>
      </c>
      <c r="F1993" t="s">
        <v>18819</v>
      </c>
      <c r="H1993">
        <v>0.04</v>
      </c>
      <c r="I1993">
        <v>0.02</v>
      </c>
      <c r="J1993">
        <v>0</v>
      </c>
      <c r="L1993">
        <v>1</v>
      </c>
      <c r="M1993">
        <v>0.04</v>
      </c>
      <c r="N1993">
        <v>2</v>
      </c>
      <c r="O1993">
        <v>0.04</v>
      </c>
    </row>
    <row r="1994" spans="1:15" x14ac:dyDescent="0.25">
      <c r="A1994" t="s">
        <v>18313</v>
      </c>
      <c r="B1994" t="s">
        <v>473</v>
      </c>
      <c r="C1994" t="s">
        <v>331</v>
      </c>
      <c r="D1994" t="s">
        <v>18488</v>
      </c>
      <c r="E1994" t="s">
        <v>23893</v>
      </c>
      <c r="F1994" t="s">
        <v>18818</v>
      </c>
      <c r="H1994">
        <v>0.09</v>
      </c>
      <c r="I1994">
        <v>7.0000000000000007E-2</v>
      </c>
      <c r="J1994">
        <v>0</v>
      </c>
      <c r="L1994">
        <v>0</v>
      </c>
      <c r="M1994">
        <v>0</v>
      </c>
      <c r="N1994">
        <v>2</v>
      </c>
      <c r="O1994">
        <v>0.14000000000000001</v>
      </c>
    </row>
    <row r="1995" spans="1:15" x14ac:dyDescent="0.25">
      <c r="A1995" t="s">
        <v>18314</v>
      </c>
      <c r="B1995" t="s">
        <v>473</v>
      </c>
      <c r="C1995" t="s">
        <v>331</v>
      </c>
      <c r="D1995" t="s">
        <v>18489</v>
      </c>
      <c r="E1995" t="s">
        <v>24203</v>
      </c>
      <c r="F1995" t="s">
        <v>24213</v>
      </c>
      <c r="G1995">
        <v>0.51</v>
      </c>
      <c r="J1995">
        <v>0</v>
      </c>
      <c r="K1995">
        <v>0</v>
      </c>
      <c r="L1995">
        <v>0</v>
      </c>
      <c r="N1995">
        <v>0</v>
      </c>
    </row>
    <row r="1996" spans="1:15" x14ac:dyDescent="0.25">
      <c r="A1996" t="s">
        <v>18315</v>
      </c>
      <c r="B1996" t="s">
        <v>473</v>
      </c>
      <c r="C1996" t="s">
        <v>331</v>
      </c>
      <c r="D1996" t="s">
        <v>18490</v>
      </c>
      <c r="E1996" t="s">
        <v>23904</v>
      </c>
      <c r="F1996" t="s">
        <v>18818</v>
      </c>
      <c r="H1996">
        <v>0.13</v>
      </c>
      <c r="I1996">
        <v>0.04</v>
      </c>
      <c r="J1996">
        <v>0</v>
      </c>
      <c r="L1996">
        <v>0</v>
      </c>
      <c r="M1996">
        <v>0</v>
      </c>
      <c r="N1996">
        <v>2</v>
      </c>
      <c r="O1996">
        <v>0.08</v>
      </c>
    </row>
    <row r="1997" spans="1:15" x14ac:dyDescent="0.25">
      <c r="A1997" t="s">
        <v>18316</v>
      </c>
      <c r="B1997" t="s">
        <v>473</v>
      </c>
      <c r="C1997" t="s">
        <v>331</v>
      </c>
      <c r="D1997" t="s">
        <v>18491</v>
      </c>
      <c r="E1997" t="s">
        <v>24210</v>
      </c>
      <c r="F1997" t="s">
        <v>18817</v>
      </c>
      <c r="G1997">
        <v>0.12</v>
      </c>
      <c r="H1997">
        <v>0.2</v>
      </c>
      <c r="J1997">
        <v>2</v>
      </c>
      <c r="K1997">
        <v>0.24</v>
      </c>
      <c r="L1997">
        <v>0</v>
      </c>
      <c r="M1997">
        <v>0</v>
      </c>
      <c r="N1997">
        <v>0</v>
      </c>
    </row>
    <row r="1998" spans="1:15" x14ac:dyDescent="0.25">
      <c r="A1998" t="s">
        <v>18317</v>
      </c>
      <c r="B1998" t="s">
        <v>473</v>
      </c>
      <c r="C1998" t="s">
        <v>331</v>
      </c>
      <c r="D1998" t="s">
        <v>18492</v>
      </c>
      <c r="E1998" t="s">
        <v>24204</v>
      </c>
      <c r="F1998" t="s">
        <v>24213</v>
      </c>
      <c r="G1998">
        <v>0.47</v>
      </c>
      <c r="J1998">
        <v>0</v>
      </c>
      <c r="K1998">
        <v>0</v>
      </c>
      <c r="L1998">
        <v>0</v>
      </c>
      <c r="N1998">
        <v>0</v>
      </c>
    </row>
    <row r="1999" spans="1:15" x14ac:dyDescent="0.25">
      <c r="A1999" t="s">
        <v>18318</v>
      </c>
      <c r="B1999" t="s">
        <v>473</v>
      </c>
      <c r="C1999" t="s">
        <v>331</v>
      </c>
      <c r="D1999" t="s">
        <v>18493</v>
      </c>
      <c r="E1999" t="s">
        <v>18569</v>
      </c>
      <c r="F1999" t="s">
        <v>18817</v>
      </c>
      <c r="G1999">
        <v>0.06</v>
      </c>
      <c r="H1999">
        <v>0.15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5" x14ac:dyDescent="0.25">
      <c r="A2000" t="s">
        <v>18319</v>
      </c>
      <c r="B2000" t="s">
        <v>473</v>
      </c>
      <c r="C2000" t="s">
        <v>331</v>
      </c>
      <c r="D2000" t="s">
        <v>18494</v>
      </c>
      <c r="E2000" t="s">
        <v>20174</v>
      </c>
      <c r="F2000" t="s">
        <v>18819</v>
      </c>
      <c r="H2000">
        <v>0.06</v>
      </c>
      <c r="I2000">
        <v>0.04</v>
      </c>
      <c r="J2000">
        <v>0</v>
      </c>
      <c r="L2000">
        <v>0</v>
      </c>
      <c r="M2000">
        <v>0</v>
      </c>
      <c r="N2000">
        <v>2</v>
      </c>
      <c r="O2000">
        <v>0.08</v>
      </c>
    </row>
    <row r="2001" spans="1:15" x14ac:dyDescent="0.25">
      <c r="A2001" t="s">
        <v>18320</v>
      </c>
      <c r="B2001" t="s">
        <v>473</v>
      </c>
      <c r="C2001" t="s">
        <v>331</v>
      </c>
      <c r="D2001" t="s">
        <v>18495</v>
      </c>
      <c r="E2001" t="s">
        <v>20067</v>
      </c>
      <c r="F2001" t="s">
        <v>18819</v>
      </c>
      <c r="H2001">
        <v>0.05</v>
      </c>
      <c r="I2001">
        <v>0.03</v>
      </c>
      <c r="J2001">
        <v>0</v>
      </c>
      <c r="L2001">
        <v>1</v>
      </c>
      <c r="M2001">
        <v>0.05</v>
      </c>
      <c r="N2001">
        <v>1</v>
      </c>
      <c r="O2001">
        <v>0.03</v>
      </c>
    </row>
    <row r="2002" spans="1:15" x14ac:dyDescent="0.25">
      <c r="A2002" t="s">
        <v>18321</v>
      </c>
      <c r="B2002" t="s">
        <v>473</v>
      </c>
      <c r="C2002" t="s">
        <v>331</v>
      </c>
      <c r="D2002" t="s">
        <v>18496</v>
      </c>
      <c r="E2002" t="s">
        <v>24205</v>
      </c>
      <c r="F2002" t="s">
        <v>24213</v>
      </c>
      <c r="G2002">
        <v>0.28000000000000003</v>
      </c>
      <c r="J2002">
        <v>1</v>
      </c>
      <c r="K2002">
        <v>0.28000000000000003</v>
      </c>
      <c r="L2002">
        <v>0</v>
      </c>
      <c r="N2002">
        <v>0</v>
      </c>
    </row>
    <row r="2003" spans="1:15" x14ac:dyDescent="0.25">
      <c r="A2003" t="s">
        <v>18322</v>
      </c>
      <c r="B2003" t="s">
        <v>473</v>
      </c>
      <c r="C2003" t="s">
        <v>331</v>
      </c>
      <c r="D2003" t="s">
        <v>18497</v>
      </c>
      <c r="E2003" t="s">
        <v>19261</v>
      </c>
      <c r="F2003" t="s">
        <v>18819</v>
      </c>
      <c r="H2003">
        <v>0.04</v>
      </c>
      <c r="I2003">
        <v>0.03</v>
      </c>
      <c r="J2003">
        <v>0</v>
      </c>
      <c r="L2003">
        <v>1</v>
      </c>
      <c r="M2003">
        <v>0.04</v>
      </c>
      <c r="N2003">
        <v>1</v>
      </c>
      <c r="O2003">
        <v>0.03</v>
      </c>
    </row>
    <row r="2004" spans="1:15" x14ac:dyDescent="0.25">
      <c r="A2004" t="s">
        <v>18323</v>
      </c>
      <c r="B2004" t="s">
        <v>473</v>
      </c>
      <c r="C2004" t="s">
        <v>331</v>
      </c>
      <c r="D2004" t="s">
        <v>18498</v>
      </c>
      <c r="E2004" t="s">
        <v>19055</v>
      </c>
      <c r="F2004" t="s">
        <v>18818</v>
      </c>
      <c r="H2004">
        <v>0.06</v>
      </c>
      <c r="I2004">
        <v>0.03</v>
      </c>
      <c r="J2004">
        <v>0</v>
      </c>
      <c r="L2004">
        <v>0</v>
      </c>
      <c r="M2004">
        <v>0</v>
      </c>
      <c r="N2004">
        <v>1</v>
      </c>
      <c r="O2004">
        <v>0.03</v>
      </c>
    </row>
    <row r="2005" spans="1:15" x14ac:dyDescent="0.25">
      <c r="A2005" t="s">
        <v>18324</v>
      </c>
      <c r="B2005" t="s">
        <v>473</v>
      </c>
      <c r="C2005" t="s">
        <v>331</v>
      </c>
      <c r="D2005" t="s">
        <v>18499</v>
      </c>
      <c r="E2005" t="s">
        <v>21292</v>
      </c>
      <c r="F2005" t="s">
        <v>18819</v>
      </c>
      <c r="H2005">
        <v>0.04</v>
      </c>
      <c r="I2005">
        <v>0.02</v>
      </c>
      <c r="J2005">
        <v>0</v>
      </c>
      <c r="L2005">
        <v>0</v>
      </c>
      <c r="M2005">
        <v>0</v>
      </c>
      <c r="N2005">
        <v>1</v>
      </c>
      <c r="O2005">
        <v>0.02</v>
      </c>
    </row>
    <row r="2006" spans="1:15" x14ac:dyDescent="0.25">
      <c r="A2006" t="s">
        <v>18325</v>
      </c>
      <c r="B2006" t="s">
        <v>473</v>
      </c>
      <c r="C2006" t="s">
        <v>331</v>
      </c>
      <c r="D2006" t="s">
        <v>18500</v>
      </c>
      <c r="E2006" t="s">
        <v>21231</v>
      </c>
      <c r="F2006" t="s">
        <v>18819</v>
      </c>
      <c r="H2006">
        <v>0.04</v>
      </c>
      <c r="I2006">
        <v>0.03</v>
      </c>
      <c r="J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t="s">
        <v>18326</v>
      </c>
      <c r="B2007" t="s">
        <v>473</v>
      </c>
      <c r="C2007" t="s">
        <v>331</v>
      </c>
      <c r="D2007" t="s">
        <v>18501</v>
      </c>
      <c r="E2007" t="s">
        <v>23130</v>
      </c>
      <c r="F2007" t="s">
        <v>18818</v>
      </c>
      <c r="H2007">
        <v>0.09</v>
      </c>
      <c r="I2007">
        <v>0.06</v>
      </c>
      <c r="J2007">
        <v>0</v>
      </c>
      <c r="L2007">
        <v>1</v>
      </c>
      <c r="M2007">
        <v>0.09</v>
      </c>
      <c r="N2007">
        <v>0</v>
      </c>
      <c r="O2007">
        <v>0</v>
      </c>
    </row>
    <row r="2008" spans="1:15" x14ac:dyDescent="0.25">
      <c r="A2008" t="s">
        <v>18327</v>
      </c>
      <c r="B2008" t="s">
        <v>473</v>
      </c>
      <c r="C2008" t="s">
        <v>331</v>
      </c>
      <c r="D2008" t="s">
        <v>18502</v>
      </c>
      <c r="E2008" t="s">
        <v>24037</v>
      </c>
      <c r="F2008" t="s">
        <v>18819</v>
      </c>
      <c r="H2008">
        <v>0.03</v>
      </c>
      <c r="I2008">
        <v>0.03</v>
      </c>
      <c r="J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t="s">
        <v>18328</v>
      </c>
      <c r="B2009" t="s">
        <v>473</v>
      </c>
      <c r="C2009" t="s">
        <v>331</v>
      </c>
      <c r="D2009" t="s">
        <v>18503</v>
      </c>
      <c r="E2009" t="s">
        <v>23921</v>
      </c>
      <c r="F2009" t="s">
        <v>18818</v>
      </c>
      <c r="H2009">
        <v>0.06</v>
      </c>
      <c r="I2009">
        <v>0.02</v>
      </c>
      <c r="J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t="s">
        <v>18329</v>
      </c>
      <c r="B2010" t="s">
        <v>473</v>
      </c>
      <c r="C2010" t="s">
        <v>331</v>
      </c>
      <c r="D2010" t="s">
        <v>18504</v>
      </c>
      <c r="E2010" t="s">
        <v>23982</v>
      </c>
      <c r="F2010" t="s">
        <v>18819</v>
      </c>
      <c r="H2010">
        <v>0.06</v>
      </c>
      <c r="I2010">
        <v>0.04</v>
      </c>
      <c r="J2010">
        <v>0</v>
      </c>
      <c r="L2010">
        <v>0</v>
      </c>
      <c r="M2010">
        <v>0</v>
      </c>
      <c r="N2010">
        <v>1</v>
      </c>
      <c r="O2010">
        <v>0.04</v>
      </c>
    </row>
    <row r="2011" spans="1:15" x14ac:dyDescent="0.25">
      <c r="A2011" t="s">
        <v>18330</v>
      </c>
      <c r="B2011" t="s">
        <v>473</v>
      </c>
      <c r="C2011" t="s">
        <v>331</v>
      </c>
      <c r="D2011" t="s">
        <v>18505</v>
      </c>
      <c r="E2011" t="s">
        <v>23983</v>
      </c>
      <c r="F2011" t="s">
        <v>18818</v>
      </c>
      <c r="H2011">
        <v>0.06</v>
      </c>
      <c r="I2011">
        <v>0.02</v>
      </c>
      <c r="J2011">
        <v>0</v>
      </c>
      <c r="L2011">
        <v>0</v>
      </c>
      <c r="M2011">
        <v>0</v>
      </c>
      <c r="N2011">
        <v>1</v>
      </c>
      <c r="O2011">
        <v>0.02</v>
      </c>
    </row>
    <row r="2012" spans="1:15" x14ac:dyDescent="0.25">
      <c r="A2012" t="s">
        <v>18331</v>
      </c>
      <c r="B2012" t="s">
        <v>473</v>
      </c>
      <c r="C2012" t="s">
        <v>331</v>
      </c>
      <c r="D2012" t="s">
        <v>18506</v>
      </c>
      <c r="E2012" t="s">
        <v>24206</v>
      </c>
      <c r="F2012" t="s">
        <v>24213</v>
      </c>
      <c r="G2012">
        <v>1.37</v>
      </c>
      <c r="J2012">
        <v>0</v>
      </c>
      <c r="K2012">
        <v>0</v>
      </c>
      <c r="L2012">
        <v>0</v>
      </c>
      <c r="N2012">
        <v>0</v>
      </c>
    </row>
    <row r="2013" spans="1:15" x14ac:dyDescent="0.25">
      <c r="A2013" t="s">
        <v>18332</v>
      </c>
      <c r="B2013" t="s">
        <v>473</v>
      </c>
      <c r="C2013" t="s">
        <v>331</v>
      </c>
      <c r="D2013" t="s">
        <v>18507</v>
      </c>
      <c r="E2013" t="s">
        <v>18606</v>
      </c>
      <c r="F2013" t="s">
        <v>18819</v>
      </c>
      <c r="H2013">
        <v>7.0000000000000007E-2</v>
      </c>
      <c r="I2013">
        <v>0.03</v>
      </c>
      <c r="J2013">
        <v>0</v>
      </c>
      <c r="L2013">
        <v>0</v>
      </c>
      <c r="M2013">
        <v>0</v>
      </c>
      <c r="N2013">
        <v>2</v>
      </c>
      <c r="O2013">
        <v>0.06</v>
      </c>
    </row>
    <row r="2014" spans="1:15" x14ac:dyDescent="0.25">
      <c r="A2014" t="s">
        <v>18333</v>
      </c>
      <c r="B2014" t="s">
        <v>473</v>
      </c>
      <c r="C2014" t="s">
        <v>331</v>
      </c>
      <c r="D2014" t="s">
        <v>18508</v>
      </c>
      <c r="E2014" t="s">
        <v>18661</v>
      </c>
      <c r="F2014" t="s">
        <v>18818</v>
      </c>
      <c r="H2014">
        <v>0.09</v>
      </c>
      <c r="I2014">
        <v>0.04</v>
      </c>
      <c r="J2014">
        <v>0</v>
      </c>
      <c r="L2014">
        <v>1</v>
      </c>
      <c r="M2014">
        <v>0.09</v>
      </c>
      <c r="N2014">
        <v>1</v>
      </c>
      <c r="O2014">
        <v>0.04</v>
      </c>
    </row>
    <row r="2015" spans="1:15" x14ac:dyDescent="0.25">
      <c r="A2015" t="s">
        <v>18334</v>
      </c>
      <c r="B2015" t="s">
        <v>473</v>
      </c>
      <c r="C2015" t="s">
        <v>331</v>
      </c>
      <c r="D2015" t="s">
        <v>18509</v>
      </c>
      <c r="E2015" t="s">
        <v>19062</v>
      </c>
      <c r="F2015" t="s">
        <v>18818</v>
      </c>
      <c r="H2015">
        <v>0.04</v>
      </c>
      <c r="I2015">
        <v>0.02</v>
      </c>
      <c r="J2015">
        <v>0</v>
      </c>
      <c r="L2015">
        <v>2</v>
      </c>
      <c r="M2015">
        <v>0.08</v>
      </c>
      <c r="N2015">
        <v>2</v>
      </c>
      <c r="O2015">
        <v>0.04</v>
      </c>
    </row>
    <row r="2016" spans="1:15" x14ac:dyDescent="0.25">
      <c r="A2016" t="s">
        <v>18335</v>
      </c>
      <c r="B2016" t="s">
        <v>473</v>
      </c>
      <c r="C2016" t="s">
        <v>331</v>
      </c>
      <c r="D2016" t="s">
        <v>18510</v>
      </c>
      <c r="E2016" t="s">
        <v>18599</v>
      </c>
      <c r="F2016" t="s">
        <v>18819</v>
      </c>
      <c r="H2016">
        <v>0.1</v>
      </c>
      <c r="I2016">
        <v>0.06</v>
      </c>
      <c r="J2016">
        <v>0</v>
      </c>
      <c r="L2016">
        <v>0</v>
      </c>
      <c r="M2016">
        <v>0</v>
      </c>
      <c r="N2016">
        <v>2</v>
      </c>
      <c r="O2016">
        <v>0.12</v>
      </c>
    </row>
    <row r="2017" spans="1:15" x14ac:dyDescent="0.25">
      <c r="A2017" t="s">
        <v>18336</v>
      </c>
      <c r="B2017" t="s">
        <v>473</v>
      </c>
      <c r="C2017" t="s">
        <v>331</v>
      </c>
      <c r="D2017" t="s">
        <v>18511</v>
      </c>
      <c r="E2017" t="s">
        <v>18587</v>
      </c>
      <c r="F2017" t="s">
        <v>18819</v>
      </c>
      <c r="H2017">
        <v>0.08</v>
      </c>
      <c r="I2017">
        <v>0.08</v>
      </c>
      <c r="J2017">
        <v>0</v>
      </c>
      <c r="L2017">
        <v>1</v>
      </c>
      <c r="M2017">
        <v>0.08</v>
      </c>
      <c r="N2017">
        <v>2</v>
      </c>
      <c r="O2017">
        <v>0.16</v>
      </c>
    </row>
    <row r="2018" spans="1:15" x14ac:dyDescent="0.25">
      <c r="A2018" t="s">
        <v>18337</v>
      </c>
      <c r="B2018" t="s">
        <v>473</v>
      </c>
      <c r="C2018" t="s">
        <v>331</v>
      </c>
      <c r="D2018" t="s">
        <v>18512</v>
      </c>
      <c r="E2018" t="s">
        <v>18559</v>
      </c>
      <c r="F2018" t="s">
        <v>18817</v>
      </c>
      <c r="G2018">
        <v>7.0000000000000007E-2</v>
      </c>
      <c r="H2018">
        <v>0.25</v>
      </c>
      <c r="J2018">
        <v>1</v>
      </c>
      <c r="K2018">
        <v>7.0000000000000007E-2</v>
      </c>
      <c r="L2018">
        <v>0</v>
      </c>
      <c r="M2018">
        <v>0</v>
      </c>
      <c r="N2018">
        <v>0</v>
      </c>
    </row>
    <row r="2019" spans="1:15" x14ac:dyDescent="0.25">
      <c r="A2019" t="s">
        <v>18338</v>
      </c>
      <c r="B2019" t="s">
        <v>473</v>
      </c>
      <c r="C2019" t="s">
        <v>331</v>
      </c>
      <c r="D2019" t="s">
        <v>18513</v>
      </c>
      <c r="E2019" t="s">
        <v>19060</v>
      </c>
      <c r="F2019" t="s">
        <v>18819</v>
      </c>
      <c r="H2019">
        <v>7.0000000000000007E-2</v>
      </c>
      <c r="I2019">
        <v>0.04</v>
      </c>
      <c r="J2019">
        <v>0</v>
      </c>
      <c r="L2019">
        <v>1</v>
      </c>
      <c r="M2019">
        <v>7.0000000000000007E-2</v>
      </c>
      <c r="N2019">
        <v>0</v>
      </c>
      <c r="O2019">
        <v>0</v>
      </c>
    </row>
    <row r="2020" spans="1:15" x14ac:dyDescent="0.25">
      <c r="A2020" t="s">
        <v>18339</v>
      </c>
      <c r="B2020" t="s">
        <v>473</v>
      </c>
      <c r="C2020" t="s">
        <v>331</v>
      </c>
      <c r="D2020" t="s">
        <v>18514</v>
      </c>
      <c r="E2020" t="s">
        <v>24001</v>
      </c>
      <c r="F2020" t="s">
        <v>18818</v>
      </c>
      <c r="H2020">
        <v>0.1</v>
      </c>
      <c r="I2020">
        <v>0.04</v>
      </c>
      <c r="J2020">
        <v>0</v>
      </c>
      <c r="L2020">
        <v>0</v>
      </c>
      <c r="M2020">
        <v>0</v>
      </c>
      <c r="N2020">
        <v>2</v>
      </c>
      <c r="O2020">
        <v>0.08</v>
      </c>
    </row>
    <row r="2021" spans="1:15" x14ac:dyDescent="0.25">
      <c r="A2021" t="s">
        <v>18340</v>
      </c>
      <c r="B2021" t="s">
        <v>473</v>
      </c>
      <c r="C2021" t="s">
        <v>331</v>
      </c>
      <c r="D2021" t="s">
        <v>18515</v>
      </c>
      <c r="E2021" t="s">
        <v>19670</v>
      </c>
      <c r="F2021" t="s">
        <v>18819</v>
      </c>
      <c r="H2021">
        <v>0.05</v>
      </c>
      <c r="I2021">
        <v>0.03</v>
      </c>
      <c r="J2021">
        <v>0</v>
      </c>
      <c r="L2021">
        <v>1</v>
      </c>
      <c r="M2021">
        <v>0.05</v>
      </c>
      <c r="N2021">
        <v>1</v>
      </c>
      <c r="O2021">
        <v>0.03</v>
      </c>
    </row>
    <row r="2022" spans="1:15" x14ac:dyDescent="0.25">
      <c r="A2022" t="s">
        <v>18341</v>
      </c>
      <c r="B2022" t="s">
        <v>473</v>
      </c>
      <c r="C2022" t="s">
        <v>331</v>
      </c>
      <c r="D2022" t="s">
        <v>18516</v>
      </c>
      <c r="E2022" t="s">
        <v>21297</v>
      </c>
      <c r="F2022" t="s">
        <v>18819</v>
      </c>
      <c r="H2022">
        <v>0.04</v>
      </c>
      <c r="I2022">
        <v>0.03</v>
      </c>
      <c r="J2022">
        <v>0</v>
      </c>
      <c r="L2022">
        <v>1</v>
      </c>
      <c r="M2022">
        <v>0.04</v>
      </c>
      <c r="N2022">
        <v>0</v>
      </c>
      <c r="O2022">
        <v>0</v>
      </c>
    </row>
    <row r="2023" spans="1:15" x14ac:dyDescent="0.25">
      <c r="A2023" t="s">
        <v>18342</v>
      </c>
      <c r="B2023" t="s">
        <v>473</v>
      </c>
      <c r="C2023" t="s">
        <v>331</v>
      </c>
      <c r="D2023" t="s">
        <v>18517</v>
      </c>
      <c r="E2023" t="s">
        <v>21186</v>
      </c>
      <c r="F2023" t="s">
        <v>18819</v>
      </c>
      <c r="H2023">
        <v>0.06</v>
      </c>
      <c r="I2023">
        <v>0.02</v>
      </c>
      <c r="J2023">
        <v>0</v>
      </c>
      <c r="L2023">
        <v>0</v>
      </c>
      <c r="M2023">
        <v>0</v>
      </c>
      <c r="N2023">
        <v>1</v>
      </c>
      <c r="O2023">
        <v>0.02</v>
      </c>
    </row>
    <row r="2024" spans="1:15" x14ac:dyDescent="0.25">
      <c r="A2024" t="s">
        <v>18343</v>
      </c>
      <c r="B2024" t="s">
        <v>473</v>
      </c>
      <c r="C2024" t="s">
        <v>331</v>
      </c>
      <c r="D2024" t="s">
        <v>18518</v>
      </c>
      <c r="E2024" t="s">
        <v>21298</v>
      </c>
      <c r="F2024" t="s">
        <v>18818</v>
      </c>
      <c r="H2024">
        <v>0.13</v>
      </c>
      <c r="I2024">
        <v>0.05</v>
      </c>
      <c r="J2024">
        <v>0</v>
      </c>
      <c r="L2024">
        <v>0</v>
      </c>
      <c r="M2024">
        <v>0</v>
      </c>
      <c r="N2024">
        <v>2</v>
      </c>
      <c r="O2024">
        <v>0.1</v>
      </c>
    </row>
    <row r="2025" spans="1:15" x14ac:dyDescent="0.25">
      <c r="A2025" t="s">
        <v>18344</v>
      </c>
      <c r="B2025" t="s">
        <v>473</v>
      </c>
      <c r="C2025" t="s">
        <v>331</v>
      </c>
      <c r="D2025" t="s">
        <v>18519</v>
      </c>
      <c r="E2025" t="s">
        <v>19273</v>
      </c>
      <c r="F2025" t="s">
        <v>18819</v>
      </c>
      <c r="H2025">
        <v>0.06</v>
      </c>
      <c r="I2025">
        <v>0.03</v>
      </c>
      <c r="J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t="s">
        <v>18345</v>
      </c>
      <c r="B2026" t="s">
        <v>473</v>
      </c>
      <c r="C2026" t="s">
        <v>331</v>
      </c>
      <c r="D2026" t="s">
        <v>18520</v>
      </c>
      <c r="E2026" t="s">
        <v>19544</v>
      </c>
      <c r="F2026" t="s">
        <v>18819</v>
      </c>
      <c r="H2026">
        <v>0.05</v>
      </c>
      <c r="I2026">
        <v>0.04</v>
      </c>
      <c r="J2026">
        <v>0</v>
      </c>
      <c r="L2026">
        <v>0</v>
      </c>
      <c r="M2026">
        <v>0</v>
      </c>
      <c r="N2026">
        <v>2</v>
      </c>
      <c r="O2026">
        <v>0.08</v>
      </c>
    </row>
    <row r="2027" spans="1:15" x14ac:dyDescent="0.25">
      <c r="A2027" t="s">
        <v>18346</v>
      </c>
      <c r="B2027" t="s">
        <v>473</v>
      </c>
      <c r="C2027" t="s">
        <v>331</v>
      </c>
      <c r="D2027" t="s">
        <v>18521</v>
      </c>
      <c r="E2027" t="s">
        <v>21191</v>
      </c>
      <c r="F2027" t="s">
        <v>18818</v>
      </c>
      <c r="H2027">
        <v>0.09</v>
      </c>
      <c r="I2027">
        <v>0.03</v>
      </c>
      <c r="J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t="s">
        <v>18347</v>
      </c>
      <c r="B2028" t="s">
        <v>473</v>
      </c>
      <c r="C2028" t="s">
        <v>331</v>
      </c>
      <c r="D2028" t="s">
        <v>18522</v>
      </c>
      <c r="E2028" t="s">
        <v>22118</v>
      </c>
      <c r="F2028" t="s">
        <v>18819</v>
      </c>
      <c r="H2028">
        <v>0.08</v>
      </c>
      <c r="I2028">
        <v>0.03</v>
      </c>
      <c r="J2028">
        <v>0</v>
      </c>
      <c r="L2028">
        <v>0</v>
      </c>
      <c r="M2028">
        <v>0</v>
      </c>
      <c r="N2028">
        <v>1</v>
      </c>
      <c r="O2028">
        <v>0.03</v>
      </c>
    </row>
    <row r="2029" spans="1:15" x14ac:dyDescent="0.25">
      <c r="A2029" t="s">
        <v>18348</v>
      </c>
      <c r="B2029" t="s">
        <v>473</v>
      </c>
      <c r="C2029" t="s">
        <v>331</v>
      </c>
      <c r="D2029" t="s">
        <v>18523</v>
      </c>
      <c r="E2029" t="s">
        <v>22119</v>
      </c>
      <c r="F2029" t="s">
        <v>18819</v>
      </c>
      <c r="H2029">
        <v>0.04</v>
      </c>
      <c r="I2029">
        <v>0.03</v>
      </c>
      <c r="J2029">
        <v>0</v>
      </c>
      <c r="L2029">
        <v>1</v>
      </c>
      <c r="M2029">
        <v>0.04</v>
      </c>
      <c r="N2029">
        <v>1</v>
      </c>
      <c r="O2029">
        <v>0.03</v>
      </c>
    </row>
    <row r="2030" spans="1:15" x14ac:dyDescent="0.25">
      <c r="A2030" t="s">
        <v>18349</v>
      </c>
      <c r="B2030" t="s">
        <v>473</v>
      </c>
      <c r="C2030" t="s">
        <v>331</v>
      </c>
      <c r="D2030" t="s">
        <v>18524</v>
      </c>
      <c r="E2030" t="s">
        <v>23860</v>
      </c>
      <c r="F2030" t="s">
        <v>18817</v>
      </c>
      <c r="G2030">
        <v>7.0000000000000007E-2</v>
      </c>
      <c r="H2030">
        <v>7.0000000000000007E-2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5" x14ac:dyDescent="0.25">
      <c r="A2031" t="s">
        <v>18350</v>
      </c>
      <c r="B2031" t="s">
        <v>473</v>
      </c>
      <c r="C2031" t="s">
        <v>331</v>
      </c>
      <c r="D2031" t="s">
        <v>18525</v>
      </c>
      <c r="E2031" t="s">
        <v>24207</v>
      </c>
      <c r="F2031" t="s">
        <v>24213</v>
      </c>
      <c r="G2031">
        <v>0.45</v>
      </c>
      <c r="J2031">
        <v>0</v>
      </c>
      <c r="K2031">
        <v>0</v>
      </c>
      <c r="L2031">
        <v>0</v>
      </c>
      <c r="N2031">
        <v>0</v>
      </c>
    </row>
    <row r="2032" spans="1:15" x14ac:dyDescent="0.25">
      <c r="A2032" t="s">
        <v>18351</v>
      </c>
      <c r="B2032" t="s">
        <v>473</v>
      </c>
      <c r="C2032" t="s">
        <v>331</v>
      </c>
      <c r="D2032" t="s">
        <v>18526</v>
      </c>
      <c r="E2032" t="s">
        <v>24211</v>
      </c>
      <c r="F2032" t="s">
        <v>18817</v>
      </c>
      <c r="G2032">
        <v>0.26</v>
      </c>
      <c r="H2032">
        <v>0.4</v>
      </c>
      <c r="J2032">
        <v>1</v>
      </c>
      <c r="K2032">
        <v>0.26</v>
      </c>
      <c r="L2032">
        <v>0</v>
      </c>
      <c r="M2032">
        <v>0</v>
      </c>
      <c r="N2032">
        <v>0</v>
      </c>
    </row>
    <row r="2033" spans="1:15" x14ac:dyDescent="0.25">
      <c r="A2033" t="s">
        <v>18352</v>
      </c>
      <c r="B2033" t="s">
        <v>473</v>
      </c>
      <c r="C2033" t="s">
        <v>331</v>
      </c>
      <c r="D2033" t="s">
        <v>18527</v>
      </c>
      <c r="E2033" t="s">
        <v>24212</v>
      </c>
      <c r="F2033" t="s">
        <v>18817</v>
      </c>
      <c r="G2033">
        <v>0.08</v>
      </c>
      <c r="H2033">
        <v>0.17</v>
      </c>
      <c r="J2033">
        <v>2</v>
      </c>
      <c r="K2033">
        <v>0.16</v>
      </c>
      <c r="L2033">
        <v>0</v>
      </c>
      <c r="M2033">
        <v>0</v>
      </c>
      <c r="N2033">
        <v>0</v>
      </c>
    </row>
    <row r="2034" spans="1:15" x14ac:dyDescent="0.25">
      <c r="A2034" t="s">
        <v>18353</v>
      </c>
      <c r="B2034" t="s">
        <v>473</v>
      </c>
      <c r="C2034" t="s">
        <v>331</v>
      </c>
      <c r="D2034" t="s">
        <v>18528</v>
      </c>
      <c r="E2034" t="s">
        <v>18620</v>
      </c>
      <c r="F2034" t="s">
        <v>18819</v>
      </c>
      <c r="H2034">
        <v>0.05</v>
      </c>
      <c r="I2034">
        <v>0.04</v>
      </c>
      <c r="J2034">
        <v>0</v>
      </c>
      <c r="L2034">
        <v>0</v>
      </c>
      <c r="M2034">
        <v>0</v>
      </c>
      <c r="N2034">
        <v>2</v>
      </c>
      <c r="O2034">
        <v>0.08</v>
      </c>
    </row>
    <row r="2035" spans="1:15" x14ac:dyDescent="0.25">
      <c r="A2035" t="s">
        <v>18354</v>
      </c>
      <c r="B2035" t="s">
        <v>473</v>
      </c>
      <c r="C2035" t="s">
        <v>331</v>
      </c>
      <c r="D2035" t="s">
        <v>18529</v>
      </c>
      <c r="E2035" t="s">
        <v>18752</v>
      </c>
      <c r="F2035" t="s">
        <v>18818</v>
      </c>
      <c r="H2035">
        <v>0.08</v>
      </c>
      <c r="I2035">
        <v>0.04</v>
      </c>
      <c r="J2035">
        <v>0</v>
      </c>
      <c r="L2035">
        <v>0</v>
      </c>
      <c r="M2035">
        <v>0</v>
      </c>
      <c r="N2035">
        <v>2</v>
      </c>
      <c r="O2035">
        <v>0.08</v>
      </c>
    </row>
    <row r="2036" spans="1:15" x14ac:dyDescent="0.25">
      <c r="A2036" t="s">
        <v>18355</v>
      </c>
      <c r="B2036" t="s">
        <v>473</v>
      </c>
      <c r="C2036" t="s">
        <v>331</v>
      </c>
      <c r="D2036" t="s">
        <v>18530</v>
      </c>
      <c r="E2036" t="s">
        <v>23744</v>
      </c>
      <c r="F2036" t="s">
        <v>18819</v>
      </c>
      <c r="H2036">
        <v>0.09</v>
      </c>
      <c r="I2036">
        <v>0.03</v>
      </c>
      <c r="J2036">
        <v>0</v>
      </c>
      <c r="L2036">
        <v>0</v>
      </c>
      <c r="M2036">
        <v>0</v>
      </c>
      <c r="N2036">
        <v>1</v>
      </c>
      <c r="O2036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2024-06-25T17:57:58Z</dcterms:created>
  <dcterms:modified xsi:type="dcterms:W3CDTF">2024-06-26T00:33:20Z</dcterms:modified>
</cp:coreProperties>
</file>